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9/"/>
    </mc:Choice>
  </mc:AlternateContent>
  <xr:revisionPtr revIDLastSave="60" documentId="8_{E81D237D-91AF-4740-A29A-8BEAF6AFFB9A}" xr6:coauthVersionLast="45" xr6:coauthVersionMax="45" xr10:uidLastSave="{F3F369EC-D228-4351-8034-B559EDB5FD60}"/>
  <bookViews>
    <workbookView xWindow="-108" yWindow="-108" windowWidth="23256" windowHeight="12576" activeTab="1" xr2:uid="{00000000-000D-0000-FFFF-FFFF00000000}"/>
  </bookViews>
  <sheets>
    <sheet name="Sales Data" sheetId="1" r:id="rId1"/>
    <sheet name="PivotTable" sheetId="4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<sst xmlns="http://schemas.openxmlformats.org/spreadsheetml/2006/main" count="50220" uniqueCount="237">
  <si>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</si>
  <si>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</si>
  <si>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</si>
  <si>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</si>
  <si>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</si>
  <si>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</si>
  <si>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</si>
  <si>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</si>
  <si>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 xml:space="preserve"> Units Sold </t>
  </si>
  <si>
    <t xml:space="preserve"> Unit Price </t>
  </si>
  <si>
    <t xml:space="preserve"> Unit Cost </t>
  </si>
  <si>
    <t xml:space="preserve"> Total Revenue </t>
  </si>
  <si>
    <t xml:space="preserve"> Total Cost </t>
  </si>
  <si>
    <t xml:space="preserve"> Total Profit </t>
  </si>
  <si>
    <t>Sub-Saharan Africa</t>
  </si>
  <si>
    <t>Chad</t>
  </si>
  <si>
    <t>Office Supplies</t>
  </si>
  <si>
    <t>Online</t>
  </si>
  <si>
    <t>L</t>
  </si>
  <si>
    <t>Europe</t>
  </si>
  <si>
    <t>Latvia</t>
  </si>
  <si>
    <t>Beverages</t>
  </si>
  <si>
    <t>C</t>
  </si>
  <si>
    <t>Middle East and North Africa</t>
  </si>
  <si>
    <t>Pakistan</t>
  </si>
  <si>
    <t>Vegetables</t>
  </si>
  <si>
    <t>Offline</t>
  </si>
  <si>
    <t>Democratic Republic of the Congo</t>
  </si>
  <si>
    <t>Household</t>
  </si>
  <si>
    <t>South Africa</t>
  </si>
  <si>
    <t>H</t>
  </si>
  <si>
    <t>Asia</t>
  </si>
  <si>
    <t>Laos</t>
  </si>
  <si>
    <t>China</t>
  </si>
  <si>
    <t>Baby Food</t>
  </si>
  <si>
    <t>Eritrea</t>
  </si>
  <si>
    <t>Meat</t>
  </si>
  <si>
    <t>Central America and the Caribbean</t>
  </si>
  <si>
    <t>Haiti</t>
  </si>
  <si>
    <t>Zambia</t>
  </si>
  <si>
    <t>Cereal</t>
  </si>
  <si>
    <t>M</t>
  </si>
  <si>
    <t>Bosnia and Herzegovina</t>
  </si>
  <si>
    <t>Germany</t>
  </si>
  <si>
    <t>India</t>
  </si>
  <si>
    <t>Algeria</t>
  </si>
  <si>
    <t>Clothes</t>
  </si>
  <si>
    <t>Australia and Oceania</t>
  </si>
  <si>
    <t>Palau</t>
  </si>
  <si>
    <t>Snacks</t>
  </si>
  <si>
    <t>Cuba</t>
  </si>
  <si>
    <t>Vatican City</t>
  </si>
  <si>
    <t>Lebanon</t>
  </si>
  <si>
    <t>Personal Care</t>
  </si>
  <si>
    <t>Lithuania</t>
  </si>
  <si>
    <t xml:space="preserve">Mauritius </t>
  </si>
  <si>
    <t>Cosmetics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</si>
  <si>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</si>
  <si>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</si>
  <si>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</si>
  <si>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</si>
  <si>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</si>
  <si>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</si>
  <si>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</si>
  <si>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</si>
  <si>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</si>
  <si>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</si>
  <si>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</si>
  <si>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</si>
  <si>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</si>
  <si>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Fruits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</si>
  <si>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</si>
  <si>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</si>
  <si>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</si>
  <si>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</si>
  <si>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</si>
  <si>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</si>
  <si>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</si>
  <si>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</si>
  <si>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</si>
  <si>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</si>
  <si>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</si>
  <si>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</si>
  <si>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</si>
  <si>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</si>
  <si>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</si>
  <si>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</si>
  <si>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</si>
  <si>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</si>
  <si>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</si>
  <si>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</si>
  <si>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</si>
  <si>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</si>
  <si>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</si>
  <si>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</si>
  <si>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</si>
  <si>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</si>
  <si>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</si>
  <si>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</si>
  <si>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</si>
  <si>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</si>
  <si>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</si>
  <si>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</si>
  <si>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</si>
  <si>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</si>
  <si>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</si>
  <si>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</si>
  <si>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</si>
  <si>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</si>
  <si>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</si>
  <si>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</si>
  <si>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</si>
  <si>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</si>
  <si>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</si>
  <si>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Sweden</t>
  </si>
  <si>
    <t xml:space="preserve">Tunisia </t>
  </si>
  <si>
    <t>Taiwan</t>
  </si>
  <si>
    <t>Indonesia</t>
  </si>
  <si>
    <t>Ethiopia</t>
  </si>
  <si>
    <t>Swaziland</t>
  </si>
  <si>
    <t>Portugal</t>
  </si>
  <si>
    <t>Zimbabwe</t>
  </si>
  <si>
    <t>Armenia</t>
  </si>
  <si>
    <t>North Korea</t>
  </si>
  <si>
    <t>Burkina Faso</t>
  </si>
  <si>
    <t>Sao Tome and Principe</t>
  </si>
  <si>
    <t>Tuvalu</t>
  </si>
  <si>
    <t>Barbados</t>
  </si>
  <si>
    <t>Mali</t>
  </si>
  <si>
    <t>Netherlands</t>
  </si>
  <si>
    <t>Honduras</t>
  </si>
  <si>
    <t>Botswana</t>
  </si>
  <si>
    <t>Lesotho</t>
  </si>
  <si>
    <t>Togo</t>
  </si>
  <si>
    <t>United Kingdom</t>
  </si>
  <si>
    <t>Morocco</t>
  </si>
  <si>
    <t>Papua New Guinea</t>
  </si>
  <si>
    <t>New Zealand</t>
  </si>
  <si>
    <t xml:space="preserve">Saint Kitts and Nevis </t>
  </si>
  <si>
    <t>Myanmar</t>
  </si>
  <si>
    <t>Guatemala</t>
  </si>
  <si>
    <t>Iran</t>
  </si>
  <si>
    <t>Singapore</t>
  </si>
  <si>
    <t>Sudan</t>
  </si>
  <si>
    <t>Macedonia</t>
  </si>
  <si>
    <t>Canada</t>
  </si>
  <si>
    <t>Malta</t>
  </si>
  <si>
    <t>Iraq</t>
  </si>
  <si>
    <t>Thailand</t>
  </si>
  <si>
    <t>Belize</t>
  </si>
  <si>
    <t>Slovakia</t>
  </si>
  <si>
    <t>Syria</t>
  </si>
  <si>
    <t>Tonga</t>
  </si>
  <si>
    <t>Finland</t>
  </si>
  <si>
    <t>Namibia</t>
  </si>
  <si>
    <t>Kenya</t>
  </si>
  <si>
    <t>Kiribati</t>
  </si>
  <si>
    <t>The Gambia</t>
  </si>
  <si>
    <t>United Arab Emirates</t>
  </si>
  <si>
    <t>Rwanda</t>
  </si>
  <si>
    <t>Cyprus</t>
  </si>
  <si>
    <t>Afghanistan</t>
  </si>
  <si>
    <t>Uganda</t>
  </si>
  <si>
    <t>Nepal</t>
  </si>
  <si>
    <t>East Timor</t>
  </si>
  <si>
    <t>Mongolia</t>
  </si>
  <si>
    <t>Mozambique</t>
  </si>
  <si>
    <t>Tajikistan</t>
  </si>
  <si>
    <t>Saudi Arabia</t>
  </si>
  <si>
    <t>Norway</t>
  </si>
  <si>
    <t>Djibouti</t>
  </si>
  <si>
    <t>Denmark</t>
  </si>
  <si>
    <t>Nauru</t>
  </si>
  <si>
    <t>Israel</t>
  </si>
  <si>
    <t>Brunei</t>
  </si>
  <si>
    <t>Croatia</t>
  </si>
  <si>
    <t>Belarus</t>
  </si>
  <si>
    <t>Kyrgyzstan</t>
  </si>
  <si>
    <t>Angola</t>
  </si>
  <si>
    <t>Romania</t>
  </si>
  <si>
    <t>Uzbekistan</t>
  </si>
  <si>
    <t>Tanzania</t>
  </si>
  <si>
    <t>Vietnam</t>
  </si>
  <si>
    <t>Comoros</t>
  </si>
  <si>
    <t>Vanuatu</t>
  </si>
  <si>
    <t>Saint Vincent and the Grenadines</t>
  </si>
  <si>
    <t>Egypt</t>
  </si>
  <si>
    <t>Ireland</t>
  </si>
  <si>
    <t>Greenland</t>
  </si>
  <si>
    <t>Cameroon</t>
  </si>
  <si>
    <t>Marshall Islands</t>
  </si>
  <si>
    <t>Yemen</t>
  </si>
  <si>
    <t>El Salvador</t>
  </si>
  <si>
    <t>The Bahamas</t>
  </si>
  <si>
    <t>Maldives</t>
  </si>
  <si>
    <t>Nigeria</t>
  </si>
  <si>
    <t>Panama</t>
  </si>
  <si>
    <t>Turkmenistan</t>
  </si>
  <si>
    <t>Belgium</t>
  </si>
  <si>
    <t>Kosovo</t>
  </si>
  <si>
    <t>Costa Rica</t>
  </si>
  <si>
    <t>Burundi</t>
  </si>
  <si>
    <t>Sierra Leone</t>
  </si>
  <si>
    <t>Equatorial Guinea</t>
  </si>
  <si>
    <t>Grenada</t>
  </si>
  <si>
    <t>Mexico</t>
  </si>
  <si>
    <t>Cape Verde</t>
  </si>
  <si>
    <t>Liberia</t>
  </si>
  <si>
    <t>Philippines</t>
  </si>
  <si>
    <t>Monaco</t>
  </si>
  <si>
    <t>Kazakhstan</t>
  </si>
  <si>
    <t>Gabon</t>
  </si>
  <si>
    <t>Fiji</t>
  </si>
  <si>
    <t>Republic of the Congo</t>
  </si>
  <si>
    <t>Solomon Islands</t>
  </si>
  <si>
    <t>South Korea</t>
  </si>
  <si>
    <t>Qatar</t>
  </si>
  <si>
    <t>South Sudan</t>
  </si>
  <si>
    <t>Jordan</t>
  </si>
  <si>
    <t>Guinea-Bissau</t>
  </si>
  <si>
    <t>Bahrain</t>
  </si>
  <si>
    <t>Cote d'Ivoire</t>
  </si>
  <si>
    <t>Malaysia</t>
  </si>
  <si>
    <t>Czechia</t>
  </si>
  <si>
    <t>(All)</t>
  </si>
  <si>
    <t>Total Profit ($)</t>
  </si>
  <si>
    <t>Months</t>
  </si>
  <si>
    <t>Asia Total</t>
  </si>
  <si>
    <t>Australia and Oceania Total</t>
  </si>
  <si>
    <t>Central America and the Caribbean Total</t>
  </si>
  <si>
    <t>Europe Total</t>
  </si>
  <si>
    <t>Middle East and North Africa Total</t>
  </si>
  <si>
    <t>North America Total</t>
  </si>
  <si>
    <t>Sub-Saharan Africa Total</t>
  </si>
  <si>
    <t>Average Profit ($)</t>
  </si>
  <si>
    <t>Total Costs ($)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</si>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</sst>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6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71.01320439815" createdVersion="6" refreshedVersion="6" minRefreshableVersion="3" recordCount="10000" xr:uid="{00000000-000A-0000-FFFF-FFFF0B000000}">
  <cacheSource type="worksheet">
    <worksheetSource name="Sales_Data"/>
  </cacheSource>
  <cacheFields count="16">
    <cacheField name="Region" numFmtId="49">
      <sharedItems count="7">
        <s v="Sub-Saharan Africa"/>
        <s v="Europe"/>
        <s v="Middle East and North Africa"/>
        <s v="Asia"/>
        <s v="Central America and the Caribbean"/>
        <s v="Australia and Oceania"/>
        <s v="North America"/>
      </sharedItems>
    </cacheField>
    <cacheField name="Country" numFmtId="49">
      <sharedItems count="185">
        <s v="Chad"/>
        <s v="Latvia"/>
        <s v="Pakistan"/>
        <s v="Democratic Republic of the Congo"/>
        <s v="Czechia"/>
        <s v="South Africa"/>
        <s v="Laos"/>
        <s v="China"/>
        <s v="Eritrea"/>
        <s v="Haiti"/>
        <s v="Zambia"/>
        <s v="Bosnia and Herzegovina"/>
        <s v="Germany"/>
        <s v="India"/>
        <s v="Algeria"/>
        <s v="Palau"/>
        <s v="Cuba"/>
        <s v="Vatican City"/>
        <s v="Lebanon"/>
        <s v="Lithuania"/>
        <s v="Mauritius "/>
        <s v="Ukraine"/>
        <s v="Russia"/>
        <s v="Japan"/>
        <s v="Liechtenstein"/>
        <s v="Greece"/>
        <s v="Albania"/>
        <s v="Federated States of Micronesia"/>
        <s v="Dominica"/>
        <s v="Andorra"/>
        <s v="Switzerland"/>
        <s v="Trinidad and Tobago"/>
        <s v="San Marino"/>
        <s v="Nicaragua"/>
        <s v="Azerbaijan"/>
        <s v="Bangladesh"/>
        <s v="Serbia"/>
        <s v="Jamaica"/>
        <s v="Italy"/>
        <s v="Bhutan"/>
        <s v="Turkey"/>
        <s v="Bulgaria"/>
        <s v="Poland"/>
        <s v="France"/>
        <s v="Australia"/>
        <s v="Somalia"/>
        <s v="Slovenia"/>
        <s v="Samoa "/>
        <s v="Ghana"/>
        <s v="Sri Lanka"/>
        <s v="Guinea"/>
        <s v="Spain"/>
        <s v="Moldova "/>
        <s v="Dominican Republic"/>
        <s v="Luxembourg"/>
        <s v="Kuwait"/>
        <s v="Saint Lucia"/>
        <s v="Georgia"/>
        <s v="Iceland"/>
        <s v="Malawi"/>
        <s v="Seychelles "/>
        <s v="Montenegro"/>
        <s v="Estonia"/>
        <s v="Madagascar"/>
        <s v="Benin"/>
        <s v="Hungary"/>
        <s v="Senegal"/>
        <s v="Antigua and Barbuda "/>
        <s v="Cambodia"/>
        <s v="Oman"/>
        <s v="United States of America"/>
        <s v="Mauritania"/>
        <s v="Central African Republic"/>
        <s v="Austria"/>
        <s v="Libya"/>
        <s v="Niger"/>
        <s v="Sweden"/>
        <s v="Tunisia "/>
        <s v="Taiwan"/>
        <s v="Indonesia"/>
        <s v="Ethiopia"/>
        <s v="Swaziland"/>
        <s v="Portugal"/>
        <s v="Zimbabwe"/>
        <s v="Armenia"/>
        <s v="North Korea"/>
        <s v="Burkina Faso"/>
        <s v="Sao Tome and Principe"/>
        <s v="Tuvalu"/>
        <s v="Barbados"/>
        <s v="Mali"/>
        <s v="Netherlands"/>
        <s v="Honduras"/>
        <s v="Botswana"/>
        <s v="Lesotho"/>
        <s v="Togo"/>
        <s v="United Kingdom"/>
        <s v="Morocco"/>
        <s v="Papua New Guinea"/>
        <s v="New Zealand"/>
        <s v="Saint Kitts and Nevis "/>
        <s v="Myanmar"/>
        <s v="Guatemala"/>
        <s v="Iran"/>
        <s v="Singapore"/>
        <s v="Sudan"/>
        <s v="Macedonia"/>
        <s v="Canada"/>
        <s v="Malta"/>
        <s v="Iraq"/>
        <s v="Thailand"/>
        <s v="Belize"/>
        <s v="Slovakia"/>
        <s v="Syria"/>
        <s v="Tonga"/>
        <s v="Finland"/>
        <s v="Namibia"/>
        <s v="Kenya"/>
        <s v="Kiribati"/>
        <s v="The Gambia"/>
        <s v="United Arab Emirates"/>
        <s v="Rwanda"/>
        <s v="Cyprus"/>
        <s v="Afghanistan"/>
        <s v="Uganda"/>
        <s v="Nepal"/>
        <s v="East Timor"/>
        <s v="Mongolia"/>
        <s v="Mozambique"/>
        <s v="Tajikistan"/>
        <s v="Saudi Arabia"/>
        <s v="Norway"/>
        <s v="Djibouti"/>
        <s v="Denmark"/>
        <s v="Nauru"/>
        <s v="Israel"/>
        <s v="Brunei"/>
        <s v="Croatia"/>
        <s v="Belarus"/>
        <s v="Kyrgyzstan"/>
        <s v="Angola"/>
        <s v="Romania"/>
        <s v="Uzbekistan"/>
        <s v="Tanzania"/>
        <s v="Vietnam"/>
        <s v="Comoros"/>
        <s v="Vanuatu"/>
        <s v="Saint Vincent and the Grenadines"/>
        <s v="Egypt"/>
        <s v="Ireland"/>
        <s v="Greenland"/>
        <s v="Cameroon"/>
        <s v="Marshall Islands"/>
        <s v="Yemen"/>
        <s v="El Salvador"/>
        <s v="The Bahamas"/>
        <s v="Maldives"/>
        <s v="Nigeria"/>
        <s v="Panama"/>
        <s v="Turkmenistan"/>
        <s v="Belgium"/>
        <s v="Kosovo"/>
        <s v="Costa Rica"/>
        <s v="Burundi"/>
        <s v="Sierra Leone"/>
        <s v="Equatorial Guinea"/>
        <s v="Grenada"/>
        <s v="Mexico"/>
        <s v="Cape Verde"/>
        <s v="Liberia"/>
        <s v="Philippines"/>
        <s v="Monaco"/>
        <s v="Kazakhstan"/>
        <s v="Gabon"/>
        <s v="Fiji"/>
        <s v="Republic of the Congo"/>
        <s v="Solomon Islands"/>
        <s v="South Korea"/>
        <s v="Qatar"/>
        <s v="South Sudan"/>
        <s v="Jordan"/>
        <s v="Guinea-Bissau"/>
        <s v="Bahrain"/>
        <s v="Cote d'Ivoire"/>
        <s v="Malaysia"/>
      </sharedItems>
    </cacheField>
    <cacheField name="Item Type" numFmtId="49">
      <sharedItems count="12">
        <s v="Office Supplies"/>
        <s v="Beverages"/>
        <s v="Vegetables"/>
        <s v="Household"/>
        <s v="Baby Food"/>
        <s v="Meat"/>
        <s v="Cereal"/>
        <s v="Clothes"/>
        <s v="Snacks"/>
        <s v="Personal Care"/>
        <s v="Cosmetics"/>
        <s v="Fruits"/>
      </sharedItems>
    </cacheField>
    <cacheField name="Sales Channel" numFmtId="49">
      <sharedItems count="2">
        <s v="Online"/>
        <s v="Offline"/>
      </sharedItems>
    </cacheField>
    <cacheField name="Order Priority" numFmtId="49">
      <sharedItems/>
    </cacheField>
    <cacheField name="Order Date" numFmtId="14">
      <sharedItems containsSemiMixedTypes="0" containsNonDate="0" containsDate="1" containsString="0" minDate="2010-01-01T00:00:00" maxDate="2017-07-29T00:00:00" count="2691">
        <d v="2011-01-27T00:00:00"/>
        <d v="2015-12-28T00:00:00"/>
        <d v="2011-01-13T00:00:00"/>
        <d v="2012-09-11T00:00:00"/>
        <d v="2015-10-27T00:00:00"/>
        <d v="2012-07-10T00:00:00"/>
        <d v="2011-02-20T00:00:00"/>
        <d v="2017-04-10T00:00:00"/>
        <d v="2014-11-21T00:00:00"/>
        <d v="2015-07-04T00:00:00"/>
        <d v="2016-07-26T00:00:00"/>
        <d v="2012-10-20T00:00:00"/>
        <d v="2015-02-22T00:00:00"/>
        <d v="2016-08-27T00:00:00"/>
        <d v="2011-06-21T00:00:00"/>
        <d v="2013-09-19T00:00:00"/>
        <d v="2015-11-15T00:00:00"/>
        <d v="2015-04-06T00:00:00"/>
        <d v="2010-04-12T00:00:00"/>
        <d v="2011-09-26T00:00:00"/>
        <d v="2016-05-14T00:00:00"/>
        <d v="2010-08-14T00:00:00"/>
        <d v="2012-04-13T00:00:00"/>
        <d v="2015-12-02T00:00:00"/>
        <d v="2017-02-26T00:00:00"/>
        <d v="2016-10-09T00:00:00"/>
        <d v="2011-05-20T00:00:00"/>
        <d v="2013-10-24T00:00:00"/>
        <d v="2011-06-14T00:00:00"/>
        <d v="2015-06-20T00:00:00"/>
        <d v="2011-08-05T00:00:00"/>
        <d v="2016-11-30T00:00:00"/>
        <d v="2015-07-05T00:00:00"/>
        <d v="2015-03-25T00:00:00"/>
        <d v="2013-08-22T00:00:00"/>
        <d v="2016-12-11T00:00:00"/>
        <d v="2013-06-23T00:00:00"/>
        <d v="2015-05-08T00:00:00"/>
        <d v="2016-10-24T00:00:00"/>
        <d v="2013-03-10T00:00:00"/>
        <d v="2012-03-18T00:00:00"/>
        <d v="2015-02-11T00:00:00"/>
        <d v="2012-10-30T00:00:00"/>
        <d v="2012-07-06T00:00:00"/>
        <d v="2011-01-04T00:00:00"/>
        <d v="2013-10-25T00:00:00"/>
        <d v="2016-02-16T00:00:00"/>
        <d v="2014-03-16T00:00:00"/>
        <d v="2016-09-24T00:00:00"/>
        <d v="2010-09-30T00:00:00"/>
        <d v="2010-11-05T00:00:00"/>
        <d v="2017-07-21T00:00:00"/>
        <d v="2013-07-10T00:00:00"/>
        <d v="2012-10-06T00:00:00"/>
        <d v="2011-06-04T00:00:00"/>
        <d v="2014-04-12T00:00:00"/>
        <d v="2015-10-26T00:00:00"/>
        <d v="2011-08-04T00:00:00"/>
        <d v="2017-02-24T00:00:00"/>
        <d v="2011-03-30T00:00:00"/>
        <d v="2015-05-02T00:00:00"/>
        <d v="2014-02-01T00:00:00"/>
        <d v="2012-03-03T00:00:00"/>
        <d v="2015-04-22T00:00:00"/>
        <d v="2011-05-12T00:00:00"/>
        <d v="2011-12-21T00:00:00"/>
        <d v="2010-12-02T00:00:00"/>
        <d v="2010-10-05T00:00:00"/>
        <d v="2012-02-08T00:00:00"/>
        <d v="2012-09-08T00:00:00"/>
        <d v="2011-08-11T00:00:00"/>
        <d v="2012-10-28T00:00:00"/>
        <d v="2013-10-11T00:00:00"/>
        <d v="2016-10-06T00:00:00"/>
        <d v="2017-07-28T00:00:00"/>
        <d v="2016-11-04T00:00:00"/>
        <d v="2016-04-12T00:00:00"/>
        <d v="2014-11-13T00:00:00"/>
        <d v="2012-08-26T00:00:00"/>
        <d v="2014-07-15T00:00:00"/>
        <d v="2011-05-02T00:00:00"/>
        <d v="2013-11-11T00:00:00"/>
        <d v="2011-04-14T00:00:00"/>
        <d v="2012-10-04T00:00:00"/>
        <d v="2013-05-14T00:00:00"/>
        <d v="2013-01-12T00:00:00"/>
        <d v="2012-10-03T00:00:00"/>
        <d v="2010-10-23T00:00:00"/>
        <d v="2014-02-06T00:00:00"/>
        <d v="2011-09-04T00:00:00"/>
        <d v="2016-05-12T00:00:00"/>
        <d v="2015-07-19T00:00:00"/>
        <d v="2016-08-25T00:00:00"/>
        <d v="2011-02-11T00:00:00"/>
        <d v="2016-05-27T00:00:00"/>
        <d v="2012-02-06T00:00:00"/>
        <d v="2011-12-25T00:00:00"/>
        <d v="2011-12-13T00:00:00"/>
        <d v="2016-07-20T00:00:00"/>
        <d v="2012-06-18T00:00:00"/>
        <d v="2010-02-23T00:00:00"/>
        <d v="2017-05-05T00:00:00"/>
        <d v="2012-07-23T00:00:00"/>
        <d v="2017-01-11T00:00:00"/>
        <d v="2015-03-07T00:00:00"/>
        <d v="2011-06-09T00:00:00"/>
        <d v="2011-04-17T00:00:00"/>
        <d v="2017-07-07T00:00:00"/>
        <d v="2011-03-22T00:00:00"/>
        <d v="2016-03-29T00:00:00"/>
        <d v="2012-01-14T00:00:00"/>
        <d v="2013-03-17T00:00:00"/>
        <d v="2012-09-15T00:00:00"/>
        <d v="2015-11-26T00:00:00"/>
        <d v="2010-12-23T00:00:00"/>
        <d v="2011-05-10T00:00:00"/>
        <d v="2017-04-12T00:00:00"/>
        <d v="2016-09-23T00:00:00"/>
        <d v="2010-02-08T00:00:00"/>
        <d v="2014-01-10T00:00:00"/>
        <d v="2012-02-03T00:00:00"/>
        <d v="2011-09-06T00:00:00"/>
        <d v="2017-06-18T00:00:00"/>
        <d v="2012-06-10T00:00:00"/>
        <d v="2014-10-10T00:00:00"/>
        <d v="2013-05-19T00:00:00"/>
        <d v="2017-03-09T00:00:00"/>
        <d v="2013-06-18T00:00:00"/>
        <d v="2017-01-16T00:00:00"/>
        <d v="2013-07-18T00:00:00"/>
        <d v="2016-02-23T00:00:00"/>
        <d v="2016-05-17T00:00:00"/>
        <d v="2011-06-18T00:00:00"/>
        <d v="2013-08-17T00:00:00"/>
        <d v="2012-11-26T00:00:00"/>
        <d v="2017-07-04T00:00:00"/>
        <d v="2013-12-29T00:00:00"/>
        <d v="2016-06-29T00:00:00"/>
        <d v="2017-06-24T00:00:00"/>
        <d v="2014-04-13T00:00:00"/>
        <d v="2012-11-10T00:00:00"/>
        <d v="2016-06-17T00:00:00"/>
        <d v="2014-03-31T00:00:00"/>
        <d v="2015-05-17T00:00:00"/>
        <d v="2014-12-04T00:00:00"/>
        <d v="2010-01-26T00:00:00"/>
        <d v="2012-07-04T00:00:00"/>
        <d v="2011-11-26T00:00:00"/>
        <d v="2011-10-24T00:00:00"/>
        <d v="2012-07-16T00:00:00"/>
        <d v="2010-08-28T00:00:00"/>
        <d v="2014-08-10T00:00:00"/>
        <d v="2011-03-10T00:00:00"/>
        <d v="2014-10-06T00:00:00"/>
        <d v="2010-06-23T00:00:00"/>
        <d v="2015-01-23T00:00:00"/>
        <d v="2010-11-24T00:00:00"/>
        <d v="2010-08-27T00:00:00"/>
        <d v="2016-02-28T00:00:00"/>
        <d v="2015-02-25T00:00:00"/>
        <d v="2010-06-24T00:00:00"/>
        <d v="2014-02-16T00:00:00"/>
        <d v="2012-05-03T00:00:00"/>
        <d v="2011-10-21T00:00:00"/>
        <d v="2016-04-13T00:00:00"/>
        <d v="2016-03-23T00:00:00"/>
        <d v="2013-10-20T00:00:00"/>
        <d v="2016-01-18T00:00:00"/>
        <d v="2015-11-27T00:00:00"/>
        <d v="2011-03-07T00:00:00"/>
        <d v="2015-11-18T00:00:00"/>
        <d v="2011-01-02T00:00:00"/>
        <d v="2016-06-23T00:00:00"/>
        <d v="2011-08-23T00:00:00"/>
        <d v="2014-10-07T00:00:00"/>
        <d v="2011-02-10T00:00:00"/>
        <d v="2017-04-14T00:00:00"/>
        <d v="2016-11-23T00:00:00"/>
        <d v="2017-04-27T00:00:00"/>
        <d v="2015-08-28T00:00:00"/>
        <d v="2010-01-19T00:00:00"/>
        <d v="2011-02-02T00:00:00"/>
        <d v="2015-04-07T00:00:00"/>
        <d v="2016-05-10T00:00:00"/>
        <d v="2016-10-12T00:00:00"/>
        <d v="2016-03-24T00:00:00"/>
        <d v="2015-06-16T00:00:00"/>
        <d v="2012-07-03T00:00:00"/>
        <d v="2014-01-17T00:00:00"/>
        <d v="2016-06-16T00:00:00"/>
        <d v="2017-03-10T00:00:00"/>
        <d v="2010-12-17T00:00:00"/>
        <d v="2011-01-26T00:00:00"/>
        <d v="2012-03-06T00:00:00"/>
        <d v="2011-01-07T00:00:00"/>
        <d v="2015-03-17T00:00:00"/>
        <d v="2014-07-02T00:00:00"/>
        <d v="2014-11-11T00:00:00"/>
        <d v="2011-12-18T00:00:00"/>
        <d v="2010-02-10T00:00:00"/>
        <d v="2010-11-22T00:00:00"/>
        <d v="2016-12-15T00:00:00"/>
        <d v="2013-02-01T00:00:00"/>
        <d v="2015-06-06T00:00:00"/>
        <d v="2014-09-05T00:00:00"/>
        <d v="2010-03-05T00:00:00"/>
        <d v="2013-09-06T00:00:00"/>
        <d v="2010-01-03T00:00:00"/>
        <d v="2016-07-13T00:00:00"/>
        <d v="2013-01-13T00:00:00"/>
        <d v="2016-08-09T00:00:00"/>
        <d v="2011-04-26T00:00:00"/>
        <d v="2012-08-06T00:00:00"/>
        <d v="2010-06-10T00:00:00"/>
        <d v="2011-01-16T00:00:00"/>
        <d v="2010-04-26T00:00:00"/>
        <d v="2012-10-02T00:00:00"/>
        <d v="2013-01-21T00:00:00"/>
        <d v="2013-11-16T00:00:00"/>
        <d v="2016-06-11T00:00:00"/>
        <d v="2011-09-13T00:00:00"/>
        <d v="2014-05-12T00:00:00"/>
        <d v="2013-09-16T00:00:00"/>
        <d v="2015-03-28T00:00:00"/>
        <d v="2014-02-19T00:00:00"/>
        <d v="2014-04-01T00:00:00"/>
        <d v="2016-09-05T00:00:00"/>
        <d v="2016-01-16T00:00:00"/>
        <d v="2011-10-14T00:00:00"/>
        <d v="2012-01-03T00:00:00"/>
        <d v="2014-07-04T00:00:00"/>
        <d v="2010-07-29T00:00:00"/>
        <d v="2011-07-04T00:00:00"/>
        <d v="2014-01-18T00:00:00"/>
        <d v="2013-04-11T00:00:00"/>
        <d v="2012-08-02T00:00:00"/>
        <d v="2013-06-12T00:00:00"/>
        <d v="2014-08-07T00:00:00"/>
        <d v="2015-11-11T00:00:00"/>
        <d v="2014-04-28T00:00:00"/>
        <d v="2015-09-15T00:00:00"/>
        <d v="2015-06-13T00:00:00"/>
        <d v="2010-01-18T00:00:00"/>
        <d v="2015-12-31T00:00:00"/>
        <d v="2012-12-30T00:00:00"/>
        <d v="2015-11-20T00:00:00"/>
        <d v="2010-04-09T00:00:00"/>
        <d v="2016-11-28T00:00:00"/>
        <d v="2012-03-09T00:00:00"/>
        <d v="2015-03-14T00:00:00"/>
        <d v="2016-05-05T00:00:00"/>
        <d v="2012-09-05T00:00:00"/>
        <d v="2010-11-02T00:00:00"/>
        <d v="2013-08-03T00:00:00"/>
        <d v="2013-05-29T00:00:00"/>
        <d v="2015-03-12T00:00:00"/>
        <d v="2017-05-03T00:00:00"/>
        <d v="2015-07-06T00:00:00"/>
        <d v="2014-01-08T00:00:00"/>
        <d v="2014-06-15T00:00:00"/>
        <d v="2011-11-20T00:00:00"/>
        <d v="2013-10-28T00:00:00"/>
        <d v="2013-09-08T00:00:00"/>
        <d v="2017-04-28T00:00:00"/>
        <d v="2016-06-30T00:00:00"/>
        <d v="2015-05-25T00:00:00"/>
        <d v="2011-09-14T00:00:00"/>
        <d v="2015-07-11T00:00:00"/>
        <d v="2015-04-24T00:00:00"/>
        <d v="2011-12-09T00:00:00"/>
        <d v="2015-11-30T00:00:00"/>
        <d v="2015-03-11T00:00:00"/>
        <d v="2015-01-27T00:00:00"/>
        <d v="2010-03-18T00:00:00"/>
        <d v="2015-06-05T00:00:00"/>
        <d v="2017-05-25T00:00:00"/>
        <d v="2011-06-08T00:00:00"/>
        <d v="2012-11-07T00:00:00"/>
        <d v="2017-04-26T00:00:00"/>
        <d v="2010-11-16T00:00:00"/>
        <d v="2015-07-22T00:00:00"/>
        <d v="2014-02-17T00:00:00"/>
        <d v="2012-09-07T00:00:00"/>
        <d v="2010-01-14T00:00:00"/>
        <d v="2015-07-27T00:00:00"/>
        <d v="2016-02-25T00:00:00"/>
        <d v="2010-09-25T00:00:00"/>
        <d v="2013-04-26T00:00:00"/>
        <d v="2012-06-23T00:00:00"/>
        <d v="2012-12-29T00:00:00"/>
        <d v="2016-12-06T00:00:00"/>
        <d v="2012-04-05T00:00:00"/>
        <d v="2010-01-29T00:00:00"/>
        <d v="2012-10-11T00:00:00"/>
        <d v="2014-11-16T00:00:00"/>
        <d v="2013-06-17T00:00:00"/>
        <d v="2014-04-06T00:00:00"/>
        <d v="2012-09-16T00:00:00"/>
        <d v="2012-11-16T00:00:00"/>
        <d v="2016-02-12T00:00:00"/>
        <d v="2017-04-06T00:00:00"/>
        <d v="2016-01-06T00:00:00"/>
        <d v="2013-02-16T00:00:00"/>
        <d v="2014-03-20T00:00:00"/>
        <d v="2010-10-20T00:00:00"/>
        <d v="2014-05-31T00:00:00"/>
        <d v="2014-12-03T00:00:00"/>
        <d v="2014-08-16T00:00:00"/>
        <d v="2016-11-18T00:00:00"/>
        <d v="2017-07-17T00:00:00"/>
        <d v="2016-08-19T00:00:00"/>
        <d v="2012-01-30T00:00:00"/>
        <d v="2016-05-11T00:00:00"/>
        <d v="2012-09-17T00:00:00"/>
        <d v="2011-12-16T00:00:00"/>
        <d v="2010-10-30T00:00:00"/>
        <d v="2010-12-01T00:00:00"/>
        <d v="2014-11-12T00:00:00"/>
        <d v="2015-01-13T00:00:00"/>
        <d v="2012-06-03T00:00:00"/>
        <d v="2012-11-13T00:00:00"/>
        <d v="2015-09-20T00:00:00"/>
        <d v="2010-01-04T00:00:00"/>
        <d v="2016-02-22T00:00:00"/>
        <d v="2013-12-09T00:00:00"/>
        <d v="2014-07-24T00:00:00"/>
        <d v="2013-05-30T00:00:00"/>
        <d v="2010-09-07T00:00:00"/>
        <d v="2010-09-02T00:00:00"/>
        <d v="2012-01-01T00:00:00"/>
        <d v="2010-07-30T00:00:00"/>
        <d v="2010-12-13T00:00:00"/>
        <d v="2014-12-09T00:00:00"/>
        <d v="2010-04-14T00:00:00"/>
        <d v="2012-04-20T00:00:00"/>
        <d v="2014-08-26T00:00:00"/>
        <d v="2015-11-02T00:00:00"/>
        <d v="2015-06-09T00:00:00"/>
        <d v="2010-04-21T00:00:00"/>
        <d v="2013-07-02T00:00:00"/>
        <d v="2011-08-06T00:00:00"/>
        <d v="2011-06-10T00:00:00"/>
        <d v="2014-05-13T00:00:00"/>
        <d v="2012-04-02T00:00:00"/>
        <d v="2013-03-14T00:00:00"/>
        <d v="2015-01-02T00:00:00"/>
        <d v="2013-12-04T00:00:00"/>
        <d v="2011-12-19T00:00:00"/>
        <d v="2011-09-20T00:00:00"/>
        <d v="2016-12-16T00:00:00"/>
        <d v="2014-10-04T00:00:00"/>
        <d v="2011-06-06T00:00:00"/>
        <d v="2013-01-27T00:00:00"/>
        <d v="2013-04-16T00:00:00"/>
        <d v="2010-06-11T00:00:00"/>
        <d v="2016-03-07T00:00:00"/>
        <d v="2016-09-14T00:00:00"/>
        <d v="2014-06-06T00:00:00"/>
        <d v="2016-08-14T00:00:00"/>
        <d v="2016-06-18T00:00:00"/>
        <d v="2011-12-29T00:00:00"/>
        <d v="2017-06-17T00:00:00"/>
        <d v="2014-02-05T00:00:00"/>
        <d v="2014-07-01T00:00:00"/>
        <d v="2014-02-08T00:00:00"/>
        <d v="2017-02-23T00:00:00"/>
        <d v="2012-07-30T00:00:00"/>
        <d v="2011-03-25T00:00:00"/>
        <d v="2010-06-04T00:00:00"/>
        <d v="2016-02-19T00:00:00"/>
        <d v="2016-06-14T00:00:00"/>
        <d v="2015-09-08T00:00:00"/>
        <d v="2015-06-04T00:00:00"/>
        <d v="2010-09-29T00:00:00"/>
        <d v="2016-09-19T00:00:00"/>
        <d v="2011-08-18T00:00:00"/>
        <d v="2015-05-31T00:00:00"/>
        <d v="2012-09-01T00:00:00"/>
        <d v="2013-06-27T00:00:00"/>
        <d v="2014-04-14T00:00:00"/>
        <d v="2011-03-02T00:00:00"/>
        <d v="2012-12-24T00:00:00"/>
        <d v="2014-03-23T00:00:00"/>
        <d v="2011-07-01T00:00:00"/>
        <d v="2016-12-22T00:00:00"/>
        <d v="2011-06-02T00:00:00"/>
        <d v="2014-07-09T00:00:00"/>
        <d v="2012-12-14T00:00:00"/>
        <d v="2017-03-08T00:00:00"/>
        <d v="2012-03-23T00:00:00"/>
        <d v="2014-06-18T00:00:00"/>
        <d v="2014-10-30T00:00:00"/>
        <d v="2012-11-23T00:00:00"/>
        <d v="2013-02-04T00:00:00"/>
        <d v="2013-05-05T00:00:00"/>
        <d v="2016-05-28T00:00:00"/>
        <d v="2010-12-24T00:00:00"/>
        <d v="2013-04-25T00:00:00"/>
        <d v="2010-06-13T00:00:00"/>
        <d v="2016-12-25T00:00:00"/>
        <d v="2010-09-20T00:00:00"/>
        <d v="2012-03-05T00:00:00"/>
        <d v="2012-08-24T00:00:00"/>
        <d v="2015-11-05T00:00:00"/>
        <d v="2011-05-30T00:00:00"/>
        <d v="2016-07-16T00:00:00"/>
        <d v="2011-08-26T00:00:00"/>
        <d v="2012-05-02T00:00:00"/>
        <d v="2010-07-22T00:00:00"/>
        <d v="2013-02-27T00:00:00"/>
        <d v="2012-10-16T00:00:00"/>
        <d v="2012-05-20T00:00:00"/>
        <d v="2010-03-12T00:00:00"/>
        <d v="2012-01-25T00:00:00"/>
        <d v="2010-02-14T00:00:00"/>
        <d v="2010-03-31T00:00:00"/>
        <d v="2017-01-08T00:00:00"/>
        <d v="2014-04-05T00:00:00"/>
        <d v="2014-07-19T00:00:00"/>
        <d v="2012-08-10T00:00:00"/>
        <d v="2012-10-10T00:00:00"/>
        <d v="2017-03-24T00:00:00"/>
        <d v="2010-11-06T00:00:00"/>
        <d v="2012-07-15T00:00:00"/>
        <d v="2012-06-15T00:00:00"/>
        <d v="2013-11-05T00:00:00"/>
        <d v="2013-06-11T00:00:00"/>
        <d v="2012-10-31T00:00:00"/>
        <d v="2014-09-01T00:00:00"/>
        <d v="2011-04-21T00:00:00"/>
        <d v="2011-04-23T00:00:00"/>
        <d v="2015-07-31T00:00:00"/>
        <d v="2015-10-20T00:00:00"/>
        <d v="2014-06-25T00:00:00"/>
        <d v="2011-06-28T00:00:00"/>
        <d v="2012-09-20T00:00:00"/>
        <d v="2017-05-26T00:00:00"/>
        <d v="2010-08-31T00:00:00"/>
        <d v="2012-10-17T00:00:00"/>
        <d v="2014-11-06T00:00:00"/>
        <d v="2012-09-24T00:00:00"/>
        <d v="2010-12-28T00:00:00"/>
        <d v="2011-06-11T00:00:00"/>
        <d v="2016-12-24T00:00:00"/>
        <d v="2012-08-15T00:00:00"/>
        <d v="2014-10-01T00:00:00"/>
        <d v="2014-04-17T00:00:00"/>
        <d v="2010-10-31T00:00:00"/>
        <d v="2013-08-28T00:00:00"/>
        <d v="2013-01-23T00:00:00"/>
        <d v="2010-11-01T00:00:00"/>
        <d v="2015-08-31T00:00:00"/>
        <d v="2014-07-31T00:00:00"/>
        <d v="2014-08-12T00:00:00"/>
        <d v="2016-04-14T00:00:00"/>
        <d v="2017-05-24T00:00:00"/>
        <d v="2016-10-22T00:00:00"/>
        <d v="2011-04-29T00:00:00"/>
        <d v="2013-04-09T00:00:00"/>
        <d v="2012-01-20T00:00:00"/>
        <d v="2015-08-27T00:00:00"/>
        <d v="2010-05-22T00:00:00"/>
        <d v="2010-02-25T00:00:00"/>
        <d v="2013-09-20T00:00:00"/>
        <d v="2012-10-07T00:00:00"/>
        <d v="2014-11-27T00:00:00"/>
        <d v="2011-09-24T00:00:00"/>
        <d v="2010-03-06T00:00:00"/>
        <d v="2016-07-18T00:00:00"/>
        <d v="2017-01-21T00:00:00"/>
        <d v="2014-11-22T00:00:00"/>
        <d v="2015-01-26T00:00:00"/>
        <d v="2012-04-23T00:00:00"/>
        <d v="2017-07-19T00:00:00"/>
        <d v="2010-03-17T00:00:00"/>
        <d v="2010-12-10T00:00:00"/>
        <d v="2015-02-15T00:00:00"/>
        <d v="2016-10-28T00:00:00"/>
        <d v="2011-09-18T00:00:00"/>
        <d v="2011-09-03T00:00:00"/>
        <d v="2010-09-19T00:00:00"/>
        <d v="2011-06-29T00:00:00"/>
        <d v="2013-12-07T00:00:00"/>
        <d v="2011-06-17T00:00:00"/>
        <d v="2017-06-28T00:00:00"/>
        <d v="2016-03-21T00:00:00"/>
        <d v="2011-11-02T00:00:00"/>
        <d v="2017-03-01T00:00:00"/>
        <d v="2012-01-09T00:00:00"/>
        <d v="2012-12-06T00:00:00"/>
        <d v="2016-04-26T00:00:00"/>
        <d v="2015-02-24T00:00:00"/>
        <d v="2014-07-27T00:00:00"/>
        <d v="2013-03-13T00:00:00"/>
        <d v="2010-05-28T00:00:00"/>
        <d v="2017-04-02T00:00:00"/>
        <d v="2013-06-29T00:00:00"/>
        <d v="2014-03-26T00:00:00"/>
        <d v="2016-10-23T00:00:00"/>
        <d v="2012-07-12T00:00:00"/>
        <d v="2014-06-12T00:00:00"/>
        <d v="2010-03-11T00:00:00"/>
        <d v="2010-11-30T00:00:00"/>
        <d v="2011-08-12T00:00:00"/>
        <d v="2012-09-19T00:00:00"/>
        <d v="2014-10-02T00:00:00"/>
        <d v="2015-07-07T00:00:00"/>
        <d v="2013-11-13T00:00:00"/>
        <d v="2013-07-13T00:00:00"/>
        <d v="2010-06-22T00:00:00"/>
        <d v="2011-12-04T00:00:00"/>
        <d v="2016-06-27T00:00:00"/>
        <d v="2010-03-23T00:00:00"/>
        <d v="2013-03-20T00:00:00"/>
        <d v="2014-01-22T00:00:00"/>
        <d v="2013-10-14T00:00:00"/>
        <d v="2013-09-27T00:00:00"/>
        <d v="2016-05-02T00:00:00"/>
        <d v="2013-09-12T00:00:00"/>
        <d v="2014-02-26T00:00:00"/>
        <d v="2015-09-29T00:00:00"/>
        <d v="2017-07-25T00:00:00"/>
        <d v="2016-01-24T00:00:00"/>
        <d v="2012-06-26T00:00:00"/>
        <d v="2016-03-11T00:00:00"/>
        <d v="2012-09-06T00:00:00"/>
        <d v="2011-03-26T00:00:00"/>
        <d v="2010-10-28T00:00:00"/>
        <d v="2011-07-05T00:00:00"/>
        <d v="2010-08-11T00:00:00"/>
        <d v="2014-02-03T00:00:00"/>
        <d v="2010-01-20T00:00:00"/>
        <d v="2010-05-18T00:00:00"/>
        <d v="2016-08-23T00:00:00"/>
        <d v="2017-01-13T00:00:00"/>
        <d v="2012-02-01T00:00:00"/>
        <d v="2014-12-06T00:00:00"/>
        <d v="2017-05-02T00:00:00"/>
        <d v="2015-12-01T00:00:00"/>
        <d v="2015-12-05T00:00:00"/>
        <d v="2012-04-30T00:00:00"/>
        <d v="2016-04-18T00:00:00"/>
        <d v="2013-07-21T00:00:00"/>
        <d v="2013-08-13T00:00:00"/>
        <d v="2015-09-16T00:00:00"/>
        <d v="2012-01-08T00:00:00"/>
        <d v="2012-12-02T00:00:00"/>
        <d v="2017-05-31T00:00:00"/>
        <d v="2014-11-02T00:00:00"/>
        <d v="2016-09-27T00:00:00"/>
        <d v="2014-08-23T00:00:00"/>
        <d v="2015-09-10T00:00:00"/>
        <d v="2015-05-14T00:00:00"/>
        <d v="2014-03-18T00:00:00"/>
        <d v="2016-09-09T00:00:00"/>
        <d v="2011-04-19T00:00:00"/>
        <d v="2013-09-10T00:00:00"/>
        <d v="2011-05-28T00:00:00"/>
        <d v="2016-11-14T00:00:00"/>
        <d v="2012-07-29T00:00:00"/>
        <d v="2016-03-28T00:00:00"/>
        <d v="2015-06-27T00:00:00"/>
        <d v="2010-10-08T00:00:00"/>
        <d v="2016-04-04T00:00:00"/>
        <d v="2015-05-24T00:00:00"/>
        <d v="2016-03-12T00:00:00"/>
        <d v="2011-10-22T00:00:00"/>
        <d v="2015-06-01T00:00:00"/>
        <d v="2010-12-22T00:00:00"/>
        <d v="2017-07-14T00:00:00"/>
        <d v="2013-02-17T00:00:00"/>
        <d v="2017-02-17T00:00:00"/>
        <d v="2016-03-27T00:00:00"/>
        <d v="2012-07-19T00:00:00"/>
        <d v="2014-02-21T00:00:00"/>
        <d v="2011-11-01T00:00:00"/>
        <d v="2016-06-10T00:00:00"/>
        <d v="2017-02-15T00:00:00"/>
        <d v="2015-06-22T00:00:00"/>
        <d v="2014-02-18T00:00:00"/>
        <d v="2013-01-15T00:00:00"/>
        <d v="2013-03-09T00:00:00"/>
        <d v="2012-11-03T00:00:00"/>
        <d v="2011-05-08T00:00:00"/>
        <d v="2015-03-01T00:00:00"/>
        <d v="2013-02-10T00:00:00"/>
        <d v="2010-05-04T00:00:00"/>
        <d v="2015-04-19T00:00:00"/>
        <d v="2014-10-11T00:00:00"/>
        <d v="2015-07-29T00:00:00"/>
        <d v="2010-05-25T00:00:00"/>
        <d v="2011-12-17T00:00:00"/>
        <d v="2011-04-25T00:00:00"/>
        <d v="2011-12-10T00:00:00"/>
        <d v="2010-10-24T00:00:00"/>
        <d v="2016-08-26T00:00:00"/>
        <d v="2010-11-15T00:00:00"/>
        <d v="2015-07-12T00:00:00"/>
        <d v="2015-01-17T00:00:00"/>
        <d v="2013-11-08T00:00:00"/>
        <d v="2017-06-11T00:00:00"/>
        <d v="2013-06-09T00:00:00"/>
        <d v="2013-03-31T00:00:00"/>
        <d v="2010-05-29T00:00:00"/>
        <d v="2014-09-02T00:00:00"/>
        <d v="2010-05-07T00:00:00"/>
        <d v="2013-02-07T00:00:00"/>
        <d v="2013-03-04T00:00:00"/>
        <d v="2013-11-29T00:00:00"/>
        <d v="2016-02-09T00:00:00"/>
        <d v="2013-06-16T00:00:00"/>
        <d v="2014-12-16T00:00:00"/>
        <d v="2011-10-15T00:00:00"/>
        <d v="2015-07-14T00:00:00"/>
        <d v="2013-10-15T00:00:00"/>
        <d v="2017-01-28T00:00:00"/>
        <d v="2011-08-09T00:00:00"/>
        <d v="2015-07-24T00:00:00"/>
        <d v="2012-06-05T00:00:00"/>
        <d v="2012-01-23T00:00:00"/>
        <d v="2014-04-03T00:00:00"/>
        <d v="2014-11-25T00:00:00"/>
        <d v="2014-09-14T00:00:00"/>
        <d v="2014-01-23T00:00:00"/>
        <d v="2015-09-24T00:00:00"/>
        <d v="2016-10-10T00:00:00"/>
        <d v="2012-05-18T00:00:00"/>
        <d v="2017-02-02T00:00:00"/>
        <d v="2011-03-24T00:00:00"/>
        <d v="2010-05-08T00:00:00"/>
        <d v="2014-11-15T00:00:00"/>
        <d v="2014-05-14T00:00:00"/>
        <d v="2012-06-06T00:00:00"/>
        <d v="2017-07-06T00:00:00"/>
        <d v="2016-05-29T00:00:00"/>
        <d v="2015-11-29T00:00:00"/>
        <d v="2016-04-21T00:00:00"/>
        <d v="2011-01-31T00:00:00"/>
        <d v="2016-09-30T00:00:00"/>
        <d v="2010-02-17T00:00:00"/>
        <d v="2013-05-01T00:00:00"/>
        <d v="2011-05-16T00:00:00"/>
        <d v="2013-01-19T00:00:00"/>
        <d v="2016-11-19T00:00:00"/>
        <d v="2011-12-27T00:00:00"/>
        <d v="2014-12-30T00:00:00"/>
        <d v="2014-08-25T00:00:00"/>
        <d v="2013-02-13T00:00:00"/>
        <d v="2012-12-28T00:00:00"/>
        <d v="2015-09-21T00:00:00"/>
        <d v="2012-06-28T00:00:00"/>
        <d v="2011-02-23T00:00:00"/>
        <d v="2014-11-26T00:00:00"/>
        <d v="2013-04-12T00:00:00"/>
        <d v="2013-08-26T00:00:00"/>
        <d v="2013-02-12T00:00:00"/>
        <d v="2015-08-25T00:00:00"/>
        <d v="2015-01-12T00:00:00"/>
        <d v="2015-01-14T00:00:00"/>
        <d v="2016-03-06T00:00:00"/>
        <d v="2014-05-10T00:00:00"/>
        <d v="2014-08-02T00:00:00"/>
        <d v="2014-04-27T00:00:00"/>
        <d v="2015-11-07T00:00:00"/>
        <d v="2014-12-18T00:00:00"/>
        <d v="2012-04-21T00:00:00"/>
        <d v="2016-01-19T00:00:00"/>
        <d v="2015-01-20T00:00:00"/>
        <d v="2016-04-23T00:00:00"/>
        <d v="2015-06-28T00:00:00"/>
        <d v="2016-11-24T00:00:00"/>
        <d v="2014-07-20T00:00:00"/>
        <d v="2011-02-05T00:00:00"/>
        <d v="2014-01-15T00:00:00"/>
        <d v="2016-10-20T00:00:00"/>
        <d v="2010-02-01T00:00:00"/>
        <d v="2015-12-11T00:00:00"/>
        <d v="2015-11-06T00:00:00"/>
        <d v="2016-02-04T00:00:00"/>
        <d v="2014-12-29T00:00:00"/>
        <d v="2012-08-17T00:00:00"/>
        <d v="2016-09-20T00:00:00"/>
        <d v="2015-02-10T00:00:00"/>
        <d v="2011-03-31T00:00:00"/>
        <d v="2011-04-04T00:00:00"/>
        <d v="2015-08-02T00:00:00"/>
        <d v="2010-12-26T00:00:00"/>
        <d v="2015-07-01T00:00:00"/>
        <d v="2011-02-22T00:00:00"/>
        <d v="2015-03-05T00:00:00"/>
        <d v="2017-01-27T00:00:00"/>
        <d v="2011-01-03T00:00:00"/>
        <d v="2017-03-21T00:00:00"/>
        <d v="2011-10-17T00:00:00"/>
        <d v="2012-01-18T00:00:00"/>
        <d v="2017-06-10T00:00:00"/>
        <d v="2013-05-08T00:00:00"/>
        <d v="2012-09-21T00:00:00"/>
        <d v="2014-06-03T00:00:00"/>
        <d v="2014-08-03T00:00:00"/>
        <d v="2010-06-07T00:00:00"/>
        <d v="2011-08-02T00:00:00"/>
        <d v="2013-08-08T00:00:00"/>
        <d v="2015-04-28T00:00:00"/>
        <d v="2015-03-30T00:00:00"/>
        <d v="2016-01-17T00:00:00"/>
        <d v="2014-09-10T00:00:00"/>
        <d v="2011-05-13T00:00:00"/>
        <d v="2015-05-30T00:00:00"/>
        <d v="2011-05-19T00:00:00"/>
        <d v="2017-04-09T00:00:00"/>
        <d v="2016-10-03T00:00:00"/>
        <d v="2010-01-05T00:00:00"/>
        <d v="2017-03-17T00:00:00"/>
        <d v="2010-05-06T00:00:00"/>
        <d v="2015-07-03T00:00:00"/>
        <d v="2010-08-08T00:00:00"/>
        <d v="2012-06-29T00:00:00"/>
        <d v="2012-08-03T00:00:00"/>
        <d v="2010-12-08T00:00:00"/>
        <d v="2012-06-07T00:00:00"/>
        <d v="2015-09-22T00:00:00"/>
        <d v="2017-06-30T00:00:00"/>
        <d v="2014-10-19T00:00:00"/>
        <d v="2010-04-16T00:00:00"/>
        <d v="2011-06-19T00:00:00"/>
        <d v="2011-10-02T00:00:00"/>
        <d v="2016-12-28T00:00:00"/>
        <d v="2015-09-17T00:00:00"/>
        <d v="2010-09-21T00:00:00"/>
        <d v="2010-06-16T00:00:00"/>
        <d v="2015-10-16T00:00:00"/>
        <d v="2013-07-08T00:00:00"/>
        <d v="2014-05-23T00:00:00"/>
        <d v="2015-05-20T00:00:00"/>
        <d v="2012-01-15T00:00:00"/>
        <d v="2014-11-23T00:00:00"/>
        <d v="2012-04-25T00:00:00"/>
        <d v="2010-07-24T00:00:00"/>
        <d v="2017-05-15T00:00:00"/>
        <d v="2013-06-13T00:00:00"/>
        <d v="2015-12-13T00:00:00"/>
        <d v="2015-08-10T00:00:00"/>
        <d v="2010-07-03T00:00:00"/>
        <d v="2012-05-05T00:00:00"/>
        <d v="2011-06-12T00:00:00"/>
        <d v="2014-03-09T00:00:00"/>
        <d v="2013-11-06T00:00:00"/>
        <d v="2012-03-31T00:00:00"/>
        <d v="2011-02-26T00:00:00"/>
        <d v="2016-11-05T00:00:00"/>
        <d v="2015-07-09T00:00:00"/>
        <d v="2016-03-19T00:00:00"/>
        <d v="2010-02-09T00:00:00"/>
        <d v="2012-02-26T00:00:00"/>
        <d v="2011-11-14T00:00:00"/>
        <d v="2014-12-26T00:00:00"/>
        <d v="2014-03-17T00:00:00"/>
        <d v="2015-09-27T00:00:00"/>
        <d v="2015-10-09T00:00:00"/>
        <d v="2014-09-22T00:00:00"/>
        <d v="2011-04-07T00:00:00"/>
        <d v="2012-01-22T00:00:00"/>
        <d v="2012-11-19T00:00:00"/>
        <d v="2016-07-06T00:00:00"/>
        <d v="2012-04-27T00:00:00"/>
        <d v="2013-11-14T00:00:00"/>
        <d v="2010-04-15T00:00:00"/>
        <d v="2015-02-09T00:00:00"/>
        <d v="2016-06-06T00:00:00"/>
        <d v="2010-12-29T00:00:00"/>
        <d v="2015-07-10T00:00:00"/>
        <d v="2017-07-11T00:00:00"/>
        <d v="2016-12-07T00:00:00"/>
        <d v="2014-09-29T00:00:00"/>
        <d v="2016-10-17T00:00:00"/>
        <d v="2014-11-10T00:00:00"/>
        <d v="2016-11-02T00:00:00"/>
        <d v="2013-05-25T00:00:00"/>
        <d v="2013-12-20T00:00:00"/>
        <d v="2011-11-08T00:00:00"/>
        <d v="2016-07-27T00:00:00"/>
        <d v="2012-03-10T00:00:00"/>
        <d v="2014-02-22T00:00:00"/>
        <d v="2013-03-24T00:00:00"/>
        <d v="2014-09-04T00:00:00"/>
        <d v="2014-02-12T00:00:00"/>
        <d v="2013-09-02T00:00:00"/>
        <d v="2013-07-04T00:00:00"/>
        <d v="2014-11-09T00:00:00"/>
        <d v="2017-03-12T00:00:00"/>
        <d v="2013-12-21T00:00:00"/>
        <d v="2010-06-21T00:00:00"/>
        <d v="2015-06-29T00:00:00"/>
        <d v="2014-03-02T00:00:00"/>
        <d v="2013-10-01T00:00:00"/>
        <d v="2010-05-20T00:00:00"/>
        <d v="2016-06-01T00:00:00"/>
        <d v="2011-03-13T00:00:00"/>
        <d v="2012-12-27T00:00:00"/>
        <d v="2014-08-18T00:00:00"/>
        <d v="2013-01-07T00:00:00"/>
        <d v="2015-11-25T00:00:00"/>
        <d v="2010-09-13T00:00:00"/>
        <d v="2011-05-09T00:00:00"/>
        <d v="2014-03-14T00:00:00"/>
        <d v="2013-01-05T00:00:00"/>
        <d v="2010-03-19T00:00:00"/>
        <d v="2013-01-22T00:00:00"/>
        <d v="2014-09-30T00:00:00"/>
        <d v="2013-04-20T00:00:00"/>
        <d v="2015-05-28T00:00:00"/>
        <d v="2017-06-07T00:00:00"/>
        <d v="2016-10-31T00:00:00"/>
        <d v="2016-03-09T00:00:00"/>
        <d v="2012-07-11T00:00:00"/>
        <d v="2017-04-11T00:00:00"/>
        <d v="2016-03-08T00:00:00"/>
        <d v="2015-03-20T00:00:00"/>
        <d v="2010-01-15T00:00:00"/>
        <d v="2012-07-14T00:00:00"/>
        <d v="2010-02-03T00:00:00"/>
        <d v="2010-08-21T00:00:00"/>
        <d v="2011-03-29T00:00:00"/>
        <d v="2012-06-20T00:00:00"/>
        <d v="2010-11-13T00:00:00"/>
        <d v="2010-05-19T00:00:00"/>
        <d v="2015-12-18T00:00:00"/>
        <d v="2014-05-16T00:00:00"/>
        <d v="2017-07-05T00:00:00"/>
        <d v="2014-12-07T00:00:00"/>
        <d v="2016-05-23T00:00:00"/>
        <d v="2017-04-03T00:00:00"/>
        <d v="2010-02-12T00:00:00"/>
        <d v="2011-11-27T00:00:00"/>
        <d v="2011-05-06T00:00:00"/>
        <d v="2010-11-29T00:00:00"/>
        <d v="2013-08-19T00:00:00"/>
        <d v="2011-08-30T00:00:00"/>
        <d v="2012-09-13T00:00:00"/>
        <d v="2015-08-07T00:00:00"/>
        <d v="2014-02-15T00:00:00"/>
        <d v="2016-07-24T00:00:00"/>
        <d v="2012-07-18T00:00:00"/>
        <d v="2011-09-17T00:00:00"/>
        <d v="2017-03-07T00:00:00"/>
        <d v="2014-03-19T00:00:00"/>
        <d v="2011-11-06T00:00:00"/>
        <d v="2012-07-07T00:00:00"/>
        <d v="2013-10-27T00:00:00"/>
        <d v="2014-08-30T00:00:00"/>
        <d v="2010-10-06T00:00:00"/>
        <d v="2012-02-10T00:00:00"/>
        <d v="2010-10-29T00:00:00"/>
        <d v="2015-03-29T00:00:00"/>
        <d v="2015-10-25T00:00:00"/>
        <d v="2011-08-27T00:00:00"/>
        <d v="2013-07-27T00:00:00"/>
        <d v="2011-10-25T00:00:00"/>
        <d v="2012-05-19T00:00:00"/>
        <d v="2016-07-08T00:00:00"/>
        <d v="2013-03-15T00:00:00"/>
        <d v="2013-08-01T00:00:00"/>
        <d v="2015-10-19T00:00:00"/>
        <d v="2011-09-11T00:00:00"/>
        <d v="2014-07-21T00:00:00"/>
        <d v="2010-09-14T00:00:00"/>
        <d v="2014-02-24T00:00:00"/>
        <d v="2014-07-29T00:00:00"/>
        <d v="2010-04-03T00:00:00"/>
        <d v="2015-09-01T00:00:00"/>
        <d v="2012-04-15T00:00:00"/>
        <d v="2012-12-10T00:00:00"/>
        <d v="2012-08-05T00:00:00"/>
        <d v="2014-11-01T00:00:00"/>
        <d v="2012-12-21T00:00:00"/>
        <d v="2016-07-09T00:00:00"/>
        <d v="2015-06-30T00:00:00"/>
        <d v="2015-07-26T00:00:00"/>
        <d v="2011-07-27T00:00:00"/>
        <d v="2013-09-28T00:00:00"/>
        <d v="2015-08-19T00:00:00"/>
        <d v="2013-07-15T00:00:00"/>
        <d v="2015-01-29T00:00:00"/>
        <d v="2011-10-29T00:00:00"/>
        <d v="2015-09-14T00:00:00"/>
        <d v="2012-06-24T00:00:00"/>
        <d v="2014-08-04T00:00:00"/>
        <d v="2011-12-14T00:00:00"/>
        <d v="2017-07-03T00:00:00"/>
        <d v="2014-12-21T00:00:00"/>
        <d v="2015-08-23T00:00:00"/>
        <d v="2016-09-21T00:00:00"/>
        <d v="2012-09-12T00:00:00"/>
        <d v="2014-04-10T00:00:00"/>
        <d v="2014-04-09T00:00:00"/>
        <d v="2014-02-27T00:00:00"/>
        <d v="2017-03-29T00:00:00"/>
        <d v="2011-02-15T00:00:00"/>
        <d v="2016-10-05T00:00:00"/>
        <d v="2016-07-22T00:00:00"/>
        <d v="2016-08-20T00:00:00"/>
        <d v="2016-03-16T00:00:00"/>
        <d v="2015-12-12T00:00:00"/>
        <d v="2011-08-08T00:00:00"/>
        <d v="2010-10-12T00:00:00"/>
        <d v="2015-10-11T00:00:00"/>
        <d v="2014-10-23T00:00:00"/>
        <d v="2013-10-03T00:00:00"/>
        <d v="2010-05-13T00:00:00"/>
        <d v="2014-04-04T00:00:00"/>
        <d v="2016-11-07T00:00:00"/>
        <d v="2017-01-15T00:00:00"/>
        <d v="2012-12-15T00:00:00"/>
        <d v="2013-06-19T00:00:00"/>
        <d v="2011-06-01T00:00:00"/>
        <d v="2011-06-24T00:00:00"/>
        <d v="2012-07-31T00:00:00"/>
        <d v="2016-09-08T00:00:00"/>
        <d v="2012-03-11T00:00:00"/>
        <d v="2013-06-02T00:00:00"/>
        <d v="2012-09-23T00:00:00"/>
        <d v="2016-03-30T00:00:00"/>
        <d v="2013-12-14T00:00:00"/>
        <d v="2014-01-14T00:00:00"/>
        <d v="2016-11-12T00:00:00"/>
        <d v="2014-10-16T00:00:00"/>
        <d v="2010-09-12T00:00:00"/>
        <d v="2012-05-01T00:00:00"/>
        <d v="2013-05-07T00:00:00"/>
        <d v="2012-04-03T00:00:00"/>
        <d v="2016-03-15T00:00:00"/>
        <d v="2014-06-22T00:00:00"/>
        <d v="2012-07-21T00:00:00"/>
        <d v="2013-03-19T00:00:00"/>
        <d v="2013-10-09T00:00:00"/>
        <d v="2016-04-17T00:00:00"/>
        <d v="2015-03-13T00:00:00"/>
        <d v="2013-10-19T00:00:00"/>
        <d v="2014-02-28T00:00:00"/>
        <d v="2017-01-07T00:00:00"/>
        <d v="2015-01-21T00:00:00"/>
        <d v="2015-11-01T00:00:00"/>
        <d v="2012-08-08T00:00:00"/>
        <d v="2017-01-03T00:00:00"/>
        <d v="2015-04-03T00:00:00"/>
        <d v="2017-04-29T00:00:00"/>
        <d v="2015-05-07T00:00:00"/>
        <d v="2014-09-07T00:00:00"/>
        <d v="2013-02-21T00:00:00"/>
        <d v="2016-12-19T00:00:00"/>
        <d v="2016-01-13T00:00:00"/>
        <d v="2012-08-21T00:00:00"/>
        <d v="2010-02-21T00:00:00"/>
        <d v="2011-06-20T00:00:00"/>
        <d v="2015-12-24T00:00:00"/>
        <d v="2014-01-01T00:00:00"/>
        <d v="2010-10-22T00:00:00"/>
        <d v="2016-06-03T00:00:00"/>
        <d v="2015-07-28T00:00:00"/>
        <d v="2013-05-06T00:00:00"/>
        <d v="2013-04-04T00:00:00"/>
        <d v="2016-04-20T00:00:00"/>
        <d v="2013-03-05T00:00:00"/>
        <d v="2010-10-18T00:00:00"/>
        <d v="2010-01-09T00:00:00"/>
        <d v="2015-12-26T00:00:00"/>
        <d v="2010-10-16T00:00:00"/>
        <d v="2016-05-19T00:00:00"/>
        <d v="2015-02-20T00:00:00"/>
        <d v="2012-12-26T00:00:00"/>
        <d v="2010-12-20T00:00:00"/>
        <d v="2010-05-12T00:00:00"/>
        <d v="2011-04-08T00:00:00"/>
        <d v="2016-12-04T00:00:00"/>
        <d v="2011-10-09T00:00:00"/>
        <d v="2015-05-16T00:00:00"/>
        <d v="2010-07-02T00:00:00"/>
        <d v="2015-01-28T00:00:00"/>
        <d v="2012-02-28T00:00:00"/>
        <d v="2015-07-15T00:00:00"/>
        <d v="2012-03-21T00:00:00"/>
        <d v="2010-07-07T00:00:00"/>
        <d v="2015-03-23T00:00:00"/>
        <d v="2016-02-05T00:00:00"/>
        <d v="2017-06-12T00:00:00"/>
        <d v="2015-10-21T00:00:00"/>
        <d v="2012-08-18T00:00:00"/>
        <d v="2014-04-02T00:00:00"/>
        <d v="2012-11-25T00:00:00"/>
        <d v="2013-04-01T00:00:00"/>
        <d v="2013-06-10T00:00:00"/>
        <d v="2016-06-28T00:00:00"/>
        <d v="2011-04-27T00:00:00"/>
        <d v="2014-06-04T00:00:00"/>
        <d v="2013-01-26T00:00:00"/>
        <d v="2014-07-13T00:00:00"/>
        <d v="2011-12-26T00:00:00"/>
        <d v="2015-03-27T00:00:00"/>
        <d v="2014-03-11T00:00:00"/>
        <d v="2013-07-09T00:00:00"/>
        <d v="2010-04-27T00:00:00"/>
        <d v="2012-12-01T00:00:00"/>
        <d v="2012-10-23T00:00:00"/>
        <d v="2011-12-03T00:00:00"/>
        <d v="2015-11-13T00:00:00"/>
        <d v="2011-02-01T00:00:00"/>
        <d v="2015-05-18T00:00:00"/>
        <d v="2014-06-09T00:00:00"/>
        <d v="2011-02-25T00:00:00"/>
        <d v="2014-06-01T00:00:00"/>
        <d v="2016-03-17T00:00:00"/>
        <d v="2012-06-09T00:00:00"/>
        <d v="2012-04-16T00:00:00"/>
        <d v="2011-02-14T00:00:00"/>
        <d v="2012-05-28T00:00:00"/>
        <d v="2015-01-30T00:00:00"/>
        <d v="2013-08-10T00:00:00"/>
        <d v="2016-06-09T00:00:00"/>
        <d v="2017-03-26T00:00:00"/>
        <d v="2015-05-21T00:00:00"/>
        <d v="2016-09-29T00:00:00"/>
        <d v="2017-05-30T00:00:00"/>
        <d v="2015-09-30T00:00:00"/>
        <d v="2012-08-13T00:00:00"/>
        <d v="2010-03-15T00:00:00"/>
        <d v="2015-07-13T00:00:00"/>
        <d v="2013-12-23T00:00:00"/>
        <d v="2012-10-13T00:00:00"/>
        <d v="2016-12-10T00:00:00"/>
        <d v="2010-12-07T00:00:00"/>
        <d v="2015-12-16T00:00:00"/>
        <d v="2011-11-30T00:00:00"/>
        <d v="2011-07-11T00:00:00"/>
        <d v="2013-09-04T00:00:00"/>
        <d v="2014-01-24T00:00:00"/>
        <d v="2016-11-11T00:00:00"/>
        <d v="2014-03-10T00:00:00"/>
        <d v="2016-07-10T00:00:00"/>
        <d v="2013-12-22T00:00:00"/>
        <d v="2012-10-26T00:00:00"/>
        <d v="2015-05-10T00:00:00"/>
        <d v="2011-12-06T00:00:00"/>
        <d v="2011-02-13T00:00:00"/>
        <d v="2014-12-01T00:00:00"/>
        <d v="2015-04-15T00:00:00"/>
        <d v="2015-06-21T00:00:00"/>
        <d v="2012-03-15T00:00:00"/>
        <d v="2010-04-23T00:00:00"/>
        <d v="2012-05-06T00:00:00"/>
        <d v="2010-06-03T00:00:00"/>
        <d v="2015-05-23T00:00:00"/>
        <d v="2016-08-31T00:00:00"/>
        <d v="2014-07-12T00:00:00"/>
        <d v="2017-07-12T00:00:00"/>
        <d v="2012-04-19T00:00:00"/>
        <d v="2015-09-28T00:00:00"/>
        <d v="2012-02-24T00:00:00"/>
        <d v="2016-02-06T00:00:00"/>
        <d v="2012-07-17T00:00:00"/>
        <d v="2011-11-25T00:00:00"/>
        <d v="2012-08-23T00:00:00"/>
        <d v="2014-03-08T00:00:00"/>
        <d v="2012-11-29T00:00:00"/>
        <d v="2011-09-28T00:00:00"/>
        <d v="2010-07-20T00:00:00"/>
        <d v="2014-09-18T00:00:00"/>
        <d v="2016-09-11T00:00:00"/>
        <d v="2015-06-10T00:00:00"/>
        <d v="2014-12-10T00:00:00"/>
        <d v="2011-08-28T00:00:00"/>
        <d v="2010-02-18T00:00:00"/>
        <d v="2011-01-20T00:00:00"/>
        <d v="2010-07-16T00:00:00"/>
        <d v="2016-07-03T00:00:00"/>
        <d v="2014-03-07T00:00:00"/>
        <d v="2014-04-26T00:00:00"/>
        <d v="2017-03-25T00:00:00"/>
        <d v="2013-08-21T00:00:00"/>
        <d v="2014-02-13T00:00:00"/>
        <d v="2014-01-05T00:00:00"/>
        <d v="2015-01-07T00:00:00"/>
        <d v="2016-02-13T00:00:00"/>
        <d v="2017-05-13T00:00:00"/>
        <d v="2016-01-30T00:00:00"/>
        <d v="2010-08-29T00:00:00"/>
        <d v="2011-12-02T00:00:00"/>
        <d v="2016-08-02T00:00:00"/>
        <d v="2013-04-14T00:00:00"/>
        <d v="2011-01-29T00:00:00"/>
        <d v="2013-07-16T00:00:00"/>
        <d v="2015-04-11T00:00:00"/>
        <d v="2013-12-05T00:00:00"/>
        <d v="2012-09-10T00:00:00"/>
        <d v="2013-04-27T00:00:00"/>
        <d v="2015-01-10T00:00:00"/>
        <d v="2010-07-11T00:00:00"/>
        <d v="2012-01-29T00:00:00"/>
        <d v="2017-04-07T00:00:00"/>
        <d v="2011-01-23T00:00:00"/>
        <d v="2013-05-04T00:00:00"/>
        <d v="2014-10-05T00:00:00"/>
        <d v="2013-02-03T00:00:00"/>
        <d v="2014-12-13T00:00:00"/>
        <d v="2015-03-04T00:00:00"/>
        <d v="2011-05-31T00:00:00"/>
        <d v="2010-07-28T00:00:00"/>
        <d v="2014-05-30T00:00:00"/>
        <d v="2017-03-03T00:00:00"/>
        <d v="2014-05-26T00:00:00"/>
        <d v="2014-01-29T00:00:00"/>
        <d v="2010-02-06T00:00:00"/>
        <d v="2017-07-08T00:00:00"/>
        <d v="2010-09-01T00:00:00"/>
        <d v="2012-03-27T00:00:00"/>
        <d v="2014-10-08T00:00:00"/>
        <d v="2010-07-14T00:00:00"/>
        <d v="2014-03-24T00:00:00"/>
        <d v="2012-11-15T00:00:00"/>
        <d v="2012-05-23T00:00:00"/>
        <d v="2012-01-24T00:00:00"/>
        <d v="2014-01-30T00:00:00"/>
        <d v="2016-05-30T00:00:00"/>
        <d v="2015-08-15T00:00:00"/>
        <d v="2016-09-26T00:00:00"/>
        <d v="2014-04-22T00:00:00"/>
        <d v="2013-07-29T00:00:00"/>
        <d v="2017-01-19T00:00:00"/>
        <d v="2013-07-05T00:00:00"/>
        <d v="2015-04-13T00:00:00"/>
        <d v="2010-02-28T00:00:00"/>
        <d v="2014-10-15T00:00:00"/>
        <d v="2015-04-02T00:00:00"/>
        <d v="2013-12-02T00:00:00"/>
        <d v="2016-02-18T00:00:00"/>
        <d v="2014-08-09T00:00:00"/>
        <d v="2012-02-09T00:00:00"/>
        <d v="2012-03-08T00:00:00"/>
        <d v="2013-02-26T00:00:00"/>
        <d v="2012-09-09T00:00:00"/>
        <d v="2014-11-08T00:00:00"/>
        <d v="2013-11-07T00:00:00"/>
        <d v="2013-06-04T00:00:00"/>
        <d v="2014-05-01T00:00:00"/>
        <d v="2015-06-26T00:00:00"/>
        <d v="2017-06-23T00:00:00"/>
        <d v="2010-10-02T00:00:00"/>
        <d v="2014-01-20T00:00:00"/>
        <d v="2016-01-05T00:00:00"/>
        <d v="2015-12-06T00:00:00"/>
        <d v="2016-10-18T00:00:00"/>
        <d v="2011-07-19T00:00:00"/>
        <d v="2011-08-15T00:00:00"/>
        <d v="2016-08-12T00:00:00"/>
        <d v="2012-01-10T00:00:00"/>
        <d v="2016-01-21T00:00:00"/>
        <d v="2013-10-21T00:00:00"/>
        <d v="2013-01-11T00:00:00"/>
        <d v="2017-07-15T00:00:00"/>
        <d v="2013-08-15T00:00:00"/>
        <d v="2016-09-15T00:00:00"/>
        <d v="2010-06-08T00:00:00"/>
        <d v="2012-11-12T00:00:00"/>
        <d v="2012-04-28T00:00:00"/>
        <d v="2010-07-04T00:00:00"/>
        <d v="2014-12-05T00:00:00"/>
        <d v="2014-10-27T00:00:00"/>
        <d v="2013-10-08T00:00:00"/>
        <d v="2017-07-13T00:00:00"/>
        <d v="2015-03-09T00:00:00"/>
        <d v="2017-02-03T00:00:00"/>
        <d v="2011-11-09T00:00:00"/>
        <d v="2014-12-02T00:00:00"/>
        <d v="2016-04-25T00:00:00"/>
        <d v="2010-10-15T00:00:00"/>
        <d v="2014-11-19T00:00:00"/>
        <d v="2014-09-26T00:00:00"/>
        <d v="2012-10-09T00:00:00"/>
        <d v="2013-04-22T00:00:00"/>
        <d v="2016-02-27T00:00:00"/>
        <d v="2012-09-25T00:00:00"/>
        <d v="2017-05-14T00:00:00"/>
        <d v="2014-01-16T00:00:00"/>
        <d v="2017-07-20T00:00:00"/>
        <d v="2013-07-03T00:00:00"/>
        <d v="2015-01-31T00:00:00"/>
        <d v="2013-09-01T00:00:00"/>
        <d v="2012-01-26T00:00:00"/>
        <d v="2011-04-28T00:00:00"/>
        <d v="2014-10-14T00:00:00"/>
        <d v="2012-12-11T00:00:00"/>
        <d v="2014-11-05T00:00:00"/>
        <d v="2014-10-09T00:00:00"/>
        <d v="2017-06-06T00:00:00"/>
        <d v="2017-06-27T00:00:00"/>
        <d v="2010-08-03T00:00:00"/>
        <d v="2012-09-28T00:00:00"/>
        <d v="2013-03-01T00:00:00"/>
        <d v="2013-08-30T00:00:00"/>
        <d v="2014-12-28T00:00:00"/>
        <d v="2016-06-02T00:00:00"/>
        <d v="2016-08-10T00:00:00"/>
        <d v="2010-03-25T00:00:00"/>
        <d v="2010-04-06T00:00:00"/>
        <d v="2012-08-30T00:00:00"/>
        <d v="2016-01-29T00:00:00"/>
        <d v="2015-08-12T00:00:00"/>
        <d v="2011-10-31T00:00:00"/>
        <d v="2011-11-21T00:00:00"/>
        <d v="2010-09-06T00:00:00"/>
        <d v="2014-04-30T00:00:00"/>
        <d v="2013-01-24T00:00:00"/>
        <d v="2013-06-06T00:00:00"/>
        <d v="2011-12-07T00:00:00"/>
        <d v="2010-04-24T00:00:00"/>
        <d v="2016-10-16T00:00:00"/>
        <d v="2010-05-02T00:00:00"/>
        <d v="2016-11-03T00:00:00"/>
        <d v="2017-06-20T00:00:00"/>
        <d v="2016-10-27T00:00:00"/>
        <d v="2015-01-22T00:00:00"/>
        <d v="2013-06-22T00:00:00"/>
        <d v="2013-03-22T00:00:00"/>
        <d v="2011-02-03T00:00:00"/>
        <d v="2012-02-05T00:00:00"/>
        <d v="2013-03-27T00:00:00"/>
        <d v="2012-03-01T00:00:00"/>
        <d v="2016-09-18T00:00:00"/>
        <d v="2016-12-20T00:00:00"/>
        <d v="2011-01-24T00:00:00"/>
        <d v="2013-06-20T00:00:00"/>
        <d v="2010-11-07T00:00:00"/>
        <d v="2015-01-16T00:00:00"/>
        <d v="2010-07-08T00:00:00"/>
        <d v="2013-08-11T00:00:00"/>
        <d v="2015-01-08T00:00:00"/>
        <d v="2016-12-18T00:00:00"/>
        <d v="2013-05-11T00:00:00"/>
        <d v="2015-09-12T00:00:00"/>
        <d v="2012-08-16T00:00:00"/>
        <d v="2011-07-08T00:00:00"/>
        <d v="2014-04-15T00:00:00"/>
        <d v="2011-09-08T00:00:00"/>
        <d v="2015-11-28T00:00:00"/>
        <d v="2013-12-15T00:00:00"/>
        <d v="2012-02-23T00:00:00"/>
        <d v="2010-03-16T00:00:00"/>
        <d v="2010-04-05T00:00:00"/>
        <d v="2013-11-12T00:00:00"/>
        <d v="2017-05-10T00:00:00"/>
        <d v="2016-05-26T00:00:00"/>
        <d v="2015-09-02T00:00:00"/>
        <d v="2012-07-22T00:00:00"/>
        <d v="2011-11-04T00:00:00"/>
        <d v="2013-07-06T00:00:00"/>
        <d v="2010-03-30T00:00:00"/>
        <d v="2014-04-18T00:00:00"/>
        <d v="2016-09-03T00:00:00"/>
        <d v="2014-05-19T00:00:00"/>
        <d v="2010-03-28T00:00:00"/>
        <d v="2011-05-24T00:00:00"/>
        <d v="2014-01-11T00:00:00"/>
        <d v="2011-02-16T00:00:00"/>
        <d v="2012-01-28T00:00:00"/>
        <d v="2010-10-03T00:00:00"/>
        <d v="2016-01-26T00:00:00"/>
        <d v="2016-11-21T00:00:00"/>
        <d v="2011-02-18T00:00:00"/>
        <d v="2016-09-17T00:00:00"/>
        <d v="2013-11-30T00:00:00"/>
        <d v="2017-02-25T00:00:00"/>
        <d v="2017-05-01T00:00:00"/>
        <d v="2011-03-20T00:00:00"/>
        <d v="2014-06-24T00:00:00"/>
        <d v="2015-10-31T00:00:00"/>
        <d v="2011-08-14T00:00:00"/>
        <d v="2011-03-21T00:00:00"/>
        <d v="2014-01-13T00:00:00"/>
        <d v="2013-04-07T00:00:00"/>
        <d v="2012-02-20T00:00:00"/>
        <d v="2013-09-24T00:00:00"/>
        <d v="2014-01-12T00:00:00"/>
        <d v="2011-10-10T00:00:00"/>
        <d v="2010-04-19T00:00:00"/>
        <d v="2015-09-09T00:00:00"/>
        <d v="2014-12-17T00:00:00"/>
        <d v="2017-07-10T00:00:00"/>
        <d v="2013-06-01T00:00:00"/>
        <d v="2011-11-24T00:00:00"/>
        <d v="2011-04-03T00:00:00"/>
        <d v="2011-10-19T00:00:00"/>
        <d v="2017-01-02T00:00:00"/>
        <d v="2011-02-28T00:00:00"/>
        <d v="2017-03-28T00:00:00"/>
        <d v="2017-01-23T00:00:00"/>
        <d v="2012-06-16T00:00:00"/>
        <d v="2013-11-18T00:00:00"/>
        <d v="2013-11-03T00:00:00"/>
        <d v="2012-02-11T00:00:00"/>
        <d v="2015-11-24T00:00:00"/>
        <d v="2014-06-23T00:00:00"/>
        <d v="2015-04-05T00:00:00"/>
        <d v="2010-08-02T00:00:00"/>
        <d v="2016-09-10T00:00:00"/>
        <d v="2010-08-05T00:00:00"/>
        <d v="2015-11-03T00:00:00"/>
        <d v="2010-04-01T00:00:00"/>
        <d v="2010-08-20T00:00:00"/>
        <d v="2016-10-21T00:00:00"/>
        <d v="2010-09-17T00:00:00"/>
        <d v="2013-03-21T00:00:00"/>
        <d v="2013-02-05T00:00:00"/>
        <d v="2012-08-20T00:00:00"/>
        <d v="2014-09-20T00:00:00"/>
        <d v="2013-05-12T00:00:00"/>
        <d v="2011-07-22T00:00:00"/>
        <d v="2012-10-25T00:00:00"/>
        <d v="2013-10-05T00:00:00"/>
        <d v="2015-06-14T00:00:00"/>
        <d v="2015-06-18T00:00:00"/>
        <d v="2016-10-02T00:00:00"/>
        <d v="2014-01-03T00:00:00"/>
        <d v="2010-07-18T00:00:00"/>
        <d v="2014-12-14T00:00:00"/>
        <d v="2011-05-27T00:00:00"/>
        <d v="2013-04-24T00:00:00"/>
        <d v="2013-12-11T00:00:00"/>
        <d v="2016-03-13T00:00:00"/>
        <d v="2016-01-09T00:00:00"/>
        <d v="2015-04-20T00:00:00"/>
        <d v="2013-10-12T00:00:00"/>
        <d v="2013-08-12T00:00:00"/>
        <d v="2016-08-17T00:00:00"/>
        <d v="2011-03-27T00:00:00"/>
        <d v="2012-01-13T00:00:00"/>
        <d v="2013-03-29T00:00:00"/>
        <d v="2016-12-31T00:00:00"/>
        <d v="2011-09-16T00:00:00"/>
        <d v="2015-10-24T00:00:00"/>
        <d v="2016-12-05T00:00:00"/>
        <d v="2012-09-27T00:00:00"/>
        <d v="2017-06-04T00:00:00"/>
        <d v="2012-02-27T00:00:00"/>
        <d v="2013-06-03T00:00:00"/>
        <d v="2015-09-07T00:00:00"/>
        <d v="2015-09-06T00:00:00"/>
        <d v="2010-04-10T00:00:00"/>
        <d v="2015-02-26T00:00:00"/>
        <d v="2014-11-03T00:00:00"/>
        <d v="2011-11-13T00:00:00"/>
        <d v="2013-02-14T00:00:00"/>
        <d v="2017-03-27T00:00:00"/>
        <d v="2012-02-12T00:00:00"/>
        <d v="2017-07-01T00:00:00"/>
        <d v="2014-08-22T00:00:00"/>
        <d v="2012-05-11T00:00:00"/>
        <d v="2012-01-17T00:00:00"/>
        <d v="2016-03-31T00:00:00"/>
        <d v="2016-12-21T00:00:00"/>
        <d v="2011-08-10T00:00:00"/>
        <d v="2013-10-10T00:00:00"/>
        <d v="2013-03-06T00:00:00"/>
        <d v="2014-01-31T00:00:00"/>
        <d v="2017-03-11T00:00:00"/>
        <d v="2016-06-19T00:00:00"/>
        <d v="2015-08-11T00:00:00"/>
        <d v="2011-12-15T00:00:00"/>
        <d v="2011-07-24T00:00:00"/>
        <d v="2015-04-23T00:00:00"/>
        <d v="2010-10-21T00:00:00"/>
        <d v="2014-01-27T00:00:00"/>
        <d v="2017-05-17T00:00:00"/>
        <d v="2016-05-24T00:00:00"/>
        <d v="2012-04-06T00:00:00"/>
        <d v="2011-08-01T00:00:00"/>
        <d v="2013-01-20T00:00:00"/>
        <d v="2016-05-22T00:00:00"/>
        <d v="2016-10-01T00:00:00"/>
        <d v="2013-05-26T00:00:00"/>
        <d v="2017-06-19T00:00:00"/>
        <d v="2013-10-02T00:00:00"/>
        <d v="2015-12-21T00:00:00"/>
        <d v="2014-07-16T00:00:00"/>
        <d v="2013-05-03T00:00:00"/>
        <d v="2013-03-26T00:00:00"/>
        <d v="2016-03-04T00:00:00"/>
        <d v="2013-12-26T00:00:00"/>
        <d v="2014-04-11T00:00:00"/>
        <d v="2013-04-21T00:00:00"/>
        <d v="2015-08-24T00:00:00"/>
        <d v="2011-06-15T00:00:00"/>
        <d v="2010-08-24T00:00:00"/>
        <d v="2010-01-28T00:00:00"/>
        <d v="2017-01-04T00:00:00"/>
        <d v="2013-01-18T00:00:00"/>
        <d v="2015-01-11T00:00:00"/>
        <d v="2014-08-08T00:00:00"/>
        <d v="2011-04-16T00:00:00"/>
        <d v="2015-09-03T00:00:00"/>
        <d v="2011-10-01T00:00:00"/>
        <d v="2012-12-04T00:00:00"/>
        <d v="2010-05-17T00:00:00"/>
        <d v="2011-06-25T00:00:00"/>
        <d v="2014-01-28T00:00:00"/>
        <d v="2011-04-10T00:00:00"/>
        <d v="2013-11-01T00:00:00"/>
        <d v="2014-11-30T00:00:00"/>
        <d v="2017-03-23T00:00:00"/>
        <d v="2012-01-05T00:00:00"/>
        <d v="2014-12-27T00:00:00"/>
        <d v="2016-11-29T00:00:00"/>
        <d v="2016-02-01T00:00:00"/>
        <d v="2010-03-04T00:00:00"/>
        <d v="2013-05-17T00:00:00"/>
        <d v="2010-02-11T00:00:00"/>
        <d v="2012-02-16T00:00:00"/>
        <d v="2016-01-14T00:00:00"/>
        <d v="2014-12-19T00:00:00"/>
        <d v="2015-04-01T00:00:00"/>
        <d v="2010-03-27T00:00:00"/>
        <d v="2012-02-22T00:00:00"/>
        <d v="2014-09-15T00:00:00"/>
        <d v="2012-05-14T00:00:00"/>
        <d v="2017-02-16T00:00:00"/>
        <d v="2011-10-06T00:00:00"/>
        <d v="2013-01-30T00:00:00"/>
        <d v="2017-02-21T00:00:00"/>
        <d v="2016-06-12T00:00:00"/>
        <d v="2011-09-02T00:00:00"/>
        <d v="2012-01-04T00:00:00"/>
        <d v="2016-05-01T00:00:00"/>
        <d v="2016-03-02T00:00:00"/>
        <d v="2013-10-04T00:00:00"/>
        <d v="2010-04-13T00:00:00"/>
        <d v="2015-12-22T00:00:00"/>
        <d v="2016-09-13T00:00:00"/>
        <d v="2011-10-07T00:00:00"/>
        <d v="2014-05-09T00:00:00"/>
        <d v="2013-12-28T00:00:00"/>
        <d v="2011-04-18T00:00:00"/>
        <d v="2014-09-16T00:00:00"/>
        <d v="2013-09-29T00:00:00"/>
        <d v="2012-09-26T00:00:00"/>
        <d v="2014-08-01T00:00:00"/>
        <d v="2010-12-03T00:00:00"/>
        <d v="2013-03-12T00:00:00"/>
        <d v="2013-09-26T00:00:00"/>
        <d v="2014-03-15T00:00:00"/>
        <d v="2016-02-15T00:00:00"/>
        <d v="2011-03-03T00:00:00"/>
        <d v="2014-11-29T00:00:00"/>
        <d v="2017-05-07T00:00:00"/>
        <d v="2017-02-06T00:00:00"/>
        <d v="2010-01-30T00:00:00"/>
        <d v="2015-12-23T00:00:00"/>
        <d v="2013-11-22T00:00:00"/>
        <d v="2010-11-09T00:00:00"/>
        <d v="2017-01-30T00:00:00"/>
        <d v="2016-05-03T00:00:00"/>
        <d v="2015-02-06T00:00:00"/>
        <d v="2017-03-14T00:00:00"/>
        <d v="2013-12-03T00:00:00"/>
        <d v="2016-12-14T00:00:00"/>
        <d v="2011-05-22T00:00:00"/>
        <d v="2010-01-17T00:00:00"/>
        <d v="2012-10-27T00:00:00"/>
        <d v="2014-07-07T00:00:00"/>
        <d v="2010-10-09T00:00:00"/>
        <d v="2017-05-04T00:00:00"/>
        <d v="2015-05-09T00:00:00"/>
        <d v="2012-01-19T00:00:00"/>
        <d v="2015-05-06T00:00:00"/>
        <d v="2013-12-24T00:00:00"/>
        <d v="2014-10-20T00:00:00"/>
        <d v="2015-03-24T00:00:00"/>
        <d v="2013-02-24T00:00:00"/>
        <d v="2013-11-24T00:00:00"/>
        <d v="2010-01-27T00:00:00"/>
        <d v="2010-04-04T00:00:00"/>
        <d v="2013-01-09T00:00:00"/>
        <d v="2014-05-06T00:00:00"/>
        <d v="2015-10-22T00:00:00"/>
        <d v="2012-02-19T00:00:00"/>
        <d v="2017-02-11T00:00:00"/>
        <d v="2011-04-02T00:00:00"/>
        <d v="2016-06-26T00:00:00"/>
        <d v="2016-08-24T00:00:00"/>
        <d v="2010-12-05T00:00:00"/>
        <d v="2011-01-17T00:00:00"/>
        <d v="2014-07-08T00:00:00"/>
        <d v="2014-05-17T00:00:00"/>
        <d v="2010-06-01T00:00:00"/>
        <d v="2013-08-25T00:00:00"/>
        <d v="2014-03-04T00:00:00"/>
        <d v="2013-03-23T00:00:00"/>
        <d v="2016-01-03T00:00:00"/>
        <d v="2016-07-07T00:00:00"/>
        <d v="2015-06-19T00:00:00"/>
        <d v="2013-09-22T00:00:00"/>
        <d v="2016-04-30T00:00:00"/>
        <d v="2010-08-13T00:00:00"/>
        <d v="2015-10-08T00:00:00"/>
        <d v="2013-09-09T00:00:00"/>
        <d v="2014-10-29T00:00:00"/>
        <d v="2010-02-27T00:00:00"/>
        <d v="2014-09-27T00:00:00"/>
        <d v="2015-03-21T00:00:00"/>
        <d v="2013-03-28T00:00:00"/>
        <d v="2016-04-02T00:00:00"/>
        <d v="2012-12-03T00:00:00"/>
        <d v="2012-01-21T00:00:00"/>
        <d v="2010-10-10T00:00:00"/>
        <d v="2011-09-15T00:00:00"/>
        <d v="2015-12-19T00:00:00"/>
        <d v="2012-04-10T00:00:00"/>
        <d v="2011-07-29T00:00:00"/>
        <d v="2013-10-16T00:00:00"/>
        <d v="2012-12-23T00:00:00"/>
        <d v="2015-07-20T00:00:00"/>
        <d v="2016-01-22T00:00:00"/>
        <d v="2010-11-03T00:00:00"/>
        <d v="2014-12-12T00:00:00"/>
        <d v="2012-06-27T00:00:00"/>
        <d v="2015-02-23T00:00:00"/>
        <d v="2014-01-04T00:00:00"/>
        <d v="2011-03-11T00:00:00"/>
        <d v="2016-07-23T00:00:00"/>
        <d v="2010-10-04T00:00:00"/>
        <d v="2014-09-13T00:00:00"/>
        <d v="2017-07-24T00:00:00"/>
        <d v="2010-08-18T00:00:00"/>
        <d v="2011-11-19T00:00:00"/>
        <d v="2014-01-19T00:00:00"/>
        <d v="2013-10-18T00:00:00"/>
        <d v="2012-09-29T00:00:00"/>
        <d v="2016-01-07T00:00:00"/>
        <d v="2015-07-16T00:00:00"/>
        <d v="2012-04-17T00:00:00"/>
        <d v="2015-04-08T00:00:00"/>
        <d v="2015-10-18T00:00:00"/>
        <d v="2012-04-12T00:00:00"/>
        <d v="2011-03-14T00:00:00"/>
        <d v="2014-06-30T00:00:00"/>
        <d v="2013-06-07T00:00:00"/>
        <d v="2017-05-28T00:00:00"/>
        <d v="2017-04-19T00:00:00"/>
        <d v="2012-03-17T00:00:00"/>
        <d v="2010-03-09T00:00:00"/>
        <d v="2013-02-09T00:00:00"/>
        <d v="2017-03-30T00:00:00"/>
        <d v="2011-12-08T00:00:00"/>
        <d v="2014-11-24T00:00:00"/>
        <d v="2012-05-15T00:00:00"/>
        <d v="2015-05-22T00:00:00"/>
        <d v="2011-01-25T00:00:00"/>
        <d v="2014-08-06T00:00:00"/>
        <d v="2017-01-29T00:00:00"/>
        <d v="2011-02-09T00:00:00"/>
        <d v="2017-04-21T00:00:00"/>
        <d v="2012-02-18T00:00:00"/>
        <d v="2013-02-25T00:00:00"/>
        <d v="2013-12-27T00:00:00"/>
        <d v="2013-04-15T00:00:00"/>
        <d v="2012-10-01T00:00:00"/>
        <d v="2014-05-15T00:00:00"/>
        <d v="2012-07-24T00:00:00"/>
        <d v="2014-08-21T00:00:00"/>
        <d v="2014-09-09T00:00:00"/>
        <d v="2014-09-12T00:00:00"/>
        <d v="2011-07-28T00:00:00"/>
        <d v="2014-01-09T00:00:00"/>
        <d v="2014-05-22T00:00:00"/>
        <d v="2017-01-20T00:00:00"/>
        <d v="2012-07-09T00:00:00"/>
        <d v="2016-05-07T00:00:00"/>
        <d v="2015-01-24T00:00:00"/>
        <d v="2013-06-21T00:00:00"/>
        <d v="2015-12-10T00:00:00"/>
        <d v="2017-06-02T00:00:00"/>
        <d v="2012-08-14T00:00:00"/>
        <d v="2012-08-25T00:00:00"/>
        <d v="2011-05-11T00:00:00"/>
        <d v="2013-04-06T00:00:00"/>
        <d v="2015-08-09T00:00:00"/>
        <d v="2011-11-17T00:00:00"/>
        <d v="2017-04-23T00:00:00"/>
        <d v="2011-10-27T00:00:00"/>
        <d v="2014-05-29T00:00:00"/>
        <d v="2016-03-22T00:00:00"/>
        <d v="2013-04-18T00:00:00"/>
        <d v="2016-08-22T00:00:00"/>
        <d v="2010-05-14T00:00:00"/>
        <d v="2011-07-31T00:00:00"/>
        <d v="2012-01-07T00:00:00"/>
        <d v="2017-06-05T00:00:00"/>
        <d v="2017-06-26T00:00:00"/>
        <d v="2016-05-16T00:00:00"/>
        <d v="2011-08-17T00:00:00"/>
        <d v="2010-11-19T00:00:00"/>
        <d v="2017-02-20T00:00:00"/>
        <d v="2013-05-16T00:00:00"/>
        <d v="2016-11-08T00:00:00"/>
        <d v="2013-09-18T00:00:00"/>
        <d v="2012-07-01T00:00:00"/>
        <d v="2015-11-12T00:00:00"/>
        <d v="2012-11-01T00:00:00"/>
        <d v="2016-01-27T00:00:00"/>
        <d v="2011-07-20T00:00:00"/>
        <d v="2012-01-12T00:00:00"/>
        <d v="2016-05-15T00:00:00"/>
        <d v="2015-02-27T00:00:00"/>
        <d v="2010-03-24T00:00:00"/>
        <d v="2013-11-27T00:00:00"/>
        <d v="2015-03-15T00:00:00"/>
        <d v="2010-01-12T00:00:00"/>
        <d v="2017-05-08T00:00:00"/>
        <d v="2016-01-15T00:00:00"/>
        <d v="2014-12-11T00:00:00"/>
        <d v="2015-05-19T00:00:00"/>
        <d v="2012-10-05T00:00:00"/>
        <d v="2013-12-01T00:00:00"/>
        <d v="2016-11-25T00:00:00"/>
        <d v="2012-07-26T00:00:00"/>
        <d v="2017-01-22T00:00:00"/>
        <d v="2016-09-16T00:00:00"/>
        <d v="2010-04-22T00:00:00"/>
        <d v="2014-02-04T00:00:00"/>
        <d v="2010-08-07T00:00:00"/>
        <d v="2012-11-02T00:00:00"/>
        <d v="2012-03-22T00:00:00"/>
        <d v="2014-04-20T00:00:00"/>
        <d v="2013-04-28T00:00:00"/>
        <d v="2010-07-21T00:00:00"/>
        <d v="2016-02-14T00:00:00"/>
        <d v="2010-08-19T00:00:00"/>
        <d v="2011-04-11T00:00:00"/>
        <d v="2015-07-17T00:00:00"/>
        <d v="2013-11-04T00:00:00"/>
        <d v="2015-12-04T00:00:00"/>
        <d v="2013-10-06T00:00:00"/>
        <d v="2017-05-21T00:00:00"/>
        <d v="2011-07-06T00:00:00"/>
        <d v="2012-03-02T00:00:00"/>
        <d v="2017-02-19T00:00:00"/>
        <d v="2016-07-02T00:00:00"/>
        <d v="2010-07-05T00:00:00"/>
        <d v="2016-04-28T00:00:00"/>
        <d v="2012-04-26T00:00:00"/>
        <d v="2012-11-17T00:00:00"/>
        <d v="2013-10-30T00:00:00"/>
        <d v="2014-07-14T00:00:00"/>
        <d v="2012-08-27T00:00:00"/>
        <d v="2011-07-13T00:00:00"/>
        <d v="2016-03-18T00:00:00"/>
        <d v="2017-06-01T00:00:00"/>
        <d v="2011-12-23T00:00:00"/>
        <d v="2010-07-25T00:00:00"/>
        <d v="2015-06-08T00:00:00"/>
        <d v="2015-11-08T00:00:00"/>
        <d v="2010-01-11T00:00:00"/>
        <d v="2013-08-16T00:00:00"/>
        <d v="2012-06-11T00:00:00"/>
        <d v="2010-05-03T00:00:00"/>
        <d v="2013-12-08T00:00:00"/>
        <d v="2011-08-19T00:00:00"/>
        <d v="2015-08-13T00:00:00"/>
        <d v="2013-08-24T00:00:00"/>
        <d v="2014-04-23T00:00:00"/>
        <d v="2013-11-20T00:00:00"/>
        <d v="2012-02-21T00:00:00"/>
        <d v="2014-10-31T00:00:00"/>
        <d v="2013-05-09T00:00:00"/>
        <d v="2011-04-15T00:00:00"/>
        <d v="2011-01-10T00:00:00"/>
        <d v="2016-09-25T00:00:00"/>
        <d v="2016-08-08T00:00:00"/>
        <d v="2011-10-23T00:00:00"/>
        <d v="2013-09-25T00:00:00"/>
        <d v="2012-07-05T00:00:00"/>
        <d v="2012-06-04T00:00:00"/>
        <d v="2017-04-17T00:00:00"/>
        <d v="2014-10-13T00:00:00"/>
        <d v="2011-02-04T00:00:00"/>
        <d v="2013-07-20T00:00:00"/>
        <d v="2010-01-25T00:00:00"/>
        <d v="2011-03-08T00:00:00"/>
        <d v="2014-07-03T00:00:00"/>
        <d v="2017-07-18T00:00:00"/>
        <d v="2013-03-16T00:00:00"/>
        <d v="2010-04-30T00:00:00"/>
        <d v="2016-04-08T00:00:00"/>
        <d v="2015-02-14T00:00:00"/>
        <d v="2010-02-26T00:00:00"/>
        <d v="2014-08-13T00:00:00"/>
        <d v="2016-04-24T00:00:00"/>
        <d v="2011-05-15T00:00:00"/>
        <d v="2013-05-21T00:00:00"/>
        <d v="2014-06-29T00:00:00"/>
        <d v="2012-05-22T00:00:00"/>
        <d v="2010-09-28T00:00:00"/>
        <d v="2010-03-02T00:00:00"/>
        <d v="2014-05-03T00:00:00"/>
        <d v="2013-08-27T00:00:00"/>
        <d v="2010-01-22T00:00:00"/>
        <d v="2012-01-27T00:00:00"/>
        <d v="2013-09-30T00:00:00"/>
        <d v="2015-10-12T00:00:00"/>
        <d v="2016-12-02T00:00:00"/>
        <d v="2012-05-09T00:00:00"/>
        <d v="2012-10-19T00:00:00"/>
        <d v="2012-06-08T00:00:00"/>
        <d v="2015-02-18T00:00:00"/>
        <d v="2011-07-15T00:00:00"/>
        <d v="2011-02-27T00:00:00"/>
        <d v="2017-05-11T00:00:00"/>
        <d v="2015-07-18T00:00:00"/>
        <d v="2015-04-21T00:00:00"/>
        <d v="2013-06-30T00:00:00"/>
        <d v="2010-06-25T00:00:00"/>
        <d v="2014-05-27T00:00:00"/>
        <d v="2012-06-12T00:00:00"/>
        <d v="2012-05-30T00:00:00"/>
        <d v="2010-07-26T00:00:00"/>
        <d v="2010-04-07T00:00:00"/>
        <d v="2017-01-17T00:00:00"/>
        <d v="2013-07-25T00:00:00"/>
        <d v="2013-10-29T00:00:00"/>
        <d v="2013-11-23T00:00:00"/>
        <d v="2014-01-26T00:00:00"/>
        <d v="2010-01-23T00:00:00"/>
        <d v="2014-09-28T00:00:00"/>
        <d v="2016-10-04T00:00:00"/>
        <d v="2013-07-12T00:00:00"/>
        <d v="2013-06-24T00:00:00"/>
        <d v="2016-12-12T00:00:00"/>
        <d v="2010-01-08T00:00:00"/>
        <d v="2013-02-22T00:00:00"/>
        <d v="2015-03-03T00:00:00"/>
        <d v="2012-07-25T00:00:00"/>
        <d v="2013-02-18T00:00:00"/>
        <d v="2015-08-14T00:00:00"/>
        <d v="2011-03-28T00:00:00"/>
        <d v="2011-10-03T00:00:00"/>
        <d v="2014-06-08T00:00:00"/>
        <d v="2014-08-17T00:00:00"/>
        <d v="2010-12-16T00:00:00"/>
        <d v="2010-06-02T00:00:00"/>
        <d v="2016-08-03T00:00:00"/>
        <d v="2017-05-12T00:00:00"/>
        <d v="2013-02-06T00:00:00"/>
        <d v="2012-04-22T00:00:00"/>
        <d v="2010-09-10T00:00:00"/>
        <d v="2013-01-14T00:00:00"/>
        <d v="2012-12-16T00:00:00"/>
        <d v="2013-03-02T00:00:00"/>
        <d v="2015-07-25T00:00:00"/>
        <d v="2012-05-21T00:00:00"/>
        <d v="2015-11-17T00:00:00"/>
        <d v="2015-05-01T00:00:00"/>
        <d v="2015-02-01T00:00:00"/>
        <d v="2015-11-23T00:00:00"/>
        <d v="2013-11-15T00:00:00"/>
        <d v="2017-01-05T00:00:00"/>
        <d v="2011-06-22T00:00:00"/>
        <d v="2012-03-16T00:00:00"/>
        <d v="2013-04-08T00:00:00"/>
        <d v="2013-09-23T00:00:00"/>
        <d v="2010-02-24T00:00:00"/>
        <d v="2014-10-17T00:00:00"/>
        <d v="2015-08-22T00:00:00"/>
        <d v="2016-08-06T00:00:00"/>
        <d v="2016-09-28T00:00:00"/>
        <d v="2017-03-22T00:00:00"/>
        <d v="2012-08-22T00:00:00"/>
        <d v="2013-02-11T00:00:00"/>
        <d v="2011-04-06T00:00:00"/>
        <d v="2015-06-15T00:00:00"/>
        <d v="2015-04-27T00:00:00"/>
        <d v="2011-05-23T00:00:00"/>
        <d v="2013-08-02T00:00:00"/>
        <d v="2015-03-10T00:00:00"/>
        <d v="2015-01-25T00:00:00"/>
        <d v="2015-07-23T00:00:00"/>
        <d v="2015-10-23T00:00:00"/>
        <d v="2014-05-08T00:00:00"/>
        <d v="2011-03-18T00:00:00"/>
        <d v="2015-01-06T00:00:00"/>
        <d v="2011-07-25T00:00:00"/>
        <d v="2013-12-06T00:00:00"/>
        <d v="2016-08-21T00:00:00"/>
        <d v="2016-01-23T00:00:00"/>
        <d v="2013-01-03T00:00:00"/>
        <d v="2016-10-07T00:00:00"/>
        <d v="2012-09-22T00:00:00"/>
        <d v="2013-08-31T00:00:00"/>
        <d v="2012-03-12T00:00:00"/>
        <d v="2012-01-06T00:00:00"/>
        <d v="2011-08-31T00:00:00"/>
        <d v="2011-06-23T00:00:00"/>
        <d v="2015-05-04T00:00:00"/>
        <d v="2016-06-04T00:00:00"/>
        <d v="2013-08-07T00:00:00"/>
        <d v="2010-09-09T00:00:00"/>
        <d v="2014-08-20T00:00:00"/>
        <d v="2010-11-21T00:00:00"/>
        <d v="2014-03-12T00:00:00"/>
        <d v="2013-11-21T00:00:00"/>
        <d v="2012-05-17T00:00:00"/>
        <d v="2011-01-15T00:00:00"/>
        <d v="2014-07-28T00:00:00"/>
        <d v="2010-12-27T00:00:00"/>
        <d v="2015-06-11T00:00:00"/>
        <d v="2016-05-08T00:00:00"/>
        <d v="2012-09-14T00:00:00"/>
        <d v="2013-05-20T00:00:00"/>
        <d v="2011-01-22T00:00:00"/>
        <d v="2017-01-06T00:00:00"/>
        <d v="2011-03-15T00:00:00"/>
        <d v="2011-11-11T00:00:00"/>
        <d v="2010-08-04T00:00:00"/>
        <d v="2011-04-01T00:00:00"/>
        <d v="2015-11-04T00:00:00"/>
        <d v="2017-06-25T00:00:00"/>
        <d v="2013-11-17T00:00:00"/>
        <d v="2016-07-04T00:00:00"/>
        <d v="2012-06-21T00:00:00"/>
        <d v="2014-09-08T00:00:00"/>
        <d v="2017-02-09T00:00:00"/>
        <d v="2016-03-03T00:00:00"/>
        <d v="2016-08-07T00:00:00"/>
        <d v="2011-04-05T00:00:00"/>
        <d v="2011-02-24T00:00:00"/>
        <d v="2011-09-25T00:00:00"/>
        <d v="2014-03-03T00:00:00"/>
        <d v="2010-10-14T00:00:00"/>
        <d v="2013-05-23T00:00:00"/>
        <d v="2012-08-04T00:00:00"/>
        <d v="2017-06-16T00:00:00"/>
        <d v="2013-01-28T00:00:00"/>
        <d v="2015-02-17T00:00:00"/>
        <d v="2015-12-29T00:00:00"/>
        <d v="2010-12-19T00:00:00"/>
        <d v="2017-06-08T00:00:00"/>
        <d v="2014-12-20T00:00:00"/>
        <d v="2016-01-10T00:00:00"/>
        <d v="2011-02-12T00:00:00"/>
        <d v="2014-06-20T00:00:00"/>
        <d v="2012-04-07T00:00:00"/>
        <d v="2012-11-22T00:00:00"/>
        <d v="2016-07-30T00:00:00"/>
        <d v="2011-03-17T00:00:00"/>
        <d v="2015-02-13T00:00:00"/>
        <d v="2011-11-22T00:00:00"/>
        <d v="2014-11-17T00:00:00"/>
        <d v="2013-07-28T00:00:00"/>
        <d v="2015-09-25T00:00:00"/>
        <d v="2017-03-06T00:00:00"/>
        <d v="2016-04-16T00:00:00"/>
        <d v="2014-11-04T00:00:00"/>
        <d v="2012-04-29T00:00:00"/>
        <d v="2010-01-10T00:00:00"/>
        <d v="2010-10-19T00:00:00"/>
        <d v="2014-07-05T00:00:00"/>
        <d v="2010-04-29T00:00:00"/>
        <d v="2014-12-22T00:00:00"/>
        <d v="2012-06-02T00:00:00"/>
        <d v="2017-01-18T00:00:00"/>
        <d v="2016-09-22T00:00:00"/>
        <d v="2016-11-10T00:00:00"/>
        <d v="2014-08-05T00:00:00"/>
        <d v="2016-04-11T00:00:00"/>
        <d v="2013-04-29T00:00:00"/>
        <d v="2013-09-14T00:00:00"/>
        <d v="2012-09-30T00:00:00"/>
        <d v="2010-10-13T00:00:00"/>
        <d v="2014-05-24T00:00:00"/>
        <d v="2010-01-31T00:00:00"/>
        <d v="2012-03-19T00:00:00"/>
        <d v="2010-08-23T00:00:00"/>
        <d v="2017-06-29T00:00:00"/>
        <d v="2011-10-20T00:00:00"/>
        <d v="2010-09-05T00:00:00"/>
        <d v="2012-12-20T00:00:00"/>
        <d v="2015-09-18T00:00:00"/>
        <d v="2011-08-16T00:00:00"/>
        <d v="2016-11-15T00:00:00"/>
        <d v="2013-02-19T00:00:00"/>
        <d v="2015-07-02T00:00:00"/>
        <d v="2017-03-13T00:00:00"/>
        <d v="2016-08-11T00:00:00"/>
        <d v="2010-03-29T00:00:00"/>
        <d v="2011-05-21T00:00:00"/>
        <d v="2014-03-30T00:00:00"/>
        <d v="2015-04-04T00:00:00"/>
        <d v="2010-08-12T00:00:00"/>
        <d v="2016-05-04T00:00:00"/>
        <d v="2010-03-10T00:00:00"/>
        <d v="2014-02-14T00:00:00"/>
        <d v="2015-02-28T00:00:00"/>
        <d v="2016-10-11T00:00:00"/>
        <d v="2015-12-20T00:00:00"/>
        <d v="2011-03-04T00:00:00"/>
        <d v="2016-08-04T00:00:00"/>
        <d v="2015-04-18T00:00:00"/>
        <d v="2011-08-07T00:00:00"/>
        <d v="2013-10-26T00:00:00"/>
        <d v="2011-06-07T00:00:00"/>
        <d v="2016-02-02T00:00:00"/>
        <d v="2016-07-15T00:00:00"/>
        <d v="2011-08-22T00:00:00"/>
        <d v="2011-01-01T00:00:00"/>
        <d v="2011-02-19T00:00:00"/>
        <d v="2012-08-12T00:00:00"/>
        <d v="2011-11-29T00:00:00"/>
        <d v="2012-10-14T00:00:00"/>
        <d v="2015-10-07T00:00:00"/>
        <d v="2014-05-21T00:00:00"/>
        <d v="2014-06-07T00:00:00"/>
        <d v="2013-06-08T00:00:00"/>
        <d v="2017-03-04T00:00:00"/>
        <d v="2015-06-02T00:00:00"/>
        <d v="2016-02-29T00:00:00"/>
        <d v="2012-02-13T00:00:00"/>
        <d v="2016-08-01T00:00:00"/>
        <d v="2015-03-31T00:00:00"/>
        <d v="2012-04-09T00:00:00"/>
        <d v="2011-07-09T00:00:00"/>
        <d v="2014-03-29T00:00:00"/>
        <d v="2014-09-03T00:00:00"/>
        <d v="2016-07-05T00:00:00"/>
        <d v="2013-05-10T00:00:00"/>
        <d v="2010-03-13T00:00:00"/>
        <d v="2010-10-17T00:00:00"/>
        <d v="2014-12-31T00:00:00"/>
        <d v="2011-07-12T00:00:00"/>
        <d v="2011-11-05T00:00:00"/>
        <d v="2010-06-06T00:00:00"/>
        <d v="2014-02-11T00:00:00"/>
        <d v="2015-01-15T00:00:00"/>
        <d v="2014-09-21T00:00:00"/>
        <d v="2011-10-05T00:00:00"/>
        <d v="2013-03-07T00:00:00"/>
        <d v="2010-07-17T00:00:00"/>
        <d v="2016-09-01T00:00:00"/>
        <d v="2013-05-31T00:00:00"/>
        <d v="2015-11-16T00:00:00"/>
        <d v="2016-06-24T00:00:00"/>
        <d v="2016-10-19T00:00:00"/>
        <d v="2012-12-19T00:00:00"/>
        <d v="2010-07-27T00:00:00"/>
        <d v="2013-12-12T00:00:00"/>
        <d v="2010-05-05T00:00:00"/>
        <d v="2011-08-29T00:00:00"/>
        <d v="2015-02-08T00:00:00"/>
        <d v="2010-04-25T00:00:00"/>
        <d v="2010-12-04T00:00:00"/>
        <d v="2013-07-01T00:00:00"/>
        <d v="2017-07-16T00:00:00"/>
        <d v="2015-02-03T00:00:00"/>
        <d v="2011-07-03T00:00:00"/>
        <d v="2010-02-16T00:00:00"/>
        <d v="2012-05-26T00:00:00"/>
        <d v="2010-09-08T00:00:00"/>
        <d v="2012-03-26T00:00:00"/>
        <d v="2011-11-23T00:00:00"/>
        <d v="2012-06-01T00:00:00"/>
        <d v="2016-08-29T00:00:00"/>
        <d v="2017-04-13T00:00:00"/>
        <d v="2011-07-16T00:00:00"/>
        <d v="2015-08-01T00:00:00"/>
        <d v="2011-09-22T00:00:00"/>
        <d v="2015-11-22T00:00:00"/>
        <d v="2015-12-08T00:00:00"/>
        <d v="2015-11-21T00:00:00"/>
        <d v="2010-11-26T00:00:00"/>
        <d v="2013-08-14T00:00:00"/>
        <d v="2015-04-30T00:00:00"/>
        <d v="2010-06-05T00:00:00"/>
        <d v="2013-05-24T00:00:00"/>
        <d v="2017-02-22T00:00:00"/>
        <d v="2011-01-14T00:00:00"/>
        <d v="2017-03-02T00:00:00"/>
        <d v="2013-07-31T00:00:00"/>
        <d v="2012-02-04T00:00:00"/>
        <d v="2010-11-18T00:00:00"/>
        <d v="2011-10-18T00:00:00"/>
        <d v="2016-03-25T00:00:00"/>
        <d v="2012-05-04T00:00:00"/>
        <d v="2016-08-18T00:00:00"/>
        <d v="2011-09-12T00:00:00"/>
        <d v="2013-07-07T00:00:00"/>
        <d v="2015-09-11T00:00:00"/>
        <d v="2012-08-09T00:00:00"/>
        <d v="2013-09-21T00:00:00"/>
        <d v="2012-08-07T00:00:00"/>
        <d v="2010-12-12T00:00:00"/>
        <d v="2012-08-01T00:00:00"/>
        <d v="2015-08-17T00:00:00"/>
        <d v="2011-07-14T00:00:00"/>
        <d v="2017-02-10T00:00:00"/>
        <d v="2015-02-12T00:00:00"/>
        <d v="2013-11-26T00:00:00"/>
        <d v="2010-04-28T00:00:00"/>
        <d v="2010-09-15T00:00:00"/>
        <d v="2014-03-13T00:00:00"/>
        <d v="2015-11-09T00:00:00"/>
        <d v="2015-10-01T00:00:00"/>
        <d v="2012-02-29T00:00:00"/>
        <d v="2016-11-01T00:00:00"/>
        <d v="2011-08-25T00:00:00"/>
        <d v="2015-03-26T00:00:00"/>
        <d v="2015-01-03T00:00:00"/>
        <d v="2011-12-05T00:00:00"/>
        <d v="2014-07-23T00:00:00"/>
        <d v="2013-04-03T00:00:00"/>
        <d v="2011-09-30T00:00:00"/>
        <d v="2013-08-04T00:00:00"/>
        <d v="2016-06-13T00:00:00"/>
        <d v="2017-05-20T00:00:00"/>
        <d v="2015-08-29T00:00:00"/>
        <d v="2016-10-25T00:00:00"/>
        <d v="2013-02-02T00:00:00"/>
        <d v="2016-04-07T00:00:00"/>
        <d v="2013-05-27T00:00:00"/>
        <d v="2010-11-08T00:00:00"/>
        <d v="2017-06-09T00:00:00"/>
        <d v="2015-02-07T00:00:00"/>
        <d v="2012-10-12T00:00:00"/>
        <d v="2011-04-24T00:00:00"/>
        <d v="2015-06-07T00:00:00"/>
        <d v="2017-02-04T00:00:00"/>
        <d v="2015-06-24T00:00:00"/>
        <d v="2012-07-02T00:00:00"/>
        <d v="2016-12-08T00:00:00"/>
        <d v="2014-01-07T00:00:00"/>
        <d v="2015-10-04T00:00:00"/>
        <d v="2012-12-25T00:00:00"/>
        <d v="2015-06-23T00:00:00"/>
        <d v="2010-01-13T00:00:00"/>
        <d v="2010-11-28T00:00:00"/>
        <d v="2010-06-15T00:00:00"/>
        <d v="2013-12-10T00:00:00"/>
        <d v="2010-05-30T00:00:00"/>
        <d v="2014-09-19T00:00:00"/>
        <d v="2011-11-03T00:00:00"/>
        <d v="2011-02-07T00:00:00"/>
        <d v="2016-02-10T00:00:00"/>
        <d v="2014-11-18T00:00:00"/>
        <d v="2014-09-11T00:00:00"/>
        <d v="2013-04-23T00:00:00"/>
        <d v="2013-04-02T00:00:00"/>
        <d v="2014-05-04T00:00:00"/>
        <d v="2014-11-07T00:00:00"/>
        <d v="2012-11-05T00:00:00"/>
        <d v="2013-04-17T00:00:00"/>
        <d v="2010-07-19T00:00:00"/>
        <d v="2010-08-16T00:00:00"/>
        <d v="2016-07-29T00:00:00"/>
        <d v="2016-02-20T00:00:00"/>
        <d v="2011-01-06T00:00:00"/>
        <d v="2010-07-23T00:00:00"/>
        <d v="2012-10-24T00:00:00"/>
        <d v="2014-08-31T00:00:00"/>
        <d v="2010-04-17T00:00:00"/>
        <d v="2015-12-17T00:00:00"/>
        <d v="2012-03-25T00:00:00"/>
        <d v="2013-01-02T00:00:00"/>
        <d v="2017-04-25T00:00:00"/>
        <d v="2011-05-01T00:00:00"/>
        <d v="2015-05-13T00:00:00"/>
        <d v="2010-10-25T00:00:00"/>
        <d v="2010-09-24T00:00:00"/>
        <d v="2010-03-22T00:00:00"/>
        <d v="2015-03-22T00:00:00"/>
        <d v="2013-03-08T00:00:00"/>
        <d v="2015-10-29T00:00:00"/>
        <d v="2011-06-27T00:00:00"/>
        <d v="2010-02-19T00:00:00"/>
        <d v="2010-05-16T00:00:00"/>
        <d v="2012-12-22T00:00:00"/>
        <d v="2011-12-01T00:00:00"/>
        <d v="2013-07-14T00:00:00"/>
        <d v="2017-01-31T00:00:00"/>
        <d v="2015-06-25T00:00:00"/>
        <d v="2011-04-20T00:00:00"/>
        <d v="2016-01-31T00:00:00"/>
        <d v="2011-05-18T00:00:00"/>
        <d v="2012-11-20T00:00:00"/>
        <d v="2011-10-16T00:00:00"/>
        <d v="2014-03-22T00:00:00"/>
        <d v="2015-05-15T00:00:00"/>
        <d v="2013-12-30T00:00:00"/>
        <d v="2011-07-23T00:00:00"/>
        <d v="2016-07-11T00:00:00"/>
        <d v="2010-05-23T00:00:00"/>
        <d v="2010-06-30T00:00:00"/>
        <d v="2011-12-20T00:00:00"/>
        <d v="2010-09-03T00:00:00"/>
        <d v="2010-12-21T00:00:00"/>
        <d v="2014-02-20T00:00:00"/>
        <d v="2017-04-01T00:00:00"/>
        <d v="2011-09-10T00:00:00"/>
        <d v="2017-02-05T00:00:00"/>
        <d v="2017-05-19T00:00:00"/>
        <d v="2016-06-21T00:00:00"/>
        <d v="2012-11-21T00:00:00"/>
        <d v="2015-10-14T00:00:00"/>
        <d v="2014-12-15T00:00:00"/>
        <d v="2015-12-03T00:00:00"/>
        <d v="2011-01-18T00:00:00"/>
        <d v="2016-11-20T00:00:00"/>
        <d v="2015-08-08T00:00:00"/>
        <d v="2013-02-15T00:00:00"/>
        <d v="2011-06-05T00:00:00"/>
        <d v="2015-08-20T00:00:00"/>
        <d v="2012-05-10T00:00:00"/>
        <d v="2014-02-07T00:00:00"/>
        <d v="2011-06-13T00:00:00"/>
        <d v="2012-05-12T00:00:00"/>
        <d v="2012-11-24T00:00:00"/>
        <d v="2012-12-12T00:00:00"/>
        <d v="2014-06-14T00:00:00"/>
        <d v="2012-10-21T00:00:00"/>
        <d v="2017-05-22T00:00:00"/>
        <d v="2015-11-19T00:00:00"/>
        <d v="2014-07-30T00:00:00"/>
        <d v="2017-01-10T00:00:00"/>
        <d v="2012-10-15T00:00:00"/>
        <d v="2011-07-17T00:00:00"/>
        <d v="2017-01-14T00:00:00"/>
        <d v="2015-04-29T00:00:00"/>
        <d v="2016-02-24T00:00:00"/>
        <d v="2010-03-08T00:00:00"/>
        <d v="2012-09-18T00:00:00"/>
        <d v="2010-06-14T00:00:00"/>
        <d v="2016-03-05T00:00:00"/>
        <d v="2016-12-27T00:00:00"/>
        <d v="2013-07-24T00:00:00"/>
        <d v="2012-08-29T00:00:00"/>
        <d v="2010-03-21T00:00:00"/>
        <d v="2012-05-31T00:00:00"/>
        <d v="2012-12-09T00:00:00"/>
        <d v="2012-03-04T00:00:00"/>
        <d v="2010-12-25T00:00:00"/>
        <d v="2017-04-22T00:00:00"/>
        <d v="2012-12-05T00:00:00"/>
        <d v="2011-05-03T00:00:00"/>
        <d v="2010-03-26T00:00:00"/>
        <d v="2015-08-18T00:00:00"/>
        <d v="2016-05-13T00:00:00"/>
        <d v="2013-01-10T00:00:00"/>
        <d v="2010-05-26T00:00:00"/>
        <d v="2016-02-17T00:00:00"/>
        <d v="2012-05-24T00:00:00"/>
        <d v="2016-06-05T00:00:00"/>
        <d v="2011-09-01T00:00:00"/>
        <d v="2014-04-16T00:00:00"/>
        <d v="2014-02-25T00:00:00"/>
        <d v="2017-03-19T00:00:00"/>
        <d v="2016-09-04T00:00:00"/>
        <d v="2012-05-08T00:00:00"/>
        <d v="2016-06-15T00:00:00"/>
        <d v="2015-08-16T00:00:00"/>
        <d v="2016-06-25T00:00:00"/>
        <d v="2011-07-18T00:00:00"/>
        <d v="2014-06-02T00:00:00"/>
        <d v="2010-04-18T00:00:00"/>
        <d v="2010-01-02T00:00:00"/>
        <d v="2013-01-29T00:00:00"/>
        <d v="2015-06-17T00:00:00"/>
        <d v="2017-03-18T00:00:00"/>
        <d v="2013-01-17T00:00:00"/>
        <d v="2013-01-06T00:00:00"/>
        <d v="2016-09-07T00:00:00"/>
        <d v="2013-07-23T00:00:00"/>
        <d v="2015-05-29T00:00:00"/>
        <d v="2010-11-10T00:00:00"/>
        <d v="2017-01-09T00:00:00"/>
        <d v="2014-08-11T00:00:00"/>
        <d v="2016-04-19T00:00:00"/>
        <d v="2014-07-22T00:00:00"/>
        <d v="2015-01-19T00:00:00"/>
        <d v="2016-01-25T00:00:00"/>
        <d v="2015-09-13T00:00:00"/>
        <d v="2012-07-20T00:00:00"/>
        <d v="2010-11-14T00:00:00"/>
        <d v="2013-08-18T00:00:00"/>
        <d v="2016-11-27T00:00:00"/>
        <d v="2016-03-20T00:00:00"/>
        <d v="2014-09-25T00:00:00"/>
        <d v="2013-10-23T00:00:00"/>
        <d v="2014-03-27T00:00:00"/>
        <d v="2016-04-01T00:00:00"/>
        <d v="2016-07-14T00:00:00"/>
        <d v="2010-08-22T00:00:00"/>
        <d v="2014-10-26T00:00:00"/>
        <d v="2015-01-09T00:00:00"/>
        <d v="2010-04-11T00:00:00"/>
        <d v="2011-02-06T00:00:00"/>
        <d v="2014-06-26T00:00:00"/>
        <d v="2016-07-21T00:00:00"/>
        <d v="2010-11-20T00:00:00"/>
        <d v="2012-08-31T00:00:00"/>
        <d v="2015-04-16T00:00:00"/>
        <d v="2013-05-02T00:00:00"/>
        <d v="2011-05-25T00:00:00"/>
        <d v="2017-06-15T00:00:00"/>
        <d v="2014-10-21T00:00:00"/>
        <d v="2010-12-30T00:00:00"/>
        <d v="2013-05-15T00:00:00"/>
        <d v="2016-07-01T00:00:00"/>
        <d v="2014-03-05T00:00:00"/>
        <d v="2012-03-29T00:00:00"/>
        <d v="2015-12-14T00:00:00"/>
        <d v="2010-07-01T00:00:00"/>
        <d v="2010-09-04T00:00:00"/>
        <d v="2011-02-21T00:00:00"/>
        <d v="2014-12-24T00:00:00"/>
        <d v="2010-08-06T00:00:00"/>
        <d v="2010-05-01T00:00:00"/>
        <d v="2015-10-15T00:00:00"/>
        <d v="2010-03-20T00:00:00"/>
        <d v="2014-11-14T00:00:00"/>
        <d v="2013-01-04T00:00:00"/>
        <d v="2011-04-13T00:00:00"/>
        <d v="2016-01-01T00:00:00"/>
        <d v="2017-05-27T00:00:00"/>
        <d v="2017-01-01T00:00:00"/>
        <d v="2014-08-14T00:00:00"/>
        <d v="2010-07-10T00:00:00"/>
        <d v="2016-04-15T00:00:00"/>
        <d v="2013-10-31T00:00:00"/>
        <d v="2011-07-26T00:00:00"/>
        <d v="2016-09-06T00:00:00"/>
        <d v="2011-05-26T00:00:00"/>
        <d v="2010-11-17T00:00:00"/>
        <d v="2016-12-29T00:00:00"/>
        <d v="2016-10-26T00:00:00"/>
        <d v="2011-01-11T00:00:00"/>
        <d v="2010-01-01T00:00:00"/>
        <d v="2011-08-24T00:00:00"/>
        <d v="2016-06-07T00:00:00"/>
        <d v="2011-02-08T00:00:00"/>
        <d v="2013-09-07T00:00:00"/>
        <d v="2015-05-27T00:00:00"/>
        <d v="2012-08-19T00:00:00"/>
        <d v="2016-08-05T00:00:00"/>
        <d v="2010-08-10T00:00:00"/>
        <d v="2010-06-29T00:00:00"/>
        <d v="2015-03-16T00:00:00"/>
        <d v="2012-03-24T00:00:00"/>
        <d v="2011-03-09T00:00:00"/>
        <d v="2010-06-28T00:00:00"/>
        <d v="2011-09-09T00:00:00"/>
        <d v="2017-07-27T00:00:00"/>
        <d v="2015-12-07T00:00:00"/>
        <d v="2011-07-21T00:00:00"/>
        <d v="2011-07-02T00:00:00"/>
        <d v="2014-05-28T00:00:00"/>
        <d v="2017-05-18T00:00:00"/>
        <d v="2013-02-23T00:00:00"/>
        <d v="2011-08-20T00:00:00"/>
        <d v="2012-12-13T00:00:00"/>
        <d v="2017-06-22T00:00:00"/>
        <d v="2016-04-10T00:00:00"/>
        <d v="2011-03-12T00:00:00"/>
        <d v="2012-06-14T00:00:00"/>
        <d v="2013-10-07T00:00:00"/>
        <d v="2012-03-20T00:00:00"/>
        <d v="2010-05-21T00:00:00"/>
        <d v="2011-01-12T00:00:00"/>
        <d v="2014-10-12T00:00:00"/>
        <d v="2016-12-23T00:00:00"/>
        <d v="2011-10-04T00:00:00"/>
        <d v="2016-11-13T00:00:00"/>
        <d v="2011-09-07T00:00:00"/>
        <d v="2011-06-26T00:00:00"/>
        <d v="2013-12-13T00:00:00"/>
        <d v="2017-04-16T00:00:00"/>
        <d v="2014-08-19T00:00:00"/>
        <d v="2016-12-26T00:00:00"/>
        <d v="2016-12-17T00:00:00"/>
        <d v="2012-12-08T00:00:00"/>
        <d v="2017-02-14T00:00:00"/>
        <d v="2010-05-09T00:00:00"/>
        <d v="2015-01-05T00:00:00"/>
        <d v="2017-06-21T00:00:00"/>
        <d v="2015-09-04T00:00:00"/>
        <d v="2015-05-03T00:00:00"/>
        <d v="2011-07-10T00:00:00"/>
        <d v="2011-01-30T00:00:00"/>
        <d v="2015-08-21T00:00:00"/>
        <d v="2015-09-05T00:00:00"/>
        <d v="2012-12-07T00:00:00"/>
        <d v="2012-03-28T00:00:00"/>
        <d v="2016-06-08T00:00:00"/>
        <d v="2010-04-20T00:00:00"/>
        <d v="2012-05-07T00:00:00"/>
        <d v="2012-06-22T00:00:00"/>
        <d v="2016-01-08T00:00:00"/>
        <d v="2015-10-28T00:00:00"/>
        <d v="2016-09-02T00:00:00"/>
        <d v="2016-03-01T00:00:00"/>
        <d v="2010-06-09T00:00:00"/>
        <d v="2013-05-13T00:00:00"/>
        <d v="2010-05-24T00:00:00"/>
        <d v="2017-05-16T00:00:00"/>
        <d v="2012-04-11T00:00:00"/>
        <d v="2015-12-27T00:00:00"/>
        <d v="2013-12-17T00:00:00"/>
        <d v="2016-02-21T00:00:00"/>
        <d v="2010-01-06T00:00:00"/>
        <d v="2012-11-06T00:00:00"/>
        <d v="2016-01-02T00:00:00"/>
        <d v="2017-06-13T00:00:00"/>
        <d v="2017-07-02T00:00:00"/>
        <d v="2016-02-03T00:00:00"/>
        <d v="2013-07-17T00:00:00"/>
        <d v="2010-12-09T00:00:00"/>
        <d v="2017-05-06T00:00:00"/>
        <d v="2016-03-10T00:00:00"/>
        <d v="2016-05-20T00:00:00"/>
        <d v="2010-01-07T00:00:00"/>
        <d v="2010-06-17T00:00:00"/>
        <d v="2013-11-09T00:00:00"/>
        <d v="2013-04-19T00:00:00"/>
        <d v="2017-06-14T00:00:00"/>
        <d v="2017-06-03T00:00:00"/>
        <d v="2017-04-05T00:00:00"/>
        <d v="2014-09-17T00:00:00"/>
        <d v="2011-10-30T00:00:00"/>
        <d v="2016-05-09T00:00:00"/>
        <d v="2017-05-09T00:00:00"/>
        <d v="2013-01-16T00:00:00"/>
        <d v="2014-10-28T00:00:00"/>
        <d v="2015-01-04T00:00:00"/>
        <d v="2014-01-06T00:00:00"/>
        <d v="2012-12-31T00:00:00"/>
        <d v="2011-06-30T00:00:00"/>
        <d v="2010-01-24T00:00:00"/>
        <d v="2016-05-31T00:00:00"/>
        <d v="2016-04-06T00:00:00"/>
        <d v="2010-12-06T00:00:00"/>
        <d v="2015-04-09T00:00:00"/>
        <d v="2015-11-14T00:00:00"/>
        <d v="2011-01-19T00:00:00"/>
        <d v="2011-11-10T00:00:00"/>
        <d v="2015-04-25T00:00:00"/>
        <d v="2013-08-06T00:00:00"/>
        <d v="2010-01-16T00:00:00"/>
        <d v="2011-11-15T00:00:00"/>
        <d v="2011-10-28T00:00:00"/>
        <d v="2012-02-17T00:00:00"/>
        <d v="2013-12-19T00:00:00"/>
        <d v="2014-03-01T00:00:00"/>
        <d v="2013-04-30T00:00:00"/>
        <d v="2011-05-29T00:00:00"/>
        <d v="2013-01-31T00:00:00"/>
        <d v="2016-12-30T00:00:00"/>
        <d v="2010-07-09T00:00:00"/>
        <d v="2015-12-30T00:00:00"/>
        <d v="2015-08-04T00:00:00"/>
        <d v="2012-11-11T00:00:00"/>
        <d v="2010-11-11T00:00:00"/>
        <d v="2015-10-13T00:00:00"/>
        <d v="2014-07-18T00:00:00"/>
        <d v="2013-04-13T00:00:00"/>
        <d v="2011-09-27T00:00:00"/>
        <d v="2013-06-14T00:00:00"/>
        <d v="2013-11-02T00:00:00"/>
        <d v="2012-03-13T00:00:00"/>
        <d v="2015-02-05T00:00:00"/>
        <d v="2015-07-21T00:00:00"/>
        <d v="2013-07-26T00:00:00"/>
        <d v="2010-06-27T00:00:00"/>
        <d v="2013-06-05T00:00:00"/>
        <d v="2012-05-13T00:00:00"/>
        <d v="2010-06-12T00:00:00"/>
        <d v="2010-11-23T00:00:00"/>
        <d v="2015-09-19T00:00:00"/>
        <d v="2016-02-07T00:00:00"/>
        <d v="2011-10-11T00:00:00"/>
        <d v="2016-10-13T00:00:00"/>
        <d v="2013-02-20T00:00:00"/>
        <d v="2013-12-31T00:00:00"/>
        <d v="2013-08-23T00:00:00"/>
        <d v="2014-05-07T00:00:00"/>
        <d v="2010-10-01T00:00:00"/>
        <d v="2016-10-30T00:00:00"/>
        <d v="2017-03-16T00:00:00"/>
        <d v="2016-05-06T00:00:00"/>
        <d v="2010-03-03T00:00:00"/>
        <d v="2010-03-01T00:00:00"/>
        <d v="2011-12-28T00:00:00"/>
        <d v="2010-12-15T00:00:00"/>
        <d v="2017-05-23T00:00:00"/>
        <d v="2017-01-12T00:00:00"/>
        <d v="2012-02-25T00:00:00"/>
        <d v="2015-10-30T00:00:00"/>
        <d v="2015-03-18T00:00:00"/>
        <d v="2012-11-14T00:00:00"/>
        <d v="2011-09-29T00:00:00"/>
        <d v="2012-05-29T00:00:00"/>
        <d v="2014-06-10T00:00:00"/>
        <d v="2016-07-31T00:00:00"/>
        <d v="2010-02-05T00:00:00"/>
        <d v="2011-12-30T00:00:00"/>
        <d v="2013-05-18T00:00:00"/>
        <d v="2010-10-26T00:00:00"/>
        <d v="2012-10-18T00:00:00"/>
        <d v="2017-03-05T00:00:00"/>
        <d v="2014-10-25T00:00:00"/>
        <d v="2014-05-25T00:00:00"/>
        <d v="2014-05-18T00:00:00"/>
        <d v="2014-08-28T00:00:00"/>
        <d v="2013-02-28T00:00:00"/>
        <d v="2013-09-17T00:00:00"/>
        <d v="2012-06-30T00:00:00"/>
        <d v="2015-04-17T00:00:00"/>
        <d v="2010-09-23T00:00:00"/>
        <d v="2015-10-03T00:00:00"/>
        <d v="2010-07-12T00:00:00"/>
        <d v="2015-09-26T00:00:00"/>
        <d v="2014-03-21T00:00:00"/>
        <d v="2013-06-15T00:00:00"/>
        <d v="2015-04-10T00:00:00"/>
        <d v="2016-08-30T00:00:00"/>
        <d v="2011-08-21T00:00:00"/>
        <d v="2014-06-21T00:00:00"/>
        <d v="2010-10-11T00:00:00"/>
        <d v="2010-09-16T00:00:00"/>
        <d v="2014-04-25T00:00:00"/>
        <d v="2017-07-26T00:00:00"/>
        <d v="2017-02-08T00:00:00"/>
        <d v="2017-02-18T00:00:00"/>
        <d v="2012-12-18T00:00:00"/>
        <d v="2010-06-20T00:00:00"/>
        <d v="2012-08-11T00:00:00"/>
        <d v="2011-03-16T00:00:00"/>
        <d v="2011-05-14T00:00:00"/>
        <d v="2012-04-04T00:00:00"/>
        <d v="2010-05-27T00:00:00"/>
        <d v="2017-04-24T00:00:00"/>
        <d v="2010-09-18T00:00:00"/>
        <d v="2012-12-17T00:00:00"/>
        <d v="2013-03-11T00:00:00"/>
        <d v="2012-07-27T00:00:00"/>
        <d v="2016-11-26T00:00:00"/>
        <d v="2011-03-06T00:00:00"/>
        <d v="2014-02-10T00:00:00"/>
        <d v="2011-03-05T00:00:00"/>
        <d v="2014-08-24T00:00:00"/>
        <d v="2010-03-14T00:00:00"/>
        <d v="2012-07-13T00:00:00"/>
        <d v="2010-12-18T00:00:00"/>
        <d v="2013-05-28T00:00:00"/>
        <d v="2017-05-29T00:00:00"/>
        <d v="2010-02-15T00:00:00"/>
        <d v="2015-05-11T00:00:00"/>
        <d v="2011-12-24T00:00:00"/>
        <d v="2016-04-09T00:00:00"/>
        <d v="2010-08-15T00:00:00"/>
        <d v="2010-02-20T00:00:00"/>
        <d v="2012-04-18T00:00:00"/>
        <d v="2014-07-17T00:00:00"/>
        <d v="2010-11-12T00:00:00"/>
        <d v="2013-10-22T00:00:00"/>
        <d v="2013-07-30T00:00:00"/>
        <d v="2013-06-25T00:00:00"/>
        <d v="2010-02-04T00:00:00"/>
        <d v="2016-05-21T00:00:00"/>
        <d v="2011-05-17T00:00:00"/>
        <d v="2013-01-01T00:00:00"/>
        <d v="2015-06-03T00:00:00"/>
        <d v="2017-02-28T00:00:00"/>
        <d v="2015-11-10T00:00:00"/>
        <d v="2016-11-22T00:00:00"/>
        <d v="2013-03-18T00:00:00"/>
        <d v="2017-03-31T00:00:00"/>
        <d v="2014-05-05T00:00:00"/>
        <d v="2015-08-30T00:00:00"/>
        <d v="2013-04-10T00:00:00"/>
        <d v="2017-07-23T00:00:00"/>
        <d v="2014-10-22T00:00:00"/>
        <d v="2010-06-18T00:00:00"/>
        <d v="2013-11-10T00:00:00"/>
        <d v="2011-11-28T00:00:00"/>
        <d v="2012-05-25T00:00:00"/>
        <d v="2010-01-21T00:00:00"/>
        <d v="2016-08-28T00:00:00"/>
        <d v="2015-06-12T00:00:00"/>
        <d v="2010-10-07T00:00:00"/>
        <d v="2017-04-20T00:00:00"/>
        <d v="2012-06-19T00:00:00"/>
        <d v="2012-08-28T00:00:00"/>
        <d v="2012-09-03T00:00:00"/>
        <d v="2017-01-24T00:00:00"/>
        <d v="2010-07-13T00:00:00"/>
        <d v="2012-11-30T00:00:00"/>
        <d v="2011-08-13T00:00:00"/>
        <d v="2010-02-22T00:00:00"/>
        <d v="2014-06-28T00:00:00"/>
        <d v="2013-06-26T00:00:00"/>
        <d v="2015-04-26T00:00:00"/>
        <d v="2010-04-02T00:00:00"/>
        <d v="2010-12-31T00:00:00"/>
        <d v="2013-04-05T00:00:00"/>
        <d v="2010-11-04T00:00:00"/>
        <d v="2013-12-16T00:00:00"/>
        <d v="2012-01-31T00:00:00"/>
        <d v="2016-07-12T00:00:00"/>
        <d v="2017-02-27T00:00:00"/>
        <d v="2011-04-22T00:00:00"/>
        <d v="2010-07-15T00:00:00"/>
        <d v="2016-10-14T00:00:00"/>
        <d v="2014-06-27T00:00:00"/>
        <d v="2015-10-02T00:00:00"/>
        <d v="2014-04-07T00:00:00"/>
        <d v="2016-11-09T00:00:00"/>
        <d v="2012-05-27T00:00:00"/>
        <d v="2011-10-12T00:00:00"/>
        <d v="2016-12-03T00:00:00"/>
        <d v="2010-05-10T00:00:00"/>
        <d v="2014-08-29T00:00:00"/>
        <d v="2010-02-07T00:00:00"/>
        <d v="2012-11-18T00:00:00"/>
        <d v="2014-07-06T00:00:00"/>
        <d v="2015-12-15T00:00:00"/>
        <d v="2013-05-22T00:00:00"/>
        <d v="2015-09-23T00:00:00"/>
        <d v="2016-10-08T00:00:00"/>
        <d v="2011-04-09T00:00:00"/>
        <d v="2012-11-09T00:00:00"/>
        <d v="2014-10-03T00:00:00"/>
        <d v="2014-07-11T00:00:00"/>
        <d v="2014-03-28T00:00:00"/>
        <d v="2012-07-28T00:00:00"/>
        <d v="2015-04-14T00:00:00"/>
        <d v="2016-09-12T00:00:00"/>
        <d v="2014-04-24T00:00:00"/>
        <d v="2011-11-07T00:00:00"/>
        <d v="2015-03-19T00:00:00"/>
        <d v="2013-03-30T00:00:00"/>
        <d v="2010-02-02T00:00:00"/>
        <d v="2014-07-10T00:00:00"/>
        <d v="2015-10-06T00:00:00"/>
        <d v="2016-07-17T00:00:00"/>
        <d v="2013-07-22T00:00:00"/>
        <d v="2016-04-29T00:00:00"/>
        <d v="2012-02-02T00:00:00"/>
        <d v="2013-09-15T00:00:00"/>
        <d v="2014-04-21T00:00:00"/>
        <d v="2010-12-14T00:00:00"/>
        <d v="2010-02-13T00:00:00"/>
        <d v="2011-01-21T00:00:00"/>
        <d v="2014-04-08T00:00:00"/>
        <d v="2014-02-23T00:00:00"/>
        <d v="2010-06-19T00:00:00"/>
        <d v="2014-01-02T00:00:00"/>
        <d v="2010-08-09T00:00:00"/>
        <d v="2011-03-23T00:00:00"/>
        <d v="2011-03-19T00:00:00"/>
        <d v="2012-11-08T00:00:00"/>
        <d v="2011-09-05T00:00:00"/>
        <d v="2013-08-09T00:00:00"/>
        <d v="2012-06-13T00:00:00"/>
        <d v="2011-08-03T00:00:00"/>
        <d v="2014-04-29T00:00:00"/>
        <d v="2015-02-21T00:00:00"/>
        <d v="2017-04-30T00:00:00"/>
        <d v="2011-07-30T00:00:00"/>
        <d v="2016-04-03T00:00:00"/>
        <d v="2015-12-25T00:00:00"/>
        <d v="2015-08-06T00:00:00"/>
        <d v="2015-04-12T00:00:00"/>
        <d v="2017-07-22T00:00:00"/>
        <d v="2016-01-28T00:00:00"/>
        <d v="2015-02-04T00:00:00"/>
        <d v="2012-06-17T00:00:00"/>
        <d v="2010-09-27T00:00:00"/>
        <d v="2014-12-23T00:00:00"/>
        <d v="2014-02-02T00:00:00"/>
        <d v="2011-06-16T00:00:00"/>
        <d v="2016-05-25T00:00:00"/>
        <d v="2014-12-08T00:00:00"/>
        <d v="2013-10-13T00:00:00"/>
        <d v="2011-01-09T00:00:00"/>
        <d v="2014-02-09T00:00:00"/>
        <d v="2016-01-20T00:00:00"/>
        <d v="2010-09-22T00:00:00"/>
        <d v="2012-06-25T00:00:00"/>
        <d v="2012-01-02T00:00:00"/>
        <d v="2015-01-01T00:00:00"/>
        <d v="2012-01-16T00:00:00"/>
        <d v="2011-11-16T00:00:00"/>
        <d v="2014-09-06T00:00:00"/>
        <d v="2013-10-17T00:00:00"/>
        <d v="2012-03-14T00:00:00"/>
        <d v="2011-06-03T00:00:00"/>
        <d v="2012-04-01T00:00:00"/>
        <d v="2016-07-19T00:00:00"/>
        <d v="2012-11-28T00:00:00"/>
        <d v="2015-07-30T00:00:00"/>
        <d v="2015-10-10T00:00:00"/>
        <d v="2013-09-13T00:00:00"/>
        <d v="2017-01-25T00:00:00"/>
        <d v="2014-12-25T00:00:00"/>
        <d v="2012-02-14T00:00:00"/>
        <d v="2015-08-05T00:00:00"/>
        <d v="2013-08-20T00:00:00"/>
        <d v="2014-09-23T00:00:00"/>
        <d v="2011-11-12T00:00:00"/>
        <d v="2011-11-18T00:00:00"/>
        <d v="2013-08-05T00:00:00"/>
        <d v="2014-08-15T00:00:00"/>
        <d v="2016-07-25T00:00:00"/>
        <d v="2014-05-20T00:00:00"/>
        <d v="2011-07-07T00:00:00"/>
        <d v="2013-07-19T00:00:00"/>
        <d v="2013-11-28T00:00:00"/>
        <d v="2011-12-11T00:00:00"/>
        <d v="2016-11-16T00:00:00"/>
        <d v="2014-01-21T00:00:00"/>
        <d v="2010-08-26T00:00:00"/>
        <d v="2013-07-11T00:00:00"/>
        <d v="2010-08-25T00:00:00"/>
        <d v="2013-12-25T00:00:00"/>
        <d v="2014-10-18T00:00:00"/>
        <d v="2012-10-29T00:00:00"/>
        <d v="2015-05-05T00:00:00"/>
        <d v="2016-06-20T00:00:00"/>
        <d v="2016-11-06T00:00:00"/>
        <d v="2013-03-03T00:00:00"/>
        <d v="2014-06-19T00:00:00"/>
        <d v="2014-06-17T00:00:00"/>
        <d v="2016-01-12T00:00:00"/>
        <d v="2013-03-25T00:00:00"/>
        <d v="2013-09-11T00:00:00"/>
        <d v="2010-05-15T00:00:00"/>
        <d v="2015-12-09T00:00:00"/>
        <d v="2014-04-19T00:00:00"/>
        <d v="2017-04-04T00:00:00"/>
        <d v="2016-02-11T00:00:00"/>
        <d v="2016-07-28T00:00:00"/>
        <d v="2014-11-28T00:00:00"/>
        <d v="2016-05-18T00:00:00"/>
        <d v="2015-01-18T00:00:00"/>
        <d v="2016-04-22T00:00:00"/>
        <d v="2011-05-05T00:00:00"/>
        <d v="2016-08-15T00:00:00"/>
        <d v="2010-09-26T00:00:00"/>
        <d v="2011-09-21T00:00:00"/>
        <d v="2013-06-28T00:00:00"/>
        <d v="2015-05-12T00:00:00"/>
        <d v="2016-04-05T00:00:00"/>
        <d v="2012-10-22T00:00:00"/>
        <d v="2012-02-15T00:00:00"/>
        <d v="2015-10-05T00:00:00"/>
        <d v="2011-04-12T00:00:00"/>
        <d v="2017-03-20T00:00:00"/>
        <d v="2017-02-12T00:00:00"/>
        <d v="2010-10-27T00:00:00"/>
        <d v="2015-03-02T00:00:00"/>
        <d v="2017-07-09T00:00:00"/>
        <d v="2011-12-12T00:00:00"/>
        <d v="2014-06-13T00:00:00"/>
        <d v="2016-12-09T00:00:00"/>
        <d v="2015-05-26T00:00:00"/>
        <d v="2013-12-18T00:00:00"/>
        <d v="2011-09-23T00:00:00"/>
        <d v="2016-02-08T00:00:00"/>
        <d v="2017-04-15T00:00:00"/>
        <d v="2010-03-07T00:00:00"/>
        <d v="2016-03-26T00:00:00"/>
        <d v="2010-07-06T00:00:00"/>
        <d v="2010-12-11T00:00:00"/>
        <d v="2012-04-24T00:00:00"/>
        <d v="2013-01-08T00:00:00"/>
        <d v="2011-05-04T00:00:00"/>
        <d v="2010-08-30T00:00:00"/>
        <d v="2011-04-30T00:00:00"/>
        <d v="2011-12-22T00:00:00"/>
        <d v="2016-02-26T00:00:00"/>
        <d v="2013-09-05T00:00:00"/>
        <d v="2011-05-07T00:00:00"/>
        <d v="2016-12-01T00:00:00"/>
        <d v="2017-01-26T00:00:00"/>
        <d v="2011-03-01T00:00:00"/>
        <d v="2015-03-08T00:00:00"/>
        <d v="2011-10-13T00:00:00"/>
        <d v="2011-09-19T00:00:00"/>
      </sharedItems>
      <fieldGroup base="5">
        <rangePr groupBy="months" startDate="2010-01-01T00:00:00" endDate="2017-07-29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9/2017"/>
        </groupItems>
      </fieldGroup>
    </cacheField>
    <cacheField name="Order ID" numFmtId="0">
      <sharedItems containsSemiMixedTypes="0" containsString="0" containsNumber="1" containsInteger="1" minValue="100089156" maxValue="999934232"/>
    </cacheField>
    <cacheField name="Ship Date" numFmtId="14">
      <sharedItems containsSemiMixedTypes="0" containsNonDate="0" containsDate="1" containsString="0" minDate="2010-01-05T00:00:00" maxDate="2017-09-11T00:00:00" count="2719">
        <d v="2011-02-12T00:00:00"/>
        <d v="2016-01-23T00:00:00"/>
        <d v="2011-02-01T00:00:00"/>
        <d v="2012-10-06T00:00:00"/>
        <d v="2015-12-05T00:00:00"/>
        <d v="2012-08-21T00:00:00"/>
        <d v="2011-03-20T00:00:00"/>
        <d v="2017-05-12T00:00:00"/>
        <d v="2015-01-10T00:00:00"/>
        <d v="2015-07-20T00:00:00"/>
        <d v="2016-08-24T00:00:00"/>
        <d v="2012-11-15T00:00:00"/>
        <d v="2015-02-27T00:00:00"/>
        <d v="2016-09-02T00:00:00"/>
        <d v="2011-07-21T00:00:00"/>
        <d v="2013-10-04T00:00:00"/>
        <d v="2015-11-30T00:00:00"/>
        <d v="2015-04-27T00:00:00"/>
        <d v="2010-05-19T00:00:00"/>
        <d v="2011-10-02T00:00:00"/>
        <d v="2016-06-18T00:00:00"/>
        <d v="2010-08-31T00:00:00"/>
        <d v="2012-04-22T00:00:00"/>
        <d v="2013-09-28T00:00:00"/>
        <d v="2015-12-26T00:00:00"/>
        <d v="2017-02-28T00:00:00"/>
        <d v="2016-10-13T00:00:00"/>
        <d v="2011-06-19T00:00:00"/>
        <d v="2013-12-03T00:00:00"/>
        <d v="2011-07-20T00:00:00"/>
        <d v="2015-07-21T00:00:00"/>
        <d v="2011-09-01T00:00:00"/>
        <d v="2017-01-09T00:00:00"/>
        <d v="2015-07-29T00:00:00"/>
        <d v="2015-05-09T00:00:00"/>
        <d v="2013-08-30T00:00:00"/>
        <d v="2017-01-13T00:00:00"/>
        <d v="2013-07-18T00:00:00"/>
        <d v="2015-05-13T00:00:00"/>
        <d v="2016-11-24T00:00:00"/>
        <d v="2013-04-04T00:00:00"/>
        <d v="2012-05-04T00:00:00"/>
        <d v="2015-03-02T00:00:00"/>
        <d v="2012-11-03T00:00:00"/>
        <d v="2012-08-01T00:00:00"/>
        <d v="2011-02-21T00:00:00"/>
        <d v="2013-12-10T00:00:00"/>
        <d v="2016-03-22T00:00:00"/>
        <d v="2014-04-27T00:00:00"/>
        <d v="2016-10-29T00:00:00"/>
        <d v="2010-11-11T00:00:00"/>
        <d v="2010-12-05T00:00:00"/>
        <d v="2017-08-22T00:00:00"/>
        <d v="2013-07-26T00:00:00"/>
        <d v="2012-10-21T00:00:00"/>
        <d v="2011-07-24T00:00:00"/>
        <d v="2014-04-15T00:00:00"/>
        <d v="2015-12-15T00:00:00"/>
        <d v="2011-08-27T00:00:00"/>
        <d v="2017-04-14T00:00:00"/>
        <d v="2011-04-12T00:00:00"/>
        <d v="2015-06-14T00:00:00"/>
        <d v="2014-02-26T00:00:00"/>
        <d v="2012-04-10T00:00:00"/>
        <d v="2011-05-15T00:00:00"/>
        <d v="2012-01-18T00:00:00"/>
        <d v="2010-12-25T00:00:00"/>
        <d v="2010-09-16T00:00:00"/>
        <d v="2010-11-14T00:00:00"/>
        <d v="2012-03-18T00:00:00"/>
        <d v="2012-09-20T00:00:00"/>
        <d v="2011-08-19T00:00:00"/>
        <d v="2012-11-07T00:00:00"/>
        <d v="2013-10-27T00:00:00"/>
        <d v="2016-10-20T00:00:00"/>
        <d v="2017-07-31T00:00:00"/>
        <d v="2016-11-25T00:00:00"/>
        <d v="2016-05-01T00:00:00"/>
        <d v="2014-12-20T00:00:00"/>
        <d v="2012-09-22T00:00:00"/>
        <d v="2014-08-15T00:00:00"/>
        <d v="2011-05-04T00:00:00"/>
        <d v="2013-12-17T00:00:00"/>
        <d v="2011-05-20T00:00:00"/>
        <d v="2012-11-21T00:00:00"/>
        <d v="2013-06-10T00:00:00"/>
        <d v="2013-02-02T00:00:00"/>
        <d v="2012-11-12T00:00:00"/>
        <d v="2010-11-20T00:00:00"/>
        <d v="2014-03-28T00:00:00"/>
        <d v="2011-09-04T00:00:00"/>
        <d v="2016-06-26T00:00:00"/>
        <d v="2015-08-20T00:00:00"/>
        <d v="2012-11-24T00:00:00"/>
        <d v="2016-09-25T00:00:00"/>
        <d v="2013-11-03T00:00:00"/>
        <d v="2011-02-26T00:00:00"/>
        <d v="2016-06-13T00:00:00"/>
        <d v="2012-02-26T00:00:00"/>
        <d v="2012-02-04T00:00:00"/>
        <d v="2012-01-20T00:00:00"/>
        <d v="2016-08-19T00:00:00"/>
        <d v="2012-07-14T00:00:00"/>
        <d v="2010-04-12T00:00:00"/>
        <d v="2017-05-09T00:00:00"/>
        <d v="2012-08-13T00:00:00"/>
        <d v="2017-01-17T00:00:00"/>
        <d v="2015-04-14T00:00:00"/>
        <d v="2011-07-05T00:00:00"/>
        <d v="2011-06-05T00:00:00"/>
        <d v="2017-07-27T00:00:00"/>
        <d v="2011-04-09T00:00:00"/>
        <d v="2016-04-06T00:00:00"/>
        <d v="2013-04-10T00:00:00"/>
        <d v="2012-11-02T00:00:00"/>
        <d v="2015-12-06T00:00:00"/>
        <d v="2014-03-20T00:00:00"/>
        <d v="2011-01-18T00:00:00"/>
        <d v="2011-06-12T00:00:00"/>
        <d v="2017-05-22T00:00:00"/>
        <d v="2016-10-25T00:00:00"/>
        <d v="2010-03-14T00:00:00"/>
        <d v="2014-02-11T00:00:00"/>
        <d v="2012-02-06T00:00:00"/>
        <d v="2011-10-11T00:00:00"/>
        <d v="2017-06-23T00:00:00"/>
        <d v="2012-06-13T00:00:00"/>
        <d v="2014-10-19T00:00:00"/>
        <d v="2013-06-02T00:00:00"/>
        <d v="2017-04-27T00:00:00"/>
        <d v="2013-06-23T00:00:00"/>
        <d v="2017-02-01T00:00:00"/>
        <d v="2013-08-15T00:00:00"/>
        <d v="2016-03-15T00:00:00"/>
        <d v="2016-07-01T00:00:00"/>
        <d v="2010-09-15T00:00:00"/>
        <d v="2013-09-17T00:00:00"/>
        <d v="2012-12-25T00:00:00"/>
        <d v="2017-07-17T00:00:00"/>
        <d v="2014-02-03T00:00:00"/>
        <d v="2016-08-04T00:00:00"/>
        <d v="2017-07-10T00:00:00"/>
        <d v="2014-05-02T00:00:00"/>
        <d v="2012-12-27T00:00:00"/>
        <d v="2016-07-31T00:00:00"/>
        <d v="2015-05-22T00:00:00"/>
        <d v="2014-12-27T00:00:00"/>
        <d v="2012-11-09T00:00:00"/>
        <d v="2010-02-28T00:00:00"/>
        <d v="2012-08-06T00:00:00"/>
        <d v="2011-12-17T00:00:00"/>
        <d v="2012-07-29T00:00:00"/>
        <d v="2011-11-20T00:00:00"/>
        <d v="2012-07-22T00:00:00"/>
        <d v="2010-08-28T00:00:00"/>
        <d v="2014-08-22T00:00:00"/>
        <d v="2011-03-16T00:00:00"/>
        <d v="2014-11-11T00:00:00"/>
        <d v="2010-07-11T00:00:00"/>
        <d v="2011-01-22T00:00:00"/>
        <d v="2015-02-19T00:00:00"/>
        <d v="2010-12-22T00:00:00"/>
        <d v="2010-09-28T00:00:00"/>
        <d v="2016-04-17T00:00:00"/>
        <d v="2015-04-15T00:00:00"/>
        <d v="2015-06-27T00:00:00"/>
        <d v="2010-06-24T00:00:00"/>
        <d v="2014-03-26T00:00:00"/>
        <d v="2010-10-27T00:00:00"/>
        <d v="2012-06-05T00:00:00"/>
        <d v="2016-11-23T00:00:00"/>
        <d v="2011-11-24T00:00:00"/>
        <d v="2016-05-05T00:00:00"/>
        <d v="2016-04-02T00:00:00"/>
        <d v="2013-11-18T00:00:00"/>
        <d v="2016-03-04T00:00:00"/>
        <d v="2016-01-07T00:00:00"/>
        <d v="2015-11-24T00:00:00"/>
        <d v="2011-02-02T00:00:00"/>
        <d v="2016-08-02T00:00:00"/>
        <d v="2011-08-30T00:00:00"/>
        <d v="2014-10-25T00:00:00"/>
        <d v="2011-03-29T00:00:00"/>
        <d v="2017-05-13T00:00:00"/>
        <d v="2017-01-04T00:00:00"/>
        <d v="2017-05-20T00:00:00"/>
        <d v="2015-08-29T00:00:00"/>
        <d v="2010-02-03T00:00:00"/>
        <d v="2011-03-18T00:00:00"/>
        <d v="2015-05-07T00:00:00"/>
        <d v="2016-05-12T00:00:00"/>
        <d v="2016-10-17T00:00:00"/>
        <d v="2016-04-14T00:00:00"/>
        <d v="2015-07-31T00:00:00"/>
        <d v="2012-07-11T00:00:00"/>
        <d v="2014-01-26T00:00:00"/>
        <d v="2016-07-18T00:00:00"/>
        <d v="2017-04-05T00:00:00"/>
        <d v="2011-01-12T00:00:00"/>
        <d v="2016-05-16T00:00:00"/>
        <d v="2011-03-01T00:00:00"/>
        <d v="2012-04-06T00:00:00"/>
        <d v="2011-01-20T00:00:00"/>
        <d v="2015-04-21T00:00:00"/>
        <d v="2014-08-06T00:00:00"/>
        <d v="2014-11-30T00:00:00"/>
        <d v="2012-01-17T00:00:00"/>
        <d v="2010-03-05T00:00:00"/>
        <d v="2011-01-04T00:00:00"/>
        <d v="2017-01-31T00:00:00"/>
        <d v="2013-03-04T00:00:00"/>
        <d v="2015-06-10T00:00:00"/>
        <d v="2014-09-19T00:00:00"/>
        <d v="2010-03-27T00:00:00"/>
        <d v="2013-10-02T00:00:00"/>
        <d v="2015-05-30T00:00:00"/>
        <d v="2010-01-12T00:00:00"/>
        <d v="2016-07-16T00:00:00"/>
        <d v="2013-02-04T00:00:00"/>
        <d v="2016-09-09T00:00:00"/>
        <d v="2011-05-30T00:00:00"/>
        <d v="2012-09-23T00:00:00"/>
        <d v="2010-07-07T00:00:00"/>
        <d v="2011-02-27T00:00:00"/>
        <d v="2010-06-12T00:00:00"/>
        <d v="2013-02-17T00:00:00"/>
        <d v="2013-11-21T00:00:00"/>
        <d v="2016-06-19T00:00:00"/>
        <d v="2011-10-30T00:00:00"/>
        <d v="2014-06-26T00:00:00"/>
        <d v="2013-10-03T00:00:00"/>
        <d v="2014-03-17T00:00:00"/>
        <d v="2014-04-05T00:00:00"/>
        <d v="2016-10-16T00:00:00"/>
        <d v="2016-01-31T00:00:00"/>
        <d v="2011-11-29T00:00:00"/>
        <d v="2012-01-15T00:00:00"/>
        <d v="2014-08-07T00:00:00"/>
        <d v="2010-09-11T00:00:00"/>
        <d v="2011-07-17T00:00:00"/>
        <d v="2014-07-28T00:00:00"/>
        <d v="2014-01-21T00:00:00"/>
        <d v="2013-05-14T00:00:00"/>
        <d v="2012-09-08T00:00:00"/>
        <d v="2013-06-16T00:00:00"/>
        <d v="2015-12-21T00:00:00"/>
        <d v="2014-05-23T00:00:00"/>
        <d v="2015-09-19T00:00:00"/>
        <d v="2015-06-19T00:00:00"/>
        <d v="2010-02-10T00:00:00"/>
        <d v="2016-02-03T00:00:00"/>
        <d v="2010-05-18T00:00:00"/>
        <d v="2016-12-21T00:00:00"/>
        <d v="2012-03-10T00:00:00"/>
        <d v="2015-03-24T00:00:00"/>
        <d v="2015-12-13T00:00:00"/>
        <d v="2016-06-23T00:00:00"/>
        <d v="2012-10-08T00:00:00"/>
        <d v="2010-11-06T00:00:00"/>
        <d v="2013-08-23T00:00:00"/>
        <d v="2013-06-29T00:00:00"/>
        <d v="2015-04-10T00:00:00"/>
        <d v="2015-08-19T00:00:00"/>
        <d v="2014-01-16T00:00:00"/>
        <d v="2014-06-22T00:00:00"/>
        <d v="2012-01-08T00:00:00"/>
        <d v="2013-11-25T00:00:00"/>
        <d v="2013-09-12T00:00:00"/>
        <d v="2017-05-23T00:00:00"/>
        <d v="2016-06-30T00:00:00"/>
        <d v="2015-06-25T00:00:00"/>
        <d v="2015-05-28T00:00:00"/>
        <d v="2011-12-19T00:00:00"/>
        <d v="2015-01-07T00:00:00"/>
        <d v="2015-12-10T00:00:00"/>
        <d v="2015-03-15T00:00:00"/>
        <d v="2010-05-01T00:00:00"/>
        <d v="2017-06-22T00:00:00"/>
        <d v="2011-07-12T00:00:00"/>
        <d v="2015-06-07T00:00:00"/>
        <d v="2017-05-29T00:00:00"/>
        <d v="2010-12-27T00:00:00"/>
        <d v="2015-08-21T00:00:00"/>
        <d v="2014-03-16T00:00:00"/>
        <d v="2017-01-26T00:00:00"/>
        <d v="2012-09-21T00:00:00"/>
        <d v="2011-04-06T00:00:00"/>
        <d v="2016-03-07T00:00:00"/>
        <d v="2010-10-07T00:00:00"/>
        <d v="2013-05-06T00:00:00"/>
        <d v="2012-07-17T00:00:00"/>
        <d v="2013-02-07T00:00:00"/>
        <d v="2017-01-03T00:00:00"/>
        <d v="2012-05-01T00:00:00"/>
        <d v="2014-07-21T00:00:00"/>
        <d v="2010-02-05T00:00:00"/>
        <d v="2012-10-14T00:00:00"/>
        <d v="2014-12-21T00:00:00"/>
        <d v="2013-07-14T00:00:00"/>
        <d v="2012-12-30T00:00:00"/>
        <d v="2016-03-28T00:00:00"/>
        <d v="2017-05-17T00:00:00"/>
        <d v="2016-01-21T00:00:00"/>
        <d v="2013-02-28T00:00:00"/>
        <d v="2014-06-17T00:00:00"/>
        <d v="2015-01-19T00:00:00"/>
        <d v="2014-10-05T00:00:00"/>
        <d v="2016-12-13T00:00:00"/>
        <d v="2014-10-15T00:00:00"/>
        <d v="2017-07-23T00:00:00"/>
        <d v="2016-08-22T00:00:00"/>
        <d v="2012-11-04T00:00:00"/>
        <d v="2012-01-21T00:00:00"/>
        <d v="2010-11-21T00:00:00"/>
        <d v="2010-12-01T00:00:00"/>
        <d v="2014-12-11T00:00:00"/>
        <d v="2015-01-15T00:00:00"/>
        <d v="2012-07-05T00:00:00"/>
        <d v="2012-11-26T00:00:00"/>
        <d v="2015-09-27T00:00:00"/>
        <d v="2010-01-18T00:00:00"/>
        <d v="2014-01-27T00:00:00"/>
        <d v="2014-09-05T00:00:00"/>
        <d v="2011-05-22T00:00:00"/>
        <d v="2013-06-13T00:00:00"/>
        <d v="2010-10-17T00:00:00"/>
        <d v="2010-10-20T00:00:00"/>
        <d v="2012-01-05T00:00:00"/>
        <d v="2010-08-17T00:00:00"/>
        <d v="2015-01-14T00:00:00"/>
        <d v="2010-05-02T00:00:00"/>
        <d v="2012-05-08T00:00:00"/>
        <d v="2014-09-02T00:00:00"/>
        <d v="2015-06-24T00:00:00"/>
        <d v="2010-05-12T00:00:00"/>
        <d v="2013-08-14T00:00:00"/>
        <d v="2012-10-09T00:00:00"/>
        <d v="2011-08-08T00:00:00"/>
        <d v="2011-07-16T00:00:00"/>
        <d v="2014-06-04T00:00:00"/>
        <d v="2012-05-02T00:00:00"/>
        <d v="2013-04-22T00:00:00"/>
        <d v="2015-01-22T00:00:00"/>
        <d v="2016-07-17T00:00:00"/>
        <d v="2012-10-18T00:00:00"/>
        <d v="2011-11-06T00:00:00"/>
        <d v="2016-12-19T00:00:00"/>
        <d v="2011-07-02T00:00:00"/>
        <d v="2014-05-20T00:00:00"/>
        <d v="2013-02-03T00:00:00"/>
        <d v="2013-05-03T00:00:00"/>
        <d v="2010-06-26T00:00:00"/>
        <d v="2016-04-20T00:00:00"/>
        <d v="2014-07-01T00:00:00"/>
        <d v="2016-08-17T00:00:00"/>
        <d v="2017-07-08T00:00:00"/>
        <d v="2014-02-06T00:00:00"/>
        <d v="2014-07-26T00:00:00"/>
        <d v="2013-06-17T00:00:00"/>
        <d v="2014-02-21T00:00:00"/>
        <d v="2017-05-11T00:00:00"/>
        <d v="2017-03-31T00:00:00"/>
        <d v="2012-08-15T00:00:00"/>
        <d v="2011-04-01T00:00:00"/>
        <d v="2010-06-06T00:00:00"/>
        <d v="2016-02-22T00:00:00"/>
        <d v="2015-09-21T00:00:00"/>
        <d v="2010-11-05T00:00:00"/>
        <d v="2011-09-25T00:00:00"/>
        <d v="2015-07-13T00:00:00"/>
        <d v="2012-09-26T00:00:00"/>
        <d v="2013-08-06T00:00:00"/>
        <d v="2012-12-03T00:00:00"/>
        <d v="2014-05-13T00:00:00"/>
        <d v="2011-03-22T00:00:00"/>
        <d v="2013-01-18T00:00:00"/>
        <d v="2011-07-07T00:00:00"/>
        <d v="2011-08-20T00:00:00"/>
        <d v="2016-12-25T00:00:00"/>
        <d v="2011-06-23T00:00:00"/>
        <d v="2014-08-02T00:00:00"/>
        <d v="2013-01-03T00:00:00"/>
        <d v="2017-04-08T00:00:00"/>
        <d v="2012-04-08T00:00:00"/>
        <d v="2012-12-10T00:00:00"/>
        <d v="2013-03-17T00:00:00"/>
        <d v="2016-06-17T00:00:00"/>
        <d v="2013-04-25T00:00:00"/>
        <d v="2010-07-26T00:00:00"/>
        <d v="2017-01-07T00:00:00"/>
        <d v="2010-11-04T00:00:00"/>
        <d v="2012-03-09T00:00:00"/>
        <d v="2012-09-19T00:00:00"/>
        <d v="2011-05-31T00:00:00"/>
        <d v="2016-07-27T00:00:00"/>
        <d v="2012-05-12T00:00:00"/>
        <d v="2012-06-19T00:00:00"/>
        <d v="2010-08-19T00:00:00"/>
        <d v="2014-05-05T00:00:00"/>
        <d v="2013-03-14T00:00:00"/>
        <d v="2016-04-03T00:00:00"/>
        <d v="2012-06-10T00:00:00"/>
        <d v="2010-04-30T00:00:00"/>
        <d v="2012-03-03T00:00:00"/>
        <d v="2010-03-07T00:00:00"/>
        <d v="2012-10-24T00:00:00"/>
        <d v="2010-05-06T00:00:00"/>
        <d v="2017-02-26T00:00:00"/>
        <d v="2014-04-19T00:00:00"/>
        <d v="2014-08-19T00:00:00"/>
        <d v="2012-09-15T00:00:00"/>
        <d v="2011-11-19T00:00:00"/>
        <d v="2012-11-27T00:00:00"/>
        <d v="2017-05-07T00:00:00"/>
        <d v="2016-08-01T00:00:00"/>
        <d v="2010-12-14T00:00:00"/>
        <d v="2012-07-24T00:00:00"/>
        <d v="2013-11-08T00:00:00"/>
        <d v="2012-11-20T00:00:00"/>
        <d v="2014-09-24T00:00:00"/>
        <d v="2011-05-29T00:00:00"/>
        <d v="2013-01-08T00:00:00"/>
        <d v="2015-08-05T00:00:00"/>
        <d v="2015-11-03T00:00:00"/>
        <d v="2011-05-03T00:00:00"/>
        <d v="2014-08-08T00:00:00"/>
        <d v="2011-08-10T00:00:00"/>
        <d v="2012-10-02T00:00:00"/>
        <d v="2017-06-03T00:00:00"/>
        <d v="2010-10-16T00:00:00"/>
        <d v="2012-11-16T00:00:00"/>
        <d v="2014-12-06T00:00:00"/>
        <d v="2011-01-15T00:00:00"/>
        <d v="2011-07-15T00:00:00"/>
        <d v="2017-01-15T00:00:00"/>
        <d v="2012-09-28T00:00:00"/>
        <d v="2014-10-20T00:00:00"/>
        <d v="2014-04-30T00:00:00"/>
        <d v="2010-12-18T00:00:00"/>
        <d v="2013-09-05T00:00:00"/>
        <d v="2013-02-16T00:00:00"/>
        <d v="2010-11-15T00:00:00"/>
        <d v="2015-10-13T00:00:00"/>
        <d v="2014-09-11T00:00:00"/>
        <d v="2014-09-07T00:00:00"/>
        <d v="2016-05-13T00:00:00"/>
        <d v="2017-06-11T00:00:00"/>
        <d v="2016-11-18T00:00:00"/>
        <d v="2010-09-26T00:00:00"/>
        <d v="2011-06-18T00:00:00"/>
        <d v="2013-04-29T00:00:00"/>
        <d v="2012-02-12T00:00:00"/>
        <d v="2015-09-28T00:00:00"/>
        <d v="2010-03-03T00:00:00"/>
        <d v="2014-11-10T00:00:00"/>
        <d v="2013-09-21T00:00:00"/>
        <d v="2012-11-18T00:00:00"/>
        <d v="2015-01-03T00:00:00"/>
        <d v="2016-09-15T00:00:00"/>
        <d v="2010-04-04T00:00:00"/>
        <d v="2011-09-20T00:00:00"/>
        <d v="2016-12-22T00:00:00"/>
        <d v="2017-01-24T00:00:00"/>
        <d v="2014-11-26T00:00:00"/>
        <d v="2015-02-10T00:00:00"/>
        <d v="2012-05-14T00:00:00"/>
        <d v="2017-08-11T00:00:00"/>
        <d v="2016-04-21T00:00:00"/>
        <d v="2010-04-16T00:00:00"/>
        <d v="2013-07-11T00:00:00"/>
        <d v="2011-01-26T00:00:00"/>
        <d v="2015-03-25T00:00:00"/>
        <d v="2011-10-18T00:00:00"/>
        <d v="2011-10-04T00:00:00"/>
        <d v="2011-08-06T00:00:00"/>
        <d v="2014-01-23T00:00:00"/>
        <d v="2017-08-15T00:00:00"/>
        <d v="2016-05-07T00:00:00"/>
        <d v="2011-12-04T00:00:00"/>
        <d v="2017-03-15T00:00:00"/>
        <d v="2012-02-23T00:00:00"/>
        <d v="2015-04-03T00:00:00"/>
        <d v="2012-05-26T00:00:00"/>
        <d v="2016-06-12T00:00:00"/>
        <d v="2015-03-11T00:00:00"/>
        <d v="2014-09-03T00:00:00"/>
        <d v="2013-04-17T00:00:00"/>
        <d v="2015-08-13T00:00:00"/>
        <d v="2010-06-22T00:00:00"/>
        <d v="2017-05-14T00:00:00"/>
        <d v="2013-08-17T00:00:00"/>
        <d v="2015-07-23T00:00:00"/>
        <d v="2014-04-07T00:00:00"/>
        <d v="2012-07-25T00:00:00"/>
        <d v="2014-06-20T00:00:00"/>
        <d v="2010-03-17T00:00:00"/>
        <d v="2011-04-08T00:00:00"/>
        <d v="2012-10-05T00:00:00"/>
        <d v="2014-11-12T00:00:00"/>
        <d v="2015-07-16T00:00:00"/>
        <d v="2013-09-01T00:00:00"/>
        <d v="2011-10-14T00:00:00"/>
        <d v="2010-06-28T00:00:00"/>
        <d v="2016-06-27T00:00:00"/>
        <d v="2010-04-06T00:00:00"/>
        <d v="2015-10-14T00:00:00"/>
        <d v="2014-10-18T00:00:00"/>
        <d v="2013-04-11T00:00:00"/>
        <d v="2014-03-02T00:00:00"/>
        <d v="2013-10-24T00:00:00"/>
        <d v="2013-10-12T00:00:00"/>
        <d v="2013-10-22T00:00:00"/>
        <d v="2014-04-03T00:00:00"/>
        <d v="2015-10-18T00:00:00"/>
        <d v="2017-08-31T00:00:00"/>
        <d v="2016-02-21T00:00:00"/>
        <d v="2012-07-31T00:00:00"/>
        <d v="2016-04-26T00:00:00"/>
        <d v="2012-10-25T00:00:00"/>
        <d v="2011-05-09T00:00:00"/>
        <d v="2010-11-18T00:00:00"/>
        <d v="2010-09-02T00:00:00"/>
        <d v="2010-02-24T00:00:00"/>
        <d v="2010-05-25T00:00:00"/>
        <d v="2016-08-26T00:00:00"/>
        <d v="2016-06-11T00:00:00"/>
        <d v="2017-02-16T00:00:00"/>
        <d v="2015-01-24T00:00:00"/>
        <d v="2017-05-18T00:00:00"/>
        <d v="2015-12-28T00:00:00"/>
        <d v="2016-01-18T00:00:00"/>
        <d v="2012-05-16T00:00:00"/>
        <d v="2016-04-25T00:00:00"/>
        <d v="2013-08-11T00:00:00"/>
        <d v="2013-09-04T00:00:00"/>
        <d v="2015-09-29T00:00:00"/>
        <d v="2012-07-28T00:00:00"/>
        <d v="2012-01-26T00:00:00"/>
        <d v="2016-12-01T00:00:00"/>
        <d v="2013-01-10T00:00:00"/>
        <d v="2017-07-15T00:00:00"/>
        <d v="2010-07-13T00:00:00"/>
        <d v="2014-12-03T00:00:00"/>
        <d v="2016-11-11T00:00:00"/>
        <d v="2014-10-02T00:00:00"/>
        <d v="2015-10-23T00:00:00"/>
        <d v="2015-10-22T00:00:00"/>
        <d v="2015-05-31T00:00:00"/>
        <d v="2012-01-28T00:00:00"/>
        <d v="2014-03-31T00:00:00"/>
        <d v="2016-10-02T00:00:00"/>
        <d v="2011-05-24T00:00:00"/>
        <d v="2013-10-11T00:00:00"/>
        <d v="2014-03-09T00:00:00"/>
        <d v="2011-06-09T00:00:00"/>
        <d v="2016-11-15T00:00:00"/>
        <d v="2012-08-28T00:00:00"/>
        <d v="2015-10-12T00:00:00"/>
        <d v="2014-04-24T00:00:00"/>
        <d v="2015-08-10T00:00:00"/>
        <d v="2010-11-27T00:00:00"/>
        <d v="2017-02-14T00:00:00"/>
        <d v="2016-04-12T00:00:00"/>
        <d v="2014-03-21T00:00:00"/>
        <d v="2011-06-21T00:00:00"/>
        <d v="2015-07-09T00:00:00"/>
        <d v="2016-04-23T00:00:00"/>
        <d v="2011-12-11T00:00:00"/>
        <d v="2015-06-03T00:00:00"/>
        <d v="2011-02-09T00:00:00"/>
        <d v="2010-01-23T00:00:00"/>
        <d v="2017-08-01T00:00:00"/>
        <d v="2013-03-16T00:00:00"/>
        <d v="2017-03-05T00:00:00"/>
        <d v="2012-10-30T00:00:00"/>
        <d v="2012-09-06T00:00:00"/>
        <d v="2014-03-29T00:00:00"/>
        <d v="2011-11-12T00:00:00"/>
        <d v="2014-02-18T00:00:00"/>
        <d v="2013-03-06T00:00:00"/>
        <d v="2013-04-21T00:00:00"/>
        <d v="2012-11-30T00:00:00"/>
        <d v="2011-05-21T00:00:00"/>
        <d v="2012-11-23T00:00:00"/>
        <d v="2013-02-25T00:00:00"/>
        <d v="2010-05-11T00:00:00"/>
        <d v="2015-05-17T00:00:00"/>
        <d v="2014-11-25T00:00:00"/>
        <d v="2015-08-06T00:00:00"/>
        <d v="2010-07-03T00:00:00"/>
        <d v="2011-12-25T00:00:00"/>
        <d v="2010-11-10T00:00:00"/>
        <d v="2017-06-10T00:00:00"/>
        <d v="2011-09-06T00:00:00"/>
        <d v="2016-10-07T00:00:00"/>
        <d v="2011-01-03T00:00:00"/>
        <d v="2015-08-27T00:00:00"/>
        <d v="2013-12-26T00:00:00"/>
        <d v="2017-07-24T00:00:00"/>
        <d v="2013-06-15T00:00:00"/>
        <d v="2013-04-16T00:00:00"/>
        <d v="2010-07-08T00:00:00"/>
        <d v="2010-06-08T00:00:00"/>
        <d v="2013-03-28T00:00:00"/>
        <d v="2013-03-30T00:00:00"/>
        <d v="2017-02-10T00:00:00"/>
        <d v="2013-03-13T00:00:00"/>
        <d v="2013-12-12T00:00:00"/>
        <d v="2013-11-28T00:00:00"/>
        <d v="2016-03-03T00:00:00"/>
        <d v="2013-06-26T00:00:00"/>
        <d v="2015-01-01T00:00:00"/>
        <d v="2011-10-28T00:00:00"/>
        <d v="2011-06-10T00:00:00"/>
        <d v="2010-09-30T00:00:00"/>
        <d v="2013-11-13T00:00:00"/>
        <d v="2017-02-09T00:00:00"/>
        <d v="2011-09-23T00:00:00"/>
        <d v="2014-12-24T00:00:00"/>
        <d v="2011-08-26T00:00:00"/>
        <d v="2017-08-14T00:00:00"/>
        <d v="2015-08-07T00:00:00"/>
        <d v="2012-07-13T00:00:00"/>
        <d v="2012-01-02T00:00:00"/>
        <d v="2014-07-06T00:00:00"/>
        <d v="2014-09-20T00:00:00"/>
        <d v="2014-09-06T00:00:00"/>
        <d v="2014-03-06T00:00:00"/>
        <d v="2010-08-25T00:00:00"/>
        <d v="2010-01-26T00:00:00"/>
        <d v="2014-11-28T00:00:00"/>
        <d v="2012-07-07T00:00:00"/>
        <d v="2017-03-18T00:00:00"/>
        <d v="2014-11-13T00:00:00"/>
        <d v="2011-04-28T00:00:00"/>
        <d v="2013-07-08T00:00:00"/>
        <d v="2010-05-10T00:00:00"/>
        <d v="2014-12-22T00:00:00"/>
        <d v="2017-07-19T00:00:00"/>
        <d v="2016-07-13T00:00:00"/>
        <d v="2015-12-31T00:00:00"/>
        <d v="2016-06-03T00:00:00"/>
        <d v="2015-03-29T00:00:00"/>
        <d v="2011-02-18T00:00:00"/>
        <d v="2015-03-04T00:00:00"/>
        <d v="2016-10-22T00:00:00"/>
        <d v="2013-05-19T00:00:00"/>
        <d v="2011-06-16T00:00:00"/>
        <d v="2013-02-19T00:00:00"/>
        <d v="2016-12-18T00:00:00"/>
        <d v="2014-11-15T00:00:00"/>
        <d v="2012-01-19T00:00:00"/>
        <d v="2015-01-23T00:00:00"/>
        <d v="2014-10-10T00:00:00"/>
        <d v="2013-03-02T00:00:00"/>
        <d v="2017-06-17T00:00:00"/>
        <d v="2013-02-12T00:00:00"/>
        <d v="2012-09-18T00:00:00"/>
        <d v="2015-06-29T00:00:00"/>
        <d v="2017-07-04T00:00:00"/>
        <d v="2012-08-03T00:00:00"/>
        <d v="2010-11-12T00:00:00"/>
        <d v="2013-09-29T00:00:00"/>
        <d v="2013-03-12T00:00:00"/>
        <d v="2017-06-25T00:00:00"/>
        <d v="2014-05-29T00:00:00"/>
        <d v="2015-09-25T00:00:00"/>
        <d v="2015-01-13T00:00:00"/>
        <d v="2014-12-30T00:00:00"/>
        <d v="2015-02-12T00:00:00"/>
        <d v="2016-02-20T00:00:00"/>
        <d v="2016-03-10T00:00:00"/>
        <d v="2014-05-15T00:00:00"/>
        <d v="2014-05-30T00:00:00"/>
        <d v="2015-12-22T00:00:00"/>
        <d v="2015-01-20T00:00:00"/>
        <d v="2012-05-27T00:00:00"/>
        <d v="2017-02-27T00:00:00"/>
        <d v="2013-05-30T00:00:00"/>
        <d v="2016-02-01T00:00:00"/>
        <d v="2015-03-07T00:00:00"/>
        <d v="2016-05-26T00:00:00"/>
        <d v="2015-07-15T00:00:00"/>
        <d v="2016-11-28T00:00:00"/>
        <d v="2014-08-27T00:00:00"/>
        <d v="2011-03-04T00:00:00"/>
        <d v="2014-01-30T00:00:00"/>
        <d v="2016-11-03T00:00:00"/>
        <d v="2010-02-21T00:00:00"/>
        <d v="2015-12-09T00:00:00"/>
        <d v="2015-01-21T00:00:00"/>
        <d v="2016-03-24T00:00:00"/>
        <d v="2015-02-07T00:00:00"/>
        <d v="2012-09-12T00:00:00"/>
        <d v="2011-01-01T00:00:00"/>
        <d v="2016-10-23T00:00:00"/>
        <d v="2011-04-03T00:00:00"/>
        <d v="2011-06-04T00:00:00"/>
        <d v="2011-05-05T00:00:00"/>
        <d v="2015-08-08T00:00:00"/>
        <d v="2011-01-17T00:00:00"/>
        <d v="2014-04-08T00:00:00"/>
        <d v="2015-10-27T00:00:00"/>
        <d v="2011-04-05T00:00:00"/>
        <d v="2015-03-26T00:00:00"/>
        <d v="2017-03-14T00:00:00"/>
        <d v="2011-01-21T00:00:00"/>
        <d v="2017-03-30T00:00:00"/>
        <d v="2011-11-15T00:00:00"/>
        <d v="2012-01-24T00:00:00"/>
        <d v="2017-06-19T00:00:00"/>
        <d v="2013-05-28T00:00:00"/>
        <d v="2012-09-27T00:00:00"/>
        <d v="2014-06-03T00:00:00"/>
        <d v="2014-08-28T00:00:00"/>
        <d v="2010-06-19T00:00:00"/>
        <d v="2011-09-07T00:00:00"/>
        <d v="2013-09-07T00:00:00"/>
        <d v="2016-12-09T00:00:00"/>
        <d v="2015-06-11T00:00:00"/>
        <d v="2015-04-24T00:00:00"/>
        <d v="2016-01-22T00:00:00"/>
        <d v="2012-03-25T00:00:00"/>
        <d v="2015-07-02T00:00:00"/>
        <d v="2014-10-07T00:00:00"/>
        <d v="2015-06-04T00:00:00"/>
        <d v="2011-06-02T00:00:00"/>
        <d v="2015-03-16T00:00:00"/>
        <d v="2017-05-01T00:00:00"/>
        <d v="2016-10-04T00:00:00"/>
        <d v="2010-02-04T00:00:00"/>
        <d v="2017-03-25T00:00:00"/>
        <d v="2010-05-26T00:00:00"/>
        <d v="2012-07-30T00:00:00"/>
        <d v="2012-09-11T00:00:00"/>
        <d v="2010-12-20T00:00:00"/>
        <d v="2012-07-21T00:00:00"/>
        <d v="2015-10-26T00:00:00"/>
        <d v="2017-08-12T00:00:00"/>
        <d v="2011-10-19T00:00:00"/>
        <d v="2017-01-30T00:00:00"/>
        <d v="2011-06-13T00:00:00"/>
        <d v="2014-05-12T00:00:00"/>
        <d v="2015-10-31T00:00:00"/>
        <d v="2010-10-24T00:00:00"/>
        <d v="2010-07-09T00:00:00"/>
        <d v="2015-11-02T00:00:00"/>
        <d v="2014-06-28T00:00:00"/>
        <d v="2012-02-16T00:00:00"/>
        <d v="2015-06-30T00:00:00"/>
        <d v="2012-04-29T00:00:00"/>
        <d v="2010-08-02T00:00:00"/>
        <d v="2017-06-28T00:00:00"/>
        <d v="2013-07-15T00:00:00"/>
        <d v="2016-01-03T00:00:00"/>
        <d v="2010-06-05T00:00:00"/>
        <d v="2010-08-13T00:00:00"/>
        <d v="2017-02-02T00:00:00"/>
        <d v="2011-07-06T00:00:00"/>
        <d v="2010-06-14T00:00:00"/>
        <d v="2013-04-24T00:00:00"/>
        <d v="2013-11-26T00:00:00"/>
        <d v="2012-05-09T00:00:00"/>
        <d v="2013-04-07T00:00:00"/>
        <d v="2011-03-11T00:00:00"/>
        <d v="2016-05-08T00:00:00"/>
        <d v="2010-03-04T00:00:00"/>
        <d v="2016-12-31T00:00:00"/>
        <d v="2014-03-18T00:00:00"/>
        <d v="2015-11-16T00:00:00"/>
        <d v="2015-11-07T00:00:00"/>
        <d v="2014-10-27T00:00:00"/>
        <d v="2011-04-25T00:00:00"/>
        <d v="2012-12-14T00:00:00"/>
        <d v="2016-08-06T00:00:00"/>
        <d v="2016-12-28T00:00:00"/>
        <d v="2012-05-23T00:00:00"/>
        <d v="2013-12-24T00:00:00"/>
        <d v="2010-05-04T00:00:00"/>
        <d v="2016-07-05T00:00:00"/>
        <d v="2011-01-07T00:00:00"/>
        <d v="2015-07-12T00:00:00"/>
        <d v="2017-07-26T00:00:00"/>
        <d v="2017-01-20T00:00:00"/>
        <d v="2014-11-16T00:00:00"/>
        <d v="2014-12-15T00:00:00"/>
        <d v="2013-07-09T00:00:00"/>
        <d v="2014-01-24T00:00:00"/>
        <d v="2011-12-14T00:00:00"/>
        <d v="2016-08-09T00:00:00"/>
        <d v="2012-03-30T00:00:00"/>
        <d v="2012-07-03T00:00:00"/>
        <d v="2013-03-29T00:00:00"/>
        <d v="2012-06-26T00:00:00"/>
        <d v="2014-09-13T00:00:00"/>
        <d v="2013-10-20T00:00:00"/>
        <d v="2013-07-22T00:00:00"/>
        <d v="2017-04-29T00:00:00"/>
        <d v="2014-08-17T00:00:00"/>
        <d v="2014-02-08T00:00:00"/>
        <d v="2010-08-03T00:00:00"/>
        <d v="2015-02-25T00:00:00"/>
        <d v="2011-04-14T00:00:00"/>
        <d v="2014-04-20T00:00:00"/>
        <d v="2013-10-18T00:00:00"/>
        <d v="2010-06-20T00:00:00"/>
        <d v="2016-06-25T00:00:00"/>
        <d v="2011-03-31T00:00:00"/>
        <d v="2014-09-30T00:00:00"/>
        <d v="2010-02-06T00:00:00"/>
        <d v="2015-11-12T00:00:00"/>
        <d v="2011-06-25T00:00:00"/>
        <d v="2013-02-15T00:00:00"/>
        <d v="2010-03-21T00:00:00"/>
        <d v="2014-11-09T00:00:00"/>
        <d v="2017-07-05T00:00:00"/>
        <d v="2016-12-12T00:00:00"/>
        <d v="2015-12-01T00:00:00"/>
        <d v="2016-04-04T00:00:00"/>
        <d v="2012-03-24T00:00:00"/>
        <d v="2017-05-26T00:00:00"/>
        <d v="2016-03-30T00:00:00"/>
        <d v="2015-04-16T00:00:00"/>
        <d v="2010-01-17T00:00:00"/>
        <d v="2012-07-18T00:00:00"/>
        <d v="2016-10-15T00:00:00"/>
        <d v="2010-03-01T00:00:00"/>
        <d v="2015-04-22T00:00:00"/>
        <d v="2017-03-13T00:00:00"/>
        <d v="2011-04-21T00:00:00"/>
        <d v="2010-11-24T00:00:00"/>
        <d v="2010-06-13T00:00:00"/>
        <d v="2012-08-05T00:00:00"/>
        <d v="2014-06-09T00:00:00"/>
        <d v="2017-08-09T00:00:00"/>
        <d v="2017-04-17T00:00:00"/>
        <d v="2011-06-22T00:00:00"/>
        <d v="2012-01-12T00:00:00"/>
        <d v="2014-03-03T00:00:00"/>
        <d v="2010-08-18T00:00:00"/>
        <d v="2011-09-05T00:00:00"/>
        <d v="2013-10-06T00:00:00"/>
        <d v="2011-10-12T00:00:00"/>
        <d v="2017-04-21T00:00:00"/>
        <d v="2015-09-13T00:00:00"/>
        <d v="2014-03-30T00:00:00"/>
        <d v="2016-07-25T00:00:00"/>
        <d v="2012-09-04T00:00:00"/>
        <d v="2011-09-19T00:00:00"/>
        <d v="2017-03-09T00:00:00"/>
        <d v="2014-04-09T00:00:00"/>
        <d v="2011-12-23T00:00:00"/>
        <d v="2016-05-30T00:00:00"/>
        <d v="2012-08-19T00:00:00"/>
        <d v="2012-07-12T00:00:00"/>
        <d v="2013-12-13T00:00:00"/>
        <d v="2014-10-03T00:00:00"/>
        <d v="2012-02-29T00:00:00"/>
        <d v="2010-12-09T00:00:00"/>
        <d v="2015-04-20T00:00:00"/>
        <d v="2011-09-03T00:00:00"/>
        <d v="2014-05-27T00:00:00"/>
        <d v="2013-07-28T00:00:00"/>
        <d v="2011-11-11T00:00:00"/>
        <d v="2012-06-30T00:00:00"/>
        <d v="2016-08-07T00:00:00"/>
        <d v="2013-04-18T00:00:00"/>
        <d v="2011-09-15T00:00:00"/>
        <d v="2010-11-22T00:00:00"/>
        <d v="2010-09-29T00:00:00"/>
        <d v="2014-09-12T00:00:00"/>
        <d v="2010-05-16T00:00:00"/>
        <d v="2015-10-10T00:00:00"/>
        <d v="2012-05-19T00:00:00"/>
        <d v="2013-01-17T00:00:00"/>
        <d v="2012-08-08T00:00:00"/>
        <d v="2014-12-14T00:00:00"/>
        <d v="2017-03-07T00:00:00"/>
        <d v="2015-07-18T00:00:00"/>
        <d v="2015-09-14T00:00:00"/>
        <d v="2015-09-24T00:00:00"/>
        <d v="2011-08-15T00:00:00"/>
        <d v="2014-11-29T00:00:00"/>
        <d v="2015-12-12T00:00:00"/>
        <d v="2015-09-08T00:00:00"/>
        <d v="2013-08-21T00:00:00"/>
        <d v="2014-02-14T00:00:00"/>
        <d v="2015-02-18T00:00:00"/>
        <d v="2011-11-27T00:00:00"/>
        <d v="2015-10-15T00:00:00"/>
        <d v="2012-10-15T00:00:00"/>
        <d v="2012-02-02T00:00:00"/>
        <d v="2015-02-05T00:00:00"/>
        <d v="2016-11-09T00:00:00"/>
        <d v="2014-05-07T00:00:00"/>
        <d v="2017-04-10T00:00:00"/>
        <d v="2017-06-16T00:00:00"/>
        <d v="2011-03-09T00:00:00"/>
        <d v="2016-10-30T00:00:00"/>
        <d v="2016-07-30T00:00:00"/>
        <d v="2014-07-08T00:00:00"/>
        <d v="2016-09-29T00:00:00"/>
        <d v="2016-04-18T00:00:00"/>
        <d v="2011-04-19T00:00:00"/>
        <d v="2015-12-27T00:00:00"/>
        <d v="2011-09-14T00:00:00"/>
        <d v="2015-10-16T00:00:00"/>
        <d v="2014-12-01T00:00:00"/>
        <d v="2016-03-01T00:00:00"/>
        <d v="2013-10-21T00:00:00"/>
        <d v="2010-06-23T00:00:00"/>
        <d v="2014-04-18T00:00:00"/>
        <d v="2016-12-08T00:00:00"/>
        <d v="2013-11-30T00:00:00"/>
        <d v="2017-02-12T00:00:00"/>
        <d v="2012-12-24T00:00:00"/>
        <d v="2011-11-17T00:00:00"/>
        <d v="2013-01-31T00:00:00"/>
        <d v="2012-08-04T00:00:00"/>
        <d v="2015-08-11T00:00:00"/>
        <d v="2016-10-28T00:00:00"/>
        <d v="2012-04-19T00:00:00"/>
        <d v="2012-10-04T00:00:00"/>
        <d v="2016-04-07T00:00:00"/>
        <d v="2014-01-13T00:00:00"/>
        <d v="2012-03-08T00:00:00"/>
        <d v="2014-01-25T00:00:00"/>
        <d v="2014-10-30T00:00:00"/>
        <d v="2010-10-12T00:00:00"/>
        <d v="2013-05-24T00:00:00"/>
        <d v="2012-04-26T00:00:00"/>
        <d v="2016-05-03T00:00:00"/>
        <d v="2012-08-14T00:00:00"/>
        <d v="2013-04-02T00:00:00"/>
        <d v="2012-03-23T00:00:00"/>
        <d v="2013-11-02T00:00:00"/>
        <d v="2016-05-15T00:00:00"/>
        <d v="2015-04-08T00:00:00"/>
        <d v="2013-11-16T00:00:00"/>
        <d v="2014-03-04T00:00:00"/>
        <d v="2011-12-13T00:00:00"/>
        <d v="2014-10-31T00:00:00"/>
        <d v="2016-12-16T00:00:00"/>
        <d v="2017-02-22T00:00:00"/>
        <d v="2014-11-24T00:00:00"/>
        <d v="2015-02-02T00:00:00"/>
        <d v="2015-11-06T00:00:00"/>
        <d v="2015-05-23T00:00:00"/>
        <d v="2010-02-16T00:00:00"/>
        <d v="2014-10-12T00:00:00"/>
        <d v="2013-02-23T00:00:00"/>
        <d v="2016-01-16T00:00:00"/>
        <d v="2011-07-26T00:00:00"/>
        <d v="2015-12-29T00:00:00"/>
        <d v="2015-04-11T00:00:00"/>
        <d v="2014-01-03T00:00:00"/>
        <d v="2010-11-16T00:00:00"/>
        <d v="2016-07-15T00:00:00"/>
        <d v="2015-08-14T00:00:00"/>
        <d v="2013-06-04T00:00:00"/>
        <d v="2013-05-12T00:00:00"/>
        <d v="2013-03-27T00:00:00"/>
        <d v="2010-10-23T00:00:00"/>
        <d v="2013-05-09T00:00:00"/>
        <d v="2011-01-05T00:00:00"/>
        <d v="2013-09-30T00:00:00"/>
        <d v="2010-01-22T00:00:00"/>
        <d v="2016-02-08T00:00:00"/>
        <d v="2016-06-20T00:00:00"/>
        <d v="2010-05-05T00:00:00"/>
        <d v="2012-12-08T00:00:00"/>
        <d v="2012-12-28T00:00:00"/>
        <d v="2010-12-21T00:00:00"/>
        <d v="2010-06-25T00:00:00"/>
        <d v="2011-05-25T00:00:00"/>
        <d v="2016-12-07T00:00:00"/>
        <d v="2011-11-16T00:00:00"/>
        <d v="2015-05-29T00:00:00"/>
        <d v="2010-07-06T00:00:00"/>
        <d v="2010-03-28T00:00:00"/>
        <d v="2015-08-17T00:00:00"/>
        <d v="2010-04-28T00:00:00"/>
        <d v="2015-03-21T00:00:00"/>
        <d v="2010-08-14T00:00:00"/>
        <d v="2015-04-23T00:00:00"/>
        <d v="2016-02-27T00:00:00"/>
        <d v="2015-11-15T00:00:00"/>
        <d v="2012-08-20T00:00:00"/>
        <d v="2012-12-06T00:00:00"/>
        <d v="2013-04-09T00:00:00"/>
        <d v="2011-06-11T00:00:00"/>
        <d v="2014-07-12T00:00:00"/>
        <d v="2011-02-06T00:00:00"/>
        <d v="2010-11-08T00:00:00"/>
        <d v="2015-04-05T00:00:00"/>
        <d v="2014-04-28T00:00:00"/>
        <d v="2017-08-05T00:00:00"/>
        <d v="2013-07-27T00:00:00"/>
        <d v="2017-04-24T00:00:00"/>
        <d v="2010-08-05T00:00:00"/>
        <d v="2013-01-19T00:00:00"/>
        <d v="2014-04-10T00:00:00"/>
        <d v="2012-12-09T00:00:00"/>
        <d v="2011-12-30T00:00:00"/>
        <d v="2015-11-27T00:00:00"/>
        <d v="2011-02-05T00:00:00"/>
        <d v="2015-05-20T00:00:00"/>
        <d v="2015-05-12T00:00:00"/>
        <d v="2016-08-29T00:00:00"/>
        <d v="2014-07-16T00:00:00"/>
        <d v="2011-03-24T00:00:00"/>
        <d v="2013-01-05T00:00:00"/>
        <d v="2012-05-24T00:00:00"/>
        <d v="2012-06-18T00:00:00"/>
        <d v="2015-03-09T00:00:00"/>
        <d v="2013-08-19T00:00:00"/>
        <d v="2016-06-16T00:00:00"/>
        <d v="2014-07-13T00:00:00"/>
        <d v="2015-05-27T00:00:00"/>
        <d v="2016-11-16T00:00:00"/>
        <d v="2016-07-14T00:00:00"/>
        <d v="2015-11-13T00:00:00"/>
        <d v="2010-04-02T00:00:00"/>
        <d v="2015-10-06T00:00:00"/>
        <d v="2016-01-28T00:00:00"/>
        <d v="2017-04-28T00:00:00"/>
        <d v="2016-06-08T00:00:00"/>
        <d v="2011-07-08T00:00:00"/>
        <d v="2012-01-01T00:00:00"/>
        <d v="2013-05-08T00:00:00"/>
        <d v="2014-02-12T00:00:00"/>
        <d v="2014-03-13T00:00:00"/>
        <d v="2014-06-18T00:00:00"/>
        <d v="2015-07-19T00:00:00"/>
        <d v="2016-07-19T00:00:00"/>
        <d v="2014-01-29T00:00:00"/>
        <d v="2012-11-14T00:00:00"/>
        <d v="2017-05-15T00:00:00"/>
        <d v="2012-01-13T00:00:00"/>
        <d v="2013-03-07T00:00:00"/>
        <d v="2011-03-30T00:00:00"/>
        <d v="2014-12-13T00:00:00"/>
        <d v="2015-06-02T00:00:00"/>
        <d v="2015-08-01T00:00:00"/>
        <d v="2012-03-15T00:00:00"/>
        <d v="2010-04-27T00:00:00"/>
        <d v="2012-05-30T00:00:00"/>
        <d v="2010-06-17T00:00:00"/>
        <d v="2016-05-25T00:00:00"/>
        <d v="2010-11-26T00:00:00"/>
        <d v="2016-09-08T00:00:00"/>
        <d v="2014-10-21T00:00:00"/>
        <d v="2013-06-07T00:00:00"/>
        <d v="2014-07-22T00:00:00"/>
        <d v="2017-07-18T00:00:00"/>
        <d v="2012-04-05T00:00:00"/>
        <d v="2015-04-04T00:00:00"/>
        <d v="2012-05-06T00:00:00"/>
        <d v="2015-11-08T00:00:00"/>
        <d v="2012-03-11T00:00:00"/>
        <d v="2012-01-11T00:00:00"/>
        <d v="2016-03-18T00:00:00"/>
        <d v="2012-09-05T00:00:00"/>
        <d v="2011-11-26T00:00:00"/>
        <d v="2015-05-25T00:00:00"/>
        <d v="2014-03-11T00:00:00"/>
        <d v="2013-07-25T00:00:00"/>
        <d v="2013-01-01T00:00:00"/>
        <d v="2011-11-13T00:00:00"/>
        <d v="2014-11-07T00:00:00"/>
        <d v="2015-08-22T00:00:00"/>
        <d v="2016-10-06T00:00:00"/>
        <d v="2013-12-06T00:00:00"/>
        <d v="2013-01-28T00:00:00"/>
        <d v="2011-02-23T00:00:00"/>
        <d v="2016-07-12T00:00:00"/>
        <d v="2013-08-10T00:00:00"/>
        <d v="2014-05-10T00:00:00"/>
        <d v="2012-10-31T00:00:00"/>
        <d v="2015-03-22T00:00:00"/>
        <d v="2013-04-23T00:00:00"/>
        <d v="2011-12-22T00:00:00"/>
        <d v="2013-10-01T00:00:00"/>
        <d v="2014-02-23T00:00:00"/>
        <d v="2014-01-20T00:00:00"/>
        <d v="2017-06-01T00:00:00"/>
        <d v="2016-03-05T00:00:00"/>
        <d v="2010-09-23T00:00:00"/>
        <d v="2012-01-04T00:00:00"/>
        <d v="2016-08-15T00:00:00"/>
        <d v="2011-02-22T00:00:00"/>
        <d v="2011-01-31T00:00:00"/>
        <d v="2013-07-19T00:00:00"/>
        <d v="2014-09-23T00:00:00"/>
        <d v="2010-12-17T00:00:00"/>
        <d v="2015-05-24T00:00:00"/>
        <d v="2015-02-16T00:00:00"/>
        <d v="2013-12-09T00:00:00"/>
        <d v="2013-06-08T00:00:00"/>
        <d v="2010-08-11T00:00:00"/>
        <d v="2012-02-07T00:00:00"/>
        <d v="2010-11-03T00:00:00"/>
        <d v="2014-12-02T00:00:00"/>
        <d v="2015-06-13T00:00:00"/>
        <d v="2013-05-05T00:00:00"/>
        <d v="2014-10-22T00:00:00"/>
        <d v="2016-01-12T00:00:00"/>
        <d v="2015-01-27T00:00:00"/>
        <d v="2016-03-02T00:00:00"/>
        <d v="2016-01-02T00:00:00"/>
        <d v="2015-03-10T00:00:00"/>
        <d v="2011-06-06T00:00:00"/>
        <d v="2011-04-07T00:00:00"/>
        <d v="2017-04-18T00:00:00"/>
        <d v="2014-05-31T00:00:00"/>
        <d v="2010-02-17T00:00:00"/>
        <d v="2016-09-23T00:00:00"/>
        <d v="2010-09-24T00:00:00"/>
        <d v="2010-07-14T00:00:00"/>
        <d v="2014-04-22T00:00:00"/>
        <d v="2011-08-17T00:00:00"/>
        <d v="2012-06-12T00:00:00"/>
        <d v="2011-06-24T00:00:00"/>
        <d v="2014-09-21T00:00:00"/>
        <d v="2012-02-28T00:00:00"/>
        <d v="2010-03-31T00:00:00"/>
        <d v="2016-06-02T00:00:00"/>
        <d v="2013-11-19T00:00:00"/>
        <d v="2015-09-17T00:00:00"/>
        <d v="2016-11-08T00:00:00"/>
        <d v="2017-03-28T00:00:00"/>
        <d v="2010-04-22T00:00:00"/>
        <d v="2014-05-19T00:00:00"/>
        <d v="2013-08-27T00:00:00"/>
        <d v="2013-12-23T00:00:00"/>
        <d v="2013-10-07T00:00:00"/>
        <d v="2012-07-19T00:00:00"/>
        <d v="2014-03-10T00:00:00"/>
        <d v="2013-05-16T00:00:00"/>
        <d v="2013-08-20T00:00:00"/>
        <d v="2014-11-03T00:00:00"/>
        <d v="2015-05-19T00:00:00"/>
        <d v="2010-01-27T00:00:00"/>
        <d v="2013-12-30T00:00:00"/>
        <d v="2014-08-20T00:00:00"/>
        <d v="2012-07-01T00:00:00"/>
        <d v="2016-11-06T00:00:00"/>
        <d v="2012-04-23T00:00:00"/>
        <d v="2016-04-10T00:00:00"/>
        <d v="2013-06-30T00:00:00"/>
        <d v="2016-12-29T00:00:00"/>
        <d v="2017-08-08T00:00:00"/>
        <d v="2014-02-22T00:00:00"/>
        <d v="2016-02-11T00:00:00"/>
        <d v="2015-12-23T00:00:00"/>
        <d v="2016-01-20T00:00:00"/>
        <d v="2011-09-12T00:00:00"/>
        <d v="2016-08-27T00:00:00"/>
        <d v="2014-10-28T00:00:00"/>
        <d v="2016-02-16T00:00:00"/>
        <d v="2011-10-09T00:00:00"/>
        <d v="2017-08-27T00:00:00"/>
        <d v="2013-08-29T00:00:00"/>
        <d v="2014-08-01T00:00:00"/>
        <d v="2016-10-03T00:00:00"/>
        <d v="2013-05-20T00:00:00"/>
        <d v="2013-11-12T00:00:00"/>
        <d v="2012-06-06T00:00:00"/>
        <d v="2011-06-14T00:00:00"/>
        <d v="2010-08-09T00:00:00"/>
        <d v="2014-10-04T00:00:00"/>
        <d v="2015-01-09T00:00:00"/>
        <d v="2014-11-23T00:00:00"/>
        <d v="2011-05-28T00:00:00"/>
        <d v="2013-10-30T00:00:00"/>
        <d v="2017-03-04T00:00:00"/>
        <d v="2015-01-04T00:00:00"/>
        <d v="2016-05-21T00:00:00"/>
        <d v="2012-05-03T00:00:00"/>
        <d v="2011-08-09T00:00:00"/>
        <d v="2016-06-09T00:00:00"/>
        <d v="2010-12-03T00:00:00"/>
        <d v="2013-10-25T00:00:00"/>
        <d v="2014-12-16T00:00:00"/>
        <d v="2013-11-22T00:00:00"/>
        <d v="2010-04-01T00:00:00"/>
        <d v="2012-10-19T00:00:00"/>
        <d v="2013-04-30T00:00:00"/>
        <d v="2010-05-28T00:00:00"/>
        <d v="2016-04-11T00:00:00"/>
        <d v="2012-10-20T00:00:00"/>
        <d v="2017-08-04T00:00:00"/>
        <d v="2013-08-16T00:00:00"/>
        <d v="2013-11-07T00:00:00"/>
        <d v="2011-05-11T00:00:00"/>
        <d v="2014-10-23T00:00:00"/>
        <d v="2015-07-26T00:00:00"/>
        <d v="2015-05-03T00:00:00"/>
        <d v="2013-01-24T00:00:00"/>
        <d v="2011-10-01T00:00:00"/>
        <d v="2017-06-29T00:00:00"/>
        <d v="2010-12-08T00:00:00"/>
        <d v="2017-08-10T00:00:00"/>
        <d v="2014-06-05T00:00:00"/>
        <d v="2010-09-09T00:00:00"/>
        <d v="2015-03-14T00:00:00"/>
        <d v="2016-04-30T00:00:00"/>
        <d v="2013-09-24T00:00:00"/>
        <d v="2015-01-02T00:00:00"/>
        <d v="2016-07-21T00:00:00"/>
        <d v="2013-05-21T00:00:00"/>
        <d v="2015-11-04T00:00:00"/>
        <d v="2012-10-07T00:00:00"/>
        <d v="2010-04-18T00:00:00"/>
        <d v="2016-05-02T00:00:00"/>
        <d v="2010-04-23T00:00:00"/>
        <d v="2015-10-19T00:00:00"/>
        <d v="2013-06-19T00:00:00"/>
        <d v="2012-09-25T00:00:00"/>
        <d v="2016-09-28T00:00:00"/>
        <d v="2016-03-06T00:00:00"/>
        <d v="2010-03-06T00:00:00"/>
        <d v="2014-12-26T00:00:00"/>
        <d v="2016-09-24T00:00:00"/>
        <d v="2011-05-01T00:00:00"/>
        <d v="2012-05-29T00:00:00"/>
        <d v="2016-09-01T00:00:00"/>
        <d v="2011-12-01T00:00:00"/>
        <d v="2011-10-21T00:00:00"/>
        <d v="2012-09-14T00:00:00"/>
        <d v="2012-02-09T00:00:00"/>
        <d v="2010-10-05T00:00:00"/>
        <d v="2014-06-14T00:00:00"/>
        <d v="2013-03-15T00:00:00"/>
        <d v="2011-07-27T00:00:00"/>
        <d v="2011-12-10T00:00:00"/>
        <d v="2010-06-04T00:00:00"/>
        <d v="2016-12-03T00:00:00"/>
        <d v="2010-05-08T00:00:00"/>
        <d v="2010-02-07T00:00:00"/>
        <d v="2016-04-09T00:00:00"/>
        <d v="2016-11-17T00:00:00"/>
        <d v="2014-11-20T00:00:00"/>
        <d v="2017-06-30T00:00:00"/>
        <d v="2010-11-13T00:00:00"/>
        <d v="2016-11-27T00:00:00"/>
        <d v="2015-03-05T00:00:00"/>
        <d v="2015-09-20T00:00:00"/>
        <d v="2014-12-10T00:00:00"/>
        <d v="2013-05-10T00:00:00"/>
        <d v="2012-05-21T00:00:00"/>
        <d v="2011-03-10T00:00:00"/>
        <d v="2011-05-13T00:00:00"/>
        <d v="2013-04-03T00:00:00"/>
        <d v="2012-04-03T00:00:00"/>
        <d v="2011-01-13T00:00:00"/>
        <d v="2016-09-21T00:00:00"/>
        <d v="2013-07-17T00:00:00"/>
        <d v="2010-03-16T00:00:00"/>
        <d v="2010-07-23T00:00:00"/>
        <d v="2017-01-08T00:00:00"/>
        <d v="2010-11-17T00:00:00"/>
        <d v="2015-10-25T00:00:00"/>
        <d v="2012-09-01T00:00:00"/>
        <d v="2013-11-23T00:00:00"/>
        <d v="2011-08-18T00:00:00"/>
        <d v="2015-02-20T00:00:00"/>
        <d v="2014-04-16T00:00:00"/>
        <d v="2011-10-03T00:00:00"/>
        <d v="2014-08-11T00:00:00"/>
        <d v="2016-01-10T00:00:00"/>
        <d v="2013-12-31T00:00:00"/>
        <d v="2015-04-30T00:00:00"/>
        <d v="2014-08-24T00:00:00"/>
        <d v="2012-03-12T00:00:00"/>
        <d v="2010-04-21T00:00:00"/>
        <d v="2010-04-17T00:00:00"/>
        <d v="2013-12-01T00:00:00"/>
        <d v="2017-06-18T00:00:00"/>
        <d v="2016-06-10T00:00:00"/>
        <d v="2015-10-21T00:00:00"/>
        <d v="2013-07-23T00:00:00"/>
        <d v="2010-05-17T00:00:00"/>
        <d v="2014-06-07T00:00:00"/>
        <d v="2014-05-06T00:00:00"/>
        <d v="2016-09-13T00:00:00"/>
        <d v="2010-04-26T00:00:00"/>
        <d v="2011-06-27T00:00:00"/>
        <d v="2014-02-19T00:00:00"/>
        <d v="2012-04-28T00:00:00"/>
        <d v="2011-10-07T00:00:00"/>
        <d v="2011-10-15T00:00:00"/>
        <d v="2010-10-15T00:00:00"/>
        <d v="2016-02-13T00:00:00"/>
        <d v="2011-03-07T00:00:00"/>
        <d v="2016-09-17T00:00:00"/>
        <d v="2014-01-18T00:00:00"/>
        <d v="2016-06-05T00:00:00"/>
        <d v="2014-02-07T00:00:00"/>
        <d v="2015-02-13T00:00:00"/>
        <d v="2017-03-10T00:00:00"/>
        <d v="2017-06-02T00:00:00"/>
        <d v="2016-05-18T00:00:00"/>
        <d v="2010-11-01T00:00:00"/>
        <d v="2010-09-07T00:00:00"/>
        <d v="2010-05-30T00:00:00"/>
        <d v="2014-07-24T00:00:00"/>
        <d v="2015-12-07T00:00:00"/>
        <d v="2011-05-26T00:00:00"/>
        <d v="2011-08-14T00:00:00"/>
        <d v="2011-03-21T00:00:00"/>
        <d v="2014-02-17T00:00:00"/>
        <d v="2016-11-21T00:00:00"/>
        <d v="2010-11-25T00:00:00"/>
        <d v="2013-05-15T00:00:00"/>
        <d v="2012-03-02T00:00:00"/>
        <d v="2010-04-29T00:00:00"/>
        <d v="2015-09-02T00:00:00"/>
        <d v="2015-10-05T00:00:00"/>
        <d v="2014-12-31T00:00:00"/>
        <d v="2010-10-25T00:00:00"/>
        <d v="2017-07-29T00:00:00"/>
        <d v="2011-12-18T00:00:00"/>
        <d v="2011-12-05T00:00:00"/>
        <d v="2016-01-26T00:00:00"/>
        <d v="2011-03-23T00:00:00"/>
        <d v="2017-04-30T00:00:00"/>
        <d v="2017-03-06T00:00:00"/>
        <d v="2012-06-22T00:00:00"/>
        <d v="2014-01-10T00:00:00"/>
        <d v="2012-03-28T00:00:00"/>
        <d v="2014-07-31T00:00:00"/>
        <d v="2016-07-11T00:00:00"/>
        <d v="2013-09-11T00:00:00"/>
        <d v="2016-10-19T00:00:00"/>
        <d v="2010-03-19T00:00:00"/>
        <d v="2010-08-23T00:00:00"/>
        <d v="2016-12-11T00:00:00"/>
        <d v="2012-04-18T00:00:00"/>
        <d v="2011-03-25T00:00:00"/>
        <d v="2013-06-01T00:00:00"/>
        <d v="2012-08-24T00:00:00"/>
        <d v="2011-05-02T00:00:00"/>
        <d v="2014-12-17T00:00:00"/>
        <d v="2012-04-02T00:00:00"/>
        <d v="2012-12-13T00:00:00"/>
        <d v="2013-11-01T00:00:00"/>
        <d v="2015-03-19T00:00:00"/>
        <d v="2014-11-19T00:00:00"/>
        <d v="2014-08-03T00:00:00"/>
        <d v="2014-05-14T00:00:00"/>
        <d v="2010-09-05T00:00:00"/>
        <d v="2014-12-29T00:00:00"/>
        <d v="2015-12-20T00:00:00"/>
        <d v="2013-05-04T00:00:00"/>
        <d v="2016-09-11T00:00:00"/>
        <d v="2013-12-18T00:00:00"/>
        <d v="2016-04-15T00:00:00"/>
        <d v="2012-08-10T00:00:00"/>
        <d v="2014-04-25T00:00:00"/>
        <d v="2011-04-11T00:00:00"/>
        <d v="2013-09-13T00:00:00"/>
        <d v="2016-10-27T00:00:00"/>
        <d v="2016-09-18T00:00:00"/>
        <d v="2016-05-23T00:00:00"/>
        <d v="2014-02-20T00:00:00"/>
        <d v="2010-09-18T00:00:00"/>
        <d v="2013-09-02T00:00:00"/>
        <d v="2013-03-31T00:00:00"/>
        <d v="2017-01-22T00:00:00"/>
        <d v="2017-04-16T00:00:00"/>
        <d v="2011-09-18T00:00:00"/>
        <d v="2015-11-29T00:00:00"/>
        <d v="2016-05-19T00:00:00"/>
        <d v="2014-04-17T00:00:00"/>
        <d v="2012-09-30T00:00:00"/>
        <d v="2017-08-17T00:00:00"/>
        <d v="2016-04-16T00:00:00"/>
        <d v="2015-10-09T00:00:00"/>
        <d v="2015-10-11T00:00:00"/>
        <d v="2015-01-16T00:00:00"/>
        <d v="2010-04-19T00:00:00"/>
        <d v="2015-04-12T00:00:00"/>
        <d v="2014-04-21T00:00:00"/>
        <d v="2012-03-20T00:00:00"/>
        <d v="2012-06-27T00:00:00"/>
        <d v="2012-02-14T00:00:00"/>
        <d v="2013-11-15T00:00:00"/>
        <d v="2013-11-14T00:00:00"/>
        <d v="2014-02-13T00:00:00"/>
        <d v="2016-07-29T00:00:00"/>
        <d v="2015-09-12T00:00:00"/>
        <d v="2011-08-16T00:00:00"/>
        <d v="2015-01-30T00:00:00"/>
        <d v="2010-12-04T00:00:00"/>
        <d v="2014-11-21T00:00:00"/>
        <d v="2013-11-24T00:00:00"/>
        <d v="2012-10-10T00:00:00"/>
        <d v="2014-02-24T00:00:00"/>
        <d v="2017-08-30T00:00:00"/>
        <d v="2013-10-17T00:00:00"/>
        <d v="2011-12-06T00:00:00"/>
        <d v="2011-08-04T00:00:00"/>
        <d v="2010-01-05T00:00:00"/>
        <d v="2015-10-03T00:00:00"/>
        <d v="2017-07-03T00:00:00"/>
        <d v="2014-02-10T00:00:00"/>
        <d v="2014-07-29T00:00:00"/>
        <d v="2013-06-20T00:00:00"/>
        <d v="2013-04-13T00:00:00"/>
        <d v="2016-04-13T00:00:00"/>
        <d v="2013-11-06T00:00:00"/>
        <d v="2014-01-09T00:00:00"/>
        <d v="2014-05-21T00:00:00"/>
        <d v="2013-05-01T00:00:00"/>
        <d v="2014-08-23T00:00:00"/>
        <d v="2015-01-25T00:00:00"/>
        <d v="2014-04-23T00:00:00"/>
        <d v="2016-02-15T00:00:00"/>
        <d v="2015-10-08T00:00:00"/>
        <d v="2011-07-01T00:00:00"/>
        <d v="2010-09-01T00:00:00"/>
        <d v="2013-11-04T00:00:00"/>
        <d v="2017-01-06T00:00:00"/>
        <d v="2011-02-10T00:00:00"/>
        <d v="2013-02-09T00:00:00"/>
        <d v="2015-02-03T00:00:00"/>
        <d v="2010-09-03T00:00:00"/>
        <d v="2014-09-09T00:00:00"/>
        <d v="2015-09-30T00:00:00"/>
        <d v="2011-10-23T00:00:00"/>
        <d v="2012-12-11T00:00:00"/>
        <d v="2011-07-09T00:00:00"/>
        <d v="2016-10-21T00:00:00"/>
        <d v="2011-02-24T00:00:00"/>
        <d v="2011-11-10T00:00:00"/>
        <d v="2012-04-07T00:00:00"/>
        <d v="2016-03-21T00:00:00"/>
        <d v="2015-01-18T00:00:00"/>
        <d v="2015-07-10T00:00:00"/>
        <d v="2015-01-05T00:00:00"/>
        <d v="2015-12-04T00:00:00"/>
        <d v="2017-07-28T00:00:00"/>
        <d v="2010-04-07T00:00:00"/>
        <d v="2010-02-25T00:00:00"/>
        <d v="2013-07-01T00:00:00"/>
        <d v="2017-08-07T00:00:00"/>
        <d v="2010-02-14T00:00:00"/>
        <d v="2017-06-04T00:00:00"/>
        <d v="2012-02-18T00:00:00"/>
        <d v="2016-01-15T00:00:00"/>
        <d v="2010-05-13T00:00:00"/>
        <d v="2014-09-27T00:00:00"/>
        <d v="2012-05-28T00:00:00"/>
        <d v="2017-02-24T00:00:00"/>
        <d v="2011-10-26T00:00:00"/>
        <d v="2014-03-25T00:00:00"/>
        <d v="2013-02-21T00:00:00"/>
        <d v="2013-07-10T00:00:00"/>
        <d v="2016-06-22T00:00:00"/>
        <d v="2012-01-27T00:00:00"/>
        <d v="2013-03-19T00:00:00"/>
        <d v="2015-02-09T00:00:00"/>
        <d v="2016-03-19T00:00:00"/>
        <d v="2014-10-26T00:00:00"/>
        <d v="2013-11-20T00:00:00"/>
        <d v="2015-10-02T00:00:00"/>
        <d v="2011-09-13T00:00:00"/>
        <d v="2016-02-09T00:00:00"/>
        <d v="2011-10-22T00:00:00"/>
        <d v="2014-05-17T00:00:00"/>
        <d v="2013-02-10T00:00:00"/>
        <d v="2010-08-20T00:00:00"/>
        <d v="2010-11-07T00:00:00"/>
        <d v="2017-04-07T00:00:00"/>
        <d v="2014-10-24T00:00:00"/>
        <d v="2011-08-28T00:00:00"/>
        <d v="2011-02-13T00:00:00"/>
        <d v="2014-08-16T00:00:00"/>
        <d v="2013-04-19T00:00:00"/>
        <d v="2012-03-05T00:00:00"/>
        <d v="2014-06-19T00:00:00"/>
        <d v="2016-03-29T00:00:00"/>
        <d v="2011-03-19T00:00:00"/>
        <d v="2014-12-25T00:00:00"/>
        <d v="2017-03-20T00:00:00"/>
        <d v="2010-02-22T00:00:00"/>
        <d v="2016-02-04T00:00:00"/>
        <d v="2013-11-29T00:00:00"/>
        <d v="2014-05-28T00:00:00"/>
        <d v="2017-05-04T00:00:00"/>
        <d v="2010-12-16T00:00:00"/>
        <d v="2014-09-10T00:00:00"/>
        <d v="2017-02-07T00:00:00"/>
        <d v="2015-03-01T00:00:00"/>
        <d v="2017-04-03T00:00:00"/>
        <d v="2010-10-31T00:00:00"/>
        <d v="2013-12-19T00:00:00"/>
        <d v="2012-04-15T00:00:00"/>
        <d v="2017-03-27T00:00:00"/>
        <d v="2017-01-25T00:00:00"/>
        <d v="2010-02-15T00:00:00"/>
        <d v="2012-12-16T00:00:00"/>
        <d v="2014-09-28T00:00:00"/>
        <d v="2015-01-17T00:00:00"/>
        <d v="2017-06-12T00:00:00"/>
        <d v="2010-06-01T00:00:00"/>
        <d v="2012-02-13T00:00:00"/>
        <d v="2011-04-13T00:00:00"/>
        <d v="2014-10-29T00:00:00"/>
        <d v="2015-04-13T00:00:00"/>
        <d v="2010-02-26T00:00:00"/>
        <d v="2011-12-08T00:00:00"/>
        <d v="2013-07-05T00:00:00"/>
        <d v="2014-09-26T00:00:00"/>
        <d v="2011-07-25T00:00:00"/>
        <d v="2013-01-21T00:00:00"/>
        <d v="2012-04-09T00:00:00"/>
        <d v="2016-03-23T00:00:00"/>
        <d v="2017-03-24T00:00:00"/>
        <d v="2017-02-13T00:00:00"/>
        <d v="2011-04-15T00:00:00"/>
        <d v="2014-03-05T00:00:00"/>
        <d v="2017-04-02T00:00:00"/>
        <d v="2015-10-04T00:00:00"/>
        <d v="2010-12-13T00:00:00"/>
        <d v="2014-06-25T00:00:00"/>
        <d v="2010-06-11T00:00:00"/>
        <d v="2011-09-02T00:00:00"/>
        <d v="2013-03-10T00:00:00"/>
        <d v="2013-09-09T00:00:00"/>
        <d v="2014-03-19T00:00:00"/>
        <d v="2015-11-05T00:00:00"/>
        <d v="2013-02-08T00:00:00"/>
        <d v="2011-09-08T00:00:00"/>
        <d v="2016-01-27T00:00:00"/>
        <d v="2016-08-12T00:00:00"/>
        <d v="2015-07-14T00:00:00"/>
        <d v="2013-01-09T00:00:00"/>
        <d v="2013-10-28T00:00:00"/>
        <d v="2010-10-02T00:00:00"/>
        <d v="2013-09-22T00:00:00"/>
        <d v="2015-01-08T00:00:00"/>
        <d v="2013-11-17T00:00:00"/>
        <d v="2017-05-16T00:00:00"/>
        <d v="2010-02-20T00:00:00"/>
        <d v="2017-06-08T00:00:00"/>
        <d v="2010-06-03T00:00:00"/>
        <d v="2010-07-02T00:00:00"/>
        <d v="2015-04-26T00:00:00"/>
        <d v="2015-02-23T00:00:00"/>
        <d v="2012-03-17T00:00:00"/>
        <d v="2012-12-05T00:00:00"/>
        <d v="2010-12-15T00:00:00"/>
        <d v="2011-11-05T00:00:00"/>
        <d v="2010-11-02T00:00:00"/>
        <d v="2016-01-29T00:00:00"/>
        <d v="2012-05-05T00:00:00"/>
        <d v="2011-12-16T00:00:00"/>
        <d v="2013-01-29T00:00:00"/>
        <d v="2012-08-27T00:00:00"/>
        <d v="2015-08-15T00:00:00"/>
        <d v="2016-03-11T00:00:00"/>
        <d v="2014-06-02T00:00:00"/>
        <d v="2012-11-19T00:00:00"/>
        <d v="2010-10-08T00:00:00"/>
        <d v="2014-10-14T00:00:00"/>
        <d v="2010-08-30T00:00:00"/>
        <d v="2010-10-29T00:00:00"/>
        <d v="2011-04-30T00:00:00"/>
        <d v="2014-01-15T00:00:00"/>
        <d v="2012-11-13T00:00:00"/>
        <d v="2015-08-26T00:00:00"/>
        <d v="2015-08-03T00:00:00"/>
        <d v="2013-08-31T00:00:00"/>
        <d v="2012-06-01T00:00:00"/>
        <d v="2015-05-06T00:00:00"/>
        <d v="2015-11-23T00:00:00"/>
        <d v="2015-11-28T00:00:00"/>
        <d v="2014-08-14T00:00:00"/>
        <d v="2012-05-11T00:00:00"/>
        <d v="2014-04-11T00:00:00"/>
        <d v="2011-03-14T00:00:00"/>
        <d v="2011-06-15T00:00:00"/>
        <d v="2016-06-15T00:00:00"/>
        <d v="2012-04-14T00:00:00"/>
        <d v="2016-02-24T00:00:00"/>
        <d v="2011-10-25T00:00:00"/>
        <d v="2014-07-10T00:00:00"/>
        <d v="2011-09-16T00:00:00"/>
        <d v="2014-12-07T00:00:00"/>
        <d v="2012-02-22T00:00:00"/>
        <d v="2014-02-15T00:00:00"/>
        <d v="2013-05-02T00:00:00"/>
        <d v="2012-10-16T00:00:00"/>
        <d v="2014-06-16T00:00:00"/>
        <d v="2014-09-16T00:00:00"/>
        <d v="2011-04-20T00:00:00"/>
        <d v="2016-06-04T00:00:00"/>
        <d v="2013-04-20T00:00:00"/>
        <d v="2010-07-04T00:00:00"/>
        <d v="2014-10-08T00:00:00"/>
        <d v="2011-02-16T00:00:00"/>
        <d v="2014-05-03T00:00:00"/>
        <d v="2017-04-25T00:00:00"/>
        <d v="2014-10-06T00:00:00"/>
        <d v="2014-03-27T00:00:00"/>
        <d v="2011-07-30T00:00:00"/>
        <d v="2014-07-03T00:00:00"/>
        <d v="2016-01-30T00:00:00"/>
        <d v="2014-06-27T00:00:00"/>
        <d v="2012-09-02T00:00:00"/>
        <d v="2016-12-26T00:00:00"/>
        <d v="2016-09-22T00:00:00"/>
        <d v="2016-01-05T00:00:00"/>
        <d v="2017-02-05T00:00:00"/>
        <d v="2013-05-31T00:00:00"/>
        <d v="2010-05-24T00:00:00"/>
        <d v="2010-09-19T00:00:00"/>
        <d v="2015-12-03T00:00:00"/>
        <d v="2012-08-17T00:00:00"/>
        <d v="2017-07-22T00:00:00"/>
        <d v="2012-01-03T00:00:00"/>
        <d v="2012-01-09T00:00:00"/>
        <d v="2016-08-10T00:00:00"/>
        <d v="2013-04-26T00:00:00"/>
        <d v="2012-07-04T00:00:00"/>
        <d v="2011-05-16T00:00:00"/>
        <d v="2011-10-27T00:00:00"/>
        <d v="2014-04-29T00:00:00"/>
        <d v="2013-07-30T00:00:00"/>
        <d v="2014-07-09T00:00:00"/>
        <d v="2014-03-08T00:00:00"/>
        <d v="2012-12-22T00:00:00"/>
        <d v="2016-08-28T00:00:00"/>
        <d v="2017-06-27T00:00:00"/>
        <d v="2017-08-02T00:00:00"/>
        <d v="2014-09-04T00:00:00"/>
        <d v="2010-05-03T00:00:00"/>
        <d v="2015-07-07T00:00:00"/>
        <d v="2016-11-30T00:00:00"/>
        <d v="2013-02-11T00:00:00"/>
        <d v="2013-03-09T00:00:00"/>
        <d v="2015-11-22T00:00:00"/>
        <d v="2013-03-25T00:00:00"/>
        <d v="2016-09-06T00:00:00"/>
        <d v="2011-02-03T00:00:00"/>
        <d v="2011-08-31T00:00:00"/>
        <d v="2016-02-14T00:00:00"/>
        <d v="2011-06-08T00:00:00"/>
        <d v="2015-11-20T00:00:00"/>
        <d v="2012-01-22T00:00:00"/>
        <d v="2015-04-18T00:00:00"/>
        <d v="2010-01-11T00:00:00"/>
        <d v="2014-01-06T00:00:00"/>
        <d v="2014-01-01T00:00:00"/>
        <d v="2015-03-08T00:00:00"/>
        <d v="2012-12-01T00:00:00"/>
        <d v="2015-12-18T00:00:00"/>
        <d v="2012-10-22T00:00:00"/>
        <d v="2014-01-19T00:00:00"/>
        <d v="2016-12-04T00:00:00"/>
        <d v="2012-08-23T00:00:00"/>
        <d v="2017-03-02T00:00:00"/>
        <d v="2016-10-18T00:00:00"/>
        <d v="2010-06-02T00:00:00"/>
        <d v="2017-01-18T00:00:00"/>
        <d v="2014-03-12T00:00:00"/>
        <d v="2010-09-20T00:00:00"/>
        <d v="2013-02-24T00:00:00"/>
        <d v="2011-11-22T00:00:00"/>
        <d v="2014-05-09T00:00:00"/>
        <d v="2010-08-04T00:00:00"/>
        <d v="2015-08-31T00:00:00"/>
        <d v="2012-02-11T00:00:00"/>
        <d v="2017-06-07T00:00:00"/>
        <d v="2011-08-11T00:00:00"/>
        <d v="2014-04-06T00:00:00"/>
        <d v="2011-12-21T00:00:00"/>
        <d v="2016-08-21T00:00:00"/>
        <d v="2010-08-12T00:00:00"/>
        <d v="2016-05-11T00:00:00"/>
        <d v="2012-06-11T00:00:00"/>
        <d v="2016-03-14T00:00:00"/>
        <d v="2013-12-11T00:00:00"/>
        <d v="2010-08-10T00:00:00"/>
        <d v="2014-08-04T00:00:00"/>
        <d v="2012-09-09T00:00:00"/>
        <d v="2016-04-27T00:00:00"/>
        <d v="2014-09-29T00:00:00"/>
        <d v="2017-07-13T00:00:00"/>
        <d v="2016-07-08T00:00:00"/>
        <d v="2010-08-22T00:00:00"/>
        <d v="2015-06-21T00:00:00"/>
        <d v="2010-06-09T00:00:00"/>
        <d v="2010-02-18T00:00:00"/>
        <d v="2013-09-25T00:00:00"/>
        <d v="2010-08-21T00:00:00"/>
        <d v="2012-06-20T00:00:00"/>
        <d v="2016-08-31T00:00:00"/>
        <d v="2010-05-07T00:00:00"/>
        <d v="2012-02-24T00:00:00"/>
        <d v="2014-01-02T00:00:00"/>
        <d v="2015-08-28T00:00:00"/>
        <d v="2011-03-02T00:00:00"/>
        <d v="2016-01-17T00:00:00"/>
        <d v="2016-06-01T00:00:00"/>
        <d v="2015-06-15T00:00:00"/>
        <d v="2012-01-31T00:00:00"/>
        <d v="2010-09-21T00:00:00"/>
        <d v="2011-02-25T00:00:00"/>
        <d v="2016-03-17T00:00:00"/>
        <d v="2010-10-19T00:00:00"/>
        <d v="2011-01-19T00:00:00"/>
        <d v="2012-05-18T00:00:00"/>
        <d v="2016-12-27T00:00:00"/>
        <d v="2016-11-10T00:00:00"/>
        <d v="2014-03-14T00:00:00"/>
        <d v="2012-08-31T00:00:00"/>
        <d v="2015-12-30T00:00:00"/>
        <d v="2014-05-26T00:00:00"/>
        <d v="2013-10-16T00:00:00"/>
        <d v="2014-11-17T00:00:00"/>
        <d v="2014-06-13T00:00:00"/>
        <d v="2012-06-29T00:00:00"/>
        <d v="2013-07-31T00:00:00"/>
        <d v="2010-05-29T00:00:00"/>
        <d v="2014-11-05T00:00:00"/>
        <d v="2012-12-12T00:00:00"/>
        <d v="2011-03-17T00:00:00"/>
        <d v="2017-05-25T00:00:00"/>
        <d v="2014-07-14T00:00:00"/>
        <d v="2017-09-10T00:00:00"/>
        <d v="2017-02-08T00:00:00"/>
        <d v="2013-04-28T00:00:00"/>
        <d v="2016-05-06T00:00:00"/>
        <d v="2015-02-14T00:00:00"/>
        <d v="2012-11-22T00:00:00"/>
        <d v="2013-01-25T00:00:00"/>
        <d v="2012-04-01T00:00:00"/>
        <d v="2014-07-20T00:00:00"/>
        <d v="2015-04-25T00:00:00"/>
        <d v="2010-10-03T00:00:00"/>
        <d v="2013-09-26T00:00:00"/>
        <d v="2015-11-19T00:00:00"/>
        <d v="2010-07-25T00:00:00"/>
        <d v="2013-11-10T00:00:00"/>
        <d v="2016-12-14T00:00:00"/>
        <d v="2012-06-14T00:00:00"/>
        <d v="2015-07-24T00:00:00"/>
        <d v="2012-11-28T00:00:00"/>
        <d v="2012-07-15T00:00:00"/>
        <d v="2012-02-10T00:00:00"/>
        <d v="2011-03-08T00:00:00"/>
        <d v="2015-09-15T00:00:00"/>
        <d v="2013-08-05T00:00:00"/>
        <d v="2015-05-08T00:00:00"/>
        <d v="2015-05-26T00:00:00"/>
        <d v="2010-08-06T00:00:00"/>
        <d v="2011-03-26T00:00:00"/>
        <d v="2015-09-09T00:00:00"/>
        <d v="2016-02-26T00:00:00"/>
        <d v="2014-06-15T00:00:00"/>
        <d v="2012-10-28T00:00:00"/>
        <d v="2013-08-18T00:00:00"/>
        <d v="2012-05-17T00:00:00"/>
        <d v="2010-08-07T00:00:00"/>
        <d v="2017-02-19T00:00:00"/>
        <d v="2011-03-28T00:00:00"/>
        <d v="2015-05-01T00:00:00"/>
        <d v="2014-01-04T00:00:00"/>
        <d v="2010-02-09T00:00:00"/>
        <d v="2014-10-17T00:00:00"/>
        <d v="2017-01-29T00:00:00"/>
        <d v="2015-10-28T00:00:00"/>
        <d v="2012-10-01T00:00:00"/>
        <d v="2013-07-24T00:00:00"/>
        <d v="2013-01-15T00:00:00"/>
        <d v="2017-03-29T00:00:00"/>
        <d v="2013-03-22T00:00:00"/>
        <d v="2010-07-05T00:00:00"/>
        <d v="2012-02-27T00:00:00"/>
        <d v="2013-03-24T00:00:00"/>
        <d v="2015-10-01T00:00:00"/>
        <d v="2016-01-19T00:00:00"/>
        <d v="2011-04-16T00:00:00"/>
        <d v="2011-10-10T00:00:00"/>
        <d v="2017-05-27T00:00:00"/>
        <d v="2014-11-27T00:00:00"/>
        <d v="2016-08-05T00:00:00"/>
        <d v="2016-12-24T00:00:00"/>
        <d v="2010-12-28T00:00:00"/>
        <d v="2014-02-16T00:00:00"/>
        <d v="2013-03-03T00:00:00"/>
        <d v="2015-09-04T00:00:00"/>
        <d v="2016-09-12T00:00:00"/>
        <d v="2010-01-16T00:00:00"/>
        <d v="2015-03-06T00:00:00"/>
        <d v="2016-11-13T00:00:00"/>
        <d v="2010-12-07T00:00:00"/>
        <d v="2011-08-02T00:00:00"/>
        <d v="2014-07-15T00:00:00"/>
        <d v="2012-04-24T00:00:00"/>
        <d v="2013-05-17T00:00:00"/>
        <d v="2015-07-01T00:00:00"/>
        <d v="2011-09-11T00:00:00"/>
        <d v="2017-05-05T00:00:00"/>
        <d v="2015-08-04T00:00:00"/>
        <d v="2015-07-11T00:00:00"/>
        <d v="2015-04-29T00:00:00"/>
        <d v="2012-12-18T00:00:00"/>
        <d v="2011-07-11T00:00:00"/>
        <d v="2015-04-07T00:00:00"/>
        <d v="2011-02-19T00:00:00"/>
        <d v="2014-05-24T00:00:00"/>
        <d v="2015-02-01T00:00:00"/>
        <d v="2015-03-27T00:00:00"/>
        <d v="2015-12-14T00:00:00"/>
        <d v="2017-08-29T00:00:00"/>
        <d v="2015-02-06T00:00:00"/>
        <d v="2011-08-21T00:00:00"/>
        <d v="2016-03-12T00:00:00"/>
        <d v="2011-01-23T00:00:00"/>
        <d v="2017-01-19T00:00:00"/>
        <d v="2010-07-17T00:00:00"/>
        <d v="2015-05-04T00:00:00"/>
        <d v="2010-07-27T00:00:00"/>
        <d v="2010-10-11T00:00:00"/>
        <d v="2010-07-22T00:00:00"/>
        <d v="2012-08-11T00:00:00"/>
        <d v="2014-08-10T00:00:00"/>
        <d v="2012-05-31T00:00:00"/>
        <d v="2010-12-06T00:00:00"/>
        <d v="2010-12-29T00:00:00"/>
        <d v="2016-11-29T00:00:00"/>
        <d v="2015-12-25T00:00:00"/>
        <d v="2014-06-11T00:00:00"/>
        <d v="2010-05-09T00:00:00"/>
        <d v="2012-03-01T00:00:00"/>
        <d v="2010-07-28T00:00:00"/>
        <d v="2015-01-11T00:00:00"/>
        <d v="2012-09-24T00:00:00"/>
        <d v="2014-08-12T00:00:00"/>
        <d v="2015-06-16T00:00:00"/>
        <d v="2013-06-03T00:00:00"/>
        <d v="2015-06-08T00:00:00"/>
        <d v="2011-04-23T00:00:00"/>
        <d v="2011-09-21T00:00:00"/>
        <d v="2013-02-26T00:00:00"/>
        <d v="2017-02-06T00:00:00"/>
        <d v="2014-11-08T00:00:00"/>
        <d v="2013-10-08T00:00:00"/>
        <d v="2010-12-12T00:00:00"/>
        <d v="2013-12-22T00:00:00"/>
        <d v="2016-09-30T00:00:00"/>
        <d v="2010-06-07T00:00:00"/>
        <d v="2016-08-16T00:00:00"/>
        <d v="2014-10-01T00:00:00"/>
        <d v="2011-07-31T00:00:00"/>
        <d v="2014-06-01T00:00:00"/>
        <d v="2011-04-26T00:00:00"/>
        <d v="2011-10-24T00:00:00"/>
        <d v="2010-03-18T00:00:00"/>
        <d v="2014-02-09T00:00:00"/>
        <d v="2013-07-21T00:00:00"/>
        <d v="2013-01-12T00:00:00"/>
        <d v="2017-06-26T00:00:00"/>
        <d v="2012-09-16T00:00:00"/>
        <d v="2010-12-23T00:00:00"/>
        <d v="2017-07-16T00:00:00"/>
        <d v="2010-03-25T00:00:00"/>
        <d v="2013-09-23T00:00:00"/>
        <d v="2017-07-20T00:00:00"/>
        <d v="2011-07-19T00:00:00"/>
        <d v="2015-03-13T00:00:00"/>
        <d v="2015-02-11T00:00:00"/>
        <d v="2011-12-27T00:00:00"/>
        <d v="2017-04-22T00:00:00"/>
        <d v="2012-04-20T00:00:00"/>
        <d v="2017-07-02T00:00:00"/>
        <d v="2012-08-26T00:00:00"/>
        <d v="2010-01-30T00:00:00"/>
        <d v="2012-02-21T00:00:00"/>
        <d v="2011-11-02T00:00:00"/>
        <d v="2014-02-27T00:00:00"/>
        <d v="2015-01-12T00:00:00"/>
        <d v="2010-05-27T00:00:00"/>
        <d v="2016-11-20T00:00:00"/>
        <d v="2017-02-18T00:00:00"/>
        <d v="2016-04-29T00:00:00"/>
        <d v="2013-05-29T00:00:00"/>
        <d v="2013-10-15T00:00:00"/>
        <d v="2012-11-06T00:00:00"/>
        <d v="2013-10-26T00:00:00"/>
        <d v="2013-06-11T00:00:00"/>
        <d v="2010-10-14T00:00:00"/>
        <d v="2010-12-19T00:00:00"/>
        <d v="2013-04-14T00:00:00"/>
        <d v="2016-01-13T00:00:00"/>
        <d v="2010-03-22T00:00:00"/>
        <d v="2010-09-25T00:00:00"/>
        <d v="2013-01-06T00:00:00"/>
        <d v="2012-10-03T00:00:00"/>
        <d v="2017-03-22T00:00:00"/>
        <d v="2010-04-24T00:00:00"/>
        <d v="2016-09-20T00:00:00"/>
        <d v="2011-12-28T00:00:00"/>
        <d v="2011-10-17T00:00:00"/>
        <d v="2012-04-16T00:00:00"/>
        <d v="2014-02-02T00:00:00"/>
        <d v="2013-07-02T00:00:00"/>
        <d v="2016-11-02T00:00:00"/>
        <d v="2011-03-12T00:00:00"/>
        <d v="2017-09-02T00:00:00"/>
        <d v="2012-02-08T00:00:00"/>
        <d v="2017-09-06T00:00:00"/>
        <d v="2017-03-01T00:00:00"/>
        <d v="2013-12-08T00:00:00"/>
        <d v="2013-01-13T00:00:00"/>
        <d v="2012-03-04T00:00:00"/>
        <d v="2015-09-03T00:00:00"/>
        <d v="2016-04-22T00:00:00"/>
        <d v="2017-06-09T00:00:00"/>
        <d v="2015-05-14T00:00:00"/>
        <d v="2011-01-11T00:00:00"/>
        <d v="2011-09-27T00:00:00"/>
        <d v="2016-01-25T00:00:00"/>
        <d v="2012-09-13T00:00:00"/>
        <d v="2011-01-27T00:00:00"/>
        <d v="2010-07-29T00:00:00"/>
        <d v="2015-10-30T00:00:00"/>
        <d v="2011-12-31T00:00:00"/>
        <d v="2015-11-17T00:00:00"/>
        <d v="2015-09-06T00:00:00"/>
        <d v="2012-05-15T00:00:00"/>
        <d v="2016-10-12T00:00:00"/>
        <d v="2014-07-02T00:00:00"/>
        <d v="2016-07-03T00:00:00"/>
        <d v="2013-06-21T00:00:00"/>
        <d v="2015-06-12T00:00:00"/>
        <d v="2016-08-20T00:00:00"/>
        <d v="2013-10-19T00:00:00"/>
        <d v="2012-03-13T00:00:00"/>
        <d v="2014-10-11T00:00:00"/>
        <d v="2012-08-25T00:00:00"/>
        <d v="2011-06-26T00:00:00"/>
        <d v="2016-05-28T00:00:00"/>
        <d v="2013-09-27T00:00:00"/>
        <d v="2015-06-26T00:00:00"/>
        <d v="2010-05-20T00:00:00"/>
        <d v="2017-04-20T00:00:00"/>
        <d v="2016-08-18T00:00:00"/>
        <d v="2010-03-08T00:00:00"/>
        <d v="2016-07-24T00:00:00"/>
        <d v="2010-10-18T00:00:00"/>
        <d v="2012-07-23T00:00:00"/>
        <d v="2010-02-13T00:00:00"/>
        <d v="2011-08-23T00:00:00"/>
        <d v="2012-02-15T00:00:00"/>
        <d v="2015-02-26T00:00:00"/>
        <d v="2017-04-11T00:00:00"/>
        <d v="2010-08-29T00:00:00"/>
        <d v="2013-10-09T00:00:00"/>
        <d v="2015-06-09T00:00:00"/>
        <d v="2016-07-10T00:00:00"/>
        <d v="2013-03-05T00:00:00"/>
        <d v="2012-12-23T00:00:00"/>
        <d v="2010-03-12T00:00:00"/>
        <d v="2014-01-05T00:00:00"/>
        <d v="2017-02-23T00:00:00"/>
        <d v="2017-04-06T00:00:00"/>
        <d v="2013-01-22T00:00:00"/>
        <d v="2014-07-11T00:00:00"/>
        <d v="2015-03-03T00:00:00"/>
        <d v="2017-08-19T00:00:00"/>
        <d v="2013-08-02T00:00:00"/>
        <d v="2016-11-22T00:00:00"/>
        <d v="2016-12-06T00:00:00"/>
        <d v="2016-04-19T00:00:00"/>
        <d v="2013-07-13T00:00:00"/>
        <d v="2015-02-15T00:00:00"/>
        <d v="2011-11-30T00:00:00"/>
        <d v="2013-02-01T00:00:00"/>
        <d v="2011-08-07T00:00:00"/>
        <d v="2010-04-05T00:00:00"/>
        <d v="2016-05-31T00:00:00"/>
        <d v="2012-10-17T00:00:00"/>
        <d v="2012-09-29T00:00:00"/>
        <d v="2010-09-10T00:00:00"/>
        <d v="2010-03-29T00:00:00"/>
        <d v="2012-04-13T00:00:00"/>
        <d v="2011-01-25T00:00:00"/>
        <d v="2011-11-14T00:00:00"/>
        <d v="2012-01-29T00:00:00"/>
        <d v="2011-11-21T00:00:00"/>
        <d v="2015-09-18T00:00:00"/>
        <d v="2016-01-01T00:00:00"/>
        <d v="2015-12-16T00:00:00"/>
        <d v="2011-08-01T00:00:00"/>
        <d v="2010-11-30T00:00:00"/>
        <d v="2011-07-13T00:00:00"/>
        <d v="2011-02-07T00:00:00"/>
        <d v="2016-01-11T00:00:00"/>
        <d v="2012-03-21T00:00:00"/>
        <d v="2015-06-28T00:00:00"/>
        <d v="2012-06-15T00:00:00"/>
        <d v="2011-05-06T00:00:00"/>
        <d v="2015-10-07T00:00:00"/>
        <d v="2015-07-28T00:00:00"/>
        <d v="2016-05-04T00:00:00"/>
        <d v="2016-08-03T00:00:00"/>
        <d v="2013-06-12T00:00:00"/>
        <d v="2012-03-07T00:00:00"/>
        <d v="2011-04-04T00:00:00"/>
        <d v="2016-04-08T00:00:00"/>
        <d v="2016-02-28T00:00:00"/>
        <d v="2014-12-12T00:00:00"/>
        <d v="2017-05-06T00:00:00"/>
        <d v="2011-10-16T00:00:00"/>
        <d v="2011-08-25T00:00:00"/>
        <d v="2010-03-26T00:00:00"/>
        <d v="2010-10-22T00:00:00"/>
        <d v="2017-02-20T00:00:00"/>
        <d v="2015-02-24T00:00:00"/>
        <d v="2015-10-29T00:00:00"/>
        <d v="2012-07-10T00:00:00"/>
        <d v="2012-06-07T00:00:00"/>
        <d v="2016-12-02T00:00:00"/>
        <d v="2014-02-04T00:00:00"/>
        <d v="2010-04-13T00:00:00"/>
        <d v="2014-05-25T00:00:00"/>
        <d v="2010-10-06T00:00:00"/>
        <d v="2015-04-19T00:00:00"/>
        <d v="2015-02-17T00:00:00"/>
        <d v="2015-08-02T00:00:00"/>
        <d v="2013-04-27T00:00:00"/>
        <d v="2013-09-08T00:00:00"/>
        <d v="2015-09-01T00:00:00"/>
        <d v="2011-07-03T00:00:00"/>
        <d v="2010-02-23T00:00:00"/>
        <d v="2015-07-27T00:00:00"/>
        <d v="2011-05-10T00:00:00"/>
        <d v="2015-06-17T00:00:00"/>
        <d v="2011-05-08T00:00:00"/>
        <d v="2017-05-31T00:00:00"/>
        <d v="2017-05-03T00:00:00"/>
        <d v="2011-10-05T00:00:00"/>
        <d v="2015-09-23T00:00:00"/>
        <d v="2013-06-05T00:00:00"/>
        <d v="2012-12-26T00:00:00"/>
        <d v="2013-12-27T00:00:00"/>
        <d v="2010-01-13T00:00:00"/>
        <d v="2017-04-09T00:00:00"/>
        <d v="2014-12-19T00:00:00"/>
        <d v="2011-01-06T00:00:00"/>
        <d v="2016-09-14T00:00:00"/>
        <d v="2010-06-27T00:00:00"/>
        <d v="2011-12-07T00:00:00"/>
        <d v="2016-08-14T00:00:00"/>
        <d v="2014-09-15T00:00:00"/>
        <d v="2016-09-27T00:00:00"/>
        <d v="2015-08-25T00:00:00"/>
        <d v="2015-08-24T00:00:00"/>
        <d v="2012-09-07T00:00:00"/>
        <d v="2017-07-09T00:00:00"/>
        <d v="2010-09-27T00:00:00"/>
        <d v="2015-10-17T00:00:00"/>
        <d v="2013-05-27T00:00:00"/>
        <d v="2017-08-24T00:00:00"/>
        <d v="2016-02-23T00:00:00"/>
        <d v="2012-07-08T00:00:00"/>
        <d v="2016-03-27T00:00:00"/>
        <d v="2011-07-18T00:00:00"/>
        <d v="2014-09-22T00:00:00"/>
        <d v="2016-01-14T00:00:00"/>
        <d v="2011-05-07T00:00:00"/>
        <d v="2014-02-05T00:00:00"/>
        <d v="2013-12-05T00:00:00"/>
        <d v="2010-03-13T00:00:00"/>
        <d v="2015-06-23T00:00:00"/>
        <d v="2010-06-18T00:00:00"/>
        <d v="2014-04-01T00:00:00"/>
        <d v="2010-02-01T00:00:00"/>
        <d v="2010-10-28T00:00:00"/>
        <d v="2013-08-07T00:00:00"/>
        <d v="2015-07-04T00:00:00"/>
        <d v="2010-02-11T00:00:00"/>
        <d v="2013-08-09T00:00:00"/>
        <d v="2012-07-09T00:00:00"/>
        <d v="2011-06-17T00:00:00"/>
        <d v="2017-08-03T00:00:00"/>
        <d v="2013-05-18T00:00:00"/>
        <d v="2011-12-02T00:00:00"/>
        <d v="2010-12-31T00:00:00"/>
        <d v="2013-01-11T00:00:00"/>
        <d v="2010-01-21T00:00:00"/>
        <d v="2011-11-23T00:00:00"/>
        <d v="2014-05-08T00:00:00"/>
        <d v="2010-03-15T00:00:00"/>
        <d v="2014-01-22T00:00:00"/>
        <d v="2012-11-05T00:00:00"/>
        <d v="2012-03-14T00:00:00"/>
        <d v="2011-02-11T00:00:00"/>
        <d v="2011-12-15T00:00:00"/>
        <d v="2016-07-23T00:00:00"/>
        <d v="2010-06-29T00:00:00"/>
        <d v="2017-04-13T00:00:00"/>
        <d v="2012-01-30T00:00:00"/>
        <d v="2017-02-21T00:00:00"/>
        <d v="2015-11-01T00:00:00"/>
        <d v="2014-11-22T00:00:00"/>
        <d v="2014-11-04T00:00:00"/>
        <d v="2011-12-24T00:00:00"/>
        <d v="2015-01-29T00:00:00"/>
        <d v="2011-03-06T00:00:00"/>
        <d v="2016-12-10T00:00:00"/>
        <d v="2012-11-17T00:00:00"/>
        <d v="2011-06-07T00:00:00"/>
        <d v="2013-03-18T00:00:00"/>
        <d v="2014-04-02T00:00:00"/>
        <d v="2016-02-29T00:00:00"/>
        <d v="2013-12-07T00:00:00"/>
        <d v="2012-05-25T00:00:00"/>
        <d v="2012-03-27T00:00:00"/>
        <d v="2014-05-11T00:00:00"/>
        <d v="2016-09-26T00:00:00"/>
        <d v="2012-12-07T00:00:00"/>
        <d v="2017-06-13T00:00:00"/>
        <d v="2010-07-12T00:00:00"/>
        <d v="2017-08-25T00:00:00"/>
        <d v="2010-10-01T00:00:00"/>
        <d v="2014-06-23T00:00:00"/>
        <d v="2017-08-18T00:00:00"/>
        <d v="2011-08-24T00:00:00"/>
        <d v="2014-08-31T00:00:00"/>
        <d v="2013-03-20T00:00:00"/>
        <d v="2013-07-06T00:00:00"/>
        <d v="2015-08-30T00:00:00"/>
        <d v="2012-10-12T00:00:00"/>
        <d v="2012-10-29T00:00:00"/>
        <d v="2016-02-18T00:00:00"/>
        <d v="2013-10-14T00:00:00"/>
        <d v="2015-06-06T00:00:00"/>
        <d v="2012-03-22T00:00:00"/>
        <d v="2016-08-30T00:00:00"/>
        <d v="2017-08-13T00:00:00"/>
        <d v="2016-09-04T00:00:00"/>
        <d v="2015-03-12T00:00:00"/>
        <d v="2016-02-02T00:00:00"/>
        <d v="2013-12-04T00:00:00"/>
        <d v="2015-12-19T00:00:00"/>
        <d v="2013-10-23T00:00:00"/>
        <d v="2014-07-07T00:00:00"/>
        <d v="2014-05-04T00:00:00"/>
        <d v="2016-08-25T00:00:00"/>
        <d v="2016-11-12T00:00:00"/>
        <d v="2017-08-20T00:00:00"/>
        <d v="2013-01-26T00:00:00"/>
        <d v="2014-03-01T00:00:00"/>
        <d v="2017-05-08T00:00:00"/>
        <d v="2016-09-07T00:00:00"/>
        <d v="2013-08-12T00:00:00"/>
        <d v="2017-04-04T00:00:00"/>
        <d v="2014-04-26T00:00:00"/>
        <d v="2011-01-24T00:00:00"/>
        <d v="2016-07-04T00:00:00"/>
        <d v="2010-02-12T00:00:00"/>
        <d v="2013-02-27T00:00:00"/>
        <d v="2010-12-11T00:00:00"/>
        <d v="2015-05-11T00:00:00"/>
        <d v="2013-05-25T00:00:00"/>
        <d v="2013-12-02T00:00:00"/>
        <d v="2015-07-22T00:00:00"/>
        <d v="2014-03-24T00:00:00"/>
        <d v="2013-12-16T00:00:00"/>
        <d v="2011-02-28T00:00:00"/>
        <d v="2015-01-06T00:00:00"/>
        <d v="2013-08-04T00:00:00"/>
        <d v="2015-05-05T00:00:00"/>
        <d v="2012-07-20T00:00:00"/>
        <d v="2010-05-14T00:00:00"/>
        <d v="2014-08-13T00:00:00"/>
        <d v="2012-04-25T00:00:00"/>
        <d v="2013-02-20T00:00:00"/>
        <d v="2015-04-02T00:00:00"/>
        <d v="2011-06-30T00:00:00"/>
        <d v="2012-05-10T00:00:00"/>
        <d v="2010-08-16T00:00:00"/>
        <d v="2013-10-13T00:00:00"/>
        <d v="2012-10-26T00:00:00"/>
        <d v="2017-02-17T00:00:00"/>
        <d v="2010-05-15T00:00:00"/>
        <d v="2011-01-28T00:00:00"/>
        <d v="2014-08-30T00:00:00"/>
        <d v="2014-08-26T00:00:00"/>
        <d v="2016-04-24T00:00:00"/>
        <d v="2012-08-29T00:00:00"/>
        <d v="2013-09-16T00:00:00"/>
        <d v="2017-07-01T00:00:00"/>
        <d v="2011-09-30T00:00:00"/>
        <d v="2016-02-06T00:00:00"/>
        <d v="2011-11-09T00:00:00"/>
        <d v="2011-10-13T00:00:00"/>
        <d v="2010-09-12T00:00:00"/>
        <d v="2010-02-27T00:00:00"/>
        <d v="2011-12-26T00:00:00"/>
        <d v="2011-05-19T00:00:00"/>
        <d v="2015-05-10T00:00:00"/>
        <d v="2012-09-10T00:00:00"/>
        <d v="2015-05-16T00:00:00"/>
        <d v="2013-04-12T00:00:00"/>
        <d v="2016-10-05T00:00:00"/>
        <d v="2017-09-03T00:00:00"/>
        <d v="2015-11-26T00:00:00"/>
        <d v="2011-02-20T00:00:00"/>
        <d v="2011-06-29T00:00:00"/>
        <d v="2016-10-14T00:00:00"/>
        <d v="2015-03-31T00:00:00"/>
        <d v="2012-03-06T00:00:00"/>
        <d v="2011-07-28T00:00:00"/>
        <d v="2013-06-14T00:00:00"/>
        <d v="2014-12-05T00:00:00"/>
        <d v="2010-03-11T00:00:00"/>
        <d v="2011-02-08T00:00:00"/>
        <d v="2016-10-24T00:00:00"/>
        <d v="2011-08-22T00:00:00"/>
        <d v="2013-07-03T00:00:00"/>
        <d v="2014-04-13T00:00:00"/>
        <d v="2012-02-20T00:00:00"/>
        <d v="2010-08-24T00:00:00"/>
        <d v="2012-06-09T00:00:00"/>
        <d v="2011-06-01T00:00:00"/>
        <d v="2012-04-04T00:00:00"/>
        <d v="2017-08-06T00:00:00"/>
        <d v="2011-04-02T00:00:00"/>
        <d v="2016-02-17T00:00:00"/>
        <d v="2016-10-11T00:00:00"/>
        <d v="2012-06-08T00:00:00"/>
        <d v="2010-01-20T00:00:00"/>
        <d v="2016-10-09T00:00:00"/>
        <d v="2012-08-16T00:00:00"/>
        <d v="2011-12-03T00:00:00"/>
        <d v="2014-12-28T00:00:00"/>
        <d v="2010-08-27T00:00:00"/>
        <d v="2010-05-21T00:00:00"/>
        <d v="2013-07-12T00:00:00"/>
        <d v="2014-03-15T00:00:00"/>
        <d v="2014-12-18T00:00:00"/>
        <d v="2013-01-23T00:00:00"/>
        <d v="2011-11-07T00:00:00"/>
        <d v="2016-08-08T00:00:00"/>
        <d v="2012-02-05T00:00:00"/>
        <d v="2017-02-15T00:00:00"/>
        <d v="2015-07-17T00:00:00"/>
        <d v="2011-11-01T00:00:00"/>
        <d v="2010-11-23T00:00:00"/>
        <d v="2010-11-29T00:00:00"/>
        <d v="2017-01-14T00:00:00"/>
        <d v="2012-12-17T00:00:00"/>
        <d v="2013-11-27T00:00:00"/>
        <d v="2013-09-14T00:00:00"/>
        <d v="2015-04-06T00:00:00"/>
        <d v="2015-03-30T00:00:00"/>
        <d v="2011-11-03T00:00:00"/>
        <d v="2010-02-19T00:00:00"/>
        <d v="2016-03-26T00:00:00"/>
        <d v="2015-09-22T00:00:00"/>
        <d v="2012-05-13T00:00:00"/>
        <d v="2014-08-18T00:00:00"/>
        <d v="2013-12-14T00:00:00"/>
        <d v="2014-06-30T00:00:00"/>
        <d v="2010-06-30T00:00:00"/>
        <d v="2012-04-30T00:00:00"/>
        <d v="2010-08-15T00:00:00"/>
        <d v="2010-08-26T00:00:00"/>
        <d v="2015-10-20T00:00:00"/>
        <d v="2010-04-14T00:00:00"/>
        <d v="2015-04-17T00:00:00"/>
        <d v="2011-12-12T00:00:00"/>
        <d v="2017-03-12T00:00:00"/>
        <d v="2011-12-09T00:00:00"/>
        <d v="2015-03-17T00:00:00"/>
        <d v="2015-04-09T00:00:00"/>
        <d v="2013-03-11T00:00:00"/>
        <d v="2011-09-17T00:00:00"/>
        <d v="2013-08-03T00:00:00"/>
        <d v="2017-07-14T00:00:00"/>
        <d v="2016-05-24T00:00:00"/>
        <d v="2010-10-04T00:00:00"/>
        <d v="2017-07-25T00:00:00"/>
        <d v="2011-04-18T00:00:00"/>
        <d v="2012-12-02T00:00:00"/>
        <d v="2017-01-02T00:00:00"/>
        <d v="2017-09-09T00:00:00"/>
        <d v="2017-08-16T00:00:00"/>
        <d v="2016-02-25T00:00:00"/>
        <d v="2011-03-15T00:00:00"/>
        <d v="2011-01-16T00:00:00"/>
        <d v="2010-11-28T00:00:00"/>
        <d v="2016-11-14T00:00:00"/>
        <d v="2010-04-20T00:00:00"/>
        <d v="2017-05-02T00:00:00"/>
        <d v="2013-12-20T00:00:00"/>
        <d v="2011-07-29T00:00:00"/>
        <d v="2011-09-22T00:00:00"/>
        <d v="2010-03-30T00:00:00"/>
        <d v="2013-06-18T00:00:00"/>
        <d v="2014-01-07T00:00:00"/>
        <d v="2010-09-22T00:00:00"/>
        <d v="2014-12-08T00:00:00"/>
        <d v="2016-08-11T00:00:00"/>
        <d v="2016-06-14T00:00:00"/>
        <d v="2012-06-03T00:00:00"/>
        <d v="2011-03-27T00:00:00"/>
        <d v="2015-09-07T00:00:00"/>
        <d v="2011-05-18T00:00:00"/>
        <d v="2014-01-08T00:00:00"/>
        <d v="2011-05-27T00:00:00"/>
        <d v="2014-02-28T00:00:00"/>
        <d v="2017-05-30T00:00:00"/>
        <d v="2016-10-26T00:00:00"/>
        <d v="2011-01-29T00:00:00"/>
        <d v="2015-11-21T00:00:00"/>
        <d v="2017-07-11T00:00:00"/>
        <d v="2010-07-31T00:00:00"/>
        <d v="2014-07-30T00:00:00"/>
        <d v="2015-09-05T00:00:00"/>
        <d v="2017-04-12T00:00:00"/>
        <d v="2011-04-10T00:00:00"/>
        <d v="2012-11-29T00:00:00"/>
        <d v="2010-07-30T00:00:00"/>
        <d v="2014-01-31T00:00:00"/>
        <d v="2012-05-07T00:00:00"/>
        <d v="2012-06-25T00:00:00"/>
        <d v="2014-02-01T00:00:00"/>
        <d v="2012-06-16T00:00:00"/>
        <d v="2011-08-05T00:00:00"/>
        <d v="2012-11-10T00:00:00"/>
        <d v="2014-04-12T00:00:00"/>
        <d v="2013-02-06T00:00:00"/>
        <d v="2010-04-10T00:00:00"/>
        <d v="2016-04-28T00:00:00"/>
        <d v="2011-04-27T00:00:00"/>
        <d v="2017-01-10T00:00:00"/>
        <d v="2011-12-29T00:00:00"/>
        <d v="2010-07-01T00:00:00"/>
        <d v="2013-08-08T00:00:00"/>
        <d v="2013-04-05T00:00:00"/>
        <d v="2015-11-11T00:00:00"/>
        <d v="2015-01-28T00:00:00"/>
        <d v="2012-03-16T00:00:00"/>
        <d v="2010-09-14T00:00:00"/>
        <d v="2012-06-28T00:00:00"/>
        <d v="2010-07-10T00:00:00"/>
        <d v="2017-01-16T00:00:00"/>
        <d v="2011-01-10T00:00:00"/>
        <d v="2010-10-21T00:00:00"/>
        <d v="2012-08-12T00:00:00"/>
        <d v="2010-07-20T00:00:00"/>
        <d v="2017-09-05T00:00:00"/>
        <d v="2016-07-28T00:00:00"/>
        <d v="2012-12-29T00:00:00"/>
        <d v="2013-12-25T00:00:00"/>
        <d v="2015-03-28T00:00:00"/>
        <d v="2016-11-05T00:00:00"/>
        <d v="2017-03-26T00:00:00"/>
        <d v="2012-06-04T00:00:00"/>
        <d v="2016-01-09T00:00:00"/>
        <d v="2013-05-11T00:00:00"/>
        <d v="2010-06-10T00:00:00"/>
        <d v="2017-03-11T00:00:00"/>
        <d v="2014-12-23T00:00:00"/>
        <d v="2015-05-02T00:00:00"/>
        <d v="2013-11-05T00:00:00"/>
        <d v="2016-07-26T00:00:00"/>
        <d v="2016-06-28T00:00:00"/>
        <d v="2016-07-07T00:00:00"/>
        <d v="2016-05-14T00:00:00"/>
        <d v="2011-01-09T00:00:00"/>
        <d v="2013-12-28T00:00:00"/>
        <d v="2013-01-16T00:00:00"/>
        <d v="2010-09-08T00:00:00"/>
        <d v="2016-11-07T00:00:00"/>
        <d v="2011-04-17T00:00:00"/>
        <d v="2015-07-08T00:00:00"/>
        <d v="2013-05-22T00:00:00"/>
        <d v="2013-02-22T00:00:00"/>
        <d v="2010-05-22T00:00:00"/>
        <d v="2010-01-28T00:00:00"/>
        <d v="2014-10-13T00:00:00"/>
        <d v="2016-09-16T00:00:00"/>
        <d v="2015-11-09T00:00:00"/>
        <d v="2011-10-20T00:00:00"/>
        <d v="2011-08-03T00:00:00"/>
        <d v="2012-12-04T00:00:00"/>
        <d v="2017-03-23T00:00:00"/>
        <d v="2011-08-13T00:00:00"/>
        <d v="2017-06-15T00:00:00"/>
        <d v="2013-01-14T00:00:00"/>
        <d v="2017-04-15T00:00:00"/>
        <d v="2011-06-03T00:00:00"/>
        <d v="2014-07-25T00:00:00"/>
        <d v="2013-03-01T00:00:00"/>
        <d v="2013-02-14T00:00:00"/>
        <d v="2010-07-18T00:00:00"/>
        <d v="2015-08-16T00:00:00"/>
        <d v="2016-06-29T00:00:00"/>
        <d v="2013-12-21T00:00:00"/>
        <d v="2012-07-02T00:00:00"/>
        <d v="2014-07-27T00:00:00"/>
        <d v="2016-04-01T00:00:00"/>
        <d v="2010-04-08T00:00:00"/>
        <d v="2011-11-25T00:00:00"/>
        <d v="2011-02-17T00:00:00"/>
        <d v="2012-04-11T00:00:00"/>
        <d v="2017-09-01T00:00:00"/>
        <d v="2014-10-16T00:00:00"/>
        <d v="2016-02-12T00:00:00"/>
        <d v="2013-09-06T00:00:00"/>
        <d v="2010-06-21T00:00:00"/>
        <d v="2017-04-26T00:00:00"/>
        <d v="2013-01-30T00:00:00"/>
        <d v="2016-03-13T00:00:00"/>
        <d v="2015-07-06T00:00:00"/>
        <d v="2015-09-26T00:00:00"/>
        <d v="2012-04-17T00:00:00"/>
        <d v="2014-07-17T00:00:00"/>
        <d v="2011-02-14T00:00:00"/>
        <d v="2012-06-24T00:00:00"/>
        <d v="2010-10-10T00:00:00"/>
        <d v="2015-09-11T00:00:00"/>
        <d v="2017-05-28T00:00:00"/>
        <d v="2014-09-17T00:00:00"/>
        <d v="2011-09-28T00:00:00"/>
        <d v="2012-06-02T00:00:00"/>
        <d v="2011-08-12T00:00:00"/>
        <d v="2014-07-04T00:00:00"/>
        <d v="2014-05-22T00:00:00"/>
        <d v="2013-04-08T00:00:00"/>
        <d v="2011-03-03T00:00:00"/>
        <d v="2016-05-20T00:00:00"/>
        <d v="2017-06-24T00:00:00"/>
        <d v="2016-11-26T00:00:00"/>
        <d v="2013-01-07T00:00:00"/>
        <d v="2012-12-31T00:00:00"/>
        <d v="2012-02-19T00:00:00"/>
        <d v="2013-12-29T00:00:00"/>
        <d v="2013-03-08T00:00:00"/>
        <d v="2013-07-20T00:00:00"/>
        <d v="2014-06-21T00:00:00"/>
        <d v="2017-01-11T00:00:00"/>
        <d v="2017-03-19T00:00:00"/>
        <d v="2010-03-09T00:00:00"/>
        <d v="2016-04-05T00:00:00"/>
        <d v="2013-06-28T00:00:00"/>
        <d v="2016-03-09T00:00:00"/>
        <d v="2014-09-25T00:00:00"/>
        <d v="2010-05-23T00:00:00"/>
        <d v="2011-02-04T00:00:00"/>
        <d v="2012-08-09T00:00:00"/>
        <d v="2011-06-20T00:00:00"/>
        <d v="2016-03-31T00:00:00"/>
        <d v="2016-11-19T00:00:00"/>
        <d v="2014-09-01T00:00:00"/>
        <d v="2014-12-09T00:00:00"/>
        <d v="2016-12-20T00:00:00"/>
        <d v="2017-02-25T00:00:00"/>
        <d v="2014-06-08T00:00:00"/>
        <d v="2010-06-15T00:00:00"/>
        <d v="2013-07-07T00:00:00"/>
        <d v="2011-09-10T00:00:00"/>
        <d v="2012-03-26T00:00:00"/>
        <d v="2013-01-20T00:00:00"/>
        <d v="2010-09-17T00:00:00"/>
        <d v="2012-04-21T00:00:00"/>
        <d v="2010-04-11T00:00:00"/>
        <d v="2015-02-08T00:00:00"/>
        <d v="2016-12-05T00:00:00"/>
        <d v="2017-05-21T00:00:00"/>
        <d v="2017-02-11T00:00:00"/>
        <d v="2015-06-01T00:00:00"/>
        <d v="2015-06-22T00:00:00"/>
        <d v="2011-05-12T00:00:00"/>
        <d v="2012-12-19T00:00:00"/>
        <d v="2015-05-15T00:00:00"/>
        <d v="2011-04-29T00:00:00"/>
        <d v="2013-03-21T00:00:00"/>
        <d v="2013-08-28T00:00:00"/>
        <d v="2015-07-25T00:00:00"/>
        <d v="2010-03-02T00:00:00"/>
        <d v="2011-09-09T00:00:00"/>
        <d v="2010-12-02T00:00:00"/>
        <d v="2016-07-22T00:00:00"/>
        <d v="2014-03-22T00:00:00"/>
        <d v="2013-09-03T00:00:00"/>
        <d v="2015-08-23T00:00:00"/>
        <d v="2011-07-04T00:00:00"/>
        <d v="2014-11-14T00:00:00"/>
        <d v="2010-12-24T00:00:00"/>
        <d v="2013-07-29T00:00:00"/>
        <d v="2017-02-04T00:00:00"/>
        <d v="2010-11-19T00:00:00"/>
        <d v="2012-08-30T00:00:00"/>
        <d v="2015-08-12T00:00:00"/>
        <d v="2014-08-05T00:00:00"/>
        <d v="2014-05-16T00:00:00"/>
        <d v="2010-03-23T00:00:00"/>
        <d v="2013-10-10T00:00:00"/>
        <d v="2015-09-10T00:00:00"/>
        <d v="2012-02-03T00:00:00"/>
        <d v="2010-07-19T00:00:00"/>
        <d v="2017-08-28T00:00:00"/>
        <d v="2017-06-14T00:00:00"/>
        <d v="2013-04-15T00:00:00"/>
        <d v="2012-06-23T00:00:00"/>
        <d v="2012-07-26T00:00:00"/>
        <d v="2012-01-10T00:00:00"/>
        <d v="2013-06-06T00:00:00"/>
        <d v="2012-02-25T00:00:00"/>
        <d v="2013-01-02T00:00:00"/>
        <d v="2016-09-10T00:00:00"/>
        <d v="2012-01-25T00:00:00"/>
        <d v="2017-05-24T00:00:00"/>
        <d v="2015-07-30T00:00:00"/>
        <d v="2017-03-03T00:00:00"/>
        <d v="2017-04-23T00:00:00"/>
        <d v="2016-06-24T00:00:00"/>
        <d v="2011-10-08T00:00:00"/>
        <d v="2010-09-13T00:00:00"/>
        <d v="2010-10-13T00:00:00"/>
        <d v="2013-02-13T00:00:00"/>
        <d v="2013-10-05T00:00:00"/>
        <d v="2012-04-27T00:00:00"/>
        <d v="2012-01-16T00:00:00"/>
        <d v="2010-04-03T00:00:00"/>
        <d v="2012-12-15T00:00:00"/>
        <d v="2010-04-15T00:00:00"/>
        <d v="2013-01-27T00:00:00"/>
        <d v="2014-01-12T00:00:00"/>
        <d v="2014-07-19T00:00:00"/>
        <d v="2016-10-08T00:00:00"/>
        <d v="2012-02-01T00:00:00"/>
        <d v="2011-05-14T00:00:00"/>
        <d v="2014-09-08T00:00:00"/>
        <d v="2014-03-23T00:00:00"/>
        <d v="2014-07-05T00:00:00"/>
        <d v="2013-10-29T00:00:00"/>
        <d v="2013-06-09T00:00:00"/>
        <d v="2016-12-17T00:00:00"/>
        <d v="2012-10-27T00:00:00"/>
        <d v="2016-03-16T00:00:00"/>
        <d v="2017-08-21T00:00:00"/>
        <d v="2012-10-11T00:00:00"/>
        <d v="2017-07-21T00:00:00"/>
        <d v="2014-08-29T00:00:00"/>
        <d v="2015-02-28T00:00:00"/>
        <d v="2013-08-01T00:00:00"/>
        <d v="2013-08-25T00:00:00"/>
        <d v="2016-08-23T00:00:00"/>
        <d v="2011-01-14T00:00:00"/>
        <d v="2013-06-27T00:00:00"/>
        <d v="2013-09-10T00:00:00"/>
        <d v="2012-07-16T00:00:00"/>
        <d v="2016-09-19T00:00:00"/>
        <d v="2010-02-02T00:00:00"/>
        <d v="2014-11-06T00:00:00"/>
        <d v="2017-07-12T00:00:00"/>
        <d v="2012-07-27T00:00:00"/>
        <d v="2017-02-03T00:00:00"/>
        <d v="2016-01-06T00:00:00"/>
        <d v="2011-09-26T00:00:00"/>
        <d v="2014-04-04T00:00:00"/>
        <d v="2014-06-10T00:00:00"/>
        <d v="2017-01-21T00:00:00"/>
        <d v="2013-07-16T00:00:00"/>
        <d v="2017-01-12T00:00:00"/>
        <d v="2011-03-13T00:00:00"/>
        <d v="2010-08-08T00:00:00"/>
        <d v="2017-06-21T00:00:00"/>
        <d v="2015-07-05T00:00:00"/>
        <d v="2013-05-07T00:00:00"/>
        <d v="2013-07-04T00:00:00"/>
        <d v="2010-09-04T00:00:00"/>
        <d v="2011-04-24T00:00:00"/>
        <d v="2011-10-31T00:00:00"/>
        <d v="2011-11-04T00:00:00"/>
        <d v="2017-07-07T00:00:00"/>
        <d v="2016-01-24T00:00:00"/>
        <d v="2012-08-02T00:00:00"/>
        <d v="2013-09-20T00:00:00"/>
        <d v="2010-03-20T00:00:00"/>
        <d v="2011-03-05T00:00:00"/>
        <d v="2011-06-28T00:00:00"/>
        <d v="2011-09-29T00:00:00"/>
        <d v="2010-07-21T00:00:00"/>
        <d v="2017-06-05T00:00:00"/>
        <d v="2011-11-28T00:00:00"/>
        <d v="2015-01-26T00:00:00"/>
        <d v="2013-02-18T00:00:00"/>
        <d v="2015-04-01T00:00:00"/>
        <d v="2017-07-30T00:00:00"/>
        <d v="2016-02-05T00:00:00"/>
        <d v="2014-06-12T00:00:00"/>
        <d v="2013-03-26T00:00:00"/>
        <d v="2015-12-11T00:00:00"/>
        <d v="2016-12-30T00:00:00"/>
        <d v="2014-02-25T00:00:00"/>
        <d v="2014-06-06T00:00:00"/>
        <d v="2017-04-01T00:00:00"/>
        <d v="2017-03-17T00:00:00"/>
        <d v="2016-07-02T00:00:00"/>
        <d v="2012-11-08T00:00:00"/>
        <d v="2015-11-10T00:00:00"/>
        <d v="2014-09-18T00:00:00"/>
        <d v="2016-09-05T00:00:00"/>
        <d v="2012-12-21T00:00:00"/>
        <d v="2015-02-21T00:00:00"/>
        <d v="2017-08-23T00:00:00"/>
        <d v="2014-05-18T00:00:00"/>
        <d v="2013-08-24T00:00:00"/>
        <d v="2015-06-05T00:00:00"/>
        <d v="2012-01-06T00:00:00"/>
        <d v="2016-11-04T00:00:00"/>
        <d v="2010-03-10T00:00:00"/>
        <d v="2014-03-07T00:00:00"/>
        <d v="2011-08-29T00:00:00"/>
        <d v="2015-05-18T00:00:00"/>
        <d v="2016-05-22T00:00:00"/>
        <d v="2010-07-16T00:00:00"/>
        <d v="2017-03-08T00:00:00"/>
        <d v="2017-05-19T00:00:00"/>
        <d v="2016-06-07T00:00:00"/>
        <d v="2014-09-14T00:00:00"/>
        <d v="2014-07-18T00:00:00"/>
        <d v="2012-11-25T00:00:00"/>
        <d v="2015-08-18T00:00:00"/>
        <d v="2011-05-23T00:00:00"/>
        <d v="2010-05-31T00:00:00"/>
        <d v="2016-02-19T00:00:00"/>
        <d v="2013-12-15T00:00:00"/>
        <d v="2011-07-10T00:00:00"/>
        <d v="2013-02-05T00:00:00"/>
        <d v="2011-10-06T00:00:00"/>
        <d v="2010-07-15T00:00:00"/>
        <d v="2016-07-09T00:00:00"/>
        <d v="2017-05-10T00:00:00"/>
        <d v="2016-01-04T00:00:00"/>
        <d v="2011-12-20T00:00:00"/>
        <d v="2013-06-22T00:00:00"/>
        <d v="2012-08-18T00:00:00"/>
        <d v="2012-03-19T00:00:00"/>
        <d v="2017-01-28T00:00:00"/>
        <d v="2012-06-21T00:00:00"/>
        <d v="2010-10-26T00:00:00"/>
        <d v="2010-12-26T00:00:00"/>
        <d v="2012-09-17T00:00:00"/>
        <d v="2016-09-03T00:00:00"/>
        <d v="2013-05-13T00:00:00"/>
        <d v="2016-01-08T00:00:00"/>
        <d v="2015-03-23T00:00:00"/>
        <d v="2011-11-18T00:00:00"/>
        <d v="2012-11-01T00:00:00"/>
        <d v="2017-01-05T00:00:00"/>
        <d v="2013-09-15T00:00:00"/>
        <d v="2017-03-16T00:00:00"/>
        <d v="2011-09-24T00:00:00"/>
        <d v="2012-02-17T00:00:00"/>
        <d v="2013-08-13T00:00:00"/>
        <d v="2014-11-18T00:00:00"/>
        <d v="2012-01-23T00:00:00"/>
        <d v="2015-01-31T00:00:00"/>
        <d v="2017-01-01T00:00:00"/>
        <d v="2016-02-07T00:00:00"/>
        <d v="2015-09-16T00:00:00"/>
        <d v="2016-05-10T00:00:00"/>
        <d v="2012-11-11T00:00:00"/>
        <d v="2016-07-06T00:00:00"/>
        <d v="2015-06-20T00:00:00"/>
        <d v="2013-06-24T00:00:00"/>
        <d v="2012-03-29T00:00:00"/>
        <d v="2015-07-03T00:00:00"/>
        <d v="2010-01-08T00:00:00"/>
        <d v="2015-02-04T00:00:00"/>
        <d v="2014-11-01T00:00:00"/>
        <d v="2017-08-26T00:00:00"/>
        <d v="2010-06-16T00:00:00"/>
        <d v="2016-12-23T00:00:00"/>
        <d v="2015-02-22T00:00:00"/>
        <d v="2017-06-20T00:00:00"/>
        <d v="2016-06-21T00:00:00"/>
        <d v="2013-03-23T00:00:00"/>
        <d v="2015-11-18T00:00:00"/>
        <d v="2017-09-07T00:00:00"/>
        <d v="2011-02-15T00:00:00"/>
        <d v="2012-08-22T00:00:00"/>
        <d v="2015-12-08T00:00:00"/>
        <d v="2015-04-28T00:00:00"/>
        <d v="2012-06-17T00:00:00"/>
        <d v="2016-12-15T00:00:00"/>
        <d v="2015-12-24T00:00:00"/>
        <d v="2016-03-25T00:00:00"/>
        <d v="2011-05-17T00:00:00"/>
        <d v="2010-10-09T00:00:00"/>
        <d v="2014-04-14T00:00:00"/>
        <d v="2010-11-09T00:00:00"/>
        <d v="2016-05-17T00:00:00"/>
        <d v="2016-05-29T00:00:00"/>
        <d v="2016-10-31T00:00:00"/>
        <d v="2010-10-30T00:00:00"/>
        <d v="2013-11-09T00:00:00"/>
        <d v="2016-05-09T00:00:00"/>
        <d v="2013-08-26T00:00:00"/>
        <d v="2013-05-26T00:00:00"/>
        <d v="2010-01-31T00:00:00"/>
        <d v="2011-04-22T00:00:00"/>
        <d v="2013-11-11T00:00:00"/>
        <d v="2010-12-30T00:00:00"/>
        <d v="2017-01-27T00:00:00"/>
        <d v="2010-12-10T00:00:00"/>
      </sharedItems>
    </cacheField>
    <cacheField name=" Units Sold " numFmtId="0">
      <sharedItems containsSemiMixedTypes="0" containsString="0" containsNumber="1" containsInteger="1" minValue="2" maxValue="10000"/>
    </cacheField>
    <cacheField name=" Unit Price " numFmtId="164">
      <sharedItems containsSemiMixedTypes="0" containsString="0" containsNumber="1" minValue="9.33" maxValue="668.27"/>
    </cacheField>
    <cacheField name=" Unit Cost " numFmtId="164">
      <sharedItems containsSemiMixedTypes="0" containsString="0" containsNumber="1" minValue="6.92" maxValue="524.96"/>
    </cacheField>
    <cacheField name=" Total Revenue " numFmtId="164">
      <sharedItems containsSemiMixedTypes="0" containsString="0" containsNumber="1" minValue="167.94" maxValue="6680026.9199999999"/>
    </cacheField>
    <cacheField name=" Total Cost " numFmtId="164">
      <sharedItems containsSemiMixedTypes="0" containsString="0" containsNumber="1" minValue="124.56" maxValue="5241725.5999999996"/>
    </cacheField>
    <cacheField name=" Total Profit " numFmtId="164">
      <sharedItems containsSemiMixedTypes="0" containsString="0" containsNumber="1" minValue="43.38" maxValue="1738178.39"/>
    </cacheField>
    <cacheField name="Profit Tax" numFmtId="0" formula="IF(' Total Profit '&gt;=500000000,' Total Profit '*20%,0 )" databaseField="0"/>
    <cacheField name="Total +Tax" numFmtId="0" formula="SUM(' Total Profit '+'Profit Tax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x v="0"/>
    <s v="L"/>
    <x v="0"/>
    <n v="292494523"/>
    <x v="0"/>
    <n v="4484"/>
    <n v="651.21"/>
    <n v="524.96"/>
    <n v="2920025.64"/>
    <n v="2353920.64"/>
    <n v="566105"/>
  </r>
  <r>
    <x v="1"/>
    <x v="1"/>
    <x v="1"/>
    <x v="0"/>
    <s v="C"/>
    <x v="1"/>
    <n v="361825549"/>
    <x v="1"/>
    <n v="1075"/>
    <n v="47.45"/>
    <n v="31.79"/>
    <n v="51008.75"/>
    <n v="34174.25"/>
    <n v="16834.5"/>
  </r>
  <r>
    <x v="2"/>
    <x v="2"/>
    <x v="2"/>
    <x v="1"/>
    <s v="C"/>
    <x v="2"/>
    <n v="141515767"/>
    <x v="2"/>
    <n v="6515"/>
    <n v="154.06"/>
    <n v="90.93"/>
    <n v="1003700.9"/>
    <n v="592408.94999999995"/>
    <n v="411291.95"/>
  </r>
  <r>
    <x v="0"/>
    <x v="3"/>
    <x v="3"/>
    <x v="0"/>
    <s v="C"/>
    <x v="3"/>
    <n v="500364005"/>
    <x v="3"/>
    <n v="7683"/>
    <n v="668.27"/>
    <n v="502.54"/>
    <n v="5134318.41"/>
    <n v="3861014.82"/>
    <n v="1273303.5900000001"/>
  </r>
  <r>
    <x v="1"/>
    <x v="4"/>
    <x v="1"/>
    <x v="0"/>
    <s v="C"/>
    <x v="4"/>
    <n v="127481591"/>
    <x v="4"/>
    <n v="3491"/>
    <n v="47.45"/>
    <n v="31.79"/>
    <n v="165647.95000000001"/>
    <n v="110978.89"/>
    <n v="54669.06"/>
  </r>
  <r>
    <x v="0"/>
    <x v="5"/>
    <x v="1"/>
    <x v="1"/>
    <s v="H"/>
    <x v="5"/>
    <n v="482292354"/>
    <x v="5"/>
    <n v="9880"/>
    <n v="47.45"/>
    <n v="31.79"/>
    <n v="468806"/>
    <n v="314085.2"/>
    <n v="154720.79999999999"/>
  </r>
  <r>
    <x v="3"/>
    <x v="6"/>
    <x v="2"/>
    <x v="0"/>
    <s v="L"/>
    <x v="6"/>
    <n v="844532620"/>
    <x v="6"/>
    <n v="4825"/>
    <n v="154.06"/>
    <n v="90.93"/>
    <n v="743339.5"/>
    <n v="438737.25"/>
    <n v="304602.25"/>
  </r>
  <r>
    <x v="3"/>
    <x v="7"/>
    <x v="4"/>
    <x v="0"/>
    <s v="C"/>
    <x v="7"/>
    <n v="564251220"/>
    <x v="7"/>
    <n v="3330"/>
    <n v="255.28"/>
    <n v="159.41999999999999"/>
    <n v="850082.4"/>
    <n v="530868.6"/>
    <n v="319213.8"/>
  </r>
  <r>
    <x v="0"/>
    <x v="8"/>
    <x v="5"/>
    <x v="0"/>
    <s v="L"/>
    <x v="8"/>
    <n v="411809480"/>
    <x v="8"/>
    <n v="2431"/>
    <n v="421.89"/>
    <n v="364.69"/>
    <n v="1025614.59"/>
    <n v="886561.39"/>
    <n v="139053.20000000001"/>
  </r>
  <r>
    <x v="4"/>
    <x v="9"/>
    <x v="0"/>
    <x v="0"/>
    <s v="C"/>
    <x v="9"/>
    <n v="327881228"/>
    <x v="9"/>
    <n v="6197"/>
    <n v="651.21"/>
    <n v="524.96"/>
    <n v="4035548.37"/>
    <n v="3253177.12"/>
    <n v="782371.25"/>
  </r>
  <r>
    <x v="0"/>
    <x v="10"/>
    <x v="6"/>
    <x v="1"/>
    <s v="M"/>
    <x v="10"/>
    <n v="773452794"/>
    <x v="10"/>
    <n v="724"/>
    <n v="205.7"/>
    <n v="117.11"/>
    <n v="148926.79999999999"/>
    <n v="84787.64"/>
    <n v="64139.16"/>
  </r>
  <r>
    <x v="1"/>
    <x v="11"/>
    <x v="4"/>
    <x v="1"/>
    <s v="M"/>
    <x v="11"/>
    <n v="479823005"/>
    <x v="11"/>
    <n v="9145"/>
    <n v="255.28"/>
    <n v="159.41999999999999"/>
    <n v="2334535.6"/>
    <n v="1457895.9"/>
    <n v="876639.7"/>
  </r>
  <r>
    <x v="1"/>
    <x v="12"/>
    <x v="0"/>
    <x v="0"/>
    <s v="C"/>
    <x v="12"/>
    <n v="498603188"/>
    <x v="12"/>
    <n v="6618"/>
    <n v="651.21"/>
    <n v="524.96"/>
    <n v="4309707.78"/>
    <n v="3474185.28"/>
    <n v="835522.5"/>
  </r>
  <r>
    <x v="3"/>
    <x v="13"/>
    <x v="3"/>
    <x v="0"/>
    <s v="C"/>
    <x v="13"/>
    <n v="151717174"/>
    <x v="13"/>
    <n v="5338"/>
    <n v="668.27"/>
    <n v="502.54"/>
    <n v="3567225.26"/>
    <n v="2682558.52"/>
    <n v="884666.74"/>
  </r>
  <r>
    <x v="2"/>
    <x v="14"/>
    <x v="7"/>
    <x v="1"/>
    <s v="C"/>
    <x v="14"/>
    <n v="181401288"/>
    <x v="14"/>
    <n v="9527"/>
    <n v="109.28"/>
    <n v="35.840000000000003"/>
    <n v="1041110.56"/>
    <n v="341447.67999999999"/>
    <n v="699662.88"/>
  </r>
  <r>
    <x v="5"/>
    <x v="15"/>
    <x v="8"/>
    <x v="1"/>
    <s v="L"/>
    <x v="15"/>
    <n v="500204360"/>
    <x v="15"/>
    <n v="441"/>
    <n v="152.58000000000001"/>
    <n v="97.44"/>
    <n v="67287.78"/>
    <n v="42971.040000000001"/>
    <n v="24316.74"/>
  </r>
  <r>
    <x v="4"/>
    <x v="16"/>
    <x v="1"/>
    <x v="0"/>
    <s v="H"/>
    <x v="16"/>
    <n v="640987718"/>
    <x v="16"/>
    <n v="1365"/>
    <n v="47.45"/>
    <n v="31.79"/>
    <n v="64769.25"/>
    <n v="43393.35"/>
    <n v="21375.9"/>
  </r>
  <r>
    <x v="1"/>
    <x v="17"/>
    <x v="1"/>
    <x v="0"/>
    <s v="L"/>
    <x v="17"/>
    <n v="206925189"/>
    <x v="17"/>
    <n v="2617"/>
    <n v="47.45"/>
    <n v="31.79"/>
    <n v="124176.65"/>
    <n v="83194.429999999993"/>
    <n v="40982.22"/>
  </r>
  <r>
    <x v="2"/>
    <x v="18"/>
    <x v="9"/>
    <x v="1"/>
    <s v="H"/>
    <x v="18"/>
    <n v="221503102"/>
    <x v="18"/>
    <n v="6545"/>
    <n v="81.73"/>
    <n v="56.67"/>
    <n v="534922.85"/>
    <n v="370905.15"/>
    <n v="164017.70000000001"/>
  </r>
  <r>
    <x v="1"/>
    <x v="19"/>
    <x v="8"/>
    <x v="1"/>
    <s v="H"/>
    <x v="19"/>
    <n v="878520286"/>
    <x v="19"/>
    <n v="2530"/>
    <n v="152.58000000000001"/>
    <n v="97.44"/>
    <n v="386027.4"/>
    <n v="246523.2"/>
    <n v="139504.20000000001"/>
  </r>
  <r>
    <x v="0"/>
    <x v="20"/>
    <x v="10"/>
    <x v="1"/>
    <s v="H"/>
    <x v="20"/>
    <n v="192088067"/>
    <x v="20"/>
    <n v="1983"/>
    <n v="437.2"/>
    <n v="263.33"/>
    <n v="866967.6"/>
    <n v="522183.39"/>
    <n v="344784.21"/>
  </r>
  <r>
    <x v="1"/>
    <x v="21"/>
    <x v="0"/>
    <x v="0"/>
    <s v="C"/>
    <x v="21"/>
    <n v="746630275"/>
    <x v="21"/>
    <n v="3345"/>
    <n v="651.21"/>
    <n v="524.96"/>
    <n v="2178297.4500000002"/>
    <n v="1755991.2"/>
    <n v="422306.25"/>
  </r>
  <r>
    <x v="1"/>
    <x v="22"/>
    <x v="8"/>
    <x v="1"/>
    <s v="L"/>
    <x v="22"/>
    <n v="246883237"/>
    <x v="22"/>
    <n v="7091"/>
    <n v="152.58000000000001"/>
    <n v="97.44"/>
    <n v="1081944.78"/>
    <n v="690947.04"/>
    <n v="390997.74"/>
  </r>
  <r>
    <x v="3"/>
    <x v="23"/>
    <x v="10"/>
    <x v="1"/>
    <s v="H"/>
    <x v="15"/>
    <n v="967895781"/>
    <x v="23"/>
    <n v="725"/>
    <n v="437.2"/>
    <n v="263.33"/>
    <n v="316970"/>
    <n v="190914.25"/>
    <n v="126055.75"/>
  </r>
  <r>
    <x v="1"/>
    <x v="22"/>
    <x v="5"/>
    <x v="1"/>
    <s v="L"/>
    <x v="23"/>
    <n v="305029237"/>
    <x v="24"/>
    <n v="3784"/>
    <n v="421.89"/>
    <n v="364.69"/>
    <n v="1596431.76"/>
    <n v="1379986.96"/>
    <n v="216444.79999999999"/>
  </r>
  <r>
    <x v="1"/>
    <x v="24"/>
    <x v="2"/>
    <x v="1"/>
    <s v="L"/>
    <x v="24"/>
    <n v="223957431"/>
    <x v="25"/>
    <n v="2835"/>
    <n v="154.06"/>
    <n v="90.93"/>
    <n v="436760.1"/>
    <n v="257786.55"/>
    <n v="178973.55"/>
  </r>
  <r>
    <x v="1"/>
    <x v="25"/>
    <x v="7"/>
    <x v="0"/>
    <s v="C"/>
    <x v="25"/>
    <n v="510666692"/>
    <x v="26"/>
    <n v="6477"/>
    <n v="109.28"/>
    <n v="35.840000000000003"/>
    <n v="707806.56"/>
    <n v="232135.67999999999"/>
    <n v="475670.88"/>
  </r>
  <r>
    <x v="1"/>
    <x v="26"/>
    <x v="4"/>
    <x v="1"/>
    <s v="C"/>
    <x v="26"/>
    <n v="121455848"/>
    <x v="27"/>
    <n v="339"/>
    <n v="255.28"/>
    <n v="159.41999999999999"/>
    <n v="86539.92"/>
    <n v="54043.38"/>
    <n v="32496.54"/>
  </r>
  <r>
    <x v="5"/>
    <x v="27"/>
    <x v="4"/>
    <x v="0"/>
    <s v="M"/>
    <x v="27"/>
    <n v="332936227"/>
    <x v="28"/>
    <n v="2083"/>
    <n v="255.28"/>
    <n v="159.41999999999999"/>
    <n v="531748.24"/>
    <n v="332071.86"/>
    <n v="199676.38"/>
  </r>
  <r>
    <x v="4"/>
    <x v="28"/>
    <x v="1"/>
    <x v="1"/>
    <s v="H"/>
    <x v="28"/>
    <n v="692031657"/>
    <x v="29"/>
    <n v="6401"/>
    <n v="47.45"/>
    <n v="31.79"/>
    <n v="303727.45"/>
    <n v="203487.79"/>
    <n v="100239.66"/>
  </r>
  <r>
    <x v="1"/>
    <x v="29"/>
    <x v="0"/>
    <x v="0"/>
    <s v="M"/>
    <x v="29"/>
    <n v="365978467"/>
    <x v="30"/>
    <n v="16"/>
    <n v="651.21"/>
    <n v="524.96"/>
    <n v="10419.36"/>
    <n v="8399.36"/>
    <n v="2020"/>
  </r>
  <r>
    <x v="1"/>
    <x v="30"/>
    <x v="9"/>
    <x v="0"/>
    <s v="M"/>
    <x v="30"/>
    <n v="392325484"/>
    <x v="31"/>
    <n v="6684"/>
    <n v="81.73"/>
    <n v="56.67"/>
    <n v="546283.31999999995"/>
    <n v="378782.28"/>
    <n v="167501.04"/>
  </r>
  <r>
    <x v="4"/>
    <x v="31"/>
    <x v="4"/>
    <x v="1"/>
    <s v="L"/>
    <x v="31"/>
    <n v="528934037"/>
    <x v="32"/>
    <n v="2191"/>
    <n v="255.28"/>
    <n v="159.41999999999999"/>
    <n v="559318.48"/>
    <n v="349289.22"/>
    <n v="210029.26"/>
  </r>
  <r>
    <x v="1"/>
    <x v="32"/>
    <x v="2"/>
    <x v="0"/>
    <s v="H"/>
    <x v="32"/>
    <n v="603977954"/>
    <x v="33"/>
    <n v="9353"/>
    <n v="154.06"/>
    <n v="90.93"/>
    <n v="1440923.18"/>
    <n v="850468.29"/>
    <n v="590454.89"/>
  </r>
  <r>
    <x v="4"/>
    <x v="33"/>
    <x v="11"/>
    <x v="0"/>
    <s v="L"/>
    <x v="33"/>
    <n v="965943562"/>
    <x v="34"/>
    <n v="3020"/>
    <n v="9.33"/>
    <n v="6.92"/>
    <n v="28176.6"/>
    <n v="20898.400000000001"/>
    <n v="7278.2"/>
  </r>
  <r>
    <x v="2"/>
    <x v="34"/>
    <x v="10"/>
    <x v="0"/>
    <s v="M"/>
    <x v="34"/>
    <n v="233629691"/>
    <x v="35"/>
    <n v="5072"/>
    <n v="437.2"/>
    <n v="263.33"/>
    <n v="2217478.4"/>
    <n v="1335609.76"/>
    <n v="881868.64"/>
  </r>
  <r>
    <x v="3"/>
    <x v="35"/>
    <x v="9"/>
    <x v="0"/>
    <s v="L"/>
    <x v="35"/>
    <n v="246147668"/>
    <x v="36"/>
    <n v="9420"/>
    <n v="81.73"/>
    <n v="56.67"/>
    <n v="769896.6"/>
    <n v="533831.4"/>
    <n v="236065.2"/>
  </r>
  <r>
    <x v="1"/>
    <x v="36"/>
    <x v="1"/>
    <x v="0"/>
    <s v="H"/>
    <x v="36"/>
    <n v="212921321"/>
    <x v="37"/>
    <n v="7005"/>
    <n v="47.45"/>
    <n v="31.79"/>
    <n v="332387.25"/>
    <n v="222688.95"/>
    <n v="109698.3"/>
  </r>
  <r>
    <x v="0"/>
    <x v="20"/>
    <x v="11"/>
    <x v="1"/>
    <s v="H"/>
    <x v="37"/>
    <n v="763686978"/>
    <x v="38"/>
    <n v="803"/>
    <n v="9.33"/>
    <n v="6.92"/>
    <n v="7491.99"/>
    <n v="5556.76"/>
    <n v="1935.23"/>
  </r>
  <r>
    <x v="4"/>
    <x v="37"/>
    <x v="4"/>
    <x v="1"/>
    <s v="H"/>
    <x v="38"/>
    <n v="798493468"/>
    <x v="39"/>
    <n v="816"/>
    <n v="255.28"/>
    <n v="159.41999999999999"/>
    <n v="208308.48000000001"/>
    <n v="130086.72"/>
    <n v="78221.759999999995"/>
  </r>
  <r>
    <x v="1"/>
    <x v="38"/>
    <x v="6"/>
    <x v="1"/>
    <s v="H"/>
    <x v="39"/>
    <n v="637702119"/>
    <x v="40"/>
    <n v="9083"/>
    <n v="205.7"/>
    <n v="117.11"/>
    <n v="1868373.1"/>
    <n v="1063710.1299999999"/>
    <n v="804662.97"/>
  </r>
  <r>
    <x v="3"/>
    <x v="39"/>
    <x v="7"/>
    <x v="1"/>
    <s v="L"/>
    <x v="40"/>
    <n v="671986758"/>
    <x v="41"/>
    <n v="4670"/>
    <n v="109.28"/>
    <n v="35.840000000000003"/>
    <n v="510337.6"/>
    <n v="167372.79999999999"/>
    <n v="342964.8"/>
  </r>
  <r>
    <x v="2"/>
    <x v="40"/>
    <x v="7"/>
    <x v="0"/>
    <s v="L"/>
    <x v="41"/>
    <n v="912333714"/>
    <x v="42"/>
    <n v="8675"/>
    <n v="109.28"/>
    <n v="35.840000000000003"/>
    <n v="948004"/>
    <n v="310912"/>
    <n v="637092"/>
  </r>
  <r>
    <x v="1"/>
    <x v="41"/>
    <x v="10"/>
    <x v="1"/>
    <s v="L"/>
    <x v="42"/>
    <n v="540041816"/>
    <x v="43"/>
    <n v="9229"/>
    <n v="437.2"/>
    <n v="263.33"/>
    <n v="4034918.8"/>
    <n v="2430272.5699999998"/>
    <n v="1604646.23"/>
  </r>
  <r>
    <x v="2"/>
    <x v="2"/>
    <x v="3"/>
    <x v="1"/>
    <s v="M"/>
    <x v="43"/>
    <n v="156722390"/>
    <x v="44"/>
    <n v="6493"/>
    <n v="668.27"/>
    <n v="502.54"/>
    <n v="4339077.1100000003"/>
    <n v="3262992.22"/>
    <n v="1076084.8899999999"/>
  </r>
  <r>
    <x v="1"/>
    <x v="42"/>
    <x v="6"/>
    <x v="1"/>
    <s v="C"/>
    <x v="44"/>
    <n v="434299266"/>
    <x v="45"/>
    <n v="7659"/>
    <n v="205.7"/>
    <n v="117.11"/>
    <n v="1575456.3"/>
    <n v="896945.49"/>
    <n v="678510.81"/>
  </r>
  <r>
    <x v="1"/>
    <x v="43"/>
    <x v="4"/>
    <x v="1"/>
    <s v="M"/>
    <x v="45"/>
    <n v="765008771"/>
    <x v="46"/>
    <n v="1950"/>
    <n v="255.28"/>
    <n v="159.41999999999999"/>
    <n v="497796"/>
    <n v="310869"/>
    <n v="186927"/>
  </r>
  <r>
    <x v="4"/>
    <x v="37"/>
    <x v="4"/>
    <x v="1"/>
    <s v="C"/>
    <x v="46"/>
    <n v="611399734"/>
    <x v="47"/>
    <n v="5623"/>
    <n v="255.28"/>
    <n v="159.41999999999999"/>
    <n v="1435439.44"/>
    <n v="896418.66"/>
    <n v="539020.78"/>
  </r>
  <r>
    <x v="5"/>
    <x v="44"/>
    <x v="9"/>
    <x v="0"/>
    <s v="H"/>
    <x v="47"/>
    <n v="856333482"/>
    <x v="48"/>
    <n v="6962"/>
    <n v="81.73"/>
    <n v="56.67"/>
    <n v="569004.26"/>
    <n v="394536.54"/>
    <n v="174467.72"/>
  </r>
  <r>
    <x v="2"/>
    <x v="45"/>
    <x v="11"/>
    <x v="1"/>
    <s v="C"/>
    <x v="48"/>
    <n v="652983844"/>
    <x v="49"/>
    <n v="1285"/>
    <n v="9.33"/>
    <n v="6.92"/>
    <n v="11989.05"/>
    <n v="8892.2000000000007"/>
    <n v="3096.85"/>
  </r>
  <r>
    <x v="1"/>
    <x v="46"/>
    <x v="10"/>
    <x v="0"/>
    <s v="M"/>
    <x v="49"/>
    <n v="574837148"/>
    <x v="50"/>
    <n v="5941"/>
    <n v="437.2"/>
    <n v="263.33"/>
    <n v="2597405.2000000002"/>
    <n v="1564443.53"/>
    <n v="1032961.67"/>
  </r>
  <r>
    <x v="5"/>
    <x v="47"/>
    <x v="7"/>
    <x v="1"/>
    <s v="C"/>
    <x v="50"/>
    <n v="365692222"/>
    <x v="51"/>
    <n v="5310"/>
    <n v="109.28"/>
    <n v="35.840000000000003"/>
    <n v="580276.80000000005"/>
    <n v="190310.39999999999"/>
    <n v="389966.4"/>
  </r>
  <r>
    <x v="0"/>
    <x v="5"/>
    <x v="6"/>
    <x v="0"/>
    <s v="M"/>
    <x v="51"/>
    <n v="289660394"/>
    <x v="52"/>
    <n v="5802"/>
    <n v="205.7"/>
    <n v="117.11"/>
    <n v="1193471.3999999999"/>
    <n v="679472.22"/>
    <n v="513999.18"/>
  </r>
  <r>
    <x v="0"/>
    <x v="48"/>
    <x v="2"/>
    <x v="0"/>
    <s v="L"/>
    <x v="52"/>
    <n v="681165492"/>
    <x v="53"/>
    <n v="861"/>
    <n v="154.06"/>
    <n v="90.93"/>
    <n v="132645.66"/>
    <n v="78290.73"/>
    <n v="54354.93"/>
  </r>
  <r>
    <x v="3"/>
    <x v="49"/>
    <x v="0"/>
    <x v="1"/>
    <s v="M"/>
    <x v="53"/>
    <n v="594943845"/>
    <x v="54"/>
    <n v="5959"/>
    <n v="651.21"/>
    <n v="524.96"/>
    <n v="3880560.39"/>
    <n v="3128236.64"/>
    <n v="752323.75"/>
  </r>
  <r>
    <x v="0"/>
    <x v="50"/>
    <x v="5"/>
    <x v="0"/>
    <s v="C"/>
    <x v="54"/>
    <n v="956044280"/>
    <x v="55"/>
    <n v="3603"/>
    <n v="421.89"/>
    <n v="364.69"/>
    <n v="1520069.67"/>
    <n v="1313978.07"/>
    <n v="206091.6"/>
  </r>
  <r>
    <x v="1"/>
    <x v="51"/>
    <x v="11"/>
    <x v="1"/>
    <s v="L"/>
    <x v="55"/>
    <n v="509828126"/>
    <x v="56"/>
    <n v="8327"/>
    <n v="9.33"/>
    <n v="6.92"/>
    <n v="77690.91"/>
    <n v="57622.84"/>
    <n v="20068.07"/>
  </r>
  <r>
    <x v="1"/>
    <x v="52"/>
    <x v="9"/>
    <x v="0"/>
    <s v="M"/>
    <x v="56"/>
    <n v="771969211"/>
    <x v="57"/>
    <n v="1699"/>
    <n v="81.73"/>
    <n v="56.67"/>
    <n v="138859.26999999999"/>
    <n v="96282.33"/>
    <n v="42576.94"/>
  </r>
  <r>
    <x v="4"/>
    <x v="53"/>
    <x v="6"/>
    <x v="0"/>
    <s v="L"/>
    <x v="57"/>
    <n v="178453862"/>
    <x v="58"/>
    <n v="7318"/>
    <n v="205.7"/>
    <n v="117.11"/>
    <n v="1505312.6"/>
    <n v="857010.98"/>
    <n v="648301.62"/>
  </r>
  <r>
    <x v="1"/>
    <x v="54"/>
    <x v="9"/>
    <x v="0"/>
    <s v="L"/>
    <x v="58"/>
    <n v="835580909"/>
    <x v="59"/>
    <n v="5814"/>
    <n v="81.73"/>
    <n v="56.67"/>
    <n v="475178.22"/>
    <n v="329479.38"/>
    <n v="145698.84"/>
  </r>
  <r>
    <x v="2"/>
    <x v="55"/>
    <x v="0"/>
    <x v="1"/>
    <s v="L"/>
    <x v="59"/>
    <n v="869961678"/>
    <x v="60"/>
    <n v="9848"/>
    <n v="651.21"/>
    <n v="524.96"/>
    <n v="6413116.0800000001"/>
    <n v="5169806.08"/>
    <n v="1243310"/>
  </r>
  <r>
    <x v="4"/>
    <x v="56"/>
    <x v="11"/>
    <x v="0"/>
    <s v="C"/>
    <x v="60"/>
    <n v="278519999"/>
    <x v="61"/>
    <n v="9112"/>
    <n v="9.33"/>
    <n v="6.92"/>
    <n v="85014.96"/>
    <n v="63055.040000000001"/>
    <n v="21959.919999999998"/>
  </r>
  <r>
    <x v="1"/>
    <x v="57"/>
    <x v="2"/>
    <x v="1"/>
    <s v="H"/>
    <x v="61"/>
    <n v="478492200"/>
    <x v="62"/>
    <n v="5330"/>
    <n v="154.06"/>
    <n v="90.93"/>
    <n v="821139.8"/>
    <n v="484656.9"/>
    <n v="336482.9"/>
  </r>
  <r>
    <x v="1"/>
    <x v="11"/>
    <x v="10"/>
    <x v="1"/>
    <s v="H"/>
    <x v="62"/>
    <n v="257427108"/>
    <x v="63"/>
    <n v="7257"/>
    <n v="437.2"/>
    <n v="263.33"/>
    <n v="3172760.4"/>
    <n v="1910985.81"/>
    <n v="1261774.5900000001"/>
  </r>
  <r>
    <x v="1"/>
    <x v="58"/>
    <x v="8"/>
    <x v="0"/>
    <s v="H"/>
    <x v="63"/>
    <n v="723186051"/>
    <x v="38"/>
    <n v="5678"/>
    <n v="152.58000000000001"/>
    <n v="97.44"/>
    <n v="866349.24"/>
    <n v="553264.31999999995"/>
    <n v="313084.92"/>
  </r>
  <r>
    <x v="0"/>
    <x v="20"/>
    <x v="9"/>
    <x v="0"/>
    <s v="M"/>
    <x v="64"/>
    <n v="353942859"/>
    <x v="64"/>
    <n v="8412"/>
    <n v="81.73"/>
    <n v="56.67"/>
    <n v="687512.76"/>
    <n v="476708.04"/>
    <n v="210804.72"/>
  </r>
  <r>
    <x v="0"/>
    <x v="59"/>
    <x v="0"/>
    <x v="0"/>
    <s v="C"/>
    <x v="65"/>
    <n v="848183858"/>
    <x v="65"/>
    <n v="5307"/>
    <n v="651.21"/>
    <n v="524.96"/>
    <n v="3455971.47"/>
    <n v="2785962.72"/>
    <n v="670008.75"/>
  </r>
  <r>
    <x v="0"/>
    <x v="60"/>
    <x v="5"/>
    <x v="0"/>
    <s v="C"/>
    <x v="66"/>
    <n v="374707877"/>
    <x v="66"/>
    <n v="3243"/>
    <n v="421.89"/>
    <n v="364.69"/>
    <n v="1368189.27"/>
    <n v="1182689.67"/>
    <n v="185499.6"/>
  </r>
  <r>
    <x v="1"/>
    <x v="61"/>
    <x v="9"/>
    <x v="0"/>
    <s v="L"/>
    <x v="21"/>
    <n v="322626245"/>
    <x v="67"/>
    <n v="1130"/>
    <n v="81.73"/>
    <n v="56.67"/>
    <n v="92354.9"/>
    <n v="64037.1"/>
    <n v="28317.8"/>
  </r>
  <r>
    <x v="1"/>
    <x v="12"/>
    <x v="3"/>
    <x v="0"/>
    <s v="L"/>
    <x v="67"/>
    <n v="351362788"/>
    <x v="68"/>
    <n v="4912"/>
    <n v="668.27"/>
    <n v="502.54"/>
    <n v="3282542.24"/>
    <n v="2468476.48"/>
    <n v="814065.76"/>
  </r>
  <r>
    <x v="1"/>
    <x v="62"/>
    <x v="5"/>
    <x v="1"/>
    <s v="H"/>
    <x v="68"/>
    <n v="640653836"/>
    <x v="69"/>
    <n v="2562"/>
    <n v="421.89"/>
    <n v="364.69"/>
    <n v="1080882.18"/>
    <n v="934335.78"/>
    <n v="146546.4"/>
  </r>
  <r>
    <x v="1"/>
    <x v="36"/>
    <x v="7"/>
    <x v="0"/>
    <s v="M"/>
    <x v="69"/>
    <n v="540548217"/>
    <x v="70"/>
    <n v="9084"/>
    <n v="109.28"/>
    <n v="35.840000000000003"/>
    <n v="992699.52"/>
    <n v="325570.56"/>
    <n v="667128.96"/>
  </r>
  <r>
    <x v="0"/>
    <x v="63"/>
    <x v="4"/>
    <x v="1"/>
    <s v="C"/>
    <x v="70"/>
    <n v="821407258"/>
    <x v="71"/>
    <n v="1516"/>
    <n v="255.28"/>
    <n v="159.41999999999999"/>
    <n v="387004.48"/>
    <n v="241680.72"/>
    <n v="145323.76"/>
  </r>
  <r>
    <x v="0"/>
    <x v="64"/>
    <x v="1"/>
    <x v="1"/>
    <s v="H"/>
    <x v="71"/>
    <n v="523904788"/>
    <x v="72"/>
    <n v="3924"/>
    <n v="47.45"/>
    <n v="31.79"/>
    <n v="186193.8"/>
    <n v="124743.96"/>
    <n v="61449.84"/>
  </r>
  <r>
    <x v="1"/>
    <x v="65"/>
    <x v="7"/>
    <x v="0"/>
    <s v="M"/>
    <x v="72"/>
    <n v="109027135"/>
    <x v="73"/>
    <n v="2407"/>
    <n v="109.28"/>
    <n v="35.840000000000003"/>
    <n v="263036.96000000002"/>
    <n v="86266.880000000005"/>
    <n v="176770.08"/>
  </r>
  <r>
    <x v="4"/>
    <x v="16"/>
    <x v="10"/>
    <x v="0"/>
    <s v="L"/>
    <x v="73"/>
    <n v="108073127"/>
    <x v="74"/>
    <n v="95"/>
    <n v="437.2"/>
    <n v="263.33"/>
    <n v="41534"/>
    <n v="25016.35"/>
    <n v="16517.650000000001"/>
  </r>
  <r>
    <x v="0"/>
    <x v="66"/>
    <x v="11"/>
    <x v="1"/>
    <s v="H"/>
    <x v="74"/>
    <n v="672654092"/>
    <x v="75"/>
    <n v="2148"/>
    <n v="9.33"/>
    <n v="6.92"/>
    <n v="20040.84"/>
    <n v="14864.16"/>
    <n v="5176.68"/>
  </r>
  <r>
    <x v="2"/>
    <x v="14"/>
    <x v="2"/>
    <x v="0"/>
    <s v="M"/>
    <x v="75"/>
    <n v="224693858"/>
    <x v="76"/>
    <n v="761"/>
    <n v="154.06"/>
    <n v="90.93"/>
    <n v="117239.66"/>
    <n v="69197.73"/>
    <n v="48041.93"/>
  </r>
  <r>
    <x v="1"/>
    <x v="11"/>
    <x v="9"/>
    <x v="0"/>
    <s v="M"/>
    <x v="76"/>
    <n v="406428754"/>
    <x v="77"/>
    <n v="155"/>
    <n v="81.73"/>
    <n v="56.67"/>
    <n v="12668.15"/>
    <n v="8783.85"/>
    <n v="3884.3"/>
  </r>
  <r>
    <x v="4"/>
    <x v="67"/>
    <x v="4"/>
    <x v="0"/>
    <s v="H"/>
    <x v="77"/>
    <n v="230407607"/>
    <x v="78"/>
    <n v="1586"/>
    <n v="255.28"/>
    <n v="159.41999999999999"/>
    <n v="404874.08"/>
    <n v="252840.12"/>
    <n v="152033.96"/>
  </r>
  <r>
    <x v="3"/>
    <x v="68"/>
    <x v="9"/>
    <x v="0"/>
    <s v="H"/>
    <x v="78"/>
    <n v="129491746"/>
    <x v="79"/>
    <n v="8340"/>
    <n v="81.73"/>
    <n v="56.67"/>
    <n v="681628.2"/>
    <n v="472627.8"/>
    <n v="209000.4"/>
  </r>
  <r>
    <x v="2"/>
    <x v="69"/>
    <x v="2"/>
    <x v="0"/>
    <s v="C"/>
    <x v="79"/>
    <n v="606854999"/>
    <x v="80"/>
    <n v="735"/>
    <n v="154.06"/>
    <n v="90.93"/>
    <n v="113234.1"/>
    <n v="66833.55"/>
    <n v="46400.55"/>
  </r>
  <r>
    <x v="6"/>
    <x v="70"/>
    <x v="4"/>
    <x v="1"/>
    <s v="L"/>
    <x v="80"/>
    <n v="885983693"/>
    <x v="81"/>
    <n v="1118"/>
    <n v="255.28"/>
    <n v="159.41999999999999"/>
    <n v="285403.03999999998"/>
    <n v="178231.56"/>
    <n v="107171.48"/>
  </r>
  <r>
    <x v="0"/>
    <x v="71"/>
    <x v="0"/>
    <x v="1"/>
    <s v="L"/>
    <x v="81"/>
    <n v="260676658"/>
    <x v="82"/>
    <n v="8871"/>
    <n v="651.21"/>
    <n v="524.96"/>
    <n v="5776883.9100000001"/>
    <n v="4656920.16"/>
    <n v="1119963.75"/>
  </r>
  <r>
    <x v="0"/>
    <x v="72"/>
    <x v="10"/>
    <x v="1"/>
    <s v="H"/>
    <x v="82"/>
    <n v="345045220"/>
    <x v="83"/>
    <n v="5403"/>
    <n v="437.2"/>
    <n v="263.33"/>
    <n v="2362191.6"/>
    <n v="1422771.99"/>
    <n v="939419.61"/>
  </r>
  <r>
    <x v="1"/>
    <x v="26"/>
    <x v="4"/>
    <x v="0"/>
    <s v="H"/>
    <x v="83"/>
    <n v="123513209"/>
    <x v="84"/>
    <n v="9158"/>
    <n v="255.28"/>
    <n v="159.41999999999999"/>
    <n v="2337854.2400000002"/>
    <n v="1459968.36"/>
    <n v="877885.88"/>
  </r>
  <r>
    <x v="1"/>
    <x v="30"/>
    <x v="2"/>
    <x v="0"/>
    <s v="M"/>
    <x v="84"/>
    <n v="900816953"/>
    <x v="85"/>
    <n v="609"/>
    <n v="154.06"/>
    <n v="90.93"/>
    <n v="93822.54"/>
    <n v="55376.37"/>
    <n v="38446.17"/>
  </r>
  <r>
    <x v="0"/>
    <x v="48"/>
    <x v="3"/>
    <x v="0"/>
    <s v="M"/>
    <x v="85"/>
    <n v="452005279"/>
    <x v="86"/>
    <n v="7261"/>
    <n v="668.27"/>
    <n v="502.54"/>
    <n v="4852308.47"/>
    <n v="3648942.94"/>
    <n v="1203365.53"/>
  </r>
  <r>
    <x v="1"/>
    <x v="73"/>
    <x v="2"/>
    <x v="0"/>
    <s v="H"/>
    <x v="86"/>
    <n v="672439515"/>
    <x v="87"/>
    <n v="8650"/>
    <n v="154.06"/>
    <n v="90.93"/>
    <n v="1332619"/>
    <n v="786544.5"/>
    <n v="546074.5"/>
  </r>
  <r>
    <x v="0"/>
    <x v="3"/>
    <x v="3"/>
    <x v="1"/>
    <s v="L"/>
    <x v="87"/>
    <n v="827793490"/>
    <x v="88"/>
    <n v="1344"/>
    <n v="668.27"/>
    <n v="502.54"/>
    <n v="898154.88"/>
    <n v="675413.76"/>
    <n v="222741.12"/>
  </r>
  <r>
    <x v="4"/>
    <x v="53"/>
    <x v="7"/>
    <x v="0"/>
    <s v="L"/>
    <x v="88"/>
    <n v="704053533"/>
    <x v="89"/>
    <n v="3941"/>
    <n v="109.28"/>
    <n v="35.840000000000003"/>
    <n v="430672.48"/>
    <n v="141245.44"/>
    <n v="289427.03999999998"/>
  </r>
  <r>
    <x v="0"/>
    <x v="20"/>
    <x v="4"/>
    <x v="1"/>
    <s v="H"/>
    <x v="89"/>
    <n v="157518470"/>
    <x v="90"/>
    <n v="2070"/>
    <n v="255.28"/>
    <n v="159.41999999999999"/>
    <n v="528429.6"/>
    <n v="329999.40000000002"/>
    <n v="198430.2"/>
  </r>
  <r>
    <x v="2"/>
    <x v="74"/>
    <x v="10"/>
    <x v="1"/>
    <s v="C"/>
    <x v="90"/>
    <n v="464799630"/>
    <x v="91"/>
    <n v="3394"/>
    <n v="437.2"/>
    <n v="263.33"/>
    <n v="1483856.8"/>
    <n v="893742.02"/>
    <n v="590114.78"/>
  </r>
  <r>
    <x v="5"/>
    <x v="47"/>
    <x v="0"/>
    <x v="0"/>
    <s v="M"/>
    <x v="91"/>
    <n v="272820842"/>
    <x v="92"/>
    <n v="2605"/>
    <n v="651.21"/>
    <n v="524.96"/>
    <n v="1696402.05"/>
    <n v="1367520.8"/>
    <n v="328881.25"/>
  </r>
  <r>
    <x v="2"/>
    <x v="55"/>
    <x v="9"/>
    <x v="0"/>
    <s v="H"/>
    <x v="71"/>
    <n v="548818433"/>
    <x v="93"/>
    <n v="6425"/>
    <n v="81.73"/>
    <n v="56.67"/>
    <n v="525115.25"/>
    <n v="364104.75"/>
    <n v="161010.5"/>
  </r>
  <r>
    <x v="1"/>
    <x v="65"/>
    <x v="5"/>
    <x v="0"/>
    <s v="C"/>
    <x v="92"/>
    <n v="530341231"/>
    <x v="94"/>
    <n v="8611"/>
    <n v="421.89"/>
    <n v="364.69"/>
    <n v="3632894.79"/>
    <n v="3140345.59"/>
    <n v="492549.2"/>
  </r>
  <r>
    <x v="0"/>
    <x v="66"/>
    <x v="1"/>
    <x v="1"/>
    <s v="C"/>
    <x v="45"/>
    <n v="875250566"/>
    <x v="95"/>
    <n v="4947"/>
    <n v="47.45"/>
    <n v="31.79"/>
    <n v="234735.15"/>
    <n v="157265.13"/>
    <n v="77470.02"/>
  </r>
  <r>
    <x v="1"/>
    <x v="52"/>
    <x v="9"/>
    <x v="1"/>
    <s v="H"/>
    <x v="93"/>
    <n v="511720263"/>
    <x v="96"/>
    <n v="8252"/>
    <n v="81.73"/>
    <n v="56.67"/>
    <n v="674435.96"/>
    <n v="467640.84"/>
    <n v="206795.12"/>
  </r>
  <r>
    <x v="0"/>
    <x v="8"/>
    <x v="1"/>
    <x v="1"/>
    <s v="M"/>
    <x v="94"/>
    <n v="688236653"/>
    <x v="97"/>
    <n v="3375"/>
    <n v="47.45"/>
    <n v="31.79"/>
    <n v="160143.75"/>
    <n v="107291.25"/>
    <n v="52852.5"/>
  </r>
  <r>
    <x v="0"/>
    <x v="75"/>
    <x v="9"/>
    <x v="0"/>
    <s v="C"/>
    <x v="95"/>
    <n v="923598563"/>
    <x v="98"/>
    <n v="2194"/>
    <n v="81.73"/>
    <n v="56.67"/>
    <n v="179315.62"/>
    <n v="124333.98"/>
    <n v="54981.64"/>
  </r>
  <r>
    <x v="4"/>
    <x v="56"/>
    <x v="8"/>
    <x v="0"/>
    <s v="C"/>
    <x v="96"/>
    <n v="356917321"/>
    <x v="99"/>
    <n v="8622"/>
    <n v="152.58000000000001"/>
    <n v="97.44"/>
    <n v="1315544.76"/>
    <n v="840127.68"/>
    <n v="475417.08"/>
  </r>
  <r>
    <x v="1"/>
    <x v="76"/>
    <x v="2"/>
    <x v="1"/>
    <s v="H"/>
    <x v="97"/>
    <n v="897616755"/>
    <x v="100"/>
    <n v="3600"/>
    <n v="154.06"/>
    <n v="90.93"/>
    <n v="554616"/>
    <n v="327348"/>
    <n v="227268"/>
  </r>
  <r>
    <x v="4"/>
    <x v="37"/>
    <x v="4"/>
    <x v="0"/>
    <s v="H"/>
    <x v="98"/>
    <n v="475433194"/>
    <x v="101"/>
    <n v="102"/>
    <n v="255.28"/>
    <n v="159.41999999999999"/>
    <n v="26038.560000000001"/>
    <n v="16260.84"/>
    <n v="9777.7199999999993"/>
  </r>
  <r>
    <x v="4"/>
    <x v="9"/>
    <x v="2"/>
    <x v="1"/>
    <s v="H"/>
    <x v="99"/>
    <n v="690415465"/>
    <x v="102"/>
    <n v="8134"/>
    <n v="154.06"/>
    <n v="90.93"/>
    <n v="1253124.04"/>
    <n v="739624.62"/>
    <n v="513499.42"/>
  </r>
  <r>
    <x v="5"/>
    <x v="47"/>
    <x v="10"/>
    <x v="0"/>
    <s v="H"/>
    <x v="100"/>
    <n v="962924897"/>
    <x v="103"/>
    <n v="9730"/>
    <n v="437.2"/>
    <n v="263.33"/>
    <n v="4253956"/>
    <n v="2562200.9"/>
    <n v="1691755.1"/>
  </r>
  <r>
    <x v="4"/>
    <x v="53"/>
    <x v="8"/>
    <x v="0"/>
    <s v="M"/>
    <x v="101"/>
    <n v="783635318"/>
    <x v="104"/>
    <n v="3960"/>
    <n v="152.58000000000001"/>
    <n v="97.44"/>
    <n v="604216.80000000005"/>
    <n v="385862.40000000002"/>
    <n v="218354.4"/>
  </r>
  <r>
    <x v="2"/>
    <x v="77"/>
    <x v="6"/>
    <x v="0"/>
    <s v="L"/>
    <x v="102"/>
    <n v="163533055"/>
    <x v="105"/>
    <n v="1920"/>
    <n v="205.7"/>
    <n v="117.11"/>
    <n v="394944"/>
    <n v="224851.20000000001"/>
    <n v="170092.79999999999"/>
  </r>
  <r>
    <x v="3"/>
    <x v="78"/>
    <x v="1"/>
    <x v="0"/>
    <s v="L"/>
    <x v="103"/>
    <n v="983916938"/>
    <x v="106"/>
    <n v="1742"/>
    <n v="47.45"/>
    <n v="31.79"/>
    <n v="82657.899999999994"/>
    <n v="55378.18"/>
    <n v="27279.72"/>
  </r>
  <r>
    <x v="2"/>
    <x v="77"/>
    <x v="6"/>
    <x v="0"/>
    <s v="H"/>
    <x v="104"/>
    <n v="246398293"/>
    <x v="107"/>
    <n v="3585"/>
    <n v="205.7"/>
    <n v="117.11"/>
    <n v="737434.5"/>
    <n v="419839.35"/>
    <n v="317595.15000000002"/>
  </r>
  <r>
    <x v="3"/>
    <x v="49"/>
    <x v="0"/>
    <x v="1"/>
    <s v="C"/>
    <x v="105"/>
    <n v="422900950"/>
    <x v="108"/>
    <n v="4644"/>
    <n v="651.21"/>
    <n v="524.96"/>
    <n v="3024219.24"/>
    <n v="2437914.2400000002"/>
    <n v="586305"/>
  </r>
  <r>
    <x v="3"/>
    <x v="79"/>
    <x v="0"/>
    <x v="1"/>
    <s v="L"/>
    <x v="106"/>
    <n v="905661237"/>
    <x v="109"/>
    <n v="4141"/>
    <n v="651.21"/>
    <n v="524.96"/>
    <n v="2696660.61"/>
    <n v="2173859.36"/>
    <n v="522801.25"/>
  </r>
  <r>
    <x v="0"/>
    <x v="80"/>
    <x v="7"/>
    <x v="0"/>
    <s v="M"/>
    <x v="107"/>
    <n v="257227981"/>
    <x v="110"/>
    <n v="8330"/>
    <n v="109.28"/>
    <n v="35.840000000000003"/>
    <n v="910302.4"/>
    <n v="298547.20000000001"/>
    <n v="611755.19999999995"/>
  </r>
  <r>
    <x v="0"/>
    <x v="81"/>
    <x v="8"/>
    <x v="1"/>
    <s v="L"/>
    <x v="108"/>
    <n v="260462510"/>
    <x v="111"/>
    <n v="5500"/>
    <n v="152.58000000000001"/>
    <n v="97.44"/>
    <n v="839190"/>
    <n v="535920"/>
    <n v="303270"/>
  </r>
  <r>
    <x v="1"/>
    <x v="82"/>
    <x v="11"/>
    <x v="1"/>
    <s v="L"/>
    <x v="109"/>
    <n v="968538653"/>
    <x v="112"/>
    <n v="965"/>
    <n v="9.33"/>
    <n v="6.92"/>
    <n v="9003.4500000000007"/>
    <n v="6677.8"/>
    <n v="2325.65"/>
  </r>
  <r>
    <x v="1"/>
    <x v="65"/>
    <x v="6"/>
    <x v="0"/>
    <s v="M"/>
    <x v="110"/>
    <n v="254942739"/>
    <x v="99"/>
    <n v="2077"/>
    <n v="205.7"/>
    <n v="117.11"/>
    <n v="427238.9"/>
    <n v="243237.47"/>
    <n v="184001.43"/>
  </r>
  <r>
    <x v="0"/>
    <x v="83"/>
    <x v="1"/>
    <x v="0"/>
    <s v="M"/>
    <x v="111"/>
    <n v="563473594"/>
    <x v="113"/>
    <n v="3213"/>
    <n v="47.45"/>
    <n v="31.79"/>
    <n v="152456.85"/>
    <n v="102141.27"/>
    <n v="50315.58"/>
  </r>
  <r>
    <x v="1"/>
    <x v="84"/>
    <x v="9"/>
    <x v="0"/>
    <s v="H"/>
    <x v="112"/>
    <n v="358242547"/>
    <x v="114"/>
    <n v="785"/>
    <n v="81.73"/>
    <n v="56.67"/>
    <n v="64158.05"/>
    <n v="44485.95"/>
    <n v="19672.099999999999"/>
  </r>
  <r>
    <x v="3"/>
    <x v="85"/>
    <x v="5"/>
    <x v="0"/>
    <s v="L"/>
    <x v="113"/>
    <n v="873673427"/>
    <x v="115"/>
    <n v="8237"/>
    <n v="421.89"/>
    <n v="364.69"/>
    <n v="3475107.93"/>
    <n v="3003951.53"/>
    <n v="471156.4"/>
  </r>
  <r>
    <x v="0"/>
    <x v="86"/>
    <x v="5"/>
    <x v="1"/>
    <s v="L"/>
    <x v="61"/>
    <n v="264502561"/>
    <x v="116"/>
    <n v="1040"/>
    <n v="421.89"/>
    <n v="364.69"/>
    <n v="438765.6"/>
    <n v="379277.6"/>
    <n v="59488"/>
  </r>
  <r>
    <x v="3"/>
    <x v="13"/>
    <x v="9"/>
    <x v="1"/>
    <s v="L"/>
    <x v="114"/>
    <n v="355778777"/>
    <x v="117"/>
    <n v="1701"/>
    <n v="81.73"/>
    <n v="56.67"/>
    <n v="139022.73000000001"/>
    <n v="96395.67"/>
    <n v="42627.06"/>
  </r>
  <r>
    <x v="0"/>
    <x v="87"/>
    <x v="3"/>
    <x v="0"/>
    <s v="C"/>
    <x v="115"/>
    <n v="792863404"/>
    <x v="118"/>
    <n v="4755"/>
    <n v="668.27"/>
    <n v="502.54"/>
    <n v="3177623.85"/>
    <n v="2389577.7000000002"/>
    <n v="788046.15"/>
  </r>
  <r>
    <x v="1"/>
    <x v="84"/>
    <x v="5"/>
    <x v="1"/>
    <s v="C"/>
    <x v="116"/>
    <n v="391430270"/>
    <x v="119"/>
    <n v="1770"/>
    <n v="421.89"/>
    <n v="364.69"/>
    <n v="746745.3"/>
    <n v="645501.30000000005"/>
    <n v="101244"/>
  </r>
  <r>
    <x v="1"/>
    <x v="57"/>
    <x v="7"/>
    <x v="0"/>
    <s v="C"/>
    <x v="117"/>
    <n v="287465703"/>
    <x v="120"/>
    <n v="6344"/>
    <n v="109.28"/>
    <n v="35.840000000000003"/>
    <n v="693272.32"/>
    <n v="227368.95999999999"/>
    <n v="465903.35999999999"/>
  </r>
  <r>
    <x v="1"/>
    <x v="36"/>
    <x v="10"/>
    <x v="1"/>
    <s v="M"/>
    <x v="118"/>
    <n v="787268531"/>
    <x v="121"/>
    <n v="9108"/>
    <n v="437.2"/>
    <n v="263.33"/>
    <n v="3982017.6"/>
    <n v="2398409.64"/>
    <n v="1583607.96"/>
  </r>
  <r>
    <x v="5"/>
    <x v="88"/>
    <x v="10"/>
    <x v="1"/>
    <s v="C"/>
    <x v="119"/>
    <n v="917450082"/>
    <x v="122"/>
    <n v="2722"/>
    <n v="437.2"/>
    <n v="263.33"/>
    <n v="1190058.3999999999"/>
    <n v="716784.26"/>
    <n v="473274.14"/>
  </r>
  <r>
    <x v="4"/>
    <x v="89"/>
    <x v="2"/>
    <x v="0"/>
    <s v="L"/>
    <x v="120"/>
    <n v="674934184"/>
    <x v="123"/>
    <n v="6878"/>
    <n v="154.06"/>
    <n v="90.93"/>
    <n v="1059624.68"/>
    <n v="625416.54"/>
    <n v="434208.14"/>
  </r>
  <r>
    <x v="0"/>
    <x v="90"/>
    <x v="6"/>
    <x v="1"/>
    <s v="L"/>
    <x v="121"/>
    <n v="576957166"/>
    <x v="124"/>
    <n v="3301"/>
    <n v="205.7"/>
    <n v="117.11"/>
    <n v="679015.7"/>
    <n v="386580.11"/>
    <n v="292435.59000000003"/>
  </r>
  <r>
    <x v="0"/>
    <x v="72"/>
    <x v="3"/>
    <x v="0"/>
    <s v="M"/>
    <x v="122"/>
    <n v="311067855"/>
    <x v="125"/>
    <n v="746"/>
    <n v="668.27"/>
    <n v="502.54"/>
    <n v="498529.42"/>
    <n v="374894.84"/>
    <n v="123634.58"/>
  </r>
  <r>
    <x v="3"/>
    <x v="49"/>
    <x v="2"/>
    <x v="1"/>
    <s v="H"/>
    <x v="123"/>
    <n v="985127580"/>
    <x v="126"/>
    <n v="9997"/>
    <n v="154.06"/>
    <n v="90.93"/>
    <n v="1540137.82"/>
    <n v="909027.21"/>
    <n v="631110.61"/>
  </r>
  <r>
    <x v="1"/>
    <x v="11"/>
    <x v="2"/>
    <x v="1"/>
    <s v="C"/>
    <x v="124"/>
    <n v="177310168"/>
    <x v="127"/>
    <n v="8874"/>
    <n v="154.06"/>
    <n v="90.93"/>
    <n v="1367128.44"/>
    <n v="806912.82"/>
    <n v="560215.62"/>
  </r>
  <r>
    <x v="1"/>
    <x v="91"/>
    <x v="3"/>
    <x v="1"/>
    <s v="M"/>
    <x v="125"/>
    <n v="486101949"/>
    <x v="128"/>
    <n v="7224"/>
    <n v="668.27"/>
    <n v="502.54"/>
    <n v="4827582.4800000004"/>
    <n v="3630348.96"/>
    <n v="1197233.52"/>
  </r>
  <r>
    <x v="3"/>
    <x v="6"/>
    <x v="0"/>
    <x v="0"/>
    <s v="C"/>
    <x v="126"/>
    <n v="980301749"/>
    <x v="129"/>
    <n v="1927"/>
    <n v="651.21"/>
    <n v="524.96"/>
    <n v="1254881.67"/>
    <n v="1011597.92"/>
    <n v="243283.75"/>
  </r>
  <r>
    <x v="4"/>
    <x v="92"/>
    <x v="0"/>
    <x v="0"/>
    <s v="L"/>
    <x v="127"/>
    <n v="349020898"/>
    <x v="130"/>
    <n v="1895"/>
    <n v="651.21"/>
    <n v="524.96"/>
    <n v="1234042.95"/>
    <n v="994799.2"/>
    <n v="239243.75"/>
  </r>
  <r>
    <x v="0"/>
    <x v="10"/>
    <x v="3"/>
    <x v="0"/>
    <s v="M"/>
    <x v="128"/>
    <n v="951683223"/>
    <x v="131"/>
    <n v="3069"/>
    <n v="668.27"/>
    <n v="502.54"/>
    <n v="2050920.63"/>
    <n v="1542295.26"/>
    <n v="508625.37"/>
  </r>
  <r>
    <x v="0"/>
    <x v="93"/>
    <x v="8"/>
    <x v="1"/>
    <s v="L"/>
    <x v="129"/>
    <n v="268025052"/>
    <x v="132"/>
    <n v="3424"/>
    <n v="152.58000000000001"/>
    <n v="97.44"/>
    <n v="522433.92"/>
    <n v="333634.56"/>
    <n v="188799.35999999999"/>
  </r>
  <r>
    <x v="3"/>
    <x v="39"/>
    <x v="3"/>
    <x v="0"/>
    <s v="C"/>
    <x v="130"/>
    <n v="348095214"/>
    <x v="133"/>
    <n v="7964"/>
    <n v="668.27"/>
    <n v="502.54"/>
    <n v="5322102.28"/>
    <n v="4002228.56"/>
    <n v="1319873.72"/>
  </r>
  <r>
    <x v="0"/>
    <x v="83"/>
    <x v="3"/>
    <x v="1"/>
    <s v="M"/>
    <x v="131"/>
    <n v="162255036"/>
    <x v="134"/>
    <n v="3726"/>
    <n v="668.27"/>
    <n v="502.54"/>
    <n v="2489974.02"/>
    <n v="1872464.04"/>
    <n v="617509.98"/>
  </r>
  <r>
    <x v="0"/>
    <x v="94"/>
    <x v="9"/>
    <x v="1"/>
    <s v="L"/>
    <x v="21"/>
    <n v="551178348"/>
    <x v="135"/>
    <n v="4776"/>
    <n v="81.73"/>
    <n v="56.67"/>
    <n v="390342.48"/>
    <n v="270655.92"/>
    <n v="119686.56"/>
  </r>
  <r>
    <x v="0"/>
    <x v="95"/>
    <x v="3"/>
    <x v="1"/>
    <s v="H"/>
    <x v="132"/>
    <n v="175851476"/>
    <x v="29"/>
    <n v="7214"/>
    <n v="668.27"/>
    <n v="502.54"/>
    <n v="4820899.78"/>
    <n v="3625323.56"/>
    <n v="1195576.22"/>
  </r>
  <r>
    <x v="5"/>
    <x v="44"/>
    <x v="5"/>
    <x v="0"/>
    <s v="M"/>
    <x v="133"/>
    <n v="467573249"/>
    <x v="136"/>
    <n v="4170"/>
    <n v="421.89"/>
    <n v="364.69"/>
    <n v="1759281.3"/>
    <n v="1520757.3"/>
    <n v="238524"/>
  </r>
  <r>
    <x v="1"/>
    <x v="54"/>
    <x v="11"/>
    <x v="1"/>
    <s v="L"/>
    <x v="134"/>
    <n v="677954995"/>
    <x v="137"/>
    <n v="804"/>
    <n v="9.33"/>
    <n v="6.92"/>
    <n v="7501.32"/>
    <n v="5563.68"/>
    <n v="1937.64"/>
  </r>
  <r>
    <x v="1"/>
    <x v="62"/>
    <x v="11"/>
    <x v="1"/>
    <s v="H"/>
    <x v="135"/>
    <n v="128920543"/>
    <x v="138"/>
    <n v="9308"/>
    <n v="9.33"/>
    <n v="6.92"/>
    <n v="86843.64"/>
    <n v="64411.360000000001"/>
    <n v="22432.28"/>
  </r>
  <r>
    <x v="1"/>
    <x v="96"/>
    <x v="5"/>
    <x v="0"/>
    <s v="H"/>
    <x v="136"/>
    <n v="462706220"/>
    <x v="139"/>
    <n v="3908"/>
    <n v="421.89"/>
    <n v="364.69"/>
    <n v="1648746.12"/>
    <n v="1425208.52"/>
    <n v="223537.6"/>
  </r>
  <r>
    <x v="2"/>
    <x v="97"/>
    <x v="2"/>
    <x v="0"/>
    <s v="H"/>
    <x v="137"/>
    <n v="691860854"/>
    <x v="140"/>
    <n v="5856"/>
    <n v="154.06"/>
    <n v="90.93"/>
    <n v="902175.36"/>
    <n v="532486.07999999996"/>
    <n v="369689.28"/>
  </r>
  <r>
    <x v="1"/>
    <x v="96"/>
    <x v="0"/>
    <x v="1"/>
    <s v="M"/>
    <x v="138"/>
    <n v="349245774"/>
    <x v="141"/>
    <n v="8440"/>
    <n v="651.21"/>
    <n v="524.96"/>
    <n v="5496212.4000000004"/>
    <n v="4430662.4000000004"/>
    <n v="1065550"/>
  </r>
  <r>
    <x v="5"/>
    <x v="98"/>
    <x v="1"/>
    <x v="0"/>
    <s v="H"/>
    <x v="139"/>
    <n v="838034808"/>
    <x v="142"/>
    <n v="1978"/>
    <n v="47.45"/>
    <n v="31.79"/>
    <n v="93856.1"/>
    <n v="62880.62"/>
    <n v="30975.48"/>
  </r>
  <r>
    <x v="5"/>
    <x v="99"/>
    <x v="9"/>
    <x v="1"/>
    <s v="M"/>
    <x v="140"/>
    <n v="481714284"/>
    <x v="143"/>
    <n v="8816"/>
    <n v="81.73"/>
    <n v="56.67"/>
    <n v="720531.68"/>
    <n v="499602.72"/>
    <n v="220928.96"/>
  </r>
  <r>
    <x v="1"/>
    <x v="73"/>
    <x v="10"/>
    <x v="1"/>
    <s v="L"/>
    <x v="141"/>
    <n v="374083030"/>
    <x v="144"/>
    <n v="8336"/>
    <n v="437.2"/>
    <n v="263.33"/>
    <n v="3644499.2"/>
    <n v="2195118.88"/>
    <n v="1449380.32"/>
  </r>
  <r>
    <x v="4"/>
    <x v="100"/>
    <x v="2"/>
    <x v="0"/>
    <s v="M"/>
    <x v="142"/>
    <n v="329252374"/>
    <x v="56"/>
    <n v="1949"/>
    <n v="154.06"/>
    <n v="90.93"/>
    <n v="300262.94"/>
    <n v="177222.57"/>
    <n v="123040.37"/>
  </r>
  <r>
    <x v="3"/>
    <x v="101"/>
    <x v="8"/>
    <x v="0"/>
    <s v="C"/>
    <x v="143"/>
    <n v="231646144"/>
    <x v="145"/>
    <n v="8097"/>
    <n v="152.58000000000001"/>
    <n v="97.44"/>
    <n v="1235440.26"/>
    <n v="788971.68"/>
    <n v="446468.58"/>
  </r>
  <r>
    <x v="4"/>
    <x v="102"/>
    <x v="4"/>
    <x v="0"/>
    <s v="M"/>
    <x v="144"/>
    <n v="486000669"/>
    <x v="146"/>
    <n v="7253"/>
    <n v="255.28"/>
    <n v="159.41999999999999"/>
    <n v="1851545.84"/>
    <n v="1156273.26"/>
    <n v="695272.58"/>
  </r>
  <r>
    <x v="4"/>
    <x v="67"/>
    <x v="2"/>
    <x v="1"/>
    <s v="C"/>
    <x v="71"/>
    <n v="667364776"/>
    <x v="147"/>
    <n v="6922"/>
    <n v="154.06"/>
    <n v="90.93"/>
    <n v="1066403.32"/>
    <n v="629417.46"/>
    <n v="436985.86"/>
  </r>
  <r>
    <x v="2"/>
    <x v="103"/>
    <x v="2"/>
    <x v="0"/>
    <s v="C"/>
    <x v="145"/>
    <n v="871099793"/>
    <x v="148"/>
    <n v="6641"/>
    <n v="154.06"/>
    <n v="90.93"/>
    <n v="1023112.46"/>
    <n v="603866.13"/>
    <n v="419246.33"/>
  </r>
  <r>
    <x v="3"/>
    <x v="104"/>
    <x v="10"/>
    <x v="0"/>
    <s v="H"/>
    <x v="146"/>
    <n v="362879550"/>
    <x v="149"/>
    <n v="2978"/>
    <n v="437.2"/>
    <n v="263.33"/>
    <n v="1301981.6000000001"/>
    <n v="784196.74"/>
    <n v="517784.86"/>
  </r>
  <r>
    <x v="0"/>
    <x v="105"/>
    <x v="4"/>
    <x v="1"/>
    <s v="M"/>
    <x v="147"/>
    <n v="728690373"/>
    <x v="150"/>
    <n v="4529"/>
    <n v="255.28"/>
    <n v="159.41999999999999"/>
    <n v="1156163.1200000001"/>
    <n v="722013.18"/>
    <n v="434149.94"/>
  </r>
  <r>
    <x v="1"/>
    <x v="106"/>
    <x v="6"/>
    <x v="0"/>
    <s v="M"/>
    <x v="123"/>
    <n v="924831092"/>
    <x v="151"/>
    <n v="6927"/>
    <n v="205.7"/>
    <n v="117.11"/>
    <n v="1424883.9"/>
    <n v="811220.97"/>
    <n v="613662.93000000005"/>
  </r>
  <r>
    <x v="6"/>
    <x v="107"/>
    <x v="0"/>
    <x v="1"/>
    <s v="C"/>
    <x v="148"/>
    <n v="427913033"/>
    <x v="152"/>
    <n v="7831"/>
    <n v="651.21"/>
    <n v="524.96"/>
    <n v="5099625.51"/>
    <n v="4110961.76"/>
    <n v="988663.75"/>
  </r>
  <r>
    <x v="1"/>
    <x v="108"/>
    <x v="6"/>
    <x v="0"/>
    <s v="C"/>
    <x v="149"/>
    <n v="584860026"/>
    <x v="153"/>
    <n v="1934"/>
    <n v="205.7"/>
    <n v="117.11"/>
    <n v="397823.8"/>
    <n v="226490.74"/>
    <n v="171333.06"/>
  </r>
  <r>
    <x v="2"/>
    <x v="109"/>
    <x v="8"/>
    <x v="0"/>
    <s v="M"/>
    <x v="150"/>
    <n v="562908399"/>
    <x v="154"/>
    <n v="5959"/>
    <n v="152.58000000000001"/>
    <n v="97.44"/>
    <n v="909224.22"/>
    <n v="580644.96"/>
    <n v="328579.26"/>
  </r>
  <r>
    <x v="1"/>
    <x v="73"/>
    <x v="9"/>
    <x v="1"/>
    <s v="C"/>
    <x v="151"/>
    <n v="499606978"/>
    <x v="155"/>
    <n v="3662"/>
    <n v="81.73"/>
    <n v="56.67"/>
    <n v="299295.26"/>
    <n v="207525.54"/>
    <n v="91769.72"/>
  </r>
  <r>
    <x v="3"/>
    <x v="110"/>
    <x v="6"/>
    <x v="0"/>
    <s v="M"/>
    <x v="152"/>
    <n v="152817094"/>
    <x v="156"/>
    <n v="829"/>
    <n v="205.7"/>
    <n v="117.11"/>
    <n v="170525.3"/>
    <n v="97084.19"/>
    <n v="73441.11"/>
  </r>
  <r>
    <x v="1"/>
    <x v="91"/>
    <x v="1"/>
    <x v="0"/>
    <s v="M"/>
    <x v="153"/>
    <n v="250712573"/>
    <x v="157"/>
    <n v="277"/>
    <n v="47.45"/>
    <n v="31.79"/>
    <n v="13143.65"/>
    <n v="8805.83"/>
    <n v="4337.82"/>
  </r>
  <r>
    <x v="0"/>
    <x v="83"/>
    <x v="7"/>
    <x v="0"/>
    <s v="M"/>
    <x v="154"/>
    <n v="241779744"/>
    <x v="158"/>
    <n v="6854"/>
    <n v="109.28"/>
    <n v="35.840000000000003"/>
    <n v="749005.12"/>
    <n v="245647.35999999999"/>
    <n v="503357.76"/>
  </r>
  <r>
    <x v="4"/>
    <x v="111"/>
    <x v="6"/>
    <x v="1"/>
    <s v="L"/>
    <x v="2"/>
    <n v="544817435"/>
    <x v="159"/>
    <n v="2441"/>
    <n v="205.7"/>
    <n v="117.11"/>
    <n v="502113.7"/>
    <n v="285865.51"/>
    <n v="216248.19"/>
  </r>
  <r>
    <x v="1"/>
    <x v="57"/>
    <x v="2"/>
    <x v="1"/>
    <s v="L"/>
    <x v="155"/>
    <n v="298936975"/>
    <x v="160"/>
    <n v="949"/>
    <n v="154.06"/>
    <n v="90.93"/>
    <n v="146202.94"/>
    <n v="86292.57"/>
    <n v="59910.37"/>
  </r>
  <r>
    <x v="4"/>
    <x v="28"/>
    <x v="1"/>
    <x v="0"/>
    <s v="L"/>
    <x v="156"/>
    <n v="513562190"/>
    <x v="161"/>
    <n v="3319"/>
    <n v="47.45"/>
    <n v="31.79"/>
    <n v="157486.54999999999"/>
    <n v="105511.01"/>
    <n v="51975.54"/>
  </r>
  <r>
    <x v="1"/>
    <x v="112"/>
    <x v="1"/>
    <x v="0"/>
    <s v="L"/>
    <x v="157"/>
    <n v="918429410"/>
    <x v="162"/>
    <n v="2527"/>
    <n v="47.45"/>
    <n v="31.79"/>
    <n v="119906.15"/>
    <n v="80333.33"/>
    <n v="39572.82"/>
  </r>
  <r>
    <x v="0"/>
    <x v="64"/>
    <x v="8"/>
    <x v="0"/>
    <s v="M"/>
    <x v="158"/>
    <n v="413587462"/>
    <x v="163"/>
    <n v="8576"/>
    <n v="152.58000000000001"/>
    <n v="97.44"/>
    <n v="1308526.0800000001"/>
    <n v="835645.43999999994"/>
    <n v="472880.64000000001"/>
  </r>
  <r>
    <x v="4"/>
    <x v="37"/>
    <x v="5"/>
    <x v="0"/>
    <s v="H"/>
    <x v="159"/>
    <n v="219397675"/>
    <x v="164"/>
    <n v="3503"/>
    <n v="421.89"/>
    <n v="364.69"/>
    <n v="1477880.67"/>
    <n v="1277509.07"/>
    <n v="200371.6"/>
  </r>
  <r>
    <x v="2"/>
    <x v="113"/>
    <x v="10"/>
    <x v="1"/>
    <s v="L"/>
    <x v="143"/>
    <n v="726533877"/>
    <x v="165"/>
    <n v="6374"/>
    <n v="437.2"/>
    <n v="263.33"/>
    <n v="2786712.8"/>
    <n v="1678465.42"/>
    <n v="1108247.3799999999"/>
  </r>
  <r>
    <x v="1"/>
    <x v="41"/>
    <x v="9"/>
    <x v="1"/>
    <s v="C"/>
    <x v="160"/>
    <n v="145982396"/>
    <x v="166"/>
    <n v="8290"/>
    <n v="81.73"/>
    <n v="56.67"/>
    <n v="677541.7"/>
    <n v="469794.3"/>
    <n v="207747.4"/>
  </r>
  <r>
    <x v="5"/>
    <x v="114"/>
    <x v="1"/>
    <x v="1"/>
    <s v="C"/>
    <x v="161"/>
    <n v="359042060"/>
    <x v="167"/>
    <n v="7379"/>
    <n v="47.45"/>
    <n v="31.79"/>
    <n v="350133.55"/>
    <n v="234578.41"/>
    <n v="115555.14"/>
  </r>
  <r>
    <x v="1"/>
    <x v="115"/>
    <x v="7"/>
    <x v="0"/>
    <s v="L"/>
    <x v="49"/>
    <n v="167324197"/>
    <x v="168"/>
    <n v="3803"/>
    <n v="109.28"/>
    <n v="35.840000000000003"/>
    <n v="415591.84"/>
    <n v="136299.51999999999"/>
    <n v="279292.32"/>
  </r>
  <r>
    <x v="0"/>
    <x v="116"/>
    <x v="1"/>
    <x v="0"/>
    <s v="H"/>
    <x v="162"/>
    <n v="242752635"/>
    <x v="169"/>
    <n v="4754"/>
    <n v="47.45"/>
    <n v="31.79"/>
    <n v="225577.3"/>
    <n v="151129.66"/>
    <n v="74447.64"/>
  </r>
  <r>
    <x v="0"/>
    <x v="117"/>
    <x v="4"/>
    <x v="1"/>
    <s v="H"/>
    <x v="38"/>
    <n v="877563703"/>
    <x v="170"/>
    <n v="9456"/>
    <n v="255.28"/>
    <n v="159.41999999999999"/>
    <n v="2413927.6800000002"/>
    <n v="1507475.52"/>
    <n v="906452.16"/>
  </r>
  <r>
    <x v="5"/>
    <x v="118"/>
    <x v="3"/>
    <x v="1"/>
    <s v="C"/>
    <x v="163"/>
    <n v="634306228"/>
    <x v="171"/>
    <n v="4163"/>
    <n v="668.27"/>
    <n v="502.54"/>
    <n v="2782008.01"/>
    <n v="2092074.02"/>
    <n v="689933.99"/>
  </r>
  <r>
    <x v="5"/>
    <x v="44"/>
    <x v="11"/>
    <x v="0"/>
    <s v="M"/>
    <x v="164"/>
    <n v="395841538"/>
    <x v="172"/>
    <n v="7163"/>
    <n v="9.33"/>
    <n v="6.92"/>
    <n v="66830.789999999994"/>
    <n v="49567.96"/>
    <n v="17262.830000000002"/>
  </r>
  <r>
    <x v="0"/>
    <x v="8"/>
    <x v="0"/>
    <x v="0"/>
    <s v="L"/>
    <x v="165"/>
    <n v="215343463"/>
    <x v="173"/>
    <n v="3771"/>
    <n v="651.21"/>
    <n v="524.96"/>
    <n v="2455712.91"/>
    <n v="1979624.16"/>
    <n v="476088.75"/>
  </r>
  <r>
    <x v="1"/>
    <x v="41"/>
    <x v="11"/>
    <x v="1"/>
    <s v="L"/>
    <x v="166"/>
    <n v="666298329"/>
    <x v="174"/>
    <n v="1337"/>
    <n v="9.33"/>
    <n v="6.92"/>
    <n v="12474.21"/>
    <n v="9252.0400000000009"/>
    <n v="3222.17"/>
  </r>
  <r>
    <x v="5"/>
    <x v="44"/>
    <x v="11"/>
    <x v="1"/>
    <s v="C"/>
    <x v="167"/>
    <n v="592504966"/>
    <x v="175"/>
    <n v="4241"/>
    <n v="9.33"/>
    <n v="6.92"/>
    <n v="39568.53"/>
    <n v="29347.72"/>
    <n v="10220.81"/>
  </r>
  <r>
    <x v="0"/>
    <x v="119"/>
    <x v="0"/>
    <x v="0"/>
    <s v="H"/>
    <x v="168"/>
    <n v="258074700"/>
    <x v="176"/>
    <n v="8894"/>
    <n v="651.21"/>
    <n v="524.96"/>
    <n v="5791861.7400000002"/>
    <n v="4668994.24"/>
    <n v="1122867.5"/>
  </r>
  <r>
    <x v="1"/>
    <x v="1"/>
    <x v="1"/>
    <x v="0"/>
    <s v="C"/>
    <x v="169"/>
    <n v="897431361"/>
    <x v="111"/>
    <n v="8738"/>
    <n v="47.45"/>
    <n v="31.79"/>
    <n v="414618.1"/>
    <n v="277781.02"/>
    <n v="136837.07999999999"/>
  </r>
  <r>
    <x v="1"/>
    <x v="41"/>
    <x v="7"/>
    <x v="0"/>
    <s v="M"/>
    <x v="170"/>
    <n v="665311276"/>
    <x v="177"/>
    <n v="9246"/>
    <n v="109.28"/>
    <n v="35.840000000000003"/>
    <n v="1010402.88"/>
    <n v="331376.64000000001"/>
    <n v="679026.24"/>
  </r>
  <r>
    <x v="1"/>
    <x v="43"/>
    <x v="1"/>
    <x v="1"/>
    <s v="L"/>
    <x v="171"/>
    <n v="486763274"/>
    <x v="178"/>
    <n v="2925"/>
    <n v="47.45"/>
    <n v="31.79"/>
    <n v="138791.25"/>
    <n v="92985.75"/>
    <n v="45805.5"/>
  </r>
  <r>
    <x v="2"/>
    <x v="120"/>
    <x v="11"/>
    <x v="1"/>
    <s v="M"/>
    <x v="172"/>
    <n v="907148683"/>
    <x v="179"/>
    <n v="4309"/>
    <n v="9.33"/>
    <n v="6.92"/>
    <n v="40202.97"/>
    <n v="29818.28"/>
    <n v="10384.69"/>
  </r>
  <r>
    <x v="2"/>
    <x v="55"/>
    <x v="9"/>
    <x v="0"/>
    <s v="C"/>
    <x v="173"/>
    <n v="742141330"/>
    <x v="180"/>
    <n v="4966"/>
    <n v="81.73"/>
    <n v="56.67"/>
    <n v="405871.18"/>
    <n v="281423.21999999997"/>
    <n v="124447.96"/>
  </r>
  <r>
    <x v="2"/>
    <x v="103"/>
    <x v="9"/>
    <x v="1"/>
    <s v="M"/>
    <x v="174"/>
    <n v="227727544"/>
    <x v="181"/>
    <n v="8496"/>
    <n v="81.73"/>
    <n v="56.67"/>
    <n v="694378.08"/>
    <n v="481468.32"/>
    <n v="212909.76"/>
  </r>
  <r>
    <x v="4"/>
    <x v="37"/>
    <x v="1"/>
    <x v="0"/>
    <s v="M"/>
    <x v="175"/>
    <n v="570206153"/>
    <x v="182"/>
    <n v="5527"/>
    <n v="47.45"/>
    <n v="31.79"/>
    <n v="262256.15000000002"/>
    <n v="175703.33"/>
    <n v="86552.82"/>
  </r>
  <r>
    <x v="0"/>
    <x v="121"/>
    <x v="6"/>
    <x v="1"/>
    <s v="M"/>
    <x v="176"/>
    <n v="796188485"/>
    <x v="183"/>
    <n v="8721"/>
    <n v="205.7"/>
    <n v="117.11"/>
    <n v="1793909.7"/>
    <n v="1021316.31"/>
    <n v="772593.39"/>
  </r>
  <r>
    <x v="6"/>
    <x v="70"/>
    <x v="3"/>
    <x v="0"/>
    <s v="C"/>
    <x v="177"/>
    <n v="902598369"/>
    <x v="184"/>
    <n v="7770"/>
    <n v="668.27"/>
    <n v="502.54"/>
    <n v="5192457.9000000004"/>
    <n v="3904735.8"/>
    <n v="1287722.1000000001"/>
  </r>
  <r>
    <x v="1"/>
    <x v="122"/>
    <x v="1"/>
    <x v="1"/>
    <s v="M"/>
    <x v="178"/>
    <n v="506672132"/>
    <x v="185"/>
    <n v="4398"/>
    <n v="47.45"/>
    <n v="31.79"/>
    <n v="208685.1"/>
    <n v="139812.42000000001"/>
    <n v="68872.679999999993"/>
  </r>
  <r>
    <x v="2"/>
    <x v="123"/>
    <x v="2"/>
    <x v="0"/>
    <s v="C"/>
    <x v="179"/>
    <n v="195958602"/>
    <x v="186"/>
    <n v="7360"/>
    <n v="154.06"/>
    <n v="90.93"/>
    <n v="1133881.6000000001"/>
    <n v="669244.80000000005"/>
    <n v="464636.8"/>
  </r>
  <r>
    <x v="0"/>
    <x v="124"/>
    <x v="6"/>
    <x v="0"/>
    <s v="M"/>
    <x v="180"/>
    <n v="178319108"/>
    <x v="187"/>
    <n v="7442"/>
    <n v="205.7"/>
    <n v="117.11"/>
    <n v="1530819.4"/>
    <n v="871532.62"/>
    <n v="659286.78"/>
  </r>
  <r>
    <x v="0"/>
    <x v="66"/>
    <x v="2"/>
    <x v="1"/>
    <s v="C"/>
    <x v="181"/>
    <n v="731927478"/>
    <x v="188"/>
    <n v="2461"/>
    <n v="154.06"/>
    <n v="90.93"/>
    <n v="379141.66"/>
    <n v="223778.73"/>
    <n v="155362.93"/>
  </r>
  <r>
    <x v="2"/>
    <x v="123"/>
    <x v="10"/>
    <x v="0"/>
    <s v="C"/>
    <x v="182"/>
    <n v="855270040"/>
    <x v="189"/>
    <n v="2266"/>
    <n v="437.2"/>
    <n v="263.33"/>
    <n v="990695.2"/>
    <n v="596705.78"/>
    <n v="393989.42"/>
  </r>
  <r>
    <x v="1"/>
    <x v="62"/>
    <x v="9"/>
    <x v="1"/>
    <s v="M"/>
    <x v="183"/>
    <n v="517145621"/>
    <x v="190"/>
    <n v="3736"/>
    <n v="81.73"/>
    <n v="56.67"/>
    <n v="305343.28000000003"/>
    <n v="211719.12"/>
    <n v="93624.16"/>
  </r>
  <r>
    <x v="0"/>
    <x v="66"/>
    <x v="5"/>
    <x v="0"/>
    <s v="C"/>
    <x v="184"/>
    <n v="206665551"/>
    <x v="191"/>
    <n v="5784"/>
    <n v="421.89"/>
    <n v="364.69"/>
    <n v="2440211.7599999998"/>
    <n v="2109366.96"/>
    <n v="330844.79999999999"/>
  </r>
  <r>
    <x v="1"/>
    <x v="17"/>
    <x v="1"/>
    <x v="1"/>
    <s v="L"/>
    <x v="185"/>
    <n v="483253657"/>
    <x v="192"/>
    <n v="4351"/>
    <n v="47.45"/>
    <n v="31.79"/>
    <n v="206454.95"/>
    <n v="138318.29"/>
    <n v="68136.66"/>
  </r>
  <r>
    <x v="3"/>
    <x v="6"/>
    <x v="2"/>
    <x v="0"/>
    <s v="L"/>
    <x v="186"/>
    <n v="626646268"/>
    <x v="193"/>
    <n v="7411"/>
    <n v="154.06"/>
    <n v="90.93"/>
    <n v="1141738.6599999999"/>
    <n v="673882.23"/>
    <n v="467856.43"/>
  </r>
  <r>
    <x v="4"/>
    <x v="53"/>
    <x v="7"/>
    <x v="1"/>
    <s v="C"/>
    <x v="187"/>
    <n v="886892211"/>
    <x v="194"/>
    <n v="9969"/>
    <n v="109.28"/>
    <n v="35.840000000000003"/>
    <n v="1089412.32"/>
    <n v="357288.96000000002"/>
    <n v="732123.36"/>
  </r>
  <r>
    <x v="3"/>
    <x v="125"/>
    <x v="9"/>
    <x v="0"/>
    <s v="M"/>
    <x v="188"/>
    <n v="234352815"/>
    <x v="195"/>
    <n v="9061"/>
    <n v="81.73"/>
    <n v="56.67"/>
    <n v="740555.53"/>
    <n v="513486.87"/>
    <n v="227068.66"/>
  </r>
  <r>
    <x v="5"/>
    <x v="15"/>
    <x v="5"/>
    <x v="1"/>
    <s v="M"/>
    <x v="189"/>
    <n v="409701907"/>
    <x v="196"/>
    <n v="8754"/>
    <n v="421.89"/>
    <n v="364.69"/>
    <n v="3693225.06"/>
    <n v="3192496.26"/>
    <n v="500728.8"/>
  </r>
  <r>
    <x v="1"/>
    <x v="36"/>
    <x v="8"/>
    <x v="0"/>
    <s v="C"/>
    <x v="190"/>
    <n v="973925817"/>
    <x v="197"/>
    <n v="5147"/>
    <n v="152.58000000000001"/>
    <n v="97.44"/>
    <n v="785329.26"/>
    <n v="501523.68"/>
    <n v="283805.58"/>
  </r>
  <r>
    <x v="1"/>
    <x v="122"/>
    <x v="6"/>
    <x v="1"/>
    <s v="H"/>
    <x v="191"/>
    <n v="658323371"/>
    <x v="198"/>
    <n v="1370"/>
    <n v="205.7"/>
    <n v="117.11"/>
    <n v="281809"/>
    <n v="160440.70000000001"/>
    <n v="121368.3"/>
  </r>
  <r>
    <x v="3"/>
    <x v="79"/>
    <x v="5"/>
    <x v="0"/>
    <s v="L"/>
    <x v="164"/>
    <n v="514505898"/>
    <x v="199"/>
    <n v="2584"/>
    <n v="421.89"/>
    <n v="364.69"/>
    <n v="1090163.76"/>
    <n v="942358.96"/>
    <n v="147804.79999999999"/>
  </r>
  <r>
    <x v="4"/>
    <x v="28"/>
    <x v="2"/>
    <x v="0"/>
    <s v="H"/>
    <x v="192"/>
    <n v="764397227"/>
    <x v="200"/>
    <n v="981"/>
    <n v="154.06"/>
    <n v="90.93"/>
    <n v="151132.85999999999"/>
    <n v="89202.33"/>
    <n v="61930.53"/>
  </r>
  <r>
    <x v="0"/>
    <x v="59"/>
    <x v="7"/>
    <x v="1"/>
    <s v="M"/>
    <x v="193"/>
    <n v="350233685"/>
    <x v="201"/>
    <n v="785"/>
    <n v="109.28"/>
    <n v="35.840000000000003"/>
    <n v="85784.8"/>
    <n v="28134.400000000001"/>
    <n v="57650.400000000001"/>
  </r>
  <r>
    <x v="5"/>
    <x v="126"/>
    <x v="8"/>
    <x v="1"/>
    <s v="L"/>
    <x v="194"/>
    <n v="984564101"/>
    <x v="202"/>
    <n v="3252"/>
    <n v="152.58000000000001"/>
    <n v="97.44"/>
    <n v="496190.16"/>
    <n v="316874.88"/>
    <n v="179315.28"/>
  </r>
  <r>
    <x v="3"/>
    <x v="127"/>
    <x v="0"/>
    <x v="1"/>
    <s v="C"/>
    <x v="195"/>
    <n v="400249803"/>
    <x v="203"/>
    <n v="1666"/>
    <n v="651.21"/>
    <n v="524.96"/>
    <n v="1084915.8600000001"/>
    <n v="874583.36"/>
    <n v="210332.5"/>
  </r>
  <r>
    <x v="0"/>
    <x v="117"/>
    <x v="7"/>
    <x v="1"/>
    <s v="C"/>
    <x v="196"/>
    <n v="900464618"/>
    <x v="204"/>
    <n v="6346"/>
    <n v="109.28"/>
    <n v="35.840000000000003"/>
    <n v="693490.88"/>
    <n v="227440.64000000001"/>
    <n v="466050.24"/>
  </r>
  <r>
    <x v="1"/>
    <x v="52"/>
    <x v="2"/>
    <x v="1"/>
    <s v="M"/>
    <x v="197"/>
    <n v="808694875"/>
    <x v="205"/>
    <n v="9639"/>
    <n v="154.06"/>
    <n v="90.93"/>
    <n v="1484984.34"/>
    <n v="876474.27"/>
    <n v="608510.06999999995"/>
  </r>
  <r>
    <x v="0"/>
    <x v="128"/>
    <x v="6"/>
    <x v="1"/>
    <s v="H"/>
    <x v="198"/>
    <n v="318739402"/>
    <x v="206"/>
    <n v="927"/>
    <n v="205.7"/>
    <n v="117.11"/>
    <n v="190683.9"/>
    <n v="108560.97"/>
    <n v="82122.929999999993"/>
  </r>
  <r>
    <x v="4"/>
    <x v="100"/>
    <x v="3"/>
    <x v="0"/>
    <s v="H"/>
    <x v="199"/>
    <n v="144709527"/>
    <x v="207"/>
    <n v="1620"/>
    <n v="668.27"/>
    <n v="502.54"/>
    <n v="1082597.3999999999"/>
    <n v="814114.8"/>
    <n v="268482.59999999998"/>
  </r>
  <r>
    <x v="5"/>
    <x v="98"/>
    <x v="8"/>
    <x v="0"/>
    <s v="C"/>
    <x v="200"/>
    <n v="171029078"/>
    <x v="208"/>
    <n v="160"/>
    <n v="152.58000000000001"/>
    <n v="97.44"/>
    <n v="24412.799999999999"/>
    <n v="15590.4"/>
    <n v="8822.4"/>
  </r>
  <r>
    <x v="0"/>
    <x v="50"/>
    <x v="8"/>
    <x v="1"/>
    <s v="L"/>
    <x v="201"/>
    <n v="802434384"/>
    <x v="209"/>
    <n v="7021"/>
    <n v="152.58000000000001"/>
    <n v="97.44"/>
    <n v="1071264.18"/>
    <n v="684126.24"/>
    <n v="387137.94"/>
  </r>
  <r>
    <x v="1"/>
    <x v="19"/>
    <x v="11"/>
    <x v="0"/>
    <s v="L"/>
    <x v="202"/>
    <n v="713974273"/>
    <x v="210"/>
    <n v="9708"/>
    <n v="9.33"/>
    <n v="6.92"/>
    <n v="90575.64"/>
    <n v="67179.360000000001"/>
    <n v="23396.28"/>
  </r>
  <r>
    <x v="3"/>
    <x v="129"/>
    <x v="5"/>
    <x v="1"/>
    <s v="H"/>
    <x v="203"/>
    <n v="901010072"/>
    <x v="211"/>
    <n v="7758"/>
    <n v="421.89"/>
    <n v="364.69"/>
    <n v="3273022.62"/>
    <n v="2829265.02"/>
    <n v="443757.6"/>
  </r>
  <r>
    <x v="4"/>
    <x v="67"/>
    <x v="8"/>
    <x v="0"/>
    <s v="L"/>
    <x v="204"/>
    <n v="629215610"/>
    <x v="212"/>
    <n v="7736"/>
    <n v="152.58000000000001"/>
    <n v="97.44"/>
    <n v="1180358.8799999999"/>
    <n v="753795.84"/>
    <n v="426563.04"/>
  </r>
  <r>
    <x v="2"/>
    <x v="130"/>
    <x v="0"/>
    <x v="0"/>
    <s v="L"/>
    <x v="205"/>
    <n v="584577214"/>
    <x v="213"/>
    <n v="8243"/>
    <n v="651.21"/>
    <n v="524.96"/>
    <n v="5367924.03"/>
    <n v="4327245.28"/>
    <n v="1040678.75"/>
  </r>
  <r>
    <x v="3"/>
    <x v="101"/>
    <x v="5"/>
    <x v="0"/>
    <s v="H"/>
    <x v="206"/>
    <n v="623393714"/>
    <x v="214"/>
    <n v="4908"/>
    <n v="421.89"/>
    <n v="364.69"/>
    <n v="2070636.12"/>
    <n v="1789898.52"/>
    <n v="280737.59999999998"/>
  </r>
  <r>
    <x v="5"/>
    <x v="44"/>
    <x v="4"/>
    <x v="0"/>
    <s v="H"/>
    <x v="63"/>
    <n v="222276437"/>
    <x v="215"/>
    <n v="5392"/>
    <n v="255.28"/>
    <n v="159.41999999999999"/>
    <n v="1376469.76"/>
    <n v="859592.64"/>
    <n v="516877.12"/>
  </r>
  <r>
    <x v="5"/>
    <x v="118"/>
    <x v="4"/>
    <x v="1"/>
    <s v="C"/>
    <x v="207"/>
    <n v="728149211"/>
    <x v="216"/>
    <n v="4387"/>
    <n v="255.28"/>
    <n v="159.41999999999999"/>
    <n v="1119913.3600000001"/>
    <n v="699375.54"/>
    <n v="420537.82"/>
  </r>
  <r>
    <x v="2"/>
    <x v="2"/>
    <x v="2"/>
    <x v="1"/>
    <s v="C"/>
    <x v="208"/>
    <n v="408248364"/>
    <x v="217"/>
    <n v="8618"/>
    <n v="154.06"/>
    <n v="90.93"/>
    <n v="1327689.08"/>
    <n v="783634.74"/>
    <n v="544054.34"/>
  </r>
  <r>
    <x v="1"/>
    <x v="26"/>
    <x v="1"/>
    <x v="0"/>
    <s v="C"/>
    <x v="209"/>
    <n v="300122725"/>
    <x v="218"/>
    <n v="1839"/>
    <n v="47.45"/>
    <n v="31.79"/>
    <n v="87260.55"/>
    <n v="58461.81"/>
    <n v="28798.74"/>
  </r>
  <r>
    <x v="1"/>
    <x v="131"/>
    <x v="0"/>
    <x v="0"/>
    <s v="M"/>
    <x v="210"/>
    <n v="161633622"/>
    <x v="219"/>
    <n v="9836"/>
    <n v="651.21"/>
    <n v="524.96"/>
    <n v="6405301.5599999996"/>
    <n v="5163506.5599999996"/>
    <n v="1241795"/>
  </r>
  <r>
    <x v="1"/>
    <x v="17"/>
    <x v="5"/>
    <x v="1"/>
    <s v="H"/>
    <x v="211"/>
    <n v="720954883"/>
    <x v="220"/>
    <n v="5426"/>
    <n v="421.89"/>
    <n v="364.69"/>
    <n v="2289175.14"/>
    <n v="1978807.94"/>
    <n v="310367.2"/>
  </r>
  <r>
    <x v="2"/>
    <x v="14"/>
    <x v="8"/>
    <x v="0"/>
    <s v="C"/>
    <x v="212"/>
    <n v="526572835"/>
    <x v="221"/>
    <n v="3458"/>
    <n v="152.58000000000001"/>
    <n v="97.44"/>
    <n v="527621.64"/>
    <n v="336947.52"/>
    <n v="190674.12"/>
  </r>
  <r>
    <x v="1"/>
    <x v="65"/>
    <x v="8"/>
    <x v="0"/>
    <s v="C"/>
    <x v="213"/>
    <n v="897286307"/>
    <x v="222"/>
    <n v="5813"/>
    <n v="152.58000000000001"/>
    <n v="97.44"/>
    <n v="886947.54"/>
    <n v="566418.72"/>
    <n v="320528.82"/>
  </r>
  <r>
    <x v="3"/>
    <x v="129"/>
    <x v="4"/>
    <x v="1"/>
    <s v="L"/>
    <x v="214"/>
    <n v="972206628"/>
    <x v="223"/>
    <n v="6401"/>
    <n v="255.28"/>
    <n v="159.41999999999999"/>
    <n v="1634047.28"/>
    <n v="1020447.42"/>
    <n v="613599.86"/>
  </r>
  <r>
    <x v="0"/>
    <x v="132"/>
    <x v="3"/>
    <x v="1"/>
    <s v="M"/>
    <x v="215"/>
    <n v="860757625"/>
    <x v="224"/>
    <n v="6164"/>
    <n v="668.27"/>
    <n v="502.54"/>
    <n v="4119216.28"/>
    <n v="3097656.56"/>
    <n v="1021559.72"/>
  </r>
  <r>
    <x v="1"/>
    <x v="106"/>
    <x v="6"/>
    <x v="1"/>
    <s v="H"/>
    <x v="11"/>
    <n v="292675626"/>
    <x v="114"/>
    <n v="8076"/>
    <n v="205.7"/>
    <n v="117.11"/>
    <n v="1661233.2"/>
    <n v="945780.36"/>
    <n v="715452.84"/>
  </r>
  <r>
    <x v="0"/>
    <x v="94"/>
    <x v="5"/>
    <x v="0"/>
    <s v="C"/>
    <x v="216"/>
    <n v="868009459"/>
    <x v="84"/>
    <n v="2143"/>
    <n v="421.89"/>
    <n v="364.69"/>
    <n v="904110.27"/>
    <n v="781530.67"/>
    <n v="122579.6"/>
  </r>
  <r>
    <x v="1"/>
    <x v="133"/>
    <x v="1"/>
    <x v="1"/>
    <s v="C"/>
    <x v="217"/>
    <n v="207120454"/>
    <x v="225"/>
    <n v="400"/>
    <n v="47.45"/>
    <n v="31.79"/>
    <n v="18980"/>
    <n v="12716"/>
    <n v="6264"/>
  </r>
  <r>
    <x v="5"/>
    <x v="134"/>
    <x v="9"/>
    <x v="0"/>
    <s v="H"/>
    <x v="218"/>
    <n v="500682437"/>
    <x v="226"/>
    <n v="1914"/>
    <n v="81.73"/>
    <n v="56.67"/>
    <n v="156431.22"/>
    <n v="108466.38"/>
    <n v="47964.84"/>
  </r>
  <r>
    <x v="1"/>
    <x v="52"/>
    <x v="2"/>
    <x v="1"/>
    <s v="M"/>
    <x v="219"/>
    <n v="859681737"/>
    <x v="227"/>
    <n v="7785"/>
    <n v="154.06"/>
    <n v="90.93"/>
    <n v="1199357.1000000001"/>
    <n v="707890.05"/>
    <n v="491467.05"/>
  </r>
  <r>
    <x v="5"/>
    <x v="44"/>
    <x v="6"/>
    <x v="0"/>
    <s v="M"/>
    <x v="220"/>
    <n v="465417182"/>
    <x v="228"/>
    <n v="6142"/>
    <n v="205.7"/>
    <n v="117.11"/>
    <n v="1263409.3999999999"/>
    <n v="719289.62"/>
    <n v="544119.78"/>
  </r>
  <r>
    <x v="1"/>
    <x v="46"/>
    <x v="5"/>
    <x v="1"/>
    <s v="H"/>
    <x v="221"/>
    <n v="819500100"/>
    <x v="229"/>
    <n v="7146"/>
    <n v="421.89"/>
    <n v="364.69"/>
    <n v="3014825.94"/>
    <n v="2606074.7400000002"/>
    <n v="408751.2"/>
  </r>
  <r>
    <x v="4"/>
    <x v="102"/>
    <x v="9"/>
    <x v="0"/>
    <s v="C"/>
    <x v="222"/>
    <n v="793854320"/>
    <x v="230"/>
    <n v="7989"/>
    <n v="81.73"/>
    <n v="56.67"/>
    <n v="652940.97"/>
    <n v="452736.63"/>
    <n v="200204.34"/>
  </r>
  <r>
    <x v="4"/>
    <x v="53"/>
    <x v="7"/>
    <x v="0"/>
    <s v="C"/>
    <x v="223"/>
    <n v="680716168"/>
    <x v="189"/>
    <n v="7896"/>
    <n v="109.28"/>
    <n v="35.840000000000003"/>
    <n v="862874.88"/>
    <n v="282992.64000000001"/>
    <n v="579882.23999999999"/>
  </r>
  <r>
    <x v="2"/>
    <x v="135"/>
    <x v="7"/>
    <x v="0"/>
    <s v="C"/>
    <x v="224"/>
    <n v="842634475"/>
    <x v="231"/>
    <n v="3121"/>
    <n v="109.28"/>
    <n v="35.840000000000003"/>
    <n v="341062.88"/>
    <n v="111856.64"/>
    <n v="229206.24"/>
  </r>
  <r>
    <x v="3"/>
    <x v="136"/>
    <x v="1"/>
    <x v="0"/>
    <s v="L"/>
    <x v="225"/>
    <n v="362470567"/>
    <x v="232"/>
    <n v="1950"/>
    <n v="47.45"/>
    <n v="31.79"/>
    <n v="92527.5"/>
    <n v="61990.5"/>
    <n v="30537"/>
  </r>
  <r>
    <x v="3"/>
    <x v="101"/>
    <x v="8"/>
    <x v="0"/>
    <s v="H"/>
    <x v="226"/>
    <n v="193398272"/>
    <x v="233"/>
    <n v="9701"/>
    <n v="152.58000000000001"/>
    <n v="97.44"/>
    <n v="1480178.58"/>
    <n v="945265.44"/>
    <n v="534913.14"/>
  </r>
  <r>
    <x v="1"/>
    <x v="137"/>
    <x v="3"/>
    <x v="1"/>
    <s v="M"/>
    <x v="227"/>
    <n v="908903920"/>
    <x v="234"/>
    <n v="3723"/>
    <n v="668.27"/>
    <n v="502.54"/>
    <n v="2487969.21"/>
    <n v="1870956.42"/>
    <n v="617012.79"/>
  </r>
  <r>
    <x v="5"/>
    <x v="114"/>
    <x v="7"/>
    <x v="0"/>
    <s v="C"/>
    <x v="228"/>
    <n v="452786338"/>
    <x v="235"/>
    <n v="8394"/>
    <n v="109.28"/>
    <n v="35.840000000000003"/>
    <n v="917296.32"/>
    <n v="300840.96000000002"/>
    <n v="616455.36"/>
  </r>
  <r>
    <x v="1"/>
    <x v="138"/>
    <x v="2"/>
    <x v="0"/>
    <s v="M"/>
    <x v="229"/>
    <n v="889156854"/>
    <x v="236"/>
    <n v="127"/>
    <n v="154.06"/>
    <n v="90.93"/>
    <n v="19565.62"/>
    <n v="11548.11"/>
    <n v="8017.51"/>
  </r>
  <r>
    <x v="0"/>
    <x v="90"/>
    <x v="5"/>
    <x v="0"/>
    <s v="L"/>
    <x v="230"/>
    <n v="752439296"/>
    <x v="237"/>
    <n v="2363"/>
    <n v="421.89"/>
    <n v="364.69"/>
    <n v="996926.07"/>
    <n v="861762.47"/>
    <n v="135163.6"/>
  </r>
  <r>
    <x v="3"/>
    <x v="35"/>
    <x v="10"/>
    <x v="1"/>
    <s v="M"/>
    <x v="231"/>
    <n v="897369992"/>
    <x v="238"/>
    <n v="577"/>
    <n v="437.2"/>
    <n v="263.33"/>
    <n v="252264.4"/>
    <n v="151941.41"/>
    <n v="100322.99"/>
  </r>
  <r>
    <x v="0"/>
    <x v="132"/>
    <x v="0"/>
    <x v="0"/>
    <s v="H"/>
    <x v="232"/>
    <n v="448997771"/>
    <x v="239"/>
    <n v="7273"/>
    <n v="651.21"/>
    <n v="524.96"/>
    <n v="4736250.33"/>
    <n v="3818034.08"/>
    <n v="918216.25"/>
  </r>
  <r>
    <x v="0"/>
    <x v="8"/>
    <x v="4"/>
    <x v="0"/>
    <s v="H"/>
    <x v="196"/>
    <n v="852683961"/>
    <x v="240"/>
    <n v="6987"/>
    <n v="255.28"/>
    <n v="159.41999999999999"/>
    <n v="1783641.36"/>
    <n v="1113867.54"/>
    <n v="669773.81999999995"/>
  </r>
  <r>
    <x v="2"/>
    <x v="103"/>
    <x v="8"/>
    <x v="1"/>
    <s v="M"/>
    <x v="233"/>
    <n v="924102389"/>
    <x v="241"/>
    <n v="1287"/>
    <n v="152.58000000000001"/>
    <n v="97.44"/>
    <n v="196370.46"/>
    <n v="125405.28"/>
    <n v="70965.179999999993"/>
  </r>
  <r>
    <x v="3"/>
    <x v="139"/>
    <x v="5"/>
    <x v="1"/>
    <s v="H"/>
    <x v="234"/>
    <n v="899239385"/>
    <x v="242"/>
    <n v="3772"/>
    <n v="421.89"/>
    <n v="364.69"/>
    <n v="1591369.08"/>
    <n v="1375610.68"/>
    <n v="215758.4"/>
  </r>
  <r>
    <x v="0"/>
    <x v="20"/>
    <x v="8"/>
    <x v="1"/>
    <s v="C"/>
    <x v="235"/>
    <n v="184393775"/>
    <x v="243"/>
    <n v="5071"/>
    <n v="152.58000000000001"/>
    <n v="97.44"/>
    <n v="773733.18"/>
    <n v="494118.24"/>
    <n v="279614.94"/>
  </r>
  <r>
    <x v="0"/>
    <x v="48"/>
    <x v="10"/>
    <x v="1"/>
    <s v="M"/>
    <x v="236"/>
    <n v="506176888"/>
    <x v="244"/>
    <n v="7845"/>
    <n v="437.2"/>
    <n v="263.33"/>
    <n v="3429834"/>
    <n v="2065823.85"/>
    <n v="1364010.15"/>
  </r>
  <r>
    <x v="4"/>
    <x v="53"/>
    <x v="10"/>
    <x v="1"/>
    <s v="M"/>
    <x v="237"/>
    <n v="961512553"/>
    <x v="80"/>
    <n v="1786"/>
    <n v="437.2"/>
    <n v="263.33"/>
    <n v="780839.2"/>
    <n v="470307.38"/>
    <n v="310531.82"/>
  </r>
  <r>
    <x v="0"/>
    <x v="95"/>
    <x v="4"/>
    <x v="1"/>
    <s v="L"/>
    <x v="238"/>
    <n v="267637097"/>
    <x v="245"/>
    <n v="8619"/>
    <n v="255.28"/>
    <n v="159.41999999999999"/>
    <n v="2200258.3199999998"/>
    <n v="1374040.98"/>
    <n v="826217.34"/>
  </r>
  <r>
    <x v="0"/>
    <x v="140"/>
    <x v="11"/>
    <x v="1"/>
    <s v="L"/>
    <x v="239"/>
    <n v="812099349"/>
    <x v="246"/>
    <n v="7099"/>
    <n v="9.33"/>
    <n v="6.92"/>
    <n v="66233.67"/>
    <n v="49125.08"/>
    <n v="17108.59"/>
  </r>
  <r>
    <x v="0"/>
    <x v="48"/>
    <x v="4"/>
    <x v="1"/>
    <s v="C"/>
    <x v="240"/>
    <n v="102760636"/>
    <x v="247"/>
    <n v="8011"/>
    <n v="255.28"/>
    <n v="159.41999999999999"/>
    <n v="2045048.08"/>
    <n v="1277113.6200000001"/>
    <n v="767934.46"/>
  </r>
  <r>
    <x v="1"/>
    <x v="141"/>
    <x v="5"/>
    <x v="0"/>
    <s v="H"/>
    <x v="241"/>
    <n v="217794787"/>
    <x v="248"/>
    <n v="9172"/>
    <n v="421.89"/>
    <n v="364.69"/>
    <n v="3869575.08"/>
    <n v="3344936.68"/>
    <n v="524638.4"/>
  </r>
  <r>
    <x v="0"/>
    <x v="83"/>
    <x v="7"/>
    <x v="0"/>
    <s v="C"/>
    <x v="242"/>
    <n v="155688130"/>
    <x v="249"/>
    <n v="432"/>
    <n v="109.28"/>
    <n v="35.840000000000003"/>
    <n v="47208.959999999999"/>
    <n v="15482.88"/>
    <n v="31726.080000000002"/>
  </r>
  <r>
    <x v="0"/>
    <x v="64"/>
    <x v="1"/>
    <x v="1"/>
    <s v="H"/>
    <x v="243"/>
    <n v="785239493"/>
    <x v="250"/>
    <n v="8671"/>
    <n v="47.45"/>
    <n v="31.79"/>
    <n v="411438.95"/>
    <n v="275651.09000000003"/>
    <n v="135787.85999999999"/>
  </r>
  <r>
    <x v="2"/>
    <x v="14"/>
    <x v="7"/>
    <x v="1"/>
    <s v="M"/>
    <x v="244"/>
    <n v="795560204"/>
    <x v="86"/>
    <n v="2798"/>
    <n v="109.28"/>
    <n v="35.840000000000003"/>
    <n v="305765.44"/>
    <n v="100280.32000000001"/>
    <n v="205485.12"/>
  </r>
  <r>
    <x v="2"/>
    <x v="18"/>
    <x v="11"/>
    <x v="0"/>
    <s v="H"/>
    <x v="245"/>
    <n v="746074092"/>
    <x v="177"/>
    <n v="8758"/>
    <n v="9.33"/>
    <n v="6.92"/>
    <n v="81712.14"/>
    <n v="60605.36"/>
    <n v="21106.78"/>
  </r>
  <r>
    <x v="1"/>
    <x v="17"/>
    <x v="6"/>
    <x v="1"/>
    <s v="H"/>
    <x v="246"/>
    <n v="816517484"/>
    <x v="251"/>
    <n v="4523"/>
    <n v="205.7"/>
    <n v="117.11"/>
    <n v="930381.1"/>
    <n v="529688.53"/>
    <n v="400692.57"/>
  </r>
  <r>
    <x v="2"/>
    <x v="45"/>
    <x v="4"/>
    <x v="0"/>
    <s v="H"/>
    <x v="247"/>
    <n v="356939208"/>
    <x v="252"/>
    <n v="5098"/>
    <n v="255.28"/>
    <n v="159.41999999999999"/>
    <n v="1301417.44"/>
    <n v="812723.16"/>
    <n v="488694.28"/>
  </r>
  <r>
    <x v="1"/>
    <x v="62"/>
    <x v="3"/>
    <x v="1"/>
    <s v="L"/>
    <x v="248"/>
    <n v="137700593"/>
    <x v="253"/>
    <n v="7520"/>
    <n v="668.27"/>
    <n v="502.54"/>
    <n v="5025390.4000000004"/>
    <n v="3779100.8"/>
    <n v="1246289.6000000001"/>
  </r>
  <r>
    <x v="2"/>
    <x v="74"/>
    <x v="9"/>
    <x v="1"/>
    <s v="L"/>
    <x v="249"/>
    <n v="999475467"/>
    <x v="254"/>
    <n v="5856"/>
    <n v="81.73"/>
    <n v="56.67"/>
    <n v="478610.88"/>
    <n v="331859.52"/>
    <n v="146751.35999999999"/>
  </r>
  <r>
    <x v="3"/>
    <x v="142"/>
    <x v="6"/>
    <x v="0"/>
    <s v="H"/>
    <x v="56"/>
    <n v="703250157"/>
    <x v="255"/>
    <n v="6204"/>
    <n v="205.7"/>
    <n v="117.11"/>
    <n v="1276162.8"/>
    <n v="726550.44"/>
    <n v="549612.36"/>
  </r>
  <r>
    <x v="0"/>
    <x v="94"/>
    <x v="8"/>
    <x v="0"/>
    <s v="M"/>
    <x v="250"/>
    <n v="680323493"/>
    <x v="256"/>
    <n v="1695"/>
    <n v="152.58000000000001"/>
    <n v="97.44"/>
    <n v="258623.1"/>
    <n v="165160.79999999999"/>
    <n v="93462.3"/>
  </r>
  <r>
    <x v="0"/>
    <x v="3"/>
    <x v="8"/>
    <x v="1"/>
    <s v="C"/>
    <x v="102"/>
    <n v="182306802"/>
    <x v="149"/>
    <n v="7489"/>
    <n v="152.58000000000001"/>
    <n v="97.44"/>
    <n v="1142671.6200000001"/>
    <n v="729728.16"/>
    <n v="412943.46"/>
  </r>
  <r>
    <x v="0"/>
    <x v="143"/>
    <x v="9"/>
    <x v="0"/>
    <s v="L"/>
    <x v="251"/>
    <n v="331123912"/>
    <x v="257"/>
    <n v="5779"/>
    <n v="81.73"/>
    <n v="56.67"/>
    <n v="472317.67"/>
    <n v="327495.93"/>
    <n v="144821.74"/>
  </r>
  <r>
    <x v="3"/>
    <x v="144"/>
    <x v="6"/>
    <x v="0"/>
    <s v="C"/>
    <x v="252"/>
    <n v="969011151"/>
    <x v="258"/>
    <n v="788"/>
    <n v="205.7"/>
    <n v="117.11"/>
    <n v="162091.6"/>
    <n v="92282.68"/>
    <n v="69808.92"/>
  </r>
  <r>
    <x v="0"/>
    <x v="145"/>
    <x v="5"/>
    <x v="1"/>
    <s v="H"/>
    <x v="253"/>
    <n v="208517348"/>
    <x v="259"/>
    <n v="3772"/>
    <n v="421.89"/>
    <n v="364.69"/>
    <n v="1591369.08"/>
    <n v="1375610.68"/>
    <n v="215758.4"/>
  </r>
  <r>
    <x v="0"/>
    <x v="145"/>
    <x v="3"/>
    <x v="0"/>
    <s v="L"/>
    <x v="254"/>
    <n v="282503831"/>
    <x v="260"/>
    <n v="8016"/>
    <n v="668.27"/>
    <n v="502.54"/>
    <n v="5356852.32"/>
    <n v="4028360.64"/>
    <n v="1328491.68"/>
  </r>
  <r>
    <x v="4"/>
    <x v="31"/>
    <x v="3"/>
    <x v="1"/>
    <s v="H"/>
    <x v="255"/>
    <n v="794144427"/>
    <x v="261"/>
    <n v="3839"/>
    <n v="668.27"/>
    <n v="502.54"/>
    <n v="2565488.5299999998"/>
    <n v="1929251.06"/>
    <n v="636237.47"/>
  </r>
  <r>
    <x v="5"/>
    <x v="15"/>
    <x v="11"/>
    <x v="1"/>
    <s v="L"/>
    <x v="256"/>
    <n v="966925466"/>
    <x v="119"/>
    <n v="3587"/>
    <n v="9.33"/>
    <n v="6.92"/>
    <n v="33466.71"/>
    <n v="24822.04"/>
    <n v="8644.67"/>
  </r>
  <r>
    <x v="1"/>
    <x v="106"/>
    <x v="11"/>
    <x v="0"/>
    <s v="L"/>
    <x v="257"/>
    <n v="994645774"/>
    <x v="262"/>
    <n v="6643"/>
    <n v="9.33"/>
    <n v="6.92"/>
    <n v="61979.19"/>
    <n v="45969.56"/>
    <n v="16009.63"/>
  </r>
  <r>
    <x v="0"/>
    <x v="145"/>
    <x v="11"/>
    <x v="1"/>
    <s v="C"/>
    <x v="258"/>
    <n v="691416680"/>
    <x v="263"/>
    <n v="4415"/>
    <n v="9.33"/>
    <n v="6.92"/>
    <n v="41191.949999999997"/>
    <n v="30551.8"/>
    <n v="10640.15"/>
  </r>
  <r>
    <x v="0"/>
    <x v="10"/>
    <x v="4"/>
    <x v="1"/>
    <s v="H"/>
    <x v="259"/>
    <n v="841662013"/>
    <x v="264"/>
    <n v="5348"/>
    <n v="255.28"/>
    <n v="159.41999999999999"/>
    <n v="1365237.44"/>
    <n v="852578.16"/>
    <n v="512659.28"/>
  </r>
  <r>
    <x v="5"/>
    <x v="146"/>
    <x v="8"/>
    <x v="1"/>
    <s v="M"/>
    <x v="260"/>
    <n v="950118100"/>
    <x v="265"/>
    <n v="9914"/>
    <n v="152.58000000000001"/>
    <n v="97.44"/>
    <n v="1512678.12"/>
    <n v="966020.16"/>
    <n v="546657.96"/>
  </r>
  <r>
    <x v="1"/>
    <x v="122"/>
    <x v="2"/>
    <x v="1"/>
    <s v="L"/>
    <x v="261"/>
    <n v="591833770"/>
    <x v="266"/>
    <n v="5619"/>
    <n v="154.06"/>
    <n v="90.93"/>
    <n v="865663.14"/>
    <n v="510935.67"/>
    <n v="354727.47"/>
  </r>
  <r>
    <x v="3"/>
    <x v="110"/>
    <x v="8"/>
    <x v="1"/>
    <s v="L"/>
    <x v="262"/>
    <n v="762170350"/>
    <x v="267"/>
    <n v="1999"/>
    <n v="152.58000000000001"/>
    <n v="97.44"/>
    <n v="305007.42"/>
    <n v="194782.56"/>
    <n v="110224.86"/>
  </r>
  <r>
    <x v="3"/>
    <x v="139"/>
    <x v="3"/>
    <x v="1"/>
    <s v="L"/>
    <x v="263"/>
    <n v="726801669"/>
    <x v="268"/>
    <n v="5620"/>
    <n v="668.27"/>
    <n v="502.54"/>
    <n v="3755677.4"/>
    <n v="2824274.8"/>
    <n v="931402.6"/>
  </r>
  <r>
    <x v="4"/>
    <x v="147"/>
    <x v="4"/>
    <x v="1"/>
    <s v="H"/>
    <x v="264"/>
    <n v="271714055"/>
    <x v="269"/>
    <n v="5082"/>
    <n v="255.28"/>
    <n v="159.41999999999999"/>
    <n v="1297332.96"/>
    <n v="810172.44"/>
    <n v="487160.52"/>
  </r>
  <r>
    <x v="0"/>
    <x v="20"/>
    <x v="4"/>
    <x v="1"/>
    <s v="H"/>
    <x v="265"/>
    <n v="153206336"/>
    <x v="270"/>
    <n v="6014"/>
    <n v="255.28"/>
    <n v="159.41999999999999"/>
    <n v="1535253.92"/>
    <n v="958751.88"/>
    <n v="576502.04"/>
  </r>
  <r>
    <x v="1"/>
    <x v="65"/>
    <x v="3"/>
    <x v="0"/>
    <s v="C"/>
    <x v="266"/>
    <n v="747889840"/>
    <x v="124"/>
    <n v="6078"/>
    <n v="668.27"/>
    <n v="502.54"/>
    <n v="4061745.06"/>
    <n v="3054438.12"/>
    <n v="1007306.94"/>
  </r>
  <r>
    <x v="1"/>
    <x v="30"/>
    <x v="6"/>
    <x v="0"/>
    <s v="C"/>
    <x v="267"/>
    <n v="702688395"/>
    <x v="92"/>
    <n v="9966"/>
    <n v="205.7"/>
    <n v="117.11"/>
    <n v="2050006.2"/>
    <n v="1167118.26"/>
    <n v="882887.94"/>
  </r>
  <r>
    <x v="1"/>
    <x v="133"/>
    <x v="4"/>
    <x v="1"/>
    <s v="L"/>
    <x v="268"/>
    <n v="984838330"/>
    <x v="271"/>
    <n v="4402"/>
    <n v="255.28"/>
    <n v="159.41999999999999"/>
    <n v="1123742.56"/>
    <n v="701766.84"/>
    <n v="421975.72"/>
  </r>
  <r>
    <x v="1"/>
    <x v="122"/>
    <x v="0"/>
    <x v="1"/>
    <s v="M"/>
    <x v="269"/>
    <n v="831888473"/>
    <x v="272"/>
    <n v="3140"/>
    <n v="651.21"/>
    <n v="524.96"/>
    <n v="2044799.4"/>
    <n v="1648374.4"/>
    <n v="396425"/>
  </r>
  <r>
    <x v="0"/>
    <x v="121"/>
    <x v="1"/>
    <x v="1"/>
    <s v="L"/>
    <x v="144"/>
    <n v="901700150"/>
    <x v="273"/>
    <n v="1967"/>
    <n v="47.45"/>
    <n v="31.79"/>
    <n v="93334.15"/>
    <n v="62530.93"/>
    <n v="30803.22"/>
  </r>
  <r>
    <x v="0"/>
    <x v="64"/>
    <x v="2"/>
    <x v="0"/>
    <s v="C"/>
    <x v="270"/>
    <n v="122447192"/>
    <x v="274"/>
    <n v="3700"/>
    <n v="154.06"/>
    <n v="90.93"/>
    <n v="570022"/>
    <n v="336441"/>
    <n v="233581"/>
  </r>
  <r>
    <x v="1"/>
    <x v="131"/>
    <x v="6"/>
    <x v="0"/>
    <s v="M"/>
    <x v="271"/>
    <n v="642615926"/>
    <x v="275"/>
    <n v="3188"/>
    <n v="205.7"/>
    <n v="117.11"/>
    <n v="655771.6"/>
    <n v="373346.68"/>
    <n v="282424.92"/>
  </r>
  <r>
    <x v="2"/>
    <x v="130"/>
    <x v="7"/>
    <x v="1"/>
    <s v="M"/>
    <x v="215"/>
    <n v="181005179"/>
    <x v="18"/>
    <n v="2310"/>
    <n v="109.28"/>
    <n v="35.840000000000003"/>
    <n v="252436.8"/>
    <n v="82790.399999999994"/>
    <n v="169646.4"/>
  </r>
  <r>
    <x v="5"/>
    <x v="134"/>
    <x v="8"/>
    <x v="0"/>
    <s v="C"/>
    <x v="272"/>
    <n v="576726281"/>
    <x v="42"/>
    <n v="4978"/>
    <n v="152.58000000000001"/>
    <n v="97.44"/>
    <n v="759543.24"/>
    <n v="485056.32"/>
    <n v="274486.92"/>
  </r>
  <r>
    <x v="5"/>
    <x v="118"/>
    <x v="3"/>
    <x v="1"/>
    <s v="L"/>
    <x v="273"/>
    <n v="139203059"/>
    <x v="276"/>
    <n v="2133"/>
    <n v="668.27"/>
    <n v="502.54"/>
    <n v="1425419.91"/>
    <n v="1071917.82"/>
    <n v="353502.09"/>
  </r>
  <r>
    <x v="1"/>
    <x v="19"/>
    <x v="0"/>
    <x v="0"/>
    <s v="H"/>
    <x v="274"/>
    <n v="398171842"/>
    <x v="165"/>
    <n v="6751"/>
    <n v="651.21"/>
    <n v="524.96"/>
    <n v="4396318.71"/>
    <n v="3544004.96"/>
    <n v="852313.75"/>
  </r>
  <r>
    <x v="5"/>
    <x v="15"/>
    <x v="2"/>
    <x v="1"/>
    <s v="C"/>
    <x v="275"/>
    <n v="253681457"/>
    <x v="277"/>
    <n v="8835"/>
    <n v="154.06"/>
    <n v="90.93"/>
    <n v="1361120.1"/>
    <n v="803366.55"/>
    <n v="557753.55000000005"/>
  </r>
  <r>
    <x v="3"/>
    <x v="49"/>
    <x v="9"/>
    <x v="1"/>
    <s v="L"/>
    <x v="276"/>
    <n v="926093232"/>
    <x v="278"/>
    <n v="422"/>
    <n v="81.73"/>
    <n v="56.67"/>
    <n v="34490.06"/>
    <n v="23914.74"/>
    <n v="10575.32"/>
  </r>
  <r>
    <x v="0"/>
    <x v="132"/>
    <x v="11"/>
    <x v="0"/>
    <s v="C"/>
    <x v="277"/>
    <n v="106080996"/>
    <x v="137"/>
    <n v="579"/>
    <n v="9.33"/>
    <n v="6.92"/>
    <n v="5402.07"/>
    <n v="4006.68"/>
    <n v="1395.39"/>
  </r>
  <r>
    <x v="4"/>
    <x v="102"/>
    <x v="10"/>
    <x v="1"/>
    <s v="H"/>
    <x v="268"/>
    <n v="504631078"/>
    <x v="279"/>
    <n v="405"/>
    <n v="437.2"/>
    <n v="263.33"/>
    <n v="177066"/>
    <n v="106648.65"/>
    <n v="70417.350000000006"/>
  </r>
  <r>
    <x v="0"/>
    <x v="83"/>
    <x v="0"/>
    <x v="0"/>
    <s v="H"/>
    <x v="278"/>
    <n v="403042304"/>
    <x v="280"/>
    <n v="8029"/>
    <n v="651.21"/>
    <n v="524.96"/>
    <n v="5228565.09"/>
    <n v="4214903.84"/>
    <n v="1013661.25"/>
  </r>
  <r>
    <x v="0"/>
    <x v="145"/>
    <x v="5"/>
    <x v="1"/>
    <s v="H"/>
    <x v="279"/>
    <n v="402926003"/>
    <x v="281"/>
    <n v="3613"/>
    <n v="421.89"/>
    <n v="364.69"/>
    <n v="1524288.57"/>
    <n v="1317624.97"/>
    <n v="206663.6"/>
  </r>
  <r>
    <x v="1"/>
    <x v="91"/>
    <x v="0"/>
    <x v="0"/>
    <s v="C"/>
    <x v="280"/>
    <n v="276206004"/>
    <x v="282"/>
    <n v="4349"/>
    <n v="651.21"/>
    <n v="524.96"/>
    <n v="2832112.29"/>
    <n v="2283051.04"/>
    <n v="549061.25"/>
  </r>
  <r>
    <x v="1"/>
    <x v="82"/>
    <x v="7"/>
    <x v="0"/>
    <s v="H"/>
    <x v="281"/>
    <n v="315118634"/>
    <x v="283"/>
    <n v="9461"/>
    <n v="109.28"/>
    <n v="35.840000000000003"/>
    <n v="1033898.08"/>
    <n v="339082.23999999999"/>
    <n v="694815.84"/>
  </r>
  <r>
    <x v="1"/>
    <x v="51"/>
    <x v="4"/>
    <x v="0"/>
    <s v="M"/>
    <x v="35"/>
    <n v="882212722"/>
    <x v="284"/>
    <n v="5204"/>
    <n v="255.28"/>
    <n v="159.41999999999999"/>
    <n v="1328477.1200000001"/>
    <n v="829621.68"/>
    <n v="498855.44"/>
  </r>
  <r>
    <x v="2"/>
    <x v="148"/>
    <x v="7"/>
    <x v="1"/>
    <s v="H"/>
    <x v="282"/>
    <n v="160349595"/>
    <x v="285"/>
    <n v="9863"/>
    <n v="109.28"/>
    <n v="35.840000000000003"/>
    <n v="1077828.6399999999"/>
    <n v="353489.91999999998"/>
    <n v="724338.72"/>
  </r>
  <r>
    <x v="1"/>
    <x v="46"/>
    <x v="2"/>
    <x v="0"/>
    <s v="C"/>
    <x v="283"/>
    <n v="902703082"/>
    <x v="207"/>
    <n v="8757"/>
    <n v="154.06"/>
    <n v="90.93"/>
    <n v="1349103.42"/>
    <n v="796274.01"/>
    <n v="552829.41"/>
  </r>
  <r>
    <x v="1"/>
    <x v="149"/>
    <x v="10"/>
    <x v="0"/>
    <s v="M"/>
    <x v="169"/>
    <n v="982759511"/>
    <x v="286"/>
    <n v="9233"/>
    <n v="437.2"/>
    <n v="263.33"/>
    <n v="4036667.6"/>
    <n v="2431325.89"/>
    <n v="1605341.71"/>
  </r>
  <r>
    <x v="3"/>
    <x v="78"/>
    <x v="5"/>
    <x v="0"/>
    <s v="H"/>
    <x v="284"/>
    <n v="144317710"/>
    <x v="262"/>
    <n v="5672"/>
    <n v="421.89"/>
    <n v="364.69"/>
    <n v="2392960.08"/>
    <n v="2068521.68"/>
    <n v="324438.40000000002"/>
  </r>
  <r>
    <x v="0"/>
    <x v="81"/>
    <x v="5"/>
    <x v="1"/>
    <s v="C"/>
    <x v="285"/>
    <n v="451489007"/>
    <x v="287"/>
    <n v="4485"/>
    <n v="421.89"/>
    <n v="364.69"/>
    <n v="1892176.65"/>
    <n v="1635634.65"/>
    <n v="256542"/>
  </r>
  <r>
    <x v="1"/>
    <x v="84"/>
    <x v="11"/>
    <x v="0"/>
    <s v="M"/>
    <x v="286"/>
    <n v="438697230"/>
    <x v="288"/>
    <n v="9114"/>
    <n v="9.33"/>
    <n v="6.92"/>
    <n v="85033.62"/>
    <n v="63068.88"/>
    <n v="21964.74"/>
  </r>
  <r>
    <x v="0"/>
    <x v="119"/>
    <x v="7"/>
    <x v="1"/>
    <s v="L"/>
    <x v="287"/>
    <n v="960678708"/>
    <x v="289"/>
    <n v="5033"/>
    <n v="109.28"/>
    <n v="35.840000000000003"/>
    <n v="550006.24"/>
    <n v="180382.72"/>
    <n v="369623.52"/>
  </r>
  <r>
    <x v="2"/>
    <x v="103"/>
    <x v="6"/>
    <x v="0"/>
    <s v="C"/>
    <x v="288"/>
    <n v="242482268"/>
    <x v="290"/>
    <n v="4747"/>
    <n v="205.7"/>
    <n v="117.11"/>
    <n v="976457.9"/>
    <n v="555921.17000000004"/>
    <n v="420536.73"/>
  </r>
  <r>
    <x v="1"/>
    <x v="29"/>
    <x v="4"/>
    <x v="0"/>
    <s v="M"/>
    <x v="289"/>
    <n v="629469239"/>
    <x v="291"/>
    <n v="2791"/>
    <n v="255.28"/>
    <n v="159.41999999999999"/>
    <n v="712486.48"/>
    <n v="444941.22"/>
    <n v="267545.26"/>
  </r>
  <r>
    <x v="2"/>
    <x v="97"/>
    <x v="2"/>
    <x v="0"/>
    <s v="C"/>
    <x v="290"/>
    <n v="937313449"/>
    <x v="292"/>
    <n v="734"/>
    <n v="154.06"/>
    <n v="90.93"/>
    <n v="113080.04"/>
    <n v="66742.62"/>
    <n v="46337.42"/>
  </r>
  <r>
    <x v="3"/>
    <x v="39"/>
    <x v="7"/>
    <x v="0"/>
    <s v="H"/>
    <x v="291"/>
    <n v="502001225"/>
    <x v="293"/>
    <n v="2173"/>
    <n v="109.28"/>
    <n v="35.840000000000003"/>
    <n v="237465.44"/>
    <n v="77880.320000000007"/>
    <n v="159585.12"/>
  </r>
  <r>
    <x v="3"/>
    <x v="127"/>
    <x v="1"/>
    <x v="0"/>
    <s v="M"/>
    <x v="79"/>
    <n v="529831397"/>
    <x v="294"/>
    <n v="7739"/>
    <n v="47.45"/>
    <n v="31.79"/>
    <n v="367215.55"/>
    <n v="246022.81"/>
    <n v="121192.74"/>
  </r>
  <r>
    <x v="0"/>
    <x v="8"/>
    <x v="0"/>
    <x v="1"/>
    <s v="L"/>
    <x v="292"/>
    <n v="947415292"/>
    <x v="295"/>
    <n v="93"/>
    <n v="651.21"/>
    <n v="524.96"/>
    <n v="60562.53"/>
    <n v="48821.279999999999"/>
    <n v="11741.25"/>
  </r>
  <r>
    <x v="0"/>
    <x v="72"/>
    <x v="7"/>
    <x v="1"/>
    <s v="M"/>
    <x v="293"/>
    <n v="851676738"/>
    <x v="296"/>
    <n v="8928"/>
    <n v="109.28"/>
    <n v="35.840000000000003"/>
    <n v="975651.83999999997"/>
    <n v="319979.52000000002"/>
    <n v="655672.31999999995"/>
  </r>
  <r>
    <x v="6"/>
    <x v="150"/>
    <x v="11"/>
    <x v="1"/>
    <s v="H"/>
    <x v="294"/>
    <n v="759852063"/>
    <x v="297"/>
    <n v="5966"/>
    <n v="9.33"/>
    <n v="6.92"/>
    <n v="55662.78"/>
    <n v="41284.720000000001"/>
    <n v="14378.06"/>
  </r>
  <r>
    <x v="2"/>
    <x v="45"/>
    <x v="2"/>
    <x v="0"/>
    <s v="C"/>
    <x v="295"/>
    <n v="359490096"/>
    <x v="298"/>
    <n v="9963"/>
    <n v="154.06"/>
    <n v="90.93"/>
    <n v="1534899.78"/>
    <n v="905935.59"/>
    <n v="628964.18999999994"/>
  </r>
  <r>
    <x v="0"/>
    <x v="151"/>
    <x v="6"/>
    <x v="0"/>
    <s v="L"/>
    <x v="296"/>
    <n v="758452165"/>
    <x v="48"/>
    <n v="1705"/>
    <n v="205.7"/>
    <n v="117.11"/>
    <n v="350718.5"/>
    <n v="199672.55"/>
    <n v="151045.95000000001"/>
  </r>
  <r>
    <x v="3"/>
    <x v="142"/>
    <x v="1"/>
    <x v="0"/>
    <s v="L"/>
    <x v="297"/>
    <n v="434912097"/>
    <x v="114"/>
    <n v="9009"/>
    <n v="47.45"/>
    <n v="31.79"/>
    <n v="427477.05"/>
    <n v="286396.11"/>
    <n v="141080.94"/>
  </r>
  <r>
    <x v="0"/>
    <x v="80"/>
    <x v="9"/>
    <x v="1"/>
    <s v="H"/>
    <x v="298"/>
    <n v="187356221"/>
    <x v="299"/>
    <n v="1724"/>
    <n v="81.73"/>
    <n v="56.67"/>
    <n v="140902.51999999999"/>
    <n v="97699.08"/>
    <n v="43203.44"/>
  </r>
  <r>
    <x v="3"/>
    <x v="139"/>
    <x v="0"/>
    <x v="0"/>
    <s v="H"/>
    <x v="299"/>
    <n v="884583365"/>
    <x v="300"/>
    <n v="6730"/>
    <n v="651.21"/>
    <n v="524.96"/>
    <n v="4382643.3"/>
    <n v="3532980.8"/>
    <n v="849662.5"/>
  </r>
  <r>
    <x v="1"/>
    <x v="96"/>
    <x v="10"/>
    <x v="0"/>
    <s v="M"/>
    <x v="300"/>
    <n v="315704858"/>
    <x v="301"/>
    <n v="2938"/>
    <n v="437.2"/>
    <n v="263.33"/>
    <n v="1284493.6000000001"/>
    <n v="773663.54"/>
    <n v="510830.06"/>
  </r>
  <r>
    <x v="5"/>
    <x v="152"/>
    <x v="8"/>
    <x v="1"/>
    <s v="C"/>
    <x v="301"/>
    <n v="840144526"/>
    <x v="302"/>
    <n v="6290"/>
    <n v="152.58000000000001"/>
    <n v="97.44"/>
    <n v="959728.2"/>
    <n v="612897.6"/>
    <n v="346830.6"/>
  </r>
  <r>
    <x v="3"/>
    <x v="85"/>
    <x v="4"/>
    <x v="0"/>
    <s v="L"/>
    <x v="302"/>
    <n v="837638700"/>
    <x v="303"/>
    <n v="4760"/>
    <n v="255.28"/>
    <n v="159.41999999999999"/>
    <n v="1215132.8"/>
    <n v="758839.2"/>
    <n v="456293.6"/>
  </r>
  <r>
    <x v="5"/>
    <x v="134"/>
    <x v="5"/>
    <x v="1"/>
    <s v="L"/>
    <x v="303"/>
    <n v="558236205"/>
    <x v="232"/>
    <n v="3353"/>
    <n v="421.89"/>
    <n v="364.69"/>
    <n v="1414597.17"/>
    <n v="1222805.57"/>
    <n v="191791.6"/>
  </r>
  <r>
    <x v="4"/>
    <x v="56"/>
    <x v="1"/>
    <x v="0"/>
    <s v="H"/>
    <x v="304"/>
    <n v="772298371"/>
    <x v="50"/>
    <n v="9105"/>
    <n v="47.45"/>
    <n v="31.79"/>
    <n v="432032.25"/>
    <n v="289447.95"/>
    <n v="142584.29999999999"/>
  </r>
  <r>
    <x v="1"/>
    <x v="21"/>
    <x v="8"/>
    <x v="1"/>
    <s v="C"/>
    <x v="305"/>
    <n v="520499026"/>
    <x v="304"/>
    <n v="6083"/>
    <n v="152.58000000000001"/>
    <n v="97.44"/>
    <n v="928144.14"/>
    <n v="592727.52"/>
    <n v="335416.62"/>
  </r>
  <r>
    <x v="0"/>
    <x v="87"/>
    <x v="9"/>
    <x v="1"/>
    <s v="M"/>
    <x v="306"/>
    <n v="263824498"/>
    <x v="305"/>
    <n v="387"/>
    <n v="81.73"/>
    <n v="56.67"/>
    <n v="31629.51"/>
    <n v="21931.29"/>
    <n v="9698.2199999999993"/>
  </r>
  <r>
    <x v="1"/>
    <x v="41"/>
    <x v="7"/>
    <x v="1"/>
    <s v="C"/>
    <x v="307"/>
    <n v="533573615"/>
    <x v="306"/>
    <n v="5145"/>
    <n v="109.28"/>
    <n v="35.840000000000003"/>
    <n v="562245.6"/>
    <n v="184396.79999999999"/>
    <n v="377848.8"/>
  </r>
  <r>
    <x v="1"/>
    <x v="141"/>
    <x v="0"/>
    <x v="0"/>
    <s v="M"/>
    <x v="308"/>
    <n v="581357705"/>
    <x v="307"/>
    <n v="5519"/>
    <n v="651.21"/>
    <n v="524.96"/>
    <n v="3594027.99"/>
    <n v="2897254.24"/>
    <n v="696773.75"/>
  </r>
  <r>
    <x v="2"/>
    <x v="153"/>
    <x v="6"/>
    <x v="0"/>
    <s v="H"/>
    <x v="153"/>
    <n v="629100596"/>
    <x v="308"/>
    <n v="3701"/>
    <n v="205.7"/>
    <n v="117.11"/>
    <n v="761295.7"/>
    <n v="433424.11"/>
    <n v="327871.59000000003"/>
  </r>
  <r>
    <x v="6"/>
    <x v="70"/>
    <x v="3"/>
    <x v="1"/>
    <s v="L"/>
    <x v="309"/>
    <n v="519038617"/>
    <x v="309"/>
    <n v="3916"/>
    <n v="668.27"/>
    <n v="502.54"/>
    <n v="2616945.3199999998"/>
    <n v="1967946.64"/>
    <n v="648998.68000000005"/>
  </r>
  <r>
    <x v="4"/>
    <x v="67"/>
    <x v="2"/>
    <x v="1"/>
    <s v="H"/>
    <x v="310"/>
    <n v="163720595"/>
    <x v="310"/>
    <n v="7417"/>
    <n v="154.06"/>
    <n v="90.93"/>
    <n v="1142663.02"/>
    <n v="674427.81"/>
    <n v="468235.21"/>
  </r>
  <r>
    <x v="1"/>
    <x v="1"/>
    <x v="6"/>
    <x v="1"/>
    <s v="C"/>
    <x v="311"/>
    <n v="896007859"/>
    <x v="99"/>
    <n v="7492"/>
    <n v="205.7"/>
    <n v="117.11"/>
    <n v="1541104.4"/>
    <n v="877388.12"/>
    <n v="663716.28"/>
  </r>
  <r>
    <x v="4"/>
    <x v="154"/>
    <x v="8"/>
    <x v="0"/>
    <s v="M"/>
    <x v="312"/>
    <n v="519074237"/>
    <x v="190"/>
    <n v="4457"/>
    <n v="152.58000000000001"/>
    <n v="97.44"/>
    <n v="680049.06"/>
    <n v="434290.08"/>
    <n v="245758.98"/>
  </r>
  <r>
    <x v="4"/>
    <x v="155"/>
    <x v="0"/>
    <x v="0"/>
    <s v="M"/>
    <x v="313"/>
    <n v="956406056"/>
    <x v="311"/>
    <n v="660"/>
    <n v="651.21"/>
    <n v="524.96"/>
    <n v="429798.6"/>
    <n v="346473.6"/>
    <n v="83325"/>
  </r>
  <r>
    <x v="3"/>
    <x v="156"/>
    <x v="9"/>
    <x v="0"/>
    <s v="L"/>
    <x v="314"/>
    <n v="601802146"/>
    <x v="312"/>
    <n v="5483"/>
    <n v="81.73"/>
    <n v="56.67"/>
    <n v="448125.59"/>
    <n v="310721.61"/>
    <n v="137403.98000000001"/>
  </r>
  <r>
    <x v="0"/>
    <x v="157"/>
    <x v="4"/>
    <x v="0"/>
    <s v="H"/>
    <x v="315"/>
    <n v="169373834"/>
    <x v="313"/>
    <n v="336"/>
    <n v="255.28"/>
    <n v="159.41999999999999"/>
    <n v="85774.080000000002"/>
    <n v="53565.120000000003"/>
    <n v="32208.959999999999"/>
  </r>
  <r>
    <x v="0"/>
    <x v="83"/>
    <x v="2"/>
    <x v="0"/>
    <s v="L"/>
    <x v="316"/>
    <n v="443544948"/>
    <x v="314"/>
    <n v="3661"/>
    <n v="154.06"/>
    <n v="90.93"/>
    <n v="564013.66"/>
    <n v="332894.73"/>
    <n v="231118.93"/>
  </r>
  <r>
    <x v="1"/>
    <x v="84"/>
    <x v="4"/>
    <x v="0"/>
    <s v="M"/>
    <x v="317"/>
    <n v="929051816"/>
    <x v="315"/>
    <n v="5933"/>
    <n v="255.28"/>
    <n v="159.41999999999999"/>
    <n v="1514576.24"/>
    <n v="945838.86"/>
    <n v="568737.38"/>
  </r>
  <r>
    <x v="1"/>
    <x v="138"/>
    <x v="9"/>
    <x v="0"/>
    <s v="C"/>
    <x v="318"/>
    <n v="300943267"/>
    <x v="316"/>
    <n v="4655"/>
    <n v="81.73"/>
    <n v="56.67"/>
    <n v="380453.15"/>
    <n v="263798.84999999998"/>
    <n v="116654.3"/>
  </r>
  <r>
    <x v="2"/>
    <x v="55"/>
    <x v="0"/>
    <x v="0"/>
    <s v="M"/>
    <x v="319"/>
    <n v="454580628"/>
    <x v="317"/>
    <n v="9365"/>
    <n v="651.21"/>
    <n v="524.96"/>
    <n v="6098581.6500000004"/>
    <n v="4916250.4000000004"/>
    <n v="1182331.25"/>
  </r>
  <r>
    <x v="4"/>
    <x v="158"/>
    <x v="7"/>
    <x v="0"/>
    <s v="H"/>
    <x v="320"/>
    <n v="655637729"/>
    <x v="318"/>
    <n v="6628"/>
    <n v="109.28"/>
    <n v="35.840000000000003"/>
    <n v="724307.84"/>
    <n v="237547.51999999999"/>
    <n v="486760.32"/>
  </r>
  <r>
    <x v="3"/>
    <x v="159"/>
    <x v="7"/>
    <x v="0"/>
    <s v="C"/>
    <x v="321"/>
    <n v="690100896"/>
    <x v="319"/>
    <n v="5046"/>
    <n v="109.28"/>
    <n v="35.840000000000003"/>
    <n v="551426.88"/>
    <n v="180848.64000000001"/>
    <n v="370578.24"/>
  </r>
  <r>
    <x v="4"/>
    <x v="102"/>
    <x v="7"/>
    <x v="0"/>
    <s v="L"/>
    <x v="322"/>
    <n v="414268958"/>
    <x v="320"/>
    <n v="246"/>
    <n v="109.28"/>
    <n v="35.840000000000003"/>
    <n v="26882.880000000001"/>
    <n v="8816.64"/>
    <n v="18066.240000000002"/>
  </r>
  <r>
    <x v="0"/>
    <x v="105"/>
    <x v="5"/>
    <x v="0"/>
    <s v="L"/>
    <x v="323"/>
    <n v="204753243"/>
    <x v="112"/>
    <n v="9890"/>
    <n v="421.89"/>
    <n v="364.69"/>
    <n v="4172492.1"/>
    <n v="3606784.1"/>
    <n v="565708"/>
  </r>
  <r>
    <x v="2"/>
    <x v="123"/>
    <x v="2"/>
    <x v="1"/>
    <s v="M"/>
    <x v="324"/>
    <n v="508477580"/>
    <x v="321"/>
    <n v="8670"/>
    <n v="154.06"/>
    <n v="90.93"/>
    <n v="1335700.2"/>
    <n v="788363.1"/>
    <n v="547337.1"/>
  </r>
  <r>
    <x v="1"/>
    <x v="76"/>
    <x v="8"/>
    <x v="0"/>
    <s v="C"/>
    <x v="325"/>
    <n v="492678296"/>
    <x v="322"/>
    <n v="3311"/>
    <n v="152.58000000000001"/>
    <n v="97.44"/>
    <n v="505192.38"/>
    <n v="322623.84000000003"/>
    <n v="182568.54"/>
  </r>
  <r>
    <x v="1"/>
    <x v="52"/>
    <x v="6"/>
    <x v="1"/>
    <s v="H"/>
    <x v="211"/>
    <n v="294904220"/>
    <x v="323"/>
    <n v="7567"/>
    <n v="205.7"/>
    <n v="117.11"/>
    <n v="1556531.9"/>
    <n v="886171.37"/>
    <n v="670360.53"/>
  </r>
  <r>
    <x v="1"/>
    <x v="160"/>
    <x v="9"/>
    <x v="1"/>
    <s v="C"/>
    <x v="15"/>
    <n v="573016679"/>
    <x v="15"/>
    <n v="7224"/>
    <n v="81.73"/>
    <n v="56.67"/>
    <n v="590417.52"/>
    <n v="409384.08"/>
    <n v="181033.44"/>
  </r>
  <r>
    <x v="0"/>
    <x v="5"/>
    <x v="11"/>
    <x v="0"/>
    <s v="H"/>
    <x v="326"/>
    <n v="255189502"/>
    <x v="324"/>
    <n v="5099"/>
    <n v="9.33"/>
    <n v="6.92"/>
    <n v="47573.67"/>
    <n v="35285.08"/>
    <n v="12288.59"/>
  </r>
  <r>
    <x v="0"/>
    <x v="71"/>
    <x v="5"/>
    <x v="0"/>
    <s v="M"/>
    <x v="327"/>
    <n v="589909017"/>
    <x v="325"/>
    <n v="6042"/>
    <n v="421.89"/>
    <n v="364.69"/>
    <n v="2549059.38"/>
    <n v="2203456.98"/>
    <n v="345602.4"/>
  </r>
  <r>
    <x v="2"/>
    <x v="34"/>
    <x v="1"/>
    <x v="0"/>
    <s v="H"/>
    <x v="328"/>
    <n v="195974051"/>
    <x v="326"/>
    <n v="1932"/>
    <n v="47.45"/>
    <n v="31.79"/>
    <n v="91673.4"/>
    <n v="61418.28"/>
    <n v="30255.119999999999"/>
  </r>
  <r>
    <x v="0"/>
    <x v="87"/>
    <x v="8"/>
    <x v="0"/>
    <s v="M"/>
    <x v="329"/>
    <n v="912495934"/>
    <x v="327"/>
    <n v="6680"/>
    <n v="152.58000000000001"/>
    <n v="97.44"/>
    <n v="1019234.4"/>
    <n v="650899.19999999995"/>
    <n v="368335.2"/>
  </r>
  <r>
    <x v="2"/>
    <x v="74"/>
    <x v="7"/>
    <x v="0"/>
    <s v="C"/>
    <x v="330"/>
    <n v="148898494"/>
    <x v="328"/>
    <n v="1228"/>
    <n v="109.28"/>
    <n v="35.840000000000003"/>
    <n v="134195.84"/>
    <n v="44011.519999999997"/>
    <n v="90184.320000000007"/>
  </r>
  <r>
    <x v="1"/>
    <x v="82"/>
    <x v="1"/>
    <x v="0"/>
    <s v="M"/>
    <x v="331"/>
    <n v="334918057"/>
    <x v="161"/>
    <n v="8551"/>
    <n v="47.45"/>
    <n v="31.79"/>
    <n v="405744.95"/>
    <n v="271836.28999999998"/>
    <n v="133908.66"/>
  </r>
  <r>
    <x v="2"/>
    <x v="18"/>
    <x v="0"/>
    <x v="0"/>
    <s v="H"/>
    <x v="332"/>
    <n v="370603454"/>
    <x v="329"/>
    <n v="8652"/>
    <n v="651.21"/>
    <n v="524.96"/>
    <n v="5634268.9199999999"/>
    <n v="4541953.92"/>
    <n v="1092315"/>
  </r>
  <r>
    <x v="5"/>
    <x v="152"/>
    <x v="5"/>
    <x v="0"/>
    <s v="L"/>
    <x v="333"/>
    <n v="576316010"/>
    <x v="330"/>
    <n v="3569"/>
    <n v="421.89"/>
    <n v="364.69"/>
    <n v="1505725.41"/>
    <n v="1301578.6100000001"/>
    <n v="204146.8"/>
  </r>
  <r>
    <x v="4"/>
    <x v="89"/>
    <x v="10"/>
    <x v="0"/>
    <s v="C"/>
    <x v="334"/>
    <n v="442729556"/>
    <x v="331"/>
    <n v="2369"/>
    <n v="437.2"/>
    <n v="263.33"/>
    <n v="1035726.8"/>
    <n v="623828.77"/>
    <n v="411898.03"/>
  </r>
  <r>
    <x v="0"/>
    <x v="87"/>
    <x v="11"/>
    <x v="1"/>
    <s v="H"/>
    <x v="335"/>
    <n v="880830419"/>
    <x v="332"/>
    <n v="6150"/>
    <n v="9.33"/>
    <n v="6.92"/>
    <n v="57379.5"/>
    <n v="42558"/>
    <n v="14821.5"/>
  </r>
  <r>
    <x v="5"/>
    <x v="47"/>
    <x v="1"/>
    <x v="1"/>
    <s v="M"/>
    <x v="336"/>
    <n v="171917426"/>
    <x v="245"/>
    <n v="3042"/>
    <n v="47.45"/>
    <n v="31.79"/>
    <n v="144342.9"/>
    <n v="96705.18"/>
    <n v="47637.72"/>
  </r>
  <r>
    <x v="5"/>
    <x v="114"/>
    <x v="3"/>
    <x v="0"/>
    <s v="M"/>
    <x v="337"/>
    <n v="717601907"/>
    <x v="333"/>
    <n v="3206"/>
    <n v="668.27"/>
    <n v="502.54"/>
    <n v="2142473.62"/>
    <n v="1611143.24"/>
    <n v="531330.38"/>
  </r>
  <r>
    <x v="1"/>
    <x v="43"/>
    <x v="5"/>
    <x v="0"/>
    <s v="M"/>
    <x v="338"/>
    <n v="489807689"/>
    <x v="334"/>
    <n v="3835"/>
    <n v="421.89"/>
    <n v="364.69"/>
    <n v="1617948.15"/>
    <n v="1398586.15"/>
    <n v="219362"/>
  </r>
  <r>
    <x v="1"/>
    <x v="24"/>
    <x v="8"/>
    <x v="0"/>
    <s v="L"/>
    <x v="339"/>
    <n v="680771100"/>
    <x v="335"/>
    <n v="4152"/>
    <n v="152.58000000000001"/>
    <n v="97.44"/>
    <n v="633512.16"/>
    <n v="404570.88"/>
    <n v="228941.28"/>
  </r>
  <r>
    <x v="0"/>
    <x v="5"/>
    <x v="5"/>
    <x v="0"/>
    <s v="C"/>
    <x v="78"/>
    <n v="753040969"/>
    <x v="336"/>
    <n v="412"/>
    <n v="421.89"/>
    <n v="364.69"/>
    <n v="173818.68"/>
    <n v="150252.28"/>
    <n v="23566.400000000001"/>
  </r>
  <r>
    <x v="1"/>
    <x v="161"/>
    <x v="7"/>
    <x v="1"/>
    <s v="C"/>
    <x v="340"/>
    <n v="689478623"/>
    <x v="337"/>
    <n v="901"/>
    <n v="109.28"/>
    <n v="35.840000000000003"/>
    <n v="98461.28"/>
    <n v="32291.84"/>
    <n v="66169.440000000002"/>
  </r>
  <r>
    <x v="5"/>
    <x v="15"/>
    <x v="6"/>
    <x v="0"/>
    <s v="C"/>
    <x v="341"/>
    <n v="543257892"/>
    <x v="338"/>
    <n v="937"/>
    <n v="205.7"/>
    <n v="117.11"/>
    <n v="192740.9"/>
    <n v="109732.07"/>
    <n v="83008.83"/>
  </r>
  <r>
    <x v="1"/>
    <x v="76"/>
    <x v="1"/>
    <x v="1"/>
    <s v="L"/>
    <x v="342"/>
    <n v="887865102"/>
    <x v="339"/>
    <n v="7869"/>
    <n v="47.45"/>
    <n v="31.79"/>
    <n v="373384.05"/>
    <n v="250155.51"/>
    <n v="123228.54"/>
  </r>
  <r>
    <x v="1"/>
    <x v="11"/>
    <x v="0"/>
    <x v="0"/>
    <s v="L"/>
    <x v="343"/>
    <n v="567099082"/>
    <x v="340"/>
    <n v="6075"/>
    <n v="651.21"/>
    <n v="524.96"/>
    <n v="3956100.75"/>
    <n v="3189132"/>
    <n v="766968.75"/>
  </r>
  <r>
    <x v="4"/>
    <x v="67"/>
    <x v="8"/>
    <x v="1"/>
    <s v="C"/>
    <x v="344"/>
    <n v="745071160"/>
    <x v="341"/>
    <n v="1968"/>
    <n v="152.58000000000001"/>
    <n v="97.44"/>
    <n v="300277.44"/>
    <n v="191761.92000000001"/>
    <n v="108515.52"/>
  </r>
  <r>
    <x v="0"/>
    <x v="20"/>
    <x v="10"/>
    <x v="0"/>
    <s v="L"/>
    <x v="345"/>
    <n v="856205165"/>
    <x v="342"/>
    <n v="8990"/>
    <n v="437.2"/>
    <n v="263.33"/>
    <n v="3930428"/>
    <n v="2367336.7000000002"/>
    <n v="1563091.3"/>
  </r>
  <r>
    <x v="4"/>
    <x v="162"/>
    <x v="9"/>
    <x v="0"/>
    <s v="M"/>
    <x v="208"/>
    <n v="855237424"/>
    <x v="343"/>
    <n v="2614"/>
    <n v="81.73"/>
    <n v="56.67"/>
    <n v="213642.22"/>
    <n v="148135.38"/>
    <n v="65506.84"/>
  </r>
  <r>
    <x v="0"/>
    <x v="163"/>
    <x v="1"/>
    <x v="1"/>
    <s v="C"/>
    <x v="346"/>
    <n v="767216765"/>
    <x v="82"/>
    <n v="5345"/>
    <n v="47.45"/>
    <n v="31.79"/>
    <n v="253620.25"/>
    <n v="169917.55"/>
    <n v="83702.7"/>
  </r>
  <r>
    <x v="0"/>
    <x v="105"/>
    <x v="6"/>
    <x v="1"/>
    <s v="C"/>
    <x v="347"/>
    <n v="237504518"/>
    <x v="100"/>
    <n v="1719"/>
    <n v="205.7"/>
    <n v="117.11"/>
    <n v="353598.3"/>
    <n v="201312.09"/>
    <n v="152286.21"/>
  </r>
  <r>
    <x v="1"/>
    <x v="137"/>
    <x v="4"/>
    <x v="0"/>
    <s v="C"/>
    <x v="313"/>
    <n v="781774508"/>
    <x v="344"/>
    <n v="3305"/>
    <n v="255.28"/>
    <n v="159.41999999999999"/>
    <n v="843700.4"/>
    <n v="526883.1"/>
    <n v="316817.3"/>
  </r>
  <r>
    <x v="3"/>
    <x v="68"/>
    <x v="6"/>
    <x v="0"/>
    <s v="L"/>
    <x v="348"/>
    <n v="836013066"/>
    <x v="345"/>
    <n v="3699"/>
    <n v="205.7"/>
    <n v="117.11"/>
    <n v="760884.3"/>
    <n v="433189.89"/>
    <n v="327694.40999999997"/>
  </r>
  <r>
    <x v="1"/>
    <x v="24"/>
    <x v="11"/>
    <x v="0"/>
    <s v="M"/>
    <x v="349"/>
    <n v="706519019"/>
    <x v="346"/>
    <n v="3533"/>
    <n v="9.33"/>
    <n v="6.92"/>
    <n v="32962.89"/>
    <n v="24448.36"/>
    <n v="8514.5300000000007"/>
  </r>
  <r>
    <x v="0"/>
    <x v="94"/>
    <x v="1"/>
    <x v="0"/>
    <s v="H"/>
    <x v="350"/>
    <n v="319903695"/>
    <x v="157"/>
    <n v="5467"/>
    <n v="47.45"/>
    <n v="31.79"/>
    <n v="259409.15"/>
    <n v="173795.93"/>
    <n v="85613.22"/>
  </r>
  <r>
    <x v="0"/>
    <x v="164"/>
    <x v="3"/>
    <x v="0"/>
    <s v="M"/>
    <x v="351"/>
    <n v="573090922"/>
    <x v="347"/>
    <n v="9194"/>
    <n v="668.27"/>
    <n v="502.54"/>
    <n v="6144074.3799999999"/>
    <n v="4620352.76"/>
    <n v="1523721.62"/>
  </r>
  <r>
    <x v="2"/>
    <x v="45"/>
    <x v="7"/>
    <x v="0"/>
    <s v="C"/>
    <x v="342"/>
    <n v="183317029"/>
    <x v="348"/>
    <n v="6437"/>
    <n v="109.28"/>
    <n v="35.840000000000003"/>
    <n v="703435.36"/>
    <n v="230702.07999999999"/>
    <n v="472733.28"/>
  </r>
  <r>
    <x v="0"/>
    <x v="105"/>
    <x v="9"/>
    <x v="0"/>
    <s v="M"/>
    <x v="352"/>
    <n v="638130843"/>
    <x v="349"/>
    <n v="5952"/>
    <n v="81.73"/>
    <n v="56.67"/>
    <n v="486456.96"/>
    <n v="337299.84"/>
    <n v="149157.12"/>
  </r>
  <r>
    <x v="0"/>
    <x v="93"/>
    <x v="0"/>
    <x v="0"/>
    <s v="L"/>
    <x v="353"/>
    <n v="345393693"/>
    <x v="350"/>
    <n v="8524"/>
    <n v="651.21"/>
    <n v="524.96"/>
    <n v="5550914.04"/>
    <n v="4474759.04"/>
    <n v="1076155"/>
  </r>
  <r>
    <x v="0"/>
    <x v="5"/>
    <x v="0"/>
    <x v="0"/>
    <s v="M"/>
    <x v="354"/>
    <n v="483279407"/>
    <x v="351"/>
    <n v="1971"/>
    <n v="651.21"/>
    <n v="524.96"/>
    <n v="1283534.9099999999"/>
    <n v="1034696.16"/>
    <n v="248838.75"/>
  </r>
  <r>
    <x v="4"/>
    <x v="100"/>
    <x v="3"/>
    <x v="1"/>
    <s v="C"/>
    <x v="355"/>
    <n v="950274312"/>
    <x v="352"/>
    <n v="6141"/>
    <n v="668.27"/>
    <n v="502.54"/>
    <n v="4103846.07"/>
    <n v="3086098.14"/>
    <n v="1017747.93"/>
  </r>
  <r>
    <x v="1"/>
    <x v="96"/>
    <x v="10"/>
    <x v="1"/>
    <s v="L"/>
    <x v="356"/>
    <n v="815177237"/>
    <x v="233"/>
    <n v="7914"/>
    <n v="437.2"/>
    <n v="263.33"/>
    <n v="3460000.8"/>
    <n v="2083993.62"/>
    <n v="1376007.18"/>
  </r>
  <r>
    <x v="5"/>
    <x v="152"/>
    <x v="8"/>
    <x v="0"/>
    <s v="L"/>
    <x v="357"/>
    <n v="567099511"/>
    <x v="353"/>
    <n v="6202"/>
    <n v="152.58000000000001"/>
    <n v="97.44"/>
    <n v="946301.16"/>
    <n v="604322.88"/>
    <n v="341978.28"/>
  </r>
  <r>
    <x v="0"/>
    <x v="8"/>
    <x v="9"/>
    <x v="0"/>
    <s v="C"/>
    <x v="358"/>
    <n v="765464961"/>
    <x v="354"/>
    <n v="6947"/>
    <n v="81.73"/>
    <n v="56.67"/>
    <n v="567778.31000000006"/>
    <n v="393686.49"/>
    <n v="174091.82"/>
  </r>
  <r>
    <x v="4"/>
    <x v="158"/>
    <x v="6"/>
    <x v="1"/>
    <s v="L"/>
    <x v="359"/>
    <n v="690009915"/>
    <x v="134"/>
    <n v="8122"/>
    <n v="205.7"/>
    <n v="117.11"/>
    <n v="1670695.4"/>
    <n v="951167.42"/>
    <n v="719527.98"/>
  </r>
  <r>
    <x v="0"/>
    <x v="3"/>
    <x v="10"/>
    <x v="1"/>
    <s v="M"/>
    <x v="360"/>
    <n v="590783202"/>
    <x v="99"/>
    <n v="4733"/>
    <n v="437.2"/>
    <n v="263.33"/>
    <n v="2069267.6"/>
    <n v="1246340.8899999999"/>
    <n v="822926.71"/>
  </r>
  <r>
    <x v="3"/>
    <x v="136"/>
    <x v="2"/>
    <x v="1"/>
    <s v="C"/>
    <x v="361"/>
    <n v="338146150"/>
    <x v="355"/>
    <n v="3815"/>
    <n v="154.06"/>
    <n v="90.93"/>
    <n v="587738.9"/>
    <n v="346897.95"/>
    <n v="240840.95"/>
  </r>
  <r>
    <x v="0"/>
    <x v="105"/>
    <x v="11"/>
    <x v="1"/>
    <s v="C"/>
    <x v="362"/>
    <n v="772772586"/>
    <x v="356"/>
    <n v="9436"/>
    <n v="9.33"/>
    <n v="6.92"/>
    <n v="88037.88"/>
    <n v="65297.120000000003"/>
    <n v="22740.76"/>
  </r>
  <r>
    <x v="4"/>
    <x v="37"/>
    <x v="11"/>
    <x v="1"/>
    <s v="M"/>
    <x v="363"/>
    <n v="555648839"/>
    <x v="357"/>
    <n v="7694"/>
    <n v="9.33"/>
    <n v="6.92"/>
    <n v="71785.02"/>
    <n v="53242.48"/>
    <n v="18542.54"/>
  </r>
  <r>
    <x v="0"/>
    <x v="95"/>
    <x v="8"/>
    <x v="0"/>
    <s v="L"/>
    <x v="125"/>
    <n v="218073737"/>
    <x v="358"/>
    <n v="1720"/>
    <n v="152.58000000000001"/>
    <n v="97.44"/>
    <n v="262437.59999999998"/>
    <n v="167596.79999999999"/>
    <n v="94840.8"/>
  </r>
  <r>
    <x v="1"/>
    <x v="29"/>
    <x v="11"/>
    <x v="1"/>
    <s v="M"/>
    <x v="364"/>
    <n v="811658608"/>
    <x v="359"/>
    <n v="6674"/>
    <n v="9.33"/>
    <n v="6.92"/>
    <n v="62268.42"/>
    <n v="46184.08"/>
    <n v="16084.34"/>
  </r>
  <r>
    <x v="0"/>
    <x v="72"/>
    <x v="7"/>
    <x v="0"/>
    <s v="H"/>
    <x v="178"/>
    <n v="758327281"/>
    <x v="360"/>
    <n v="4749"/>
    <n v="109.28"/>
    <n v="35.840000000000003"/>
    <n v="518970.72"/>
    <n v="170204.16"/>
    <n v="348766.56"/>
  </r>
  <r>
    <x v="3"/>
    <x v="68"/>
    <x v="0"/>
    <x v="0"/>
    <s v="C"/>
    <x v="365"/>
    <n v="800316083"/>
    <x v="361"/>
    <n v="169"/>
    <n v="651.21"/>
    <n v="524.96"/>
    <n v="110054.49"/>
    <n v="88718.24"/>
    <n v="21336.25"/>
  </r>
  <r>
    <x v="1"/>
    <x v="42"/>
    <x v="0"/>
    <x v="1"/>
    <s v="M"/>
    <x v="366"/>
    <n v="850173842"/>
    <x v="362"/>
    <n v="4188"/>
    <n v="651.21"/>
    <n v="524.96"/>
    <n v="2727267.48"/>
    <n v="2198532.48"/>
    <n v="528735"/>
  </r>
  <r>
    <x v="2"/>
    <x v="123"/>
    <x v="3"/>
    <x v="1"/>
    <s v="M"/>
    <x v="367"/>
    <n v="440761888"/>
    <x v="363"/>
    <n v="92"/>
    <n v="668.27"/>
    <n v="502.54"/>
    <n v="61480.84"/>
    <n v="46233.68"/>
    <n v="15247.16"/>
  </r>
  <r>
    <x v="4"/>
    <x v="154"/>
    <x v="10"/>
    <x v="0"/>
    <s v="H"/>
    <x v="368"/>
    <n v="975254046"/>
    <x v="364"/>
    <n v="8200"/>
    <n v="437.2"/>
    <n v="263.33"/>
    <n v="3585040"/>
    <n v="2159306"/>
    <n v="1425734"/>
  </r>
  <r>
    <x v="2"/>
    <x v="69"/>
    <x v="3"/>
    <x v="0"/>
    <s v="H"/>
    <x v="369"/>
    <n v="777136647"/>
    <x v="365"/>
    <n v="858"/>
    <n v="668.27"/>
    <n v="502.54"/>
    <n v="573375.66"/>
    <n v="431179.32"/>
    <n v="142196.34"/>
  </r>
  <r>
    <x v="0"/>
    <x v="63"/>
    <x v="6"/>
    <x v="1"/>
    <s v="C"/>
    <x v="370"/>
    <n v="940208518"/>
    <x v="227"/>
    <n v="7449"/>
    <n v="205.7"/>
    <n v="117.11"/>
    <n v="1532259.3"/>
    <n v="872352.39"/>
    <n v="659906.91"/>
  </r>
  <r>
    <x v="3"/>
    <x v="13"/>
    <x v="1"/>
    <x v="0"/>
    <s v="L"/>
    <x v="371"/>
    <n v="378580987"/>
    <x v="366"/>
    <n v="9382"/>
    <n v="47.45"/>
    <n v="31.79"/>
    <n v="445175.9"/>
    <n v="298253.78000000003"/>
    <n v="146922.12"/>
  </r>
  <r>
    <x v="5"/>
    <x v="114"/>
    <x v="8"/>
    <x v="1"/>
    <s v="L"/>
    <x v="372"/>
    <n v="776677882"/>
    <x v="270"/>
    <n v="5100"/>
    <n v="152.58000000000001"/>
    <n v="97.44"/>
    <n v="778158"/>
    <n v="496944"/>
    <n v="281214"/>
  </r>
  <r>
    <x v="4"/>
    <x v="158"/>
    <x v="0"/>
    <x v="1"/>
    <s v="L"/>
    <x v="373"/>
    <n v="739235532"/>
    <x v="367"/>
    <n v="5076"/>
    <n v="651.21"/>
    <n v="524.96"/>
    <n v="3305541.96"/>
    <n v="2664696.96"/>
    <n v="640845"/>
  </r>
  <r>
    <x v="1"/>
    <x v="133"/>
    <x v="6"/>
    <x v="1"/>
    <s v="L"/>
    <x v="374"/>
    <n v="741302764"/>
    <x v="94"/>
    <n v="6816"/>
    <n v="205.7"/>
    <n v="117.11"/>
    <n v="1402051.2"/>
    <n v="798221.76"/>
    <n v="603829.43999999994"/>
  </r>
  <r>
    <x v="1"/>
    <x v="133"/>
    <x v="10"/>
    <x v="1"/>
    <s v="L"/>
    <x v="375"/>
    <n v="878240907"/>
    <x v="368"/>
    <n v="9856"/>
    <n v="437.2"/>
    <n v="263.33"/>
    <n v="4309043.2000000002"/>
    <n v="2595380.48"/>
    <n v="1713662.72"/>
  </r>
  <r>
    <x v="2"/>
    <x v="153"/>
    <x v="4"/>
    <x v="1"/>
    <s v="L"/>
    <x v="141"/>
    <n v="415723788"/>
    <x v="343"/>
    <n v="762"/>
    <n v="255.28"/>
    <n v="159.41999999999999"/>
    <n v="194523.36"/>
    <n v="121478.04"/>
    <n v="73045.320000000007"/>
  </r>
  <r>
    <x v="0"/>
    <x v="93"/>
    <x v="7"/>
    <x v="0"/>
    <s v="C"/>
    <x v="376"/>
    <n v="939737737"/>
    <x v="369"/>
    <n v="8134"/>
    <n v="109.28"/>
    <n v="35.840000000000003"/>
    <n v="888883.52"/>
    <n v="291522.56"/>
    <n v="597360.96"/>
  </r>
  <r>
    <x v="1"/>
    <x v="82"/>
    <x v="9"/>
    <x v="1"/>
    <s v="H"/>
    <x v="377"/>
    <n v="506581580"/>
    <x v="370"/>
    <n v="7602"/>
    <n v="81.73"/>
    <n v="56.67"/>
    <n v="621311.46"/>
    <n v="430805.34"/>
    <n v="190506.12"/>
  </r>
  <r>
    <x v="1"/>
    <x v="42"/>
    <x v="9"/>
    <x v="0"/>
    <s v="C"/>
    <x v="378"/>
    <n v="392866647"/>
    <x v="371"/>
    <n v="6826"/>
    <n v="81.73"/>
    <n v="56.67"/>
    <n v="557888.98"/>
    <n v="386829.42"/>
    <n v="171059.56"/>
  </r>
  <r>
    <x v="0"/>
    <x v="87"/>
    <x v="7"/>
    <x v="0"/>
    <s v="M"/>
    <x v="71"/>
    <n v="145516765"/>
    <x v="372"/>
    <n v="499"/>
    <n v="109.28"/>
    <n v="35.840000000000003"/>
    <n v="54530.720000000001"/>
    <n v="17884.16"/>
    <n v="36646.559999999998"/>
  </r>
  <r>
    <x v="0"/>
    <x v="165"/>
    <x v="1"/>
    <x v="1"/>
    <s v="M"/>
    <x v="379"/>
    <n v="731768262"/>
    <x v="373"/>
    <n v="5345"/>
    <n v="47.45"/>
    <n v="31.79"/>
    <n v="253620.25"/>
    <n v="169917.55"/>
    <n v="83702.7"/>
  </r>
  <r>
    <x v="4"/>
    <x v="166"/>
    <x v="1"/>
    <x v="1"/>
    <s v="M"/>
    <x v="380"/>
    <n v="489169967"/>
    <x v="374"/>
    <n v="5118"/>
    <n v="47.45"/>
    <n v="31.79"/>
    <n v="242849.1"/>
    <n v="162701.22"/>
    <n v="80147.88"/>
  </r>
  <r>
    <x v="0"/>
    <x v="71"/>
    <x v="5"/>
    <x v="1"/>
    <s v="C"/>
    <x v="381"/>
    <n v="975583207"/>
    <x v="375"/>
    <n v="5605"/>
    <n v="421.89"/>
    <n v="364.69"/>
    <n v="2364693.4500000002"/>
    <n v="2044087.45"/>
    <n v="320606"/>
  </r>
  <r>
    <x v="3"/>
    <x v="142"/>
    <x v="0"/>
    <x v="1"/>
    <s v="L"/>
    <x v="26"/>
    <n v="219181811"/>
    <x v="376"/>
    <n v="9624"/>
    <n v="651.21"/>
    <n v="524.96"/>
    <n v="6267245.04"/>
    <n v="5052215.04"/>
    <n v="1215030"/>
  </r>
  <r>
    <x v="2"/>
    <x v="130"/>
    <x v="6"/>
    <x v="0"/>
    <s v="L"/>
    <x v="382"/>
    <n v="368452107"/>
    <x v="167"/>
    <n v="2021"/>
    <n v="205.7"/>
    <n v="117.11"/>
    <n v="415719.7"/>
    <n v="236679.31"/>
    <n v="179040.39"/>
  </r>
  <r>
    <x v="2"/>
    <x v="123"/>
    <x v="11"/>
    <x v="0"/>
    <s v="H"/>
    <x v="383"/>
    <n v="942192924"/>
    <x v="377"/>
    <n v="4679"/>
    <n v="9.33"/>
    <n v="6.92"/>
    <n v="43655.07"/>
    <n v="32378.68"/>
    <n v="11276.39"/>
  </r>
  <r>
    <x v="0"/>
    <x v="90"/>
    <x v="6"/>
    <x v="0"/>
    <s v="H"/>
    <x v="384"/>
    <n v="179515588"/>
    <x v="378"/>
    <n v="1507"/>
    <n v="205.7"/>
    <n v="117.11"/>
    <n v="309989.90000000002"/>
    <n v="176484.77"/>
    <n v="133505.13"/>
  </r>
  <r>
    <x v="6"/>
    <x v="167"/>
    <x v="10"/>
    <x v="0"/>
    <s v="L"/>
    <x v="385"/>
    <n v="889843928"/>
    <x v="379"/>
    <n v="3448"/>
    <n v="437.2"/>
    <n v="263.33"/>
    <n v="1507465.6"/>
    <n v="907961.84"/>
    <n v="599503.76"/>
  </r>
  <r>
    <x v="4"/>
    <x v="162"/>
    <x v="9"/>
    <x v="0"/>
    <s v="H"/>
    <x v="386"/>
    <n v="102914273"/>
    <x v="380"/>
    <n v="3475"/>
    <n v="81.73"/>
    <n v="56.67"/>
    <n v="284011.75"/>
    <n v="196928.25"/>
    <n v="87083.5"/>
  </r>
  <r>
    <x v="1"/>
    <x v="30"/>
    <x v="3"/>
    <x v="1"/>
    <s v="L"/>
    <x v="387"/>
    <n v="318775451"/>
    <x v="381"/>
    <n v="1595"/>
    <n v="668.27"/>
    <n v="502.54"/>
    <n v="1065890.6499999999"/>
    <n v="801551.3"/>
    <n v="264339.34999999998"/>
  </r>
  <r>
    <x v="0"/>
    <x v="157"/>
    <x v="5"/>
    <x v="0"/>
    <s v="H"/>
    <x v="388"/>
    <n v="957788789"/>
    <x v="382"/>
    <n v="9842"/>
    <n v="421.89"/>
    <n v="364.69"/>
    <n v="4152241.38"/>
    <n v="3589278.98"/>
    <n v="562962.4"/>
  </r>
  <r>
    <x v="1"/>
    <x v="141"/>
    <x v="10"/>
    <x v="0"/>
    <s v="M"/>
    <x v="389"/>
    <n v="610628116"/>
    <x v="383"/>
    <n v="7284"/>
    <n v="437.2"/>
    <n v="263.33"/>
    <n v="3184564.8"/>
    <n v="1918095.72"/>
    <n v="1266469.08"/>
  </r>
  <r>
    <x v="2"/>
    <x v="34"/>
    <x v="5"/>
    <x v="1"/>
    <s v="L"/>
    <x v="390"/>
    <n v="188279759"/>
    <x v="237"/>
    <n v="5020"/>
    <n v="421.89"/>
    <n v="364.69"/>
    <n v="2117887.7999999998"/>
    <n v="1830743.8"/>
    <n v="287144"/>
  </r>
  <r>
    <x v="3"/>
    <x v="125"/>
    <x v="9"/>
    <x v="0"/>
    <s v="C"/>
    <x v="391"/>
    <n v="672042548"/>
    <x v="315"/>
    <n v="1179"/>
    <n v="81.73"/>
    <n v="56.67"/>
    <n v="96359.67"/>
    <n v="66813.929999999993"/>
    <n v="29545.74"/>
  </r>
  <r>
    <x v="1"/>
    <x v="4"/>
    <x v="6"/>
    <x v="0"/>
    <s v="C"/>
    <x v="392"/>
    <n v="863527810"/>
    <x v="384"/>
    <n v="5923"/>
    <n v="205.7"/>
    <n v="117.11"/>
    <n v="1218361.1000000001"/>
    <n v="693642.53"/>
    <n v="524718.56999999995"/>
  </r>
  <r>
    <x v="1"/>
    <x v="137"/>
    <x v="7"/>
    <x v="0"/>
    <s v="C"/>
    <x v="393"/>
    <n v="534659373"/>
    <x v="385"/>
    <n v="6445"/>
    <n v="109.28"/>
    <n v="35.840000000000003"/>
    <n v="704309.6"/>
    <n v="230988.79999999999"/>
    <n v="473320.8"/>
  </r>
  <r>
    <x v="1"/>
    <x v="1"/>
    <x v="10"/>
    <x v="1"/>
    <s v="M"/>
    <x v="394"/>
    <n v="877673566"/>
    <x v="85"/>
    <n v="1967"/>
    <n v="437.2"/>
    <n v="263.33"/>
    <n v="859972.4"/>
    <n v="517970.11"/>
    <n v="342002.29"/>
  </r>
  <r>
    <x v="1"/>
    <x v="41"/>
    <x v="10"/>
    <x v="0"/>
    <s v="C"/>
    <x v="395"/>
    <n v="455119216"/>
    <x v="386"/>
    <n v="8745"/>
    <n v="437.2"/>
    <n v="263.33"/>
    <n v="3823314"/>
    <n v="2302820.85"/>
    <n v="1520493.15"/>
  </r>
  <r>
    <x v="0"/>
    <x v="93"/>
    <x v="1"/>
    <x v="0"/>
    <s v="H"/>
    <x v="396"/>
    <n v="149857652"/>
    <x v="198"/>
    <n v="5064"/>
    <n v="47.45"/>
    <n v="31.79"/>
    <n v="240286.8"/>
    <n v="160984.56"/>
    <n v="79302.240000000005"/>
  </r>
  <r>
    <x v="1"/>
    <x v="51"/>
    <x v="6"/>
    <x v="0"/>
    <s v="H"/>
    <x v="397"/>
    <n v="915062701"/>
    <x v="387"/>
    <n v="6243"/>
    <n v="205.7"/>
    <n v="117.11"/>
    <n v="1284185.1000000001"/>
    <n v="731117.73"/>
    <n v="553067.37"/>
  </r>
  <r>
    <x v="0"/>
    <x v="168"/>
    <x v="8"/>
    <x v="0"/>
    <s v="H"/>
    <x v="398"/>
    <n v="624220693"/>
    <x v="388"/>
    <n v="9629"/>
    <n v="152.58000000000001"/>
    <n v="97.44"/>
    <n v="1469192.82"/>
    <n v="938249.76"/>
    <n v="530943.06000000006"/>
  </r>
  <r>
    <x v="4"/>
    <x v="155"/>
    <x v="5"/>
    <x v="1"/>
    <s v="L"/>
    <x v="399"/>
    <n v="821130454"/>
    <x v="389"/>
    <n v="9604"/>
    <n v="421.89"/>
    <n v="364.69"/>
    <n v="4051831.56"/>
    <n v="3502482.76"/>
    <n v="549348.80000000005"/>
  </r>
  <r>
    <x v="1"/>
    <x v="26"/>
    <x v="2"/>
    <x v="0"/>
    <s v="H"/>
    <x v="400"/>
    <n v="869903314"/>
    <x v="390"/>
    <n v="2577"/>
    <n v="154.06"/>
    <n v="90.93"/>
    <n v="397012.62"/>
    <n v="234326.61"/>
    <n v="162686.01"/>
  </r>
  <r>
    <x v="1"/>
    <x v="106"/>
    <x v="2"/>
    <x v="1"/>
    <s v="H"/>
    <x v="401"/>
    <n v="204963099"/>
    <x v="391"/>
    <n v="1991"/>
    <n v="154.06"/>
    <n v="90.93"/>
    <n v="306733.46000000002"/>
    <n v="181041.63"/>
    <n v="125691.83"/>
  </r>
  <r>
    <x v="1"/>
    <x v="42"/>
    <x v="9"/>
    <x v="0"/>
    <s v="H"/>
    <x v="402"/>
    <n v="581046140"/>
    <x v="392"/>
    <n v="3320"/>
    <n v="81.73"/>
    <n v="56.67"/>
    <n v="271343.59999999998"/>
    <n v="188144.4"/>
    <n v="83199.199999999997"/>
  </r>
  <r>
    <x v="2"/>
    <x v="77"/>
    <x v="4"/>
    <x v="0"/>
    <s v="H"/>
    <x v="403"/>
    <n v="223201262"/>
    <x v="115"/>
    <n v="9068"/>
    <n v="255.28"/>
    <n v="159.41999999999999"/>
    <n v="2314879.04"/>
    <n v="1445620.56"/>
    <n v="869258.48"/>
  </r>
  <r>
    <x v="6"/>
    <x v="70"/>
    <x v="0"/>
    <x v="1"/>
    <s v="L"/>
    <x v="404"/>
    <n v="576789796"/>
    <x v="393"/>
    <n v="3773"/>
    <n v="651.21"/>
    <n v="524.96"/>
    <n v="2457015.33"/>
    <n v="1980674.08"/>
    <n v="476341.25"/>
  </r>
  <r>
    <x v="1"/>
    <x v="36"/>
    <x v="8"/>
    <x v="1"/>
    <s v="H"/>
    <x v="405"/>
    <n v="457485568"/>
    <x v="394"/>
    <n v="9001"/>
    <n v="152.58000000000001"/>
    <n v="97.44"/>
    <n v="1373372.58"/>
    <n v="877057.44"/>
    <n v="496315.14"/>
  </r>
  <r>
    <x v="3"/>
    <x v="101"/>
    <x v="3"/>
    <x v="0"/>
    <s v="M"/>
    <x v="406"/>
    <n v="101274907"/>
    <x v="124"/>
    <n v="8350"/>
    <n v="668.27"/>
    <n v="502.54"/>
    <n v="5580054.5"/>
    <n v="4196209"/>
    <n v="1383845.5"/>
  </r>
  <r>
    <x v="0"/>
    <x v="169"/>
    <x v="7"/>
    <x v="1"/>
    <s v="L"/>
    <x v="22"/>
    <n v="714456641"/>
    <x v="395"/>
    <n v="2452"/>
    <n v="109.28"/>
    <n v="35.840000000000003"/>
    <n v="267954.56"/>
    <n v="87879.679999999993"/>
    <n v="180074.88"/>
  </r>
  <r>
    <x v="0"/>
    <x v="143"/>
    <x v="9"/>
    <x v="0"/>
    <s v="H"/>
    <x v="407"/>
    <n v="423642098"/>
    <x v="396"/>
    <n v="3966"/>
    <n v="81.73"/>
    <n v="56.67"/>
    <n v="324141.18"/>
    <n v="224753.22"/>
    <n v="99387.96"/>
  </r>
  <r>
    <x v="3"/>
    <x v="170"/>
    <x v="3"/>
    <x v="1"/>
    <s v="C"/>
    <x v="408"/>
    <n v="125755107"/>
    <x v="397"/>
    <n v="2586"/>
    <n v="668.27"/>
    <n v="502.54"/>
    <n v="1728146.22"/>
    <n v="1299568.44"/>
    <n v="428577.78"/>
  </r>
  <r>
    <x v="3"/>
    <x v="35"/>
    <x v="2"/>
    <x v="1"/>
    <s v="C"/>
    <x v="239"/>
    <n v="338031995"/>
    <x v="398"/>
    <n v="34"/>
    <n v="154.06"/>
    <n v="90.93"/>
    <n v="5238.04"/>
    <n v="3091.62"/>
    <n v="2146.42"/>
  </r>
  <r>
    <x v="4"/>
    <x v="28"/>
    <x v="6"/>
    <x v="0"/>
    <s v="H"/>
    <x v="409"/>
    <n v="748021590"/>
    <x v="399"/>
    <n v="5066"/>
    <n v="205.7"/>
    <n v="117.11"/>
    <n v="1042076.2"/>
    <n v="593279.26"/>
    <n v="448796.94"/>
  </r>
  <r>
    <x v="0"/>
    <x v="3"/>
    <x v="1"/>
    <x v="1"/>
    <s v="H"/>
    <x v="410"/>
    <n v="663585221"/>
    <x v="318"/>
    <n v="8468"/>
    <n v="47.45"/>
    <n v="31.79"/>
    <n v="401806.6"/>
    <n v="269197.71999999997"/>
    <n v="132608.88"/>
  </r>
  <r>
    <x v="0"/>
    <x v="93"/>
    <x v="10"/>
    <x v="0"/>
    <s v="L"/>
    <x v="165"/>
    <n v="362896716"/>
    <x v="400"/>
    <n v="8058"/>
    <n v="437.2"/>
    <n v="263.33"/>
    <n v="3522957.6"/>
    <n v="2121913.14"/>
    <n v="1401044.46"/>
  </r>
  <r>
    <x v="4"/>
    <x v="154"/>
    <x v="8"/>
    <x v="1"/>
    <s v="C"/>
    <x v="411"/>
    <n v="644442403"/>
    <x v="401"/>
    <n v="3683"/>
    <n v="152.58000000000001"/>
    <n v="97.44"/>
    <n v="561952.14"/>
    <n v="358871.52"/>
    <n v="203080.62"/>
  </r>
  <r>
    <x v="3"/>
    <x v="23"/>
    <x v="6"/>
    <x v="0"/>
    <s v="M"/>
    <x v="412"/>
    <n v="577021110"/>
    <x v="402"/>
    <n v="2224"/>
    <n v="205.7"/>
    <n v="117.11"/>
    <n v="457476.8"/>
    <n v="260452.64"/>
    <n v="197024.16"/>
  </r>
  <r>
    <x v="1"/>
    <x v="171"/>
    <x v="9"/>
    <x v="1"/>
    <s v="H"/>
    <x v="413"/>
    <n v="649744164"/>
    <x v="403"/>
    <n v="2592"/>
    <n v="81.73"/>
    <n v="56.67"/>
    <n v="211844.16"/>
    <n v="146888.64000000001"/>
    <n v="64955.519999999997"/>
  </r>
  <r>
    <x v="4"/>
    <x v="102"/>
    <x v="5"/>
    <x v="1"/>
    <s v="M"/>
    <x v="414"/>
    <n v="522035396"/>
    <x v="404"/>
    <n v="729"/>
    <n v="421.89"/>
    <n v="364.69"/>
    <n v="307557.81"/>
    <n v="265859.01"/>
    <n v="41698.800000000003"/>
  </r>
  <r>
    <x v="1"/>
    <x v="84"/>
    <x v="2"/>
    <x v="1"/>
    <s v="C"/>
    <x v="3"/>
    <n v="373631131"/>
    <x v="405"/>
    <n v="4609"/>
    <n v="154.06"/>
    <n v="90.93"/>
    <n v="710062.54"/>
    <n v="419096.37"/>
    <n v="290966.17"/>
  </r>
  <r>
    <x v="4"/>
    <x v="155"/>
    <x v="4"/>
    <x v="0"/>
    <s v="L"/>
    <x v="415"/>
    <n v="454580199"/>
    <x v="406"/>
    <n v="9238"/>
    <n v="255.28"/>
    <n v="159.41999999999999"/>
    <n v="2358276.64"/>
    <n v="1472721.96"/>
    <n v="885554.68"/>
  </r>
  <r>
    <x v="1"/>
    <x v="61"/>
    <x v="4"/>
    <x v="1"/>
    <s v="C"/>
    <x v="416"/>
    <n v="635243928"/>
    <x v="407"/>
    <n v="1650"/>
    <n v="255.28"/>
    <n v="159.41999999999999"/>
    <n v="421212"/>
    <n v="263043"/>
    <n v="158169"/>
  </r>
  <r>
    <x v="1"/>
    <x v="137"/>
    <x v="1"/>
    <x v="1"/>
    <s v="C"/>
    <x v="417"/>
    <n v="856296145"/>
    <x v="408"/>
    <n v="5913"/>
    <n v="47.45"/>
    <n v="31.79"/>
    <n v="280571.84999999998"/>
    <n v="187974.27"/>
    <n v="92597.58"/>
  </r>
  <r>
    <x v="1"/>
    <x v="82"/>
    <x v="6"/>
    <x v="0"/>
    <s v="M"/>
    <x v="418"/>
    <n v="678723180"/>
    <x v="409"/>
    <n v="8126"/>
    <n v="205.7"/>
    <n v="117.11"/>
    <n v="1671518.2"/>
    <n v="951635.86"/>
    <n v="719882.34"/>
  </r>
  <r>
    <x v="4"/>
    <x v="67"/>
    <x v="10"/>
    <x v="0"/>
    <s v="C"/>
    <x v="419"/>
    <n v="633823859"/>
    <x v="410"/>
    <n v="1420"/>
    <n v="437.2"/>
    <n v="263.33"/>
    <n v="620824"/>
    <n v="373928.6"/>
    <n v="246895.4"/>
  </r>
  <r>
    <x v="2"/>
    <x v="123"/>
    <x v="10"/>
    <x v="1"/>
    <s v="L"/>
    <x v="163"/>
    <n v="873209512"/>
    <x v="411"/>
    <n v="954"/>
    <n v="437.2"/>
    <n v="263.33"/>
    <n v="417088.8"/>
    <n v="251216.82"/>
    <n v="165871.98000000001"/>
  </r>
  <r>
    <x v="2"/>
    <x v="55"/>
    <x v="9"/>
    <x v="1"/>
    <s v="M"/>
    <x v="420"/>
    <n v="718803966"/>
    <x v="412"/>
    <n v="8922"/>
    <n v="81.73"/>
    <n v="56.67"/>
    <n v="729195.06"/>
    <n v="505609.74"/>
    <n v="223585.32"/>
  </r>
  <r>
    <x v="6"/>
    <x v="70"/>
    <x v="2"/>
    <x v="1"/>
    <s v="H"/>
    <x v="421"/>
    <n v="912843549"/>
    <x v="413"/>
    <n v="9546"/>
    <n v="154.06"/>
    <n v="90.93"/>
    <n v="1470656.76"/>
    <n v="868017.78"/>
    <n v="602638.98"/>
  </r>
  <r>
    <x v="1"/>
    <x v="108"/>
    <x v="3"/>
    <x v="1"/>
    <s v="H"/>
    <x v="10"/>
    <n v="467877089"/>
    <x v="414"/>
    <n v="4083"/>
    <n v="668.27"/>
    <n v="502.54"/>
    <n v="2728546.41"/>
    <n v="2051870.82"/>
    <n v="676675.59"/>
  </r>
  <r>
    <x v="5"/>
    <x v="99"/>
    <x v="0"/>
    <x v="1"/>
    <s v="H"/>
    <x v="422"/>
    <n v="716765916"/>
    <x v="415"/>
    <n v="5817"/>
    <n v="651.21"/>
    <n v="524.96"/>
    <n v="3788088.57"/>
    <n v="3053692.32"/>
    <n v="734396.25"/>
  </r>
  <r>
    <x v="0"/>
    <x v="140"/>
    <x v="7"/>
    <x v="1"/>
    <s v="H"/>
    <x v="423"/>
    <n v="362683856"/>
    <x v="362"/>
    <n v="5067"/>
    <n v="109.28"/>
    <n v="35.840000000000003"/>
    <n v="553721.76"/>
    <n v="181601.28"/>
    <n v="372120.48"/>
  </r>
  <r>
    <x v="5"/>
    <x v="118"/>
    <x v="11"/>
    <x v="1"/>
    <s v="M"/>
    <x v="424"/>
    <n v="429117238"/>
    <x v="416"/>
    <n v="4182"/>
    <n v="9.33"/>
    <n v="6.92"/>
    <n v="39018.06"/>
    <n v="28939.439999999999"/>
    <n v="10078.620000000001"/>
  </r>
  <r>
    <x v="4"/>
    <x v="28"/>
    <x v="7"/>
    <x v="1"/>
    <s v="M"/>
    <x v="425"/>
    <n v="209864890"/>
    <x v="417"/>
    <n v="2539"/>
    <n v="109.28"/>
    <n v="35.840000000000003"/>
    <n v="277461.92"/>
    <n v="90997.759999999995"/>
    <n v="186464.16"/>
  </r>
  <r>
    <x v="1"/>
    <x v="84"/>
    <x v="4"/>
    <x v="0"/>
    <s v="L"/>
    <x v="426"/>
    <n v="419038140"/>
    <x v="298"/>
    <n v="1553"/>
    <n v="255.28"/>
    <n v="159.41999999999999"/>
    <n v="396449.84"/>
    <n v="247579.26"/>
    <n v="148870.57999999999"/>
  </r>
  <r>
    <x v="3"/>
    <x v="78"/>
    <x v="9"/>
    <x v="1"/>
    <s v="C"/>
    <x v="427"/>
    <n v="941060817"/>
    <x v="418"/>
    <n v="9663"/>
    <n v="81.73"/>
    <n v="56.67"/>
    <n v="789756.99"/>
    <n v="547602.21"/>
    <n v="242154.78"/>
  </r>
  <r>
    <x v="3"/>
    <x v="172"/>
    <x v="4"/>
    <x v="0"/>
    <s v="H"/>
    <x v="428"/>
    <n v="380669248"/>
    <x v="419"/>
    <n v="7345"/>
    <n v="255.28"/>
    <n v="159.41999999999999"/>
    <n v="1875031.6"/>
    <n v="1170939.8999999999"/>
    <n v="704091.7"/>
  </r>
  <r>
    <x v="1"/>
    <x v="171"/>
    <x v="7"/>
    <x v="1"/>
    <s v="L"/>
    <x v="429"/>
    <n v="112912261"/>
    <x v="420"/>
    <n v="2102"/>
    <n v="109.28"/>
    <n v="35.840000000000003"/>
    <n v="229706.56"/>
    <n v="75335.679999999993"/>
    <n v="154370.88"/>
  </r>
  <r>
    <x v="1"/>
    <x v="17"/>
    <x v="6"/>
    <x v="1"/>
    <s v="H"/>
    <x v="430"/>
    <n v="233151185"/>
    <x v="64"/>
    <n v="3472"/>
    <n v="205.7"/>
    <n v="117.11"/>
    <n v="714190.4"/>
    <n v="406605.92"/>
    <n v="307584.48"/>
  </r>
  <r>
    <x v="5"/>
    <x v="15"/>
    <x v="0"/>
    <x v="0"/>
    <s v="L"/>
    <x v="387"/>
    <n v="907059848"/>
    <x v="421"/>
    <n v="8021"/>
    <n v="651.21"/>
    <n v="524.96"/>
    <n v="5223355.41"/>
    <n v="4210704.16"/>
    <n v="1012651.25"/>
  </r>
  <r>
    <x v="1"/>
    <x v="26"/>
    <x v="1"/>
    <x v="1"/>
    <s v="M"/>
    <x v="431"/>
    <n v="120624577"/>
    <x v="422"/>
    <n v="4348"/>
    <n v="47.45"/>
    <n v="31.79"/>
    <n v="206312.6"/>
    <n v="138222.92000000001"/>
    <n v="68089.679999999993"/>
  </r>
  <r>
    <x v="1"/>
    <x v="149"/>
    <x v="7"/>
    <x v="0"/>
    <s v="H"/>
    <x v="432"/>
    <n v="430144202"/>
    <x v="423"/>
    <n v="8083"/>
    <n v="109.28"/>
    <n v="35.840000000000003"/>
    <n v="883310.24"/>
    <n v="289694.71999999997"/>
    <n v="593615.52"/>
  </r>
  <r>
    <x v="3"/>
    <x v="125"/>
    <x v="8"/>
    <x v="0"/>
    <s v="M"/>
    <x v="429"/>
    <n v="412230050"/>
    <x v="424"/>
    <n v="6887"/>
    <n v="152.58000000000001"/>
    <n v="97.44"/>
    <n v="1050818.46"/>
    <n v="671069.28"/>
    <n v="379749.18"/>
  </r>
  <r>
    <x v="4"/>
    <x v="9"/>
    <x v="0"/>
    <x v="0"/>
    <s v="M"/>
    <x v="248"/>
    <n v="513805949"/>
    <x v="253"/>
    <n v="5453"/>
    <n v="651.21"/>
    <n v="524.96"/>
    <n v="3551048.13"/>
    <n v="2862606.88"/>
    <n v="688441.25"/>
  </r>
  <r>
    <x v="3"/>
    <x v="13"/>
    <x v="6"/>
    <x v="0"/>
    <s v="H"/>
    <x v="433"/>
    <n v="802108228"/>
    <x v="425"/>
    <n v="504"/>
    <n v="205.7"/>
    <n v="117.11"/>
    <n v="103672.8"/>
    <n v="59023.44"/>
    <n v="44649.36"/>
  </r>
  <r>
    <x v="0"/>
    <x v="75"/>
    <x v="4"/>
    <x v="1"/>
    <s v="L"/>
    <x v="434"/>
    <n v="514685714"/>
    <x v="426"/>
    <n v="5795"/>
    <n v="255.28"/>
    <n v="159.41999999999999"/>
    <n v="1479347.6"/>
    <n v="923838.9"/>
    <n v="555508.69999999995"/>
  </r>
  <r>
    <x v="1"/>
    <x v="161"/>
    <x v="9"/>
    <x v="1"/>
    <s v="C"/>
    <x v="435"/>
    <n v="309399735"/>
    <x v="427"/>
    <n v="7112"/>
    <n v="81.73"/>
    <n v="56.67"/>
    <n v="581263.76"/>
    <n v="403037.04"/>
    <n v="178226.72"/>
  </r>
  <r>
    <x v="1"/>
    <x v="141"/>
    <x v="7"/>
    <x v="1"/>
    <s v="M"/>
    <x v="436"/>
    <n v="914424121"/>
    <x v="428"/>
    <n v="7273"/>
    <n v="109.28"/>
    <n v="35.840000000000003"/>
    <n v="794793.44"/>
    <n v="260664.32000000001"/>
    <n v="534129.12"/>
  </r>
  <r>
    <x v="0"/>
    <x v="3"/>
    <x v="1"/>
    <x v="1"/>
    <s v="H"/>
    <x v="437"/>
    <n v="878245198"/>
    <x v="429"/>
    <n v="1126"/>
    <n v="47.45"/>
    <n v="31.79"/>
    <n v="53428.7"/>
    <n v="35795.54"/>
    <n v="17633.16"/>
  </r>
  <r>
    <x v="2"/>
    <x v="55"/>
    <x v="3"/>
    <x v="1"/>
    <s v="M"/>
    <x v="438"/>
    <n v="619661796"/>
    <x v="430"/>
    <n v="550"/>
    <n v="668.27"/>
    <n v="502.54"/>
    <n v="367548.5"/>
    <n v="276397"/>
    <n v="91151.5"/>
  </r>
  <r>
    <x v="0"/>
    <x v="128"/>
    <x v="5"/>
    <x v="0"/>
    <s v="M"/>
    <x v="439"/>
    <n v="177785241"/>
    <x v="431"/>
    <n v="9458"/>
    <n v="421.89"/>
    <n v="364.69"/>
    <n v="3990235.62"/>
    <n v="3449238.02"/>
    <n v="540997.6"/>
  </r>
  <r>
    <x v="5"/>
    <x v="118"/>
    <x v="3"/>
    <x v="1"/>
    <s v="L"/>
    <x v="440"/>
    <n v="562039363"/>
    <x v="370"/>
    <n v="8792"/>
    <n v="668.27"/>
    <n v="502.54"/>
    <n v="5875429.8399999999"/>
    <n v="4418331.68"/>
    <n v="1457098.16"/>
  </r>
  <r>
    <x v="0"/>
    <x v="173"/>
    <x v="0"/>
    <x v="1"/>
    <s v="H"/>
    <x v="441"/>
    <n v="602160489"/>
    <x v="432"/>
    <n v="1525"/>
    <n v="651.21"/>
    <n v="524.96"/>
    <n v="993095.25"/>
    <n v="800564"/>
    <n v="192531.25"/>
  </r>
  <r>
    <x v="0"/>
    <x v="5"/>
    <x v="10"/>
    <x v="0"/>
    <s v="M"/>
    <x v="442"/>
    <n v="998197448"/>
    <x v="433"/>
    <n v="7662"/>
    <n v="437.2"/>
    <n v="263.33"/>
    <n v="3349826.4"/>
    <n v="2017634.46"/>
    <n v="1332191.94"/>
  </r>
  <r>
    <x v="0"/>
    <x v="59"/>
    <x v="7"/>
    <x v="0"/>
    <s v="C"/>
    <x v="443"/>
    <n v="270511567"/>
    <x v="434"/>
    <n v="9239"/>
    <n v="109.28"/>
    <n v="35.840000000000003"/>
    <n v="1009637.92"/>
    <n v="331125.76000000001"/>
    <n v="678512.16"/>
  </r>
  <r>
    <x v="1"/>
    <x v="52"/>
    <x v="0"/>
    <x v="1"/>
    <s v="H"/>
    <x v="444"/>
    <n v="609776675"/>
    <x v="435"/>
    <n v="5324"/>
    <n v="651.21"/>
    <n v="524.96"/>
    <n v="3467042.04"/>
    <n v="2794887.04"/>
    <n v="672155"/>
  </r>
  <r>
    <x v="6"/>
    <x v="107"/>
    <x v="4"/>
    <x v="0"/>
    <s v="M"/>
    <x v="445"/>
    <n v="226979100"/>
    <x v="436"/>
    <n v="7015"/>
    <n v="255.28"/>
    <n v="159.41999999999999"/>
    <n v="1790789.2"/>
    <n v="1118331.3"/>
    <n v="672457.9"/>
  </r>
  <r>
    <x v="1"/>
    <x v="29"/>
    <x v="5"/>
    <x v="1"/>
    <s v="L"/>
    <x v="446"/>
    <n v="103417670"/>
    <x v="437"/>
    <n v="2442"/>
    <n v="421.89"/>
    <n v="364.69"/>
    <n v="1030255.38"/>
    <n v="890572.98"/>
    <n v="139682.4"/>
  </r>
  <r>
    <x v="0"/>
    <x v="132"/>
    <x v="9"/>
    <x v="1"/>
    <s v="L"/>
    <x v="447"/>
    <n v="840703713"/>
    <x v="438"/>
    <n v="1766"/>
    <n v="81.73"/>
    <n v="56.67"/>
    <n v="144335.18"/>
    <n v="100079.22"/>
    <n v="44255.96"/>
  </r>
  <r>
    <x v="1"/>
    <x v="115"/>
    <x v="10"/>
    <x v="0"/>
    <s v="C"/>
    <x v="90"/>
    <n v="410761058"/>
    <x v="227"/>
    <n v="2180"/>
    <n v="437.2"/>
    <n v="263.33"/>
    <n v="953096"/>
    <n v="574059.4"/>
    <n v="379036.6"/>
  </r>
  <r>
    <x v="1"/>
    <x v="42"/>
    <x v="7"/>
    <x v="0"/>
    <s v="M"/>
    <x v="448"/>
    <n v="905826032"/>
    <x v="439"/>
    <n v="2907"/>
    <n v="109.28"/>
    <n v="35.840000000000003"/>
    <n v="317676.96000000002"/>
    <n v="104186.88"/>
    <n v="213490.08"/>
  </r>
  <r>
    <x v="0"/>
    <x v="90"/>
    <x v="4"/>
    <x v="1"/>
    <s v="H"/>
    <x v="449"/>
    <n v="888447463"/>
    <x v="440"/>
    <n v="202"/>
    <n v="255.28"/>
    <n v="159.41999999999999"/>
    <n v="51566.559999999998"/>
    <n v="32202.84"/>
    <n v="19363.72"/>
  </r>
  <r>
    <x v="3"/>
    <x v="136"/>
    <x v="11"/>
    <x v="0"/>
    <s v="L"/>
    <x v="450"/>
    <n v="341486680"/>
    <x v="441"/>
    <n v="2352"/>
    <n v="9.33"/>
    <n v="6.92"/>
    <n v="21944.16"/>
    <n v="16275.84"/>
    <n v="5668.32"/>
  </r>
  <r>
    <x v="3"/>
    <x v="125"/>
    <x v="10"/>
    <x v="1"/>
    <s v="C"/>
    <x v="451"/>
    <n v="218117511"/>
    <x v="442"/>
    <n v="4673"/>
    <n v="437.2"/>
    <n v="263.33"/>
    <n v="2043035.6"/>
    <n v="1230541.0900000001"/>
    <n v="812494.51"/>
  </r>
  <r>
    <x v="5"/>
    <x v="27"/>
    <x v="1"/>
    <x v="1"/>
    <s v="H"/>
    <x v="452"/>
    <n v="191826283"/>
    <x v="443"/>
    <n v="4515"/>
    <n v="47.45"/>
    <n v="31.79"/>
    <n v="214236.75"/>
    <n v="143531.85"/>
    <n v="70704.899999999994"/>
  </r>
  <r>
    <x v="0"/>
    <x v="5"/>
    <x v="8"/>
    <x v="0"/>
    <s v="C"/>
    <x v="453"/>
    <n v="906411826"/>
    <x v="444"/>
    <n v="6257"/>
    <n v="152.58000000000001"/>
    <n v="97.44"/>
    <n v="954693.06"/>
    <n v="609682.07999999996"/>
    <n v="345010.98"/>
  </r>
  <r>
    <x v="3"/>
    <x v="139"/>
    <x v="4"/>
    <x v="0"/>
    <s v="L"/>
    <x v="454"/>
    <n v="825985467"/>
    <x v="445"/>
    <n v="6310"/>
    <n v="255.28"/>
    <n v="159.41999999999999"/>
    <n v="1610816.8"/>
    <n v="1005940.2"/>
    <n v="604876.6"/>
  </r>
  <r>
    <x v="3"/>
    <x v="156"/>
    <x v="3"/>
    <x v="1"/>
    <s v="H"/>
    <x v="455"/>
    <n v="284971034"/>
    <x v="446"/>
    <n v="8117"/>
    <n v="668.27"/>
    <n v="502.54"/>
    <n v="5424347.5899999999"/>
    <n v="4079117.18"/>
    <n v="1345230.41"/>
  </r>
  <r>
    <x v="1"/>
    <x v="24"/>
    <x v="7"/>
    <x v="1"/>
    <s v="M"/>
    <x v="456"/>
    <n v="138104856"/>
    <x v="447"/>
    <n v="7151"/>
    <n v="109.28"/>
    <n v="35.840000000000003"/>
    <n v="781461.28"/>
    <n v="256291.84"/>
    <n v="525169.43999999994"/>
  </r>
  <r>
    <x v="0"/>
    <x v="105"/>
    <x v="11"/>
    <x v="1"/>
    <s v="C"/>
    <x v="437"/>
    <n v="410435760"/>
    <x v="448"/>
    <n v="5917"/>
    <n v="9.33"/>
    <n v="6.92"/>
    <n v="55205.61"/>
    <n v="40945.64"/>
    <n v="14259.97"/>
  </r>
  <r>
    <x v="1"/>
    <x v="26"/>
    <x v="4"/>
    <x v="0"/>
    <s v="L"/>
    <x v="457"/>
    <n v="747325074"/>
    <x v="449"/>
    <n v="8952"/>
    <n v="255.28"/>
    <n v="159.41999999999999"/>
    <n v="2285266.56"/>
    <n v="1427127.84"/>
    <n v="858138.72"/>
  </r>
  <r>
    <x v="0"/>
    <x v="145"/>
    <x v="8"/>
    <x v="1"/>
    <s v="L"/>
    <x v="458"/>
    <n v="864446628"/>
    <x v="450"/>
    <n v="7822"/>
    <n v="152.58000000000001"/>
    <n v="97.44"/>
    <n v="1193480.76"/>
    <n v="762175.68"/>
    <n v="431305.08"/>
  </r>
  <r>
    <x v="2"/>
    <x v="2"/>
    <x v="0"/>
    <x v="0"/>
    <s v="L"/>
    <x v="459"/>
    <n v="997786748"/>
    <x v="451"/>
    <n v="6127"/>
    <n v="651.21"/>
    <n v="524.96"/>
    <n v="3989963.67"/>
    <n v="3216429.92"/>
    <n v="773533.75"/>
  </r>
  <r>
    <x v="2"/>
    <x v="45"/>
    <x v="5"/>
    <x v="0"/>
    <s v="M"/>
    <x v="460"/>
    <n v="553644263"/>
    <x v="452"/>
    <n v="4496"/>
    <n v="421.89"/>
    <n v="364.69"/>
    <n v="1896817.44"/>
    <n v="1639646.24"/>
    <n v="257171.20000000001"/>
  </r>
  <r>
    <x v="3"/>
    <x v="139"/>
    <x v="0"/>
    <x v="1"/>
    <s v="H"/>
    <x v="461"/>
    <n v="358630502"/>
    <x v="351"/>
    <n v="5590"/>
    <n v="651.21"/>
    <n v="524.96"/>
    <n v="3640263.9"/>
    <n v="2934526.4"/>
    <n v="705737.5"/>
  </r>
  <r>
    <x v="1"/>
    <x v="161"/>
    <x v="1"/>
    <x v="0"/>
    <s v="L"/>
    <x v="462"/>
    <n v="409669291"/>
    <x v="453"/>
    <n v="9102"/>
    <n v="47.45"/>
    <n v="31.79"/>
    <n v="431889.9"/>
    <n v="289352.58"/>
    <n v="142537.32"/>
  </r>
  <r>
    <x v="0"/>
    <x v="116"/>
    <x v="10"/>
    <x v="0"/>
    <s v="M"/>
    <x v="350"/>
    <n v="323996961"/>
    <x v="454"/>
    <n v="6755"/>
    <n v="437.2"/>
    <n v="263.33"/>
    <n v="2953286"/>
    <n v="1778794.15"/>
    <n v="1174491.8500000001"/>
  </r>
  <r>
    <x v="1"/>
    <x v="43"/>
    <x v="3"/>
    <x v="0"/>
    <s v="H"/>
    <x v="463"/>
    <n v="689162337"/>
    <x v="455"/>
    <n v="7305"/>
    <n v="668.27"/>
    <n v="502.54"/>
    <n v="4881712.3499999996"/>
    <n v="3671054.7"/>
    <n v="1210657.6499999999"/>
  </r>
  <r>
    <x v="0"/>
    <x v="116"/>
    <x v="9"/>
    <x v="1"/>
    <s v="C"/>
    <x v="464"/>
    <n v="813026750"/>
    <x v="456"/>
    <n v="1537"/>
    <n v="81.73"/>
    <n v="56.67"/>
    <n v="125619.01"/>
    <n v="87101.79"/>
    <n v="38517.22"/>
  </r>
  <r>
    <x v="6"/>
    <x v="107"/>
    <x v="6"/>
    <x v="0"/>
    <s v="H"/>
    <x v="465"/>
    <n v="973764026"/>
    <x v="457"/>
    <n v="7269"/>
    <n v="205.7"/>
    <n v="117.11"/>
    <n v="1495233.3"/>
    <n v="851272.59"/>
    <n v="643960.71"/>
  </r>
  <r>
    <x v="4"/>
    <x v="9"/>
    <x v="11"/>
    <x v="1"/>
    <s v="H"/>
    <x v="310"/>
    <n v="169860494"/>
    <x v="458"/>
    <n v="4350"/>
    <n v="9.33"/>
    <n v="6.92"/>
    <n v="40585.5"/>
    <n v="30102"/>
    <n v="10483.5"/>
  </r>
  <r>
    <x v="4"/>
    <x v="92"/>
    <x v="10"/>
    <x v="1"/>
    <s v="M"/>
    <x v="466"/>
    <n v="170114982"/>
    <x v="345"/>
    <n v="9658"/>
    <n v="437.2"/>
    <n v="263.33"/>
    <n v="4222477.5999999996"/>
    <n v="2543241.14"/>
    <n v="1679236.46"/>
  </r>
  <r>
    <x v="5"/>
    <x v="114"/>
    <x v="9"/>
    <x v="1"/>
    <s v="C"/>
    <x v="467"/>
    <n v="563638818"/>
    <x v="459"/>
    <n v="2106"/>
    <n v="81.73"/>
    <n v="56.67"/>
    <n v="172123.38"/>
    <n v="119347.02"/>
    <n v="52776.36"/>
  </r>
  <r>
    <x v="6"/>
    <x v="150"/>
    <x v="3"/>
    <x v="0"/>
    <s v="C"/>
    <x v="89"/>
    <n v="109855830"/>
    <x v="460"/>
    <n v="7636"/>
    <n v="668.27"/>
    <n v="502.54"/>
    <n v="5102909.72"/>
    <n v="3837395.44"/>
    <n v="1265514.28"/>
  </r>
  <r>
    <x v="5"/>
    <x v="88"/>
    <x v="8"/>
    <x v="1"/>
    <s v="M"/>
    <x v="384"/>
    <n v="788502347"/>
    <x v="461"/>
    <n v="4222"/>
    <n v="152.58000000000001"/>
    <n v="97.44"/>
    <n v="644192.76"/>
    <n v="411391.68"/>
    <n v="232801.08"/>
  </r>
  <r>
    <x v="1"/>
    <x v="42"/>
    <x v="6"/>
    <x v="1"/>
    <s v="H"/>
    <x v="468"/>
    <n v="149627196"/>
    <x v="144"/>
    <n v="6867"/>
    <n v="205.7"/>
    <n v="117.11"/>
    <n v="1412541.9"/>
    <n v="804194.37"/>
    <n v="608347.53"/>
  </r>
  <r>
    <x v="5"/>
    <x v="174"/>
    <x v="8"/>
    <x v="0"/>
    <s v="M"/>
    <x v="469"/>
    <n v="763591706"/>
    <x v="462"/>
    <n v="2609"/>
    <n v="152.58000000000001"/>
    <n v="97.44"/>
    <n v="398081.22"/>
    <n v="254220.96"/>
    <n v="143860.26"/>
  </r>
  <r>
    <x v="0"/>
    <x v="90"/>
    <x v="7"/>
    <x v="0"/>
    <s v="M"/>
    <x v="470"/>
    <n v="771069705"/>
    <x v="463"/>
    <n v="5515"/>
    <n v="109.28"/>
    <n v="35.840000000000003"/>
    <n v="602679.19999999995"/>
    <n v="197657.60000000001"/>
    <n v="405021.6"/>
  </r>
  <r>
    <x v="1"/>
    <x v="25"/>
    <x v="10"/>
    <x v="1"/>
    <s v="C"/>
    <x v="471"/>
    <n v="633047521"/>
    <x v="464"/>
    <n v="1684"/>
    <n v="437.2"/>
    <n v="263.33"/>
    <n v="736244.8"/>
    <n v="443447.72"/>
    <n v="292797.08"/>
  </r>
  <r>
    <x v="2"/>
    <x v="153"/>
    <x v="3"/>
    <x v="1"/>
    <s v="H"/>
    <x v="472"/>
    <n v="880823981"/>
    <x v="465"/>
    <n v="4245"/>
    <n v="668.27"/>
    <n v="502.54"/>
    <n v="2836806.15"/>
    <n v="2133282.2999999998"/>
    <n v="703523.85"/>
  </r>
  <r>
    <x v="3"/>
    <x v="127"/>
    <x v="2"/>
    <x v="0"/>
    <s v="H"/>
    <x v="473"/>
    <n v="766010415"/>
    <x v="466"/>
    <n v="8359"/>
    <n v="154.06"/>
    <n v="90.93"/>
    <n v="1287787.54"/>
    <n v="760083.87"/>
    <n v="527703.67000000004"/>
  </r>
  <r>
    <x v="0"/>
    <x v="119"/>
    <x v="9"/>
    <x v="0"/>
    <s v="H"/>
    <x v="76"/>
    <n v="510530650"/>
    <x v="467"/>
    <n v="6219"/>
    <n v="81.73"/>
    <n v="56.67"/>
    <n v="508278.87"/>
    <n v="352430.73"/>
    <n v="155848.14000000001"/>
  </r>
  <r>
    <x v="3"/>
    <x v="142"/>
    <x v="0"/>
    <x v="0"/>
    <s v="C"/>
    <x v="474"/>
    <n v="856621015"/>
    <x v="468"/>
    <n v="2049"/>
    <n v="651.21"/>
    <n v="524.96"/>
    <n v="1334329.29"/>
    <n v="1075643.04"/>
    <n v="258686.25"/>
  </r>
  <r>
    <x v="1"/>
    <x v="42"/>
    <x v="6"/>
    <x v="1"/>
    <s v="C"/>
    <x v="295"/>
    <n v="816830337"/>
    <x v="469"/>
    <n v="7103"/>
    <n v="205.7"/>
    <n v="117.11"/>
    <n v="1461087.1"/>
    <n v="831832.33"/>
    <n v="629254.77"/>
  </r>
  <r>
    <x v="0"/>
    <x v="75"/>
    <x v="0"/>
    <x v="1"/>
    <s v="H"/>
    <x v="475"/>
    <n v="824019944"/>
    <x v="470"/>
    <n v="4668"/>
    <n v="651.21"/>
    <n v="524.96"/>
    <n v="3039848.28"/>
    <n v="2450513.2799999998"/>
    <n v="589335"/>
  </r>
  <r>
    <x v="0"/>
    <x v="94"/>
    <x v="0"/>
    <x v="1"/>
    <s v="M"/>
    <x v="476"/>
    <n v="481363666"/>
    <x v="471"/>
    <n v="5060"/>
    <n v="651.21"/>
    <n v="524.96"/>
    <n v="3295122.6"/>
    <n v="2656297.6"/>
    <n v="638825"/>
  </r>
  <r>
    <x v="0"/>
    <x v="3"/>
    <x v="1"/>
    <x v="1"/>
    <s v="H"/>
    <x v="477"/>
    <n v="812347829"/>
    <x v="49"/>
    <n v="630"/>
    <n v="47.45"/>
    <n v="31.79"/>
    <n v="29893.5"/>
    <n v="20027.7"/>
    <n v="9865.7999999999993"/>
  </r>
  <r>
    <x v="1"/>
    <x v="52"/>
    <x v="3"/>
    <x v="1"/>
    <s v="H"/>
    <x v="478"/>
    <n v="210771262"/>
    <x v="472"/>
    <n v="755"/>
    <n v="668.27"/>
    <n v="502.54"/>
    <n v="504543.85"/>
    <n v="379417.7"/>
    <n v="125126.15"/>
  </r>
  <r>
    <x v="4"/>
    <x v="166"/>
    <x v="2"/>
    <x v="0"/>
    <s v="C"/>
    <x v="479"/>
    <n v="290745294"/>
    <x v="473"/>
    <n v="6848"/>
    <n v="154.06"/>
    <n v="90.93"/>
    <n v="1055002.8799999999"/>
    <n v="622688.64"/>
    <n v="432314.24"/>
  </r>
  <r>
    <x v="1"/>
    <x v="41"/>
    <x v="5"/>
    <x v="1"/>
    <s v="M"/>
    <x v="480"/>
    <n v="936693751"/>
    <x v="258"/>
    <n v="7351"/>
    <n v="421.89"/>
    <n v="364.69"/>
    <n v="3101313.39"/>
    <n v="2680836.19"/>
    <n v="420477.2"/>
  </r>
  <r>
    <x v="1"/>
    <x v="96"/>
    <x v="7"/>
    <x v="1"/>
    <s v="H"/>
    <x v="481"/>
    <n v="753352963"/>
    <x v="474"/>
    <n v="2738"/>
    <n v="109.28"/>
    <n v="35.840000000000003"/>
    <n v="299208.64"/>
    <n v="98129.919999999998"/>
    <n v="201078.72"/>
  </r>
  <r>
    <x v="4"/>
    <x v="154"/>
    <x v="9"/>
    <x v="0"/>
    <s v="C"/>
    <x v="482"/>
    <n v="215771758"/>
    <x v="475"/>
    <n v="513"/>
    <n v="81.73"/>
    <n v="56.67"/>
    <n v="41927.49"/>
    <n v="29071.71"/>
    <n v="12855.78"/>
  </r>
  <r>
    <x v="0"/>
    <x v="94"/>
    <x v="10"/>
    <x v="1"/>
    <s v="C"/>
    <x v="483"/>
    <n v="319311463"/>
    <x v="14"/>
    <n v="213"/>
    <n v="437.2"/>
    <n v="263.33"/>
    <n v="93123.6"/>
    <n v="56089.29"/>
    <n v="37034.31"/>
  </r>
  <r>
    <x v="0"/>
    <x v="3"/>
    <x v="6"/>
    <x v="0"/>
    <s v="C"/>
    <x v="484"/>
    <n v="329645907"/>
    <x v="476"/>
    <n v="8404"/>
    <n v="205.7"/>
    <n v="117.11"/>
    <n v="1728702.8"/>
    <n v="984192.44"/>
    <n v="744510.36"/>
  </r>
  <r>
    <x v="5"/>
    <x v="152"/>
    <x v="11"/>
    <x v="1"/>
    <s v="H"/>
    <x v="485"/>
    <n v="932761418"/>
    <x v="477"/>
    <n v="3687"/>
    <n v="9.33"/>
    <n v="6.92"/>
    <n v="34399.71"/>
    <n v="25514.04"/>
    <n v="8885.67"/>
  </r>
  <r>
    <x v="1"/>
    <x v="12"/>
    <x v="4"/>
    <x v="0"/>
    <s v="M"/>
    <x v="486"/>
    <n v="184956824"/>
    <x v="478"/>
    <n v="1689"/>
    <n v="255.28"/>
    <n v="159.41999999999999"/>
    <n v="431167.92"/>
    <n v="269260.38"/>
    <n v="161907.54"/>
  </r>
  <r>
    <x v="0"/>
    <x v="169"/>
    <x v="2"/>
    <x v="1"/>
    <s v="M"/>
    <x v="487"/>
    <n v="262843453"/>
    <x v="479"/>
    <n v="74"/>
    <n v="154.06"/>
    <n v="90.93"/>
    <n v="11400.44"/>
    <n v="6728.82"/>
    <n v="4671.62"/>
  </r>
  <r>
    <x v="1"/>
    <x v="61"/>
    <x v="11"/>
    <x v="1"/>
    <s v="C"/>
    <x v="488"/>
    <n v="713345134"/>
    <x v="480"/>
    <n v="3532"/>
    <n v="9.33"/>
    <n v="6.92"/>
    <n v="32953.56"/>
    <n v="24441.439999999999"/>
    <n v="8512.1200000000008"/>
  </r>
  <r>
    <x v="1"/>
    <x v="161"/>
    <x v="5"/>
    <x v="1"/>
    <s v="H"/>
    <x v="159"/>
    <n v="703698194"/>
    <x v="481"/>
    <n v="8788"/>
    <n v="421.89"/>
    <n v="364.69"/>
    <n v="3707569.32"/>
    <n v="3204895.72"/>
    <n v="502673.6"/>
  </r>
  <r>
    <x v="3"/>
    <x v="159"/>
    <x v="10"/>
    <x v="0"/>
    <s v="M"/>
    <x v="22"/>
    <n v="371451461"/>
    <x v="482"/>
    <n v="9597"/>
    <n v="437.2"/>
    <n v="263.33"/>
    <n v="4195808.4000000004"/>
    <n v="2527178.0099999998"/>
    <n v="1668630.39"/>
  </r>
  <r>
    <x v="3"/>
    <x v="13"/>
    <x v="8"/>
    <x v="1"/>
    <s v="M"/>
    <x v="489"/>
    <n v="374466264"/>
    <x v="381"/>
    <n v="1744"/>
    <n v="152.58000000000001"/>
    <n v="97.44"/>
    <n v="266099.52"/>
    <n v="169935.35999999999"/>
    <n v="96164.160000000003"/>
  </r>
  <r>
    <x v="0"/>
    <x v="60"/>
    <x v="11"/>
    <x v="0"/>
    <s v="L"/>
    <x v="490"/>
    <n v="540916430"/>
    <x v="483"/>
    <n v="8047"/>
    <n v="9.33"/>
    <n v="6.92"/>
    <n v="75078.509999999995"/>
    <n v="55685.24"/>
    <n v="19393.27"/>
  </r>
  <r>
    <x v="1"/>
    <x v="26"/>
    <x v="1"/>
    <x v="1"/>
    <s v="H"/>
    <x v="491"/>
    <n v="319288289"/>
    <x v="484"/>
    <n v="3355"/>
    <n v="47.45"/>
    <n v="31.79"/>
    <n v="159194.75"/>
    <n v="106655.45"/>
    <n v="52539.3"/>
  </r>
  <r>
    <x v="1"/>
    <x v="41"/>
    <x v="0"/>
    <x v="1"/>
    <s v="H"/>
    <x v="492"/>
    <n v="128380668"/>
    <x v="485"/>
    <n v="9547"/>
    <n v="651.21"/>
    <n v="524.96"/>
    <n v="6217101.8700000001"/>
    <n v="5011793.12"/>
    <n v="1205308.75"/>
  </r>
  <r>
    <x v="0"/>
    <x v="10"/>
    <x v="6"/>
    <x v="0"/>
    <s v="C"/>
    <x v="493"/>
    <n v="907304894"/>
    <x v="486"/>
    <n v="535"/>
    <n v="205.7"/>
    <n v="117.11"/>
    <n v="110049.5"/>
    <n v="62653.85"/>
    <n v="47395.65"/>
  </r>
  <r>
    <x v="1"/>
    <x v="1"/>
    <x v="0"/>
    <x v="0"/>
    <s v="H"/>
    <x v="386"/>
    <n v="965484797"/>
    <x v="294"/>
    <n v="7262"/>
    <n v="651.21"/>
    <n v="524.96"/>
    <n v="4729087.0199999996"/>
    <n v="3812259.52"/>
    <n v="916827.5"/>
  </r>
  <r>
    <x v="5"/>
    <x v="88"/>
    <x v="5"/>
    <x v="0"/>
    <s v="H"/>
    <x v="9"/>
    <n v="932656705"/>
    <x v="487"/>
    <n v="2700"/>
    <n v="421.89"/>
    <n v="364.69"/>
    <n v="1139103"/>
    <n v="984663"/>
    <n v="154440"/>
  </r>
  <r>
    <x v="1"/>
    <x v="11"/>
    <x v="7"/>
    <x v="0"/>
    <s v="L"/>
    <x v="494"/>
    <n v="608869445"/>
    <x v="488"/>
    <n v="6854"/>
    <n v="109.28"/>
    <n v="35.840000000000003"/>
    <n v="749005.12"/>
    <n v="245647.35999999999"/>
    <n v="503357.76"/>
  </r>
  <r>
    <x v="0"/>
    <x v="116"/>
    <x v="10"/>
    <x v="0"/>
    <s v="H"/>
    <x v="495"/>
    <n v="314484345"/>
    <x v="489"/>
    <n v="1761"/>
    <n v="437.2"/>
    <n v="263.33"/>
    <n v="769909.2"/>
    <n v="463724.13"/>
    <n v="306185.07"/>
  </r>
  <r>
    <x v="1"/>
    <x v="131"/>
    <x v="8"/>
    <x v="0"/>
    <s v="H"/>
    <x v="496"/>
    <n v="440175235"/>
    <x v="490"/>
    <n v="6488"/>
    <n v="152.58000000000001"/>
    <n v="97.44"/>
    <n v="989939.04"/>
    <n v="632190.71999999997"/>
    <n v="357748.32"/>
  </r>
  <r>
    <x v="5"/>
    <x v="99"/>
    <x v="3"/>
    <x v="1"/>
    <s v="M"/>
    <x v="32"/>
    <n v="996928441"/>
    <x v="491"/>
    <n v="2135"/>
    <n v="668.27"/>
    <n v="502.54"/>
    <n v="1426756.45"/>
    <n v="1072922.8999999999"/>
    <n v="353833.55"/>
  </r>
  <r>
    <x v="1"/>
    <x v="96"/>
    <x v="9"/>
    <x v="0"/>
    <s v="L"/>
    <x v="497"/>
    <n v="266042792"/>
    <x v="492"/>
    <n v="6829"/>
    <n v="81.73"/>
    <n v="56.67"/>
    <n v="558134.17000000004"/>
    <n v="386999.43"/>
    <n v="171134.74"/>
  </r>
  <r>
    <x v="2"/>
    <x v="55"/>
    <x v="2"/>
    <x v="0"/>
    <s v="C"/>
    <x v="498"/>
    <n v="649129617"/>
    <x v="49"/>
    <n v="734"/>
    <n v="154.06"/>
    <n v="90.93"/>
    <n v="113080.04"/>
    <n v="66742.62"/>
    <n v="46337.42"/>
  </r>
  <r>
    <x v="1"/>
    <x v="171"/>
    <x v="7"/>
    <x v="0"/>
    <s v="H"/>
    <x v="499"/>
    <n v="118112742"/>
    <x v="493"/>
    <n v="1040"/>
    <n v="109.28"/>
    <n v="35.840000000000003"/>
    <n v="113651.2"/>
    <n v="37273.599999999999"/>
    <n v="76377.600000000006"/>
  </r>
  <r>
    <x v="4"/>
    <x v="16"/>
    <x v="0"/>
    <x v="0"/>
    <s v="C"/>
    <x v="500"/>
    <n v="765228497"/>
    <x v="494"/>
    <n v="6972"/>
    <n v="651.21"/>
    <n v="524.96"/>
    <n v="4540236.12"/>
    <n v="3660021.12"/>
    <n v="880215"/>
  </r>
  <r>
    <x v="1"/>
    <x v="65"/>
    <x v="4"/>
    <x v="0"/>
    <s v="L"/>
    <x v="501"/>
    <n v="253025710"/>
    <x v="495"/>
    <n v="4785"/>
    <n v="255.28"/>
    <n v="159.41999999999999"/>
    <n v="1221514.8"/>
    <n v="762824.7"/>
    <n v="458690.1"/>
  </r>
  <r>
    <x v="1"/>
    <x v="106"/>
    <x v="8"/>
    <x v="0"/>
    <s v="H"/>
    <x v="380"/>
    <n v="364365708"/>
    <x v="496"/>
    <n v="2765"/>
    <n v="152.58000000000001"/>
    <n v="97.44"/>
    <n v="421883.7"/>
    <n v="269421.59999999998"/>
    <n v="152462.1"/>
  </r>
  <r>
    <x v="0"/>
    <x v="80"/>
    <x v="5"/>
    <x v="1"/>
    <s v="C"/>
    <x v="502"/>
    <n v="252422320"/>
    <x v="415"/>
    <n v="6229"/>
    <n v="421.89"/>
    <n v="364.69"/>
    <n v="2627952.81"/>
    <n v="2271654.0099999998"/>
    <n v="356298.8"/>
  </r>
  <r>
    <x v="2"/>
    <x v="120"/>
    <x v="10"/>
    <x v="1"/>
    <s v="M"/>
    <x v="503"/>
    <n v="490681874"/>
    <x v="180"/>
    <n v="2525"/>
    <n v="437.2"/>
    <n v="263.33"/>
    <n v="1103930"/>
    <n v="664908.25"/>
    <n v="439021.75"/>
  </r>
  <r>
    <x v="2"/>
    <x v="77"/>
    <x v="2"/>
    <x v="1"/>
    <s v="M"/>
    <x v="504"/>
    <n v="822943198"/>
    <x v="497"/>
    <n v="6035"/>
    <n v="154.06"/>
    <n v="90.93"/>
    <n v="929752.1"/>
    <n v="548762.55000000005"/>
    <n v="380989.55"/>
  </r>
  <r>
    <x v="0"/>
    <x v="124"/>
    <x v="1"/>
    <x v="0"/>
    <s v="M"/>
    <x v="505"/>
    <n v="613317620"/>
    <x v="498"/>
    <n v="3168"/>
    <n v="47.45"/>
    <n v="31.79"/>
    <n v="150321.60000000001"/>
    <n v="100710.72"/>
    <n v="49610.879999999997"/>
  </r>
  <r>
    <x v="0"/>
    <x v="59"/>
    <x v="10"/>
    <x v="0"/>
    <s v="M"/>
    <x v="506"/>
    <n v="196228969"/>
    <x v="499"/>
    <n v="7367"/>
    <n v="437.2"/>
    <n v="263.33"/>
    <n v="3220852.4"/>
    <n v="1939952.11"/>
    <n v="1280900.29"/>
  </r>
  <r>
    <x v="1"/>
    <x v="19"/>
    <x v="6"/>
    <x v="1"/>
    <s v="H"/>
    <x v="507"/>
    <n v="426413571"/>
    <x v="174"/>
    <n v="4106"/>
    <n v="205.7"/>
    <n v="117.11"/>
    <n v="844604.2"/>
    <n v="480853.66"/>
    <n v="363750.54"/>
  </r>
  <r>
    <x v="4"/>
    <x v="162"/>
    <x v="3"/>
    <x v="0"/>
    <s v="C"/>
    <x v="508"/>
    <n v="428920257"/>
    <x v="500"/>
    <n v="5890"/>
    <n v="668.27"/>
    <n v="502.54"/>
    <n v="3936110.3"/>
    <n v="2959960.6"/>
    <n v="976149.7"/>
  </r>
  <r>
    <x v="3"/>
    <x v="139"/>
    <x v="3"/>
    <x v="0"/>
    <s v="H"/>
    <x v="478"/>
    <n v="749110352"/>
    <x v="501"/>
    <n v="7255"/>
    <n v="668.27"/>
    <n v="502.54"/>
    <n v="4848298.8499999996"/>
    <n v="3645927.7"/>
    <n v="1202371.1499999999"/>
  </r>
  <r>
    <x v="3"/>
    <x v="35"/>
    <x v="6"/>
    <x v="1"/>
    <s v="L"/>
    <x v="509"/>
    <n v="202657687"/>
    <x v="502"/>
    <n v="9768"/>
    <n v="205.7"/>
    <n v="117.11"/>
    <n v="2009277.6"/>
    <n v="1143930.48"/>
    <n v="865347.12"/>
  </r>
  <r>
    <x v="1"/>
    <x v="108"/>
    <x v="2"/>
    <x v="0"/>
    <s v="C"/>
    <x v="489"/>
    <n v="825548589"/>
    <x v="381"/>
    <n v="7028"/>
    <n v="154.06"/>
    <n v="90.93"/>
    <n v="1082733.68"/>
    <n v="639056.04"/>
    <n v="443677.64"/>
  </r>
  <r>
    <x v="0"/>
    <x v="80"/>
    <x v="2"/>
    <x v="1"/>
    <s v="M"/>
    <x v="510"/>
    <n v="224081885"/>
    <x v="150"/>
    <n v="9664"/>
    <n v="154.06"/>
    <n v="90.93"/>
    <n v="1488835.84"/>
    <n v="878747.52"/>
    <n v="610088.31999999995"/>
  </r>
  <r>
    <x v="1"/>
    <x v="73"/>
    <x v="5"/>
    <x v="0"/>
    <s v="L"/>
    <x v="511"/>
    <n v="124868905"/>
    <x v="503"/>
    <n v="339"/>
    <n v="421.89"/>
    <n v="364.69"/>
    <n v="143020.71"/>
    <n v="123629.91"/>
    <n v="19390.8"/>
  </r>
  <r>
    <x v="0"/>
    <x v="80"/>
    <x v="2"/>
    <x v="1"/>
    <s v="C"/>
    <x v="512"/>
    <n v="524833476"/>
    <x v="504"/>
    <n v="8743"/>
    <n v="154.06"/>
    <n v="90.93"/>
    <n v="1346946.58"/>
    <n v="795000.99"/>
    <n v="551945.59"/>
  </r>
  <r>
    <x v="0"/>
    <x v="175"/>
    <x v="10"/>
    <x v="1"/>
    <s v="H"/>
    <x v="451"/>
    <n v="141211926"/>
    <x v="505"/>
    <n v="6602"/>
    <n v="437.2"/>
    <n v="263.33"/>
    <n v="2886394.4"/>
    <n v="1738504.66"/>
    <n v="1147889.74"/>
  </r>
  <r>
    <x v="2"/>
    <x v="103"/>
    <x v="5"/>
    <x v="1"/>
    <s v="L"/>
    <x v="505"/>
    <n v="461553084"/>
    <x v="506"/>
    <n v="2669"/>
    <n v="421.89"/>
    <n v="364.69"/>
    <n v="1126024.4099999999"/>
    <n v="973357.61"/>
    <n v="152666.79999999999"/>
  </r>
  <r>
    <x v="3"/>
    <x v="35"/>
    <x v="0"/>
    <x v="0"/>
    <s v="H"/>
    <x v="513"/>
    <n v="793718278"/>
    <x v="507"/>
    <n v="7731"/>
    <n v="651.21"/>
    <n v="524.96"/>
    <n v="5034504.51"/>
    <n v="4058465.76"/>
    <n v="976038.75"/>
  </r>
  <r>
    <x v="1"/>
    <x v="42"/>
    <x v="10"/>
    <x v="1"/>
    <s v="C"/>
    <x v="514"/>
    <n v="515881335"/>
    <x v="508"/>
    <n v="9606"/>
    <n v="437.2"/>
    <n v="263.33"/>
    <n v="4199743.2"/>
    <n v="2529547.98"/>
    <n v="1670195.22"/>
  </r>
  <r>
    <x v="0"/>
    <x v="168"/>
    <x v="8"/>
    <x v="1"/>
    <s v="L"/>
    <x v="515"/>
    <n v="426528584"/>
    <x v="509"/>
    <n v="8141"/>
    <n v="152.58000000000001"/>
    <n v="97.44"/>
    <n v="1242153.78"/>
    <n v="793259.04"/>
    <n v="448894.74"/>
  </r>
  <r>
    <x v="2"/>
    <x v="120"/>
    <x v="0"/>
    <x v="1"/>
    <s v="L"/>
    <x v="516"/>
    <n v="494458854"/>
    <x v="510"/>
    <n v="218"/>
    <n v="651.21"/>
    <n v="524.96"/>
    <n v="141963.78"/>
    <n v="114441.28"/>
    <n v="27522.5"/>
  </r>
  <r>
    <x v="4"/>
    <x v="154"/>
    <x v="8"/>
    <x v="0"/>
    <s v="H"/>
    <x v="517"/>
    <n v="308783471"/>
    <x v="227"/>
    <n v="4746"/>
    <n v="152.58000000000001"/>
    <n v="97.44"/>
    <n v="724144.68"/>
    <n v="462450.24"/>
    <n v="261694.44"/>
  </r>
  <r>
    <x v="1"/>
    <x v="17"/>
    <x v="1"/>
    <x v="0"/>
    <s v="C"/>
    <x v="518"/>
    <n v="428926265"/>
    <x v="511"/>
    <n v="7668"/>
    <n v="47.45"/>
    <n v="31.79"/>
    <n v="363846.6"/>
    <n v="243765.72"/>
    <n v="120080.88"/>
  </r>
  <r>
    <x v="0"/>
    <x v="119"/>
    <x v="5"/>
    <x v="1"/>
    <s v="M"/>
    <x v="519"/>
    <n v="134623563"/>
    <x v="512"/>
    <n v="6959"/>
    <n v="421.89"/>
    <n v="364.69"/>
    <n v="2935932.51"/>
    <n v="2537877.71"/>
    <n v="398054.8"/>
  </r>
  <r>
    <x v="1"/>
    <x v="106"/>
    <x v="11"/>
    <x v="0"/>
    <s v="C"/>
    <x v="520"/>
    <n v="575924193"/>
    <x v="513"/>
    <n v="7622"/>
    <n v="9.33"/>
    <n v="6.92"/>
    <n v="71113.259999999995"/>
    <n v="52744.24"/>
    <n v="18369.02"/>
  </r>
  <r>
    <x v="1"/>
    <x v="112"/>
    <x v="8"/>
    <x v="0"/>
    <s v="H"/>
    <x v="521"/>
    <n v="723189485"/>
    <x v="514"/>
    <n v="6694"/>
    <n v="152.58000000000001"/>
    <n v="97.44"/>
    <n v="1021370.52"/>
    <n v="652263.36"/>
    <n v="369107.16"/>
  </r>
  <r>
    <x v="1"/>
    <x v="25"/>
    <x v="7"/>
    <x v="0"/>
    <s v="C"/>
    <x v="243"/>
    <n v="517093265"/>
    <x v="1"/>
    <n v="8243"/>
    <n v="109.28"/>
    <n v="35.840000000000003"/>
    <n v="900795.04"/>
    <n v="295429.12"/>
    <n v="605365.92000000004"/>
  </r>
  <r>
    <x v="1"/>
    <x v="4"/>
    <x v="0"/>
    <x v="0"/>
    <s v="M"/>
    <x v="522"/>
    <n v="418621861"/>
    <x v="515"/>
    <n v="8366"/>
    <n v="651.21"/>
    <n v="524.96"/>
    <n v="5448022.8600000003"/>
    <n v="4391815.3600000003"/>
    <n v="1056207.5"/>
  </r>
  <r>
    <x v="3"/>
    <x v="172"/>
    <x v="2"/>
    <x v="1"/>
    <s v="H"/>
    <x v="523"/>
    <n v="959074103"/>
    <x v="516"/>
    <n v="195"/>
    <n v="154.06"/>
    <n v="90.93"/>
    <n v="30041.7"/>
    <n v="17731.349999999999"/>
    <n v="12310.35"/>
  </r>
  <r>
    <x v="3"/>
    <x v="156"/>
    <x v="3"/>
    <x v="0"/>
    <s v="C"/>
    <x v="524"/>
    <n v="490061318"/>
    <x v="517"/>
    <n v="8889"/>
    <n v="668.27"/>
    <n v="502.54"/>
    <n v="5940252.0300000003"/>
    <n v="4467078.0599999996"/>
    <n v="1473173.97"/>
  </r>
  <r>
    <x v="1"/>
    <x v="149"/>
    <x v="8"/>
    <x v="1"/>
    <s v="C"/>
    <x v="525"/>
    <n v="133507335"/>
    <x v="518"/>
    <n v="6642"/>
    <n v="152.58000000000001"/>
    <n v="97.44"/>
    <n v="1013436.36"/>
    <n v="647196.48"/>
    <n v="366239.88"/>
  </r>
  <r>
    <x v="0"/>
    <x v="169"/>
    <x v="7"/>
    <x v="0"/>
    <s v="C"/>
    <x v="526"/>
    <n v="631648480"/>
    <x v="519"/>
    <n v="7677"/>
    <n v="109.28"/>
    <n v="35.840000000000003"/>
    <n v="838942.56"/>
    <n v="275143.67999999999"/>
    <n v="563798.88"/>
  </r>
  <r>
    <x v="6"/>
    <x v="70"/>
    <x v="7"/>
    <x v="1"/>
    <s v="H"/>
    <x v="527"/>
    <n v="997033584"/>
    <x v="520"/>
    <n v="3249"/>
    <n v="109.28"/>
    <n v="35.840000000000003"/>
    <n v="355050.72"/>
    <n v="116444.16"/>
    <n v="238606.56"/>
  </r>
  <r>
    <x v="0"/>
    <x v="50"/>
    <x v="9"/>
    <x v="0"/>
    <s v="L"/>
    <x v="528"/>
    <n v="762523972"/>
    <x v="337"/>
    <n v="6643"/>
    <n v="81.73"/>
    <n v="56.67"/>
    <n v="542932.39"/>
    <n v="376458.81"/>
    <n v="166473.57999999999"/>
  </r>
  <r>
    <x v="5"/>
    <x v="47"/>
    <x v="2"/>
    <x v="1"/>
    <s v="H"/>
    <x v="529"/>
    <n v="431293475"/>
    <x v="521"/>
    <n v="8178"/>
    <n v="154.06"/>
    <n v="90.93"/>
    <n v="1259902.68"/>
    <n v="743625.54"/>
    <n v="516277.14"/>
  </r>
  <r>
    <x v="4"/>
    <x v="111"/>
    <x v="7"/>
    <x v="0"/>
    <s v="C"/>
    <x v="530"/>
    <n v="126828420"/>
    <x v="231"/>
    <n v="203"/>
    <n v="109.28"/>
    <n v="35.840000000000003"/>
    <n v="22183.84"/>
    <n v="7275.52"/>
    <n v="14908.32"/>
  </r>
  <r>
    <x v="1"/>
    <x v="62"/>
    <x v="7"/>
    <x v="1"/>
    <s v="M"/>
    <x v="531"/>
    <n v="942927634"/>
    <x v="522"/>
    <n v="2096"/>
    <n v="109.28"/>
    <n v="35.840000000000003"/>
    <n v="229050.88"/>
    <n v="75120.639999999999"/>
    <n v="153930.23999999999"/>
  </r>
  <r>
    <x v="5"/>
    <x v="176"/>
    <x v="7"/>
    <x v="1"/>
    <s v="M"/>
    <x v="532"/>
    <n v="893702447"/>
    <x v="523"/>
    <n v="5269"/>
    <n v="109.28"/>
    <n v="35.840000000000003"/>
    <n v="575796.31999999995"/>
    <n v="188840.95999999999"/>
    <n v="386955.36"/>
  </r>
  <r>
    <x v="4"/>
    <x v="89"/>
    <x v="3"/>
    <x v="0"/>
    <s v="H"/>
    <x v="533"/>
    <n v="763576686"/>
    <x v="524"/>
    <n v="8165"/>
    <n v="668.27"/>
    <n v="502.54"/>
    <n v="5456424.5499999998"/>
    <n v="4103239.1"/>
    <n v="1353185.45"/>
  </r>
  <r>
    <x v="3"/>
    <x v="177"/>
    <x v="7"/>
    <x v="1"/>
    <s v="M"/>
    <x v="90"/>
    <n v="957286679"/>
    <x v="525"/>
    <n v="1256"/>
    <n v="109.28"/>
    <n v="35.840000000000003"/>
    <n v="137255.67999999999"/>
    <n v="45015.040000000001"/>
    <n v="92240.639999999999"/>
  </r>
  <r>
    <x v="0"/>
    <x v="128"/>
    <x v="9"/>
    <x v="0"/>
    <s v="L"/>
    <x v="534"/>
    <n v="149881255"/>
    <x v="526"/>
    <n v="2049"/>
    <n v="81.73"/>
    <n v="56.67"/>
    <n v="167464.76999999999"/>
    <n v="116116.83"/>
    <n v="51347.94"/>
  </r>
  <r>
    <x v="3"/>
    <x v="104"/>
    <x v="5"/>
    <x v="1"/>
    <s v="C"/>
    <x v="535"/>
    <n v="236721742"/>
    <x v="98"/>
    <n v="79"/>
    <n v="421.89"/>
    <n v="364.69"/>
    <n v="33329.31"/>
    <n v="28810.51"/>
    <n v="4518.8"/>
  </r>
  <r>
    <x v="6"/>
    <x v="167"/>
    <x v="8"/>
    <x v="1"/>
    <s v="M"/>
    <x v="536"/>
    <n v="483481967"/>
    <x v="527"/>
    <n v="1913"/>
    <n v="152.58000000000001"/>
    <n v="97.44"/>
    <n v="291885.53999999998"/>
    <n v="186402.72"/>
    <n v="105482.82"/>
  </r>
  <r>
    <x v="0"/>
    <x v="93"/>
    <x v="7"/>
    <x v="0"/>
    <s v="H"/>
    <x v="537"/>
    <n v="676148259"/>
    <x v="528"/>
    <n v="6150"/>
    <n v="109.28"/>
    <n v="35.840000000000003"/>
    <n v="672072"/>
    <n v="220416"/>
    <n v="451656"/>
  </r>
  <r>
    <x v="1"/>
    <x v="24"/>
    <x v="5"/>
    <x v="1"/>
    <s v="C"/>
    <x v="538"/>
    <n v="671019446"/>
    <x v="529"/>
    <n v="8421"/>
    <n v="421.89"/>
    <n v="364.69"/>
    <n v="3552735.69"/>
    <n v="3071054.49"/>
    <n v="481681.2"/>
  </r>
  <r>
    <x v="4"/>
    <x v="67"/>
    <x v="1"/>
    <x v="0"/>
    <s v="M"/>
    <x v="539"/>
    <n v="844706857"/>
    <x v="530"/>
    <n v="6385"/>
    <n v="47.45"/>
    <n v="31.79"/>
    <n v="302968.25"/>
    <n v="202979.15"/>
    <n v="99989.1"/>
  </r>
  <r>
    <x v="1"/>
    <x v="4"/>
    <x v="11"/>
    <x v="1"/>
    <s v="L"/>
    <x v="540"/>
    <n v="744134318"/>
    <x v="531"/>
    <n v="4736"/>
    <n v="9.33"/>
    <n v="6.92"/>
    <n v="44186.879999999997"/>
    <n v="32773.120000000003"/>
    <n v="11413.76"/>
  </r>
  <r>
    <x v="0"/>
    <x v="90"/>
    <x v="10"/>
    <x v="0"/>
    <s v="M"/>
    <x v="541"/>
    <n v="436538159"/>
    <x v="532"/>
    <n v="197"/>
    <n v="437.2"/>
    <n v="263.33"/>
    <n v="86128.4"/>
    <n v="51876.01"/>
    <n v="34252.39"/>
  </r>
  <r>
    <x v="1"/>
    <x v="112"/>
    <x v="9"/>
    <x v="1"/>
    <s v="M"/>
    <x v="542"/>
    <n v="959467208"/>
    <x v="533"/>
    <n v="6523"/>
    <n v="81.73"/>
    <n v="56.67"/>
    <n v="533124.79"/>
    <n v="369658.41"/>
    <n v="163466.38"/>
  </r>
  <r>
    <x v="0"/>
    <x v="165"/>
    <x v="2"/>
    <x v="0"/>
    <s v="H"/>
    <x v="543"/>
    <n v="270782792"/>
    <x v="534"/>
    <n v="9500"/>
    <n v="154.06"/>
    <n v="90.93"/>
    <n v="1463570"/>
    <n v="863835"/>
    <n v="599735"/>
  </r>
  <r>
    <x v="1"/>
    <x v="137"/>
    <x v="4"/>
    <x v="0"/>
    <s v="H"/>
    <x v="544"/>
    <n v="898658740"/>
    <x v="535"/>
    <n v="1946"/>
    <n v="255.28"/>
    <n v="159.41999999999999"/>
    <n v="496774.88"/>
    <n v="310231.32"/>
    <n v="186543.56"/>
  </r>
  <r>
    <x v="0"/>
    <x v="105"/>
    <x v="6"/>
    <x v="0"/>
    <s v="M"/>
    <x v="423"/>
    <n v="491581380"/>
    <x v="536"/>
    <n v="8709"/>
    <n v="205.7"/>
    <n v="117.11"/>
    <n v="1791441.3"/>
    <n v="1019910.99"/>
    <n v="771530.31"/>
  </r>
  <r>
    <x v="1"/>
    <x v="36"/>
    <x v="11"/>
    <x v="1"/>
    <s v="H"/>
    <x v="38"/>
    <n v="368349540"/>
    <x v="447"/>
    <n v="1669"/>
    <n v="9.33"/>
    <n v="6.92"/>
    <n v="15571.77"/>
    <n v="11549.48"/>
    <n v="4022.29"/>
  </r>
  <r>
    <x v="3"/>
    <x v="85"/>
    <x v="8"/>
    <x v="0"/>
    <s v="L"/>
    <x v="545"/>
    <n v="568074548"/>
    <x v="537"/>
    <n v="4737"/>
    <n v="152.58000000000001"/>
    <n v="97.44"/>
    <n v="722771.46"/>
    <n v="461573.28"/>
    <n v="261198.18"/>
  </r>
  <r>
    <x v="0"/>
    <x v="83"/>
    <x v="11"/>
    <x v="1"/>
    <s v="L"/>
    <x v="184"/>
    <n v="300180232"/>
    <x v="538"/>
    <n v="8856"/>
    <n v="9.33"/>
    <n v="6.92"/>
    <n v="82626.48"/>
    <n v="61283.519999999997"/>
    <n v="21342.959999999999"/>
  </r>
  <r>
    <x v="1"/>
    <x v="138"/>
    <x v="7"/>
    <x v="1"/>
    <s v="C"/>
    <x v="546"/>
    <n v="194402921"/>
    <x v="539"/>
    <n v="6999"/>
    <n v="109.28"/>
    <n v="35.840000000000003"/>
    <n v="764850.72"/>
    <n v="250844.16"/>
    <n v="514006.56"/>
  </r>
  <r>
    <x v="0"/>
    <x v="63"/>
    <x v="9"/>
    <x v="1"/>
    <s v="H"/>
    <x v="547"/>
    <n v="950791442"/>
    <x v="540"/>
    <n v="9171"/>
    <n v="81.73"/>
    <n v="56.67"/>
    <n v="749545.83"/>
    <n v="519720.57"/>
    <n v="229825.26"/>
  </r>
  <r>
    <x v="0"/>
    <x v="83"/>
    <x v="7"/>
    <x v="0"/>
    <s v="M"/>
    <x v="368"/>
    <n v="189707124"/>
    <x v="541"/>
    <n v="7408"/>
    <n v="109.28"/>
    <n v="35.840000000000003"/>
    <n v="809546.23999999999"/>
    <n v="265502.71999999997"/>
    <n v="544043.52000000002"/>
  </r>
  <r>
    <x v="6"/>
    <x v="167"/>
    <x v="0"/>
    <x v="0"/>
    <s v="L"/>
    <x v="548"/>
    <n v="101823794"/>
    <x v="542"/>
    <n v="778"/>
    <n v="651.21"/>
    <n v="524.96"/>
    <n v="506641.38"/>
    <n v="408418.88"/>
    <n v="98222.5"/>
  </r>
  <r>
    <x v="1"/>
    <x v="42"/>
    <x v="0"/>
    <x v="0"/>
    <s v="C"/>
    <x v="549"/>
    <n v="698127782"/>
    <x v="543"/>
    <n v="379"/>
    <n v="651.21"/>
    <n v="524.96"/>
    <n v="246808.59"/>
    <n v="198959.84"/>
    <n v="47848.75"/>
  </r>
  <r>
    <x v="0"/>
    <x v="116"/>
    <x v="8"/>
    <x v="1"/>
    <s v="H"/>
    <x v="550"/>
    <n v="259917914"/>
    <x v="544"/>
    <n v="4342"/>
    <n v="152.58000000000001"/>
    <n v="97.44"/>
    <n v="662502.36"/>
    <n v="423084.48"/>
    <n v="239417.88"/>
  </r>
  <r>
    <x v="0"/>
    <x v="3"/>
    <x v="11"/>
    <x v="1"/>
    <s v="M"/>
    <x v="551"/>
    <n v="288805520"/>
    <x v="545"/>
    <n v="2826"/>
    <n v="9.33"/>
    <n v="6.92"/>
    <n v="26366.58"/>
    <n v="19555.919999999998"/>
    <n v="6810.66"/>
  </r>
  <r>
    <x v="4"/>
    <x v="53"/>
    <x v="9"/>
    <x v="1"/>
    <s v="L"/>
    <x v="549"/>
    <n v="556714427"/>
    <x v="26"/>
    <n v="3025"/>
    <n v="81.73"/>
    <n v="56.67"/>
    <n v="247233.25"/>
    <n v="171426.75"/>
    <n v="75806.5"/>
  </r>
  <r>
    <x v="0"/>
    <x v="50"/>
    <x v="2"/>
    <x v="0"/>
    <s v="L"/>
    <x v="544"/>
    <n v="455880963"/>
    <x v="546"/>
    <n v="4163"/>
    <n v="154.06"/>
    <n v="90.93"/>
    <n v="641351.78"/>
    <n v="378541.59"/>
    <n v="262810.19"/>
  </r>
  <r>
    <x v="5"/>
    <x v="88"/>
    <x v="11"/>
    <x v="1"/>
    <s v="M"/>
    <x v="552"/>
    <n v="348853957"/>
    <x v="547"/>
    <n v="2493"/>
    <n v="9.33"/>
    <n v="6.92"/>
    <n v="23259.69"/>
    <n v="17251.560000000001"/>
    <n v="6008.13"/>
  </r>
  <r>
    <x v="0"/>
    <x v="81"/>
    <x v="9"/>
    <x v="0"/>
    <s v="M"/>
    <x v="65"/>
    <n v="218494737"/>
    <x v="548"/>
    <n v="6303"/>
    <n v="81.73"/>
    <n v="56.67"/>
    <n v="515144.19"/>
    <n v="357191.01"/>
    <n v="157953.18"/>
  </r>
  <r>
    <x v="1"/>
    <x v="141"/>
    <x v="4"/>
    <x v="0"/>
    <s v="H"/>
    <x v="553"/>
    <n v="117977130"/>
    <x v="549"/>
    <n v="909"/>
    <n v="255.28"/>
    <n v="159.41999999999999"/>
    <n v="232049.52"/>
    <n v="144912.78"/>
    <n v="87136.74"/>
  </r>
  <r>
    <x v="4"/>
    <x v="100"/>
    <x v="3"/>
    <x v="0"/>
    <s v="C"/>
    <x v="554"/>
    <n v="620787465"/>
    <x v="550"/>
    <n v="3661"/>
    <n v="668.27"/>
    <n v="502.54"/>
    <n v="2446536.4700000002"/>
    <n v="1839798.94"/>
    <n v="606737.53"/>
  </r>
  <r>
    <x v="0"/>
    <x v="168"/>
    <x v="4"/>
    <x v="1"/>
    <s v="H"/>
    <x v="555"/>
    <n v="570724570"/>
    <x v="551"/>
    <n v="8938"/>
    <n v="255.28"/>
    <n v="159.41999999999999"/>
    <n v="2281692.64"/>
    <n v="1424895.96"/>
    <n v="856796.68"/>
  </r>
  <r>
    <x v="0"/>
    <x v="20"/>
    <x v="4"/>
    <x v="0"/>
    <s v="M"/>
    <x v="556"/>
    <n v="231899774"/>
    <x v="552"/>
    <n v="3151"/>
    <n v="255.28"/>
    <n v="159.41999999999999"/>
    <n v="804387.28"/>
    <n v="502332.42"/>
    <n v="302054.86"/>
  </r>
  <r>
    <x v="4"/>
    <x v="53"/>
    <x v="1"/>
    <x v="0"/>
    <s v="C"/>
    <x v="364"/>
    <n v="838736903"/>
    <x v="553"/>
    <n v="9743"/>
    <n v="47.45"/>
    <n v="31.79"/>
    <n v="462305.35"/>
    <n v="309729.96999999997"/>
    <n v="152575.38"/>
  </r>
  <r>
    <x v="1"/>
    <x v="22"/>
    <x v="3"/>
    <x v="0"/>
    <s v="C"/>
    <x v="557"/>
    <n v="545972287"/>
    <x v="554"/>
    <n v="4187"/>
    <n v="668.27"/>
    <n v="502.54"/>
    <n v="2798046.49"/>
    <n v="2104134.98"/>
    <n v="693911.51"/>
  </r>
  <r>
    <x v="1"/>
    <x v="133"/>
    <x v="11"/>
    <x v="0"/>
    <s v="H"/>
    <x v="558"/>
    <n v="278654754"/>
    <x v="555"/>
    <n v="8989"/>
    <n v="9.33"/>
    <n v="6.92"/>
    <n v="83867.37"/>
    <n v="62203.88"/>
    <n v="21663.49"/>
  </r>
  <r>
    <x v="0"/>
    <x v="83"/>
    <x v="9"/>
    <x v="0"/>
    <s v="C"/>
    <x v="559"/>
    <n v="582145631"/>
    <x v="556"/>
    <n v="8684"/>
    <n v="81.73"/>
    <n v="56.67"/>
    <n v="709743.32"/>
    <n v="492122.28"/>
    <n v="217621.04"/>
  </r>
  <r>
    <x v="1"/>
    <x v="57"/>
    <x v="0"/>
    <x v="1"/>
    <s v="C"/>
    <x v="321"/>
    <n v="272118747"/>
    <x v="557"/>
    <n v="4839"/>
    <n v="651.21"/>
    <n v="524.96"/>
    <n v="3151205.19"/>
    <n v="2540281.44"/>
    <n v="610923.75"/>
  </r>
  <r>
    <x v="0"/>
    <x v="163"/>
    <x v="5"/>
    <x v="1"/>
    <s v="L"/>
    <x v="139"/>
    <n v="484560430"/>
    <x v="558"/>
    <n v="1054"/>
    <n v="421.89"/>
    <n v="364.69"/>
    <n v="444672.06"/>
    <n v="384383.26"/>
    <n v="60288.800000000003"/>
  </r>
  <r>
    <x v="1"/>
    <x v="122"/>
    <x v="0"/>
    <x v="1"/>
    <s v="M"/>
    <x v="560"/>
    <n v="625769507"/>
    <x v="352"/>
    <n v="7958"/>
    <n v="651.21"/>
    <n v="524.96"/>
    <n v="5182329.18"/>
    <n v="4177631.68"/>
    <n v="1004697.5"/>
  </r>
  <r>
    <x v="4"/>
    <x v="28"/>
    <x v="3"/>
    <x v="1"/>
    <s v="L"/>
    <x v="561"/>
    <n v="622357308"/>
    <x v="559"/>
    <n v="8213"/>
    <n v="668.27"/>
    <n v="502.54"/>
    <n v="5488501.5099999998"/>
    <n v="4127361.02"/>
    <n v="1361140.49"/>
  </r>
  <r>
    <x v="2"/>
    <x v="148"/>
    <x v="1"/>
    <x v="0"/>
    <s v="H"/>
    <x v="562"/>
    <n v="471247661"/>
    <x v="560"/>
    <n v="1510"/>
    <n v="47.45"/>
    <n v="31.79"/>
    <n v="71649.5"/>
    <n v="48002.9"/>
    <n v="23646.6"/>
  </r>
  <r>
    <x v="0"/>
    <x v="64"/>
    <x v="0"/>
    <x v="0"/>
    <s v="H"/>
    <x v="128"/>
    <n v="689676892"/>
    <x v="561"/>
    <n v="9573"/>
    <n v="651.21"/>
    <n v="524.96"/>
    <n v="6234033.3300000001"/>
    <n v="5025442.08"/>
    <n v="1208591.25"/>
  </r>
  <r>
    <x v="3"/>
    <x v="6"/>
    <x v="5"/>
    <x v="1"/>
    <s v="H"/>
    <x v="563"/>
    <n v="965193831"/>
    <x v="562"/>
    <n v="1158"/>
    <n v="421.89"/>
    <n v="364.69"/>
    <n v="488548.62"/>
    <n v="422311.02"/>
    <n v="66237.600000000006"/>
  </r>
  <r>
    <x v="2"/>
    <x v="130"/>
    <x v="5"/>
    <x v="1"/>
    <s v="M"/>
    <x v="224"/>
    <n v="605659806"/>
    <x v="563"/>
    <n v="7051"/>
    <n v="421.89"/>
    <n v="364.69"/>
    <n v="2974746.39"/>
    <n v="2571429.19"/>
    <n v="403317.2"/>
  </r>
  <r>
    <x v="1"/>
    <x v="61"/>
    <x v="5"/>
    <x v="0"/>
    <s v="H"/>
    <x v="262"/>
    <n v="789248645"/>
    <x v="23"/>
    <n v="5068"/>
    <n v="421.89"/>
    <n v="364.69"/>
    <n v="2138138.52"/>
    <n v="1848248.92"/>
    <n v="289889.59999999998"/>
  </r>
  <r>
    <x v="0"/>
    <x v="75"/>
    <x v="9"/>
    <x v="1"/>
    <s v="M"/>
    <x v="404"/>
    <n v="514446675"/>
    <x v="564"/>
    <n v="5058"/>
    <n v="81.73"/>
    <n v="56.67"/>
    <n v="413390.34"/>
    <n v="286636.86"/>
    <n v="126753.48"/>
  </r>
  <r>
    <x v="5"/>
    <x v="98"/>
    <x v="1"/>
    <x v="1"/>
    <s v="M"/>
    <x v="485"/>
    <n v="650052726"/>
    <x v="112"/>
    <n v="3902"/>
    <n v="47.45"/>
    <n v="31.79"/>
    <n v="185149.9"/>
    <n v="124044.58"/>
    <n v="61105.32"/>
  </r>
  <r>
    <x v="1"/>
    <x v="26"/>
    <x v="10"/>
    <x v="0"/>
    <s v="L"/>
    <x v="564"/>
    <n v="785178124"/>
    <x v="565"/>
    <n v="510"/>
    <n v="437.2"/>
    <n v="263.33"/>
    <n v="222972"/>
    <n v="134298.29999999999"/>
    <n v="88673.7"/>
  </r>
  <r>
    <x v="4"/>
    <x v="162"/>
    <x v="0"/>
    <x v="1"/>
    <s v="M"/>
    <x v="565"/>
    <n v="579246699"/>
    <x v="566"/>
    <n v="825"/>
    <n v="651.21"/>
    <n v="524.96"/>
    <n v="537248.25"/>
    <n v="433092"/>
    <n v="104156.25"/>
  </r>
  <r>
    <x v="4"/>
    <x v="154"/>
    <x v="2"/>
    <x v="1"/>
    <s v="L"/>
    <x v="566"/>
    <n v="211994779"/>
    <x v="567"/>
    <n v="2821"/>
    <n v="154.06"/>
    <n v="90.93"/>
    <n v="434603.26"/>
    <n v="256513.53"/>
    <n v="178089.73"/>
  </r>
  <r>
    <x v="1"/>
    <x v="61"/>
    <x v="3"/>
    <x v="1"/>
    <s v="C"/>
    <x v="567"/>
    <n v="833471190"/>
    <x v="568"/>
    <n v="1502"/>
    <n v="668.27"/>
    <n v="502.54"/>
    <n v="1003741.54"/>
    <n v="754815.08"/>
    <n v="248926.46"/>
  </r>
  <r>
    <x v="3"/>
    <x v="104"/>
    <x v="4"/>
    <x v="1"/>
    <s v="H"/>
    <x v="568"/>
    <n v="514037263"/>
    <x v="569"/>
    <n v="3904"/>
    <n v="255.28"/>
    <n v="159.41999999999999"/>
    <n v="996613.12"/>
    <n v="622375.68000000005"/>
    <n v="374237.44"/>
  </r>
  <r>
    <x v="5"/>
    <x v="176"/>
    <x v="1"/>
    <x v="0"/>
    <s v="C"/>
    <x v="207"/>
    <n v="994366824"/>
    <x v="570"/>
    <n v="4095"/>
    <n v="47.45"/>
    <n v="31.79"/>
    <n v="194307.75"/>
    <n v="130180.05"/>
    <n v="64127.7"/>
  </r>
  <r>
    <x v="1"/>
    <x v="57"/>
    <x v="8"/>
    <x v="1"/>
    <s v="L"/>
    <x v="569"/>
    <n v="935446202"/>
    <x v="571"/>
    <n v="8174"/>
    <n v="152.58000000000001"/>
    <n v="97.44"/>
    <n v="1247188.92"/>
    <n v="796474.56"/>
    <n v="450714.36"/>
  </r>
  <r>
    <x v="0"/>
    <x v="105"/>
    <x v="10"/>
    <x v="0"/>
    <s v="H"/>
    <x v="570"/>
    <n v="868574225"/>
    <x v="572"/>
    <n v="9270"/>
    <n v="437.2"/>
    <n v="263.33"/>
    <n v="4052844"/>
    <n v="2441069.1"/>
    <n v="1611774.9"/>
  </r>
  <r>
    <x v="3"/>
    <x v="142"/>
    <x v="10"/>
    <x v="1"/>
    <s v="H"/>
    <x v="268"/>
    <n v="945362222"/>
    <x v="211"/>
    <n v="2544"/>
    <n v="437.2"/>
    <n v="263.33"/>
    <n v="1112236.8"/>
    <n v="669911.52"/>
    <n v="442325.28"/>
  </r>
  <r>
    <x v="3"/>
    <x v="139"/>
    <x v="10"/>
    <x v="1"/>
    <s v="H"/>
    <x v="571"/>
    <n v="487734019"/>
    <x v="573"/>
    <n v="190"/>
    <n v="437.2"/>
    <n v="263.33"/>
    <n v="83068"/>
    <n v="50032.7"/>
    <n v="33035.300000000003"/>
  </r>
  <r>
    <x v="1"/>
    <x v="30"/>
    <x v="11"/>
    <x v="1"/>
    <s v="M"/>
    <x v="440"/>
    <n v="237925946"/>
    <x v="574"/>
    <n v="6430"/>
    <n v="9.33"/>
    <n v="6.92"/>
    <n v="59991.9"/>
    <n v="44495.6"/>
    <n v="15496.3"/>
  </r>
  <r>
    <x v="0"/>
    <x v="0"/>
    <x v="5"/>
    <x v="0"/>
    <s v="L"/>
    <x v="572"/>
    <n v="108486831"/>
    <x v="190"/>
    <n v="2519"/>
    <n v="421.89"/>
    <n v="364.69"/>
    <n v="1062740.9099999999"/>
    <n v="918654.11"/>
    <n v="144086.79999999999"/>
  </r>
  <r>
    <x v="0"/>
    <x v="50"/>
    <x v="1"/>
    <x v="0"/>
    <s v="M"/>
    <x v="573"/>
    <n v="532278001"/>
    <x v="575"/>
    <n v="1744"/>
    <n v="47.45"/>
    <n v="31.79"/>
    <n v="82752.800000000003"/>
    <n v="55441.760000000002"/>
    <n v="27311.040000000001"/>
  </r>
  <r>
    <x v="2"/>
    <x v="178"/>
    <x v="0"/>
    <x v="0"/>
    <s v="C"/>
    <x v="574"/>
    <n v="212473285"/>
    <x v="576"/>
    <n v="4421"/>
    <n v="651.21"/>
    <n v="524.96"/>
    <n v="2878999.41"/>
    <n v="2320848.16"/>
    <n v="558151.25"/>
  </r>
  <r>
    <x v="1"/>
    <x v="32"/>
    <x v="8"/>
    <x v="1"/>
    <s v="H"/>
    <x v="575"/>
    <n v="172559010"/>
    <x v="577"/>
    <n v="2901"/>
    <n v="152.58000000000001"/>
    <n v="97.44"/>
    <n v="442634.58"/>
    <n v="282673.44"/>
    <n v="159961.14000000001"/>
  </r>
  <r>
    <x v="1"/>
    <x v="41"/>
    <x v="4"/>
    <x v="1"/>
    <s v="C"/>
    <x v="576"/>
    <n v="606334006"/>
    <x v="503"/>
    <n v="6561"/>
    <n v="255.28"/>
    <n v="159.41999999999999"/>
    <n v="1674892.08"/>
    <n v="1045954.62"/>
    <n v="628937.46"/>
  </r>
  <r>
    <x v="1"/>
    <x v="106"/>
    <x v="0"/>
    <x v="1"/>
    <s v="H"/>
    <x v="577"/>
    <n v="427909600"/>
    <x v="407"/>
    <n v="6815"/>
    <n v="651.21"/>
    <n v="524.96"/>
    <n v="4437996.1500000004"/>
    <n v="3577602.4"/>
    <n v="860393.75"/>
  </r>
  <r>
    <x v="0"/>
    <x v="179"/>
    <x v="1"/>
    <x v="0"/>
    <s v="H"/>
    <x v="578"/>
    <n v="421709620"/>
    <x v="33"/>
    <n v="2103"/>
    <n v="47.45"/>
    <n v="31.79"/>
    <n v="99787.35"/>
    <n v="66854.37"/>
    <n v="32932.980000000003"/>
  </r>
  <r>
    <x v="4"/>
    <x v="31"/>
    <x v="8"/>
    <x v="0"/>
    <s v="C"/>
    <x v="579"/>
    <n v="992470395"/>
    <x v="578"/>
    <n v="2900"/>
    <n v="152.58000000000001"/>
    <n v="97.44"/>
    <n v="442482"/>
    <n v="282576"/>
    <n v="159906"/>
  </r>
  <r>
    <x v="3"/>
    <x v="49"/>
    <x v="8"/>
    <x v="0"/>
    <s v="L"/>
    <x v="580"/>
    <n v="815240752"/>
    <x v="579"/>
    <n v="6710"/>
    <n v="152.58000000000001"/>
    <n v="97.44"/>
    <n v="1023811.8"/>
    <n v="653822.4"/>
    <n v="369989.4"/>
  </r>
  <r>
    <x v="1"/>
    <x v="112"/>
    <x v="4"/>
    <x v="0"/>
    <s v="H"/>
    <x v="581"/>
    <n v="885382020"/>
    <x v="580"/>
    <n v="3070"/>
    <n v="255.28"/>
    <n v="159.41999999999999"/>
    <n v="783709.6"/>
    <n v="489419.4"/>
    <n v="294290.2"/>
  </r>
  <r>
    <x v="1"/>
    <x v="52"/>
    <x v="8"/>
    <x v="1"/>
    <s v="H"/>
    <x v="582"/>
    <n v="468568027"/>
    <x v="581"/>
    <n v="8547"/>
    <n v="152.58000000000001"/>
    <n v="97.44"/>
    <n v="1304101.26"/>
    <n v="832819.68"/>
    <n v="471281.58"/>
  </r>
  <r>
    <x v="1"/>
    <x v="82"/>
    <x v="5"/>
    <x v="1"/>
    <s v="M"/>
    <x v="583"/>
    <n v="250785100"/>
    <x v="582"/>
    <n v="1739"/>
    <n v="421.89"/>
    <n v="364.69"/>
    <n v="733666.71"/>
    <n v="634195.91"/>
    <n v="99470.8"/>
  </r>
  <r>
    <x v="1"/>
    <x v="30"/>
    <x v="10"/>
    <x v="1"/>
    <s v="C"/>
    <x v="392"/>
    <n v="988332068"/>
    <x v="583"/>
    <n v="8277"/>
    <n v="437.2"/>
    <n v="263.33"/>
    <n v="3618704.4"/>
    <n v="2179582.41"/>
    <n v="1439121.99"/>
  </r>
  <r>
    <x v="1"/>
    <x v="149"/>
    <x v="7"/>
    <x v="1"/>
    <s v="C"/>
    <x v="584"/>
    <n v="357820260"/>
    <x v="42"/>
    <n v="5821"/>
    <n v="109.28"/>
    <n v="35.840000000000003"/>
    <n v="636118.88"/>
    <n v="208624.64000000001"/>
    <n v="427494.24"/>
  </r>
  <r>
    <x v="1"/>
    <x v="29"/>
    <x v="0"/>
    <x v="0"/>
    <s v="L"/>
    <x v="585"/>
    <n v="606173503"/>
    <x v="584"/>
    <n v="9065"/>
    <n v="651.21"/>
    <n v="524.96"/>
    <n v="5903218.6500000004"/>
    <n v="4758762.4000000004"/>
    <n v="1144456.25"/>
  </r>
  <r>
    <x v="1"/>
    <x v="138"/>
    <x v="1"/>
    <x v="1"/>
    <s v="H"/>
    <x v="586"/>
    <n v="900628125"/>
    <x v="585"/>
    <n v="4731"/>
    <n v="47.45"/>
    <n v="31.79"/>
    <n v="224485.95"/>
    <n v="150398.49"/>
    <n v="74087.460000000006"/>
  </r>
  <r>
    <x v="0"/>
    <x v="10"/>
    <x v="11"/>
    <x v="1"/>
    <s v="C"/>
    <x v="587"/>
    <n v="478732955"/>
    <x v="586"/>
    <n v="6575"/>
    <n v="9.33"/>
    <n v="6.92"/>
    <n v="61344.75"/>
    <n v="45499"/>
    <n v="15845.75"/>
  </r>
  <r>
    <x v="1"/>
    <x v="51"/>
    <x v="1"/>
    <x v="0"/>
    <s v="H"/>
    <x v="588"/>
    <n v="898349320"/>
    <x v="587"/>
    <n v="382"/>
    <n v="47.45"/>
    <n v="31.79"/>
    <n v="18125.900000000001"/>
    <n v="12143.78"/>
    <n v="5982.12"/>
  </r>
  <r>
    <x v="0"/>
    <x v="116"/>
    <x v="8"/>
    <x v="0"/>
    <s v="C"/>
    <x v="589"/>
    <n v="187651050"/>
    <x v="588"/>
    <n v="8970"/>
    <n v="152.58000000000001"/>
    <n v="97.44"/>
    <n v="1368642.6"/>
    <n v="874036.8"/>
    <n v="494605.8"/>
  </r>
  <r>
    <x v="4"/>
    <x v="155"/>
    <x v="0"/>
    <x v="0"/>
    <s v="C"/>
    <x v="590"/>
    <n v="495124471"/>
    <x v="589"/>
    <n v="7188"/>
    <n v="651.21"/>
    <n v="524.96"/>
    <n v="4680897.4800000004"/>
    <n v="3773412.48"/>
    <n v="907485"/>
  </r>
  <r>
    <x v="0"/>
    <x v="3"/>
    <x v="2"/>
    <x v="1"/>
    <s v="M"/>
    <x v="591"/>
    <n v="439568412"/>
    <x v="537"/>
    <n v="6916"/>
    <n v="154.06"/>
    <n v="90.93"/>
    <n v="1065478.96"/>
    <n v="628871.88"/>
    <n v="436607.08"/>
  </r>
  <r>
    <x v="2"/>
    <x v="120"/>
    <x v="8"/>
    <x v="0"/>
    <s v="C"/>
    <x v="592"/>
    <n v="960094201"/>
    <x v="551"/>
    <n v="2064"/>
    <n v="152.58000000000001"/>
    <n v="97.44"/>
    <n v="314925.12"/>
    <n v="201116.16"/>
    <n v="113808.96000000001"/>
  </r>
  <r>
    <x v="1"/>
    <x v="51"/>
    <x v="0"/>
    <x v="0"/>
    <s v="L"/>
    <x v="593"/>
    <n v="366125667"/>
    <x v="590"/>
    <n v="3576"/>
    <n v="651.21"/>
    <n v="524.96"/>
    <n v="2328726.96"/>
    <n v="1877256.96"/>
    <n v="451470"/>
  </r>
  <r>
    <x v="0"/>
    <x v="140"/>
    <x v="10"/>
    <x v="0"/>
    <s v="L"/>
    <x v="594"/>
    <n v="187399137"/>
    <x v="591"/>
    <n v="4424"/>
    <n v="437.2"/>
    <n v="263.33"/>
    <n v="1934172.8"/>
    <n v="1164971.92"/>
    <n v="769200.88"/>
  </r>
  <r>
    <x v="1"/>
    <x v="43"/>
    <x v="9"/>
    <x v="1"/>
    <s v="C"/>
    <x v="263"/>
    <n v="223963439"/>
    <x v="592"/>
    <n v="4613"/>
    <n v="81.73"/>
    <n v="56.67"/>
    <n v="377020.49"/>
    <n v="261418.71"/>
    <n v="115601.78"/>
  </r>
  <r>
    <x v="3"/>
    <x v="139"/>
    <x v="9"/>
    <x v="1"/>
    <s v="H"/>
    <x v="173"/>
    <n v="796179902"/>
    <x v="593"/>
    <n v="6181"/>
    <n v="81.73"/>
    <n v="56.67"/>
    <n v="505173.13"/>
    <n v="350277.27"/>
    <n v="154895.85999999999"/>
  </r>
  <r>
    <x v="0"/>
    <x v="151"/>
    <x v="11"/>
    <x v="0"/>
    <s v="H"/>
    <x v="595"/>
    <n v="494722354"/>
    <x v="594"/>
    <n v="8193"/>
    <n v="9.33"/>
    <n v="6.92"/>
    <n v="76440.69"/>
    <n v="56695.56"/>
    <n v="19745.13"/>
  </r>
  <r>
    <x v="3"/>
    <x v="136"/>
    <x v="5"/>
    <x v="1"/>
    <s v="L"/>
    <x v="596"/>
    <n v="230577123"/>
    <x v="595"/>
    <n v="1749"/>
    <n v="421.89"/>
    <n v="364.69"/>
    <n v="737885.61"/>
    <n v="637842.81000000006"/>
    <n v="100042.8"/>
  </r>
  <r>
    <x v="2"/>
    <x v="18"/>
    <x v="2"/>
    <x v="0"/>
    <s v="C"/>
    <x v="597"/>
    <n v="985043036"/>
    <x v="596"/>
    <n v="4979"/>
    <n v="154.06"/>
    <n v="90.93"/>
    <n v="767064.74"/>
    <n v="452740.47"/>
    <n v="314324.27"/>
  </r>
  <r>
    <x v="1"/>
    <x v="137"/>
    <x v="0"/>
    <x v="0"/>
    <s v="H"/>
    <x v="598"/>
    <n v="659731423"/>
    <x v="527"/>
    <n v="8044"/>
    <n v="651.21"/>
    <n v="524.96"/>
    <n v="5238333.24"/>
    <n v="4222778.24"/>
    <n v="1015555"/>
  </r>
  <r>
    <x v="0"/>
    <x v="59"/>
    <x v="9"/>
    <x v="1"/>
    <s v="L"/>
    <x v="599"/>
    <n v="826566112"/>
    <x v="597"/>
    <n v="8135"/>
    <n v="81.73"/>
    <n v="56.67"/>
    <n v="664873.55000000005"/>
    <n v="461010.45"/>
    <n v="203863.1"/>
  </r>
  <r>
    <x v="3"/>
    <x v="68"/>
    <x v="0"/>
    <x v="0"/>
    <s v="L"/>
    <x v="600"/>
    <n v="877783429"/>
    <x v="598"/>
    <n v="4478"/>
    <n v="651.21"/>
    <n v="524.96"/>
    <n v="2916118.38"/>
    <n v="2350770.88"/>
    <n v="565347.5"/>
  </r>
  <r>
    <x v="0"/>
    <x v="86"/>
    <x v="3"/>
    <x v="0"/>
    <s v="L"/>
    <x v="601"/>
    <n v="275932204"/>
    <x v="599"/>
    <n v="3326"/>
    <n v="668.27"/>
    <n v="502.54"/>
    <n v="2222666.02"/>
    <n v="1671448.04"/>
    <n v="551217.98"/>
  </r>
  <r>
    <x v="1"/>
    <x v="106"/>
    <x v="5"/>
    <x v="0"/>
    <s v="L"/>
    <x v="602"/>
    <n v="803873765"/>
    <x v="600"/>
    <n v="2966"/>
    <n v="421.89"/>
    <n v="364.69"/>
    <n v="1251325.74"/>
    <n v="1081670.54"/>
    <n v="169655.2"/>
  </r>
  <r>
    <x v="2"/>
    <x v="77"/>
    <x v="3"/>
    <x v="0"/>
    <s v="L"/>
    <x v="603"/>
    <n v="714781939"/>
    <x v="601"/>
    <n v="8715"/>
    <n v="668.27"/>
    <n v="502.54"/>
    <n v="5823973.0499999998"/>
    <n v="4379636.0999999996"/>
    <n v="1444336.95"/>
  </r>
  <r>
    <x v="3"/>
    <x v="156"/>
    <x v="2"/>
    <x v="0"/>
    <s v="L"/>
    <x v="604"/>
    <n v="582143056"/>
    <x v="444"/>
    <n v="7922"/>
    <n v="154.06"/>
    <n v="90.93"/>
    <n v="1220463.32"/>
    <n v="720347.46"/>
    <n v="500115.86"/>
  </r>
  <r>
    <x v="2"/>
    <x v="55"/>
    <x v="8"/>
    <x v="1"/>
    <s v="M"/>
    <x v="605"/>
    <n v="149755942"/>
    <x v="602"/>
    <n v="4966"/>
    <n v="152.58000000000001"/>
    <n v="97.44"/>
    <n v="757712.28"/>
    <n v="483887.04"/>
    <n v="273825.24"/>
  </r>
  <r>
    <x v="0"/>
    <x v="169"/>
    <x v="11"/>
    <x v="0"/>
    <s v="C"/>
    <x v="606"/>
    <n v="581731927"/>
    <x v="603"/>
    <n v="6259"/>
    <n v="9.33"/>
    <n v="6.92"/>
    <n v="58396.47"/>
    <n v="43312.28"/>
    <n v="15084.19"/>
  </r>
  <r>
    <x v="1"/>
    <x v="61"/>
    <x v="7"/>
    <x v="0"/>
    <s v="L"/>
    <x v="607"/>
    <n v="412494838"/>
    <x v="604"/>
    <n v="5244"/>
    <n v="109.28"/>
    <n v="35.840000000000003"/>
    <n v="573064.31999999995"/>
    <n v="187944.95999999999"/>
    <n v="385119.36"/>
  </r>
  <r>
    <x v="4"/>
    <x v="102"/>
    <x v="2"/>
    <x v="1"/>
    <s v="H"/>
    <x v="399"/>
    <n v="496781003"/>
    <x v="605"/>
    <n v="7393"/>
    <n v="154.06"/>
    <n v="90.93"/>
    <n v="1138965.58"/>
    <n v="672245.49"/>
    <n v="466720.09"/>
  </r>
  <r>
    <x v="2"/>
    <x v="14"/>
    <x v="6"/>
    <x v="1"/>
    <s v="L"/>
    <x v="585"/>
    <n v="859639251"/>
    <x v="606"/>
    <n v="5212"/>
    <n v="205.7"/>
    <n v="117.11"/>
    <n v="1072108.3999999999"/>
    <n v="610377.31999999995"/>
    <n v="461731.08"/>
  </r>
  <r>
    <x v="0"/>
    <x v="116"/>
    <x v="3"/>
    <x v="0"/>
    <s v="C"/>
    <x v="608"/>
    <n v="246430909"/>
    <x v="607"/>
    <n v="3237"/>
    <n v="668.27"/>
    <n v="502.54"/>
    <n v="2163189.9900000002"/>
    <n v="1626721.98"/>
    <n v="536468.01"/>
  </r>
  <r>
    <x v="0"/>
    <x v="50"/>
    <x v="4"/>
    <x v="1"/>
    <s v="M"/>
    <x v="507"/>
    <n v="172829806"/>
    <x v="608"/>
    <n v="3035"/>
    <n v="255.28"/>
    <n v="159.41999999999999"/>
    <n v="774774.8"/>
    <n v="483839.7"/>
    <n v="290935.09999999998"/>
  </r>
  <r>
    <x v="3"/>
    <x v="39"/>
    <x v="7"/>
    <x v="1"/>
    <s v="L"/>
    <x v="609"/>
    <n v="874822270"/>
    <x v="609"/>
    <n v="8205"/>
    <n v="109.28"/>
    <n v="35.840000000000003"/>
    <n v="896642.4"/>
    <n v="294067.20000000001"/>
    <n v="602575.19999999995"/>
  </r>
  <r>
    <x v="5"/>
    <x v="99"/>
    <x v="3"/>
    <x v="1"/>
    <s v="H"/>
    <x v="610"/>
    <n v="858707129"/>
    <x v="610"/>
    <n v="9377"/>
    <n v="668.27"/>
    <n v="502.54"/>
    <n v="6266367.79"/>
    <n v="4712317.58"/>
    <n v="1554050.21"/>
  </r>
  <r>
    <x v="5"/>
    <x v="118"/>
    <x v="6"/>
    <x v="1"/>
    <s v="L"/>
    <x v="611"/>
    <n v="951095712"/>
    <x v="611"/>
    <n v="9211"/>
    <n v="205.7"/>
    <n v="117.11"/>
    <n v="1894702.7"/>
    <n v="1078700.21"/>
    <n v="816002.49"/>
  </r>
  <r>
    <x v="4"/>
    <x v="147"/>
    <x v="3"/>
    <x v="1"/>
    <s v="C"/>
    <x v="612"/>
    <n v="248911845"/>
    <x v="612"/>
    <n v="7401"/>
    <n v="668.27"/>
    <n v="502.54"/>
    <n v="4945866.2699999996"/>
    <n v="3719298.54"/>
    <n v="1226567.73"/>
  </r>
  <r>
    <x v="0"/>
    <x v="163"/>
    <x v="7"/>
    <x v="0"/>
    <s v="M"/>
    <x v="457"/>
    <n v="169391858"/>
    <x v="613"/>
    <n v="5670"/>
    <n v="109.28"/>
    <n v="35.840000000000003"/>
    <n v="619617.6"/>
    <n v="203212.79999999999"/>
    <n v="416404.8"/>
  </r>
  <r>
    <x v="3"/>
    <x v="68"/>
    <x v="7"/>
    <x v="1"/>
    <s v="H"/>
    <x v="437"/>
    <n v="400084578"/>
    <x v="614"/>
    <n v="2772"/>
    <n v="109.28"/>
    <n v="35.840000000000003"/>
    <n v="302924.15999999997"/>
    <n v="99348.479999999996"/>
    <n v="203575.67999999999"/>
  </r>
  <r>
    <x v="6"/>
    <x v="107"/>
    <x v="3"/>
    <x v="0"/>
    <s v="H"/>
    <x v="613"/>
    <n v="248851335"/>
    <x v="33"/>
    <n v="9495"/>
    <n v="668.27"/>
    <n v="502.54"/>
    <n v="6345223.6500000004"/>
    <n v="4771617.3"/>
    <n v="1573606.35"/>
  </r>
  <r>
    <x v="1"/>
    <x v="112"/>
    <x v="4"/>
    <x v="1"/>
    <s v="M"/>
    <x v="614"/>
    <n v="893865954"/>
    <x v="615"/>
    <n v="3654"/>
    <n v="255.28"/>
    <n v="159.41999999999999"/>
    <n v="932793.12"/>
    <n v="582520.68000000005"/>
    <n v="350272.44"/>
  </r>
  <r>
    <x v="3"/>
    <x v="23"/>
    <x v="9"/>
    <x v="1"/>
    <s v="L"/>
    <x v="615"/>
    <n v="433614766"/>
    <x v="616"/>
    <n v="5100"/>
    <n v="81.73"/>
    <n v="56.67"/>
    <n v="416823"/>
    <n v="289017"/>
    <n v="127806"/>
  </r>
  <r>
    <x v="0"/>
    <x v="165"/>
    <x v="5"/>
    <x v="1"/>
    <s v="M"/>
    <x v="616"/>
    <n v="636896598"/>
    <x v="617"/>
    <n v="711"/>
    <n v="421.89"/>
    <n v="364.69"/>
    <n v="299963.78999999998"/>
    <n v="259294.59"/>
    <n v="40669.199999999997"/>
  </r>
  <r>
    <x v="3"/>
    <x v="136"/>
    <x v="7"/>
    <x v="0"/>
    <s v="M"/>
    <x v="144"/>
    <n v="192822778"/>
    <x v="618"/>
    <n v="9400"/>
    <n v="109.28"/>
    <n v="35.840000000000003"/>
    <n v="1027232"/>
    <n v="336896"/>
    <n v="690336"/>
  </r>
  <r>
    <x v="0"/>
    <x v="151"/>
    <x v="6"/>
    <x v="1"/>
    <s v="C"/>
    <x v="30"/>
    <n v="560817134"/>
    <x v="619"/>
    <n v="7107"/>
    <n v="205.7"/>
    <n v="117.11"/>
    <n v="1461909.9"/>
    <n v="832300.77"/>
    <n v="629609.13"/>
  </r>
  <r>
    <x v="1"/>
    <x v="46"/>
    <x v="2"/>
    <x v="1"/>
    <s v="H"/>
    <x v="135"/>
    <n v="120615994"/>
    <x v="620"/>
    <n v="1808"/>
    <n v="154.06"/>
    <n v="90.93"/>
    <n v="278540.48"/>
    <n v="164401.44"/>
    <n v="114139.04"/>
  </r>
  <r>
    <x v="1"/>
    <x v="17"/>
    <x v="11"/>
    <x v="0"/>
    <s v="M"/>
    <x v="617"/>
    <n v="922268187"/>
    <x v="621"/>
    <n v="8506"/>
    <n v="9.33"/>
    <n v="6.92"/>
    <n v="79360.98"/>
    <n v="58861.52"/>
    <n v="20499.46"/>
  </r>
  <r>
    <x v="0"/>
    <x v="94"/>
    <x v="0"/>
    <x v="0"/>
    <s v="M"/>
    <x v="618"/>
    <n v="136135041"/>
    <x v="622"/>
    <n v="4239"/>
    <n v="651.21"/>
    <n v="524.96"/>
    <n v="2760479.19"/>
    <n v="2225305.44"/>
    <n v="535173.75"/>
  </r>
  <r>
    <x v="0"/>
    <x v="140"/>
    <x v="2"/>
    <x v="0"/>
    <s v="M"/>
    <x v="619"/>
    <n v="402890384"/>
    <x v="391"/>
    <n v="3073"/>
    <n v="154.06"/>
    <n v="90.93"/>
    <n v="473426.38"/>
    <n v="279427.89"/>
    <n v="193998.49"/>
  </r>
  <r>
    <x v="1"/>
    <x v="61"/>
    <x v="0"/>
    <x v="0"/>
    <s v="C"/>
    <x v="147"/>
    <n v="383520543"/>
    <x v="623"/>
    <n v="1106"/>
    <n v="651.21"/>
    <n v="524.96"/>
    <n v="720238.26"/>
    <n v="580605.76"/>
    <n v="139632.5"/>
  </r>
  <r>
    <x v="0"/>
    <x v="94"/>
    <x v="11"/>
    <x v="1"/>
    <s v="M"/>
    <x v="620"/>
    <n v="609324347"/>
    <x v="348"/>
    <n v="1470"/>
    <n v="9.33"/>
    <n v="6.92"/>
    <n v="13715.1"/>
    <n v="10172.4"/>
    <n v="3542.7"/>
  </r>
  <r>
    <x v="2"/>
    <x v="40"/>
    <x v="1"/>
    <x v="1"/>
    <s v="M"/>
    <x v="621"/>
    <n v="331913125"/>
    <x v="297"/>
    <n v="9324"/>
    <n v="47.45"/>
    <n v="31.79"/>
    <n v="442423.8"/>
    <n v="296409.96000000002"/>
    <n v="146013.84"/>
  </r>
  <r>
    <x v="0"/>
    <x v="71"/>
    <x v="7"/>
    <x v="1"/>
    <s v="C"/>
    <x v="433"/>
    <n v="673210704"/>
    <x v="624"/>
    <n v="6862"/>
    <n v="109.28"/>
    <n v="35.840000000000003"/>
    <n v="749879.36"/>
    <n v="245934.07999999999"/>
    <n v="503945.28"/>
  </r>
  <r>
    <x v="1"/>
    <x v="73"/>
    <x v="1"/>
    <x v="1"/>
    <s v="H"/>
    <x v="622"/>
    <n v="575453412"/>
    <x v="625"/>
    <n v="8307"/>
    <n v="47.45"/>
    <n v="31.79"/>
    <n v="394167.15"/>
    <n v="264079.53000000003"/>
    <n v="130087.62"/>
  </r>
  <r>
    <x v="5"/>
    <x v="44"/>
    <x v="5"/>
    <x v="0"/>
    <s v="L"/>
    <x v="418"/>
    <n v="851190078"/>
    <x v="626"/>
    <n v="4914"/>
    <n v="421.89"/>
    <n v="364.69"/>
    <n v="2073167.46"/>
    <n v="1792086.66"/>
    <n v="281080.8"/>
  </r>
  <r>
    <x v="0"/>
    <x v="75"/>
    <x v="0"/>
    <x v="0"/>
    <s v="M"/>
    <x v="623"/>
    <n v="133282029"/>
    <x v="627"/>
    <n v="9969"/>
    <n v="651.21"/>
    <n v="524.96"/>
    <n v="6491912.4900000002"/>
    <n v="5233326.24"/>
    <n v="1258586.25"/>
  </r>
  <r>
    <x v="6"/>
    <x v="167"/>
    <x v="7"/>
    <x v="1"/>
    <s v="H"/>
    <x v="231"/>
    <n v="724903094"/>
    <x v="628"/>
    <n v="3789"/>
    <n v="109.28"/>
    <n v="35.840000000000003"/>
    <n v="414061.92"/>
    <n v="135797.76000000001"/>
    <n v="278264.15999999997"/>
  </r>
  <r>
    <x v="1"/>
    <x v="91"/>
    <x v="6"/>
    <x v="1"/>
    <s v="L"/>
    <x v="242"/>
    <n v="949539601"/>
    <x v="629"/>
    <n v="8724"/>
    <n v="205.7"/>
    <n v="117.11"/>
    <n v="1794526.8"/>
    <n v="1021667.64"/>
    <n v="772859.16"/>
  </r>
  <r>
    <x v="1"/>
    <x v="43"/>
    <x v="0"/>
    <x v="1"/>
    <s v="L"/>
    <x v="624"/>
    <n v="100990378"/>
    <x v="546"/>
    <n v="4152"/>
    <n v="651.21"/>
    <n v="524.96"/>
    <n v="2703823.92"/>
    <n v="2179633.92"/>
    <n v="524190"/>
  </r>
  <r>
    <x v="5"/>
    <x v="126"/>
    <x v="2"/>
    <x v="0"/>
    <s v="H"/>
    <x v="625"/>
    <n v="693366754"/>
    <x v="170"/>
    <n v="1485"/>
    <n v="154.06"/>
    <n v="90.93"/>
    <n v="228779.1"/>
    <n v="135031.04999999999"/>
    <n v="93748.05"/>
  </r>
  <r>
    <x v="2"/>
    <x v="120"/>
    <x v="0"/>
    <x v="1"/>
    <s v="L"/>
    <x v="124"/>
    <n v="811092555"/>
    <x v="630"/>
    <n v="9166"/>
    <n v="651.21"/>
    <n v="524.96"/>
    <n v="5968990.8600000003"/>
    <n v="4811783.3600000003"/>
    <n v="1157207.5"/>
  </r>
  <r>
    <x v="1"/>
    <x v="122"/>
    <x v="10"/>
    <x v="0"/>
    <s v="L"/>
    <x v="626"/>
    <n v="858904111"/>
    <x v="631"/>
    <n v="7668"/>
    <n v="437.2"/>
    <n v="263.33"/>
    <n v="3352449.6"/>
    <n v="2019214.44"/>
    <n v="1333235.1599999999"/>
  </r>
  <r>
    <x v="1"/>
    <x v="82"/>
    <x v="10"/>
    <x v="0"/>
    <s v="C"/>
    <x v="627"/>
    <n v="411850249"/>
    <x v="632"/>
    <n v="4496"/>
    <n v="437.2"/>
    <n v="263.33"/>
    <n v="1965651.2"/>
    <n v="1183931.68"/>
    <n v="781719.52"/>
  </r>
  <r>
    <x v="5"/>
    <x v="174"/>
    <x v="3"/>
    <x v="0"/>
    <s v="C"/>
    <x v="350"/>
    <n v="465292298"/>
    <x v="633"/>
    <n v="9186"/>
    <n v="668.27"/>
    <n v="502.54"/>
    <n v="6138728.2199999997"/>
    <n v="4616332.4400000004"/>
    <n v="1522395.78"/>
  </r>
  <r>
    <x v="1"/>
    <x v="58"/>
    <x v="4"/>
    <x v="0"/>
    <s v="M"/>
    <x v="628"/>
    <n v="284904086"/>
    <x v="634"/>
    <n v="8305"/>
    <n v="255.28"/>
    <n v="159.41999999999999"/>
    <n v="2120100.4"/>
    <n v="1323983.1000000001"/>
    <n v="796117.3"/>
  </r>
  <r>
    <x v="1"/>
    <x v="137"/>
    <x v="0"/>
    <x v="0"/>
    <s v="H"/>
    <x v="326"/>
    <n v="556671941"/>
    <x v="635"/>
    <n v="453"/>
    <n v="651.21"/>
    <n v="524.96"/>
    <n v="294998.13"/>
    <n v="237806.88"/>
    <n v="57191.25"/>
  </r>
  <r>
    <x v="0"/>
    <x v="93"/>
    <x v="4"/>
    <x v="0"/>
    <s v="H"/>
    <x v="629"/>
    <n v="236894690"/>
    <x v="636"/>
    <n v="1258"/>
    <n v="255.28"/>
    <n v="159.41999999999999"/>
    <n v="321142.24"/>
    <n v="200550.36"/>
    <n v="120591.88"/>
  </r>
  <r>
    <x v="2"/>
    <x v="153"/>
    <x v="7"/>
    <x v="1"/>
    <s v="L"/>
    <x v="630"/>
    <n v="602183663"/>
    <x v="637"/>
    <n v="8383"/>
    <n v="109.28"/>
    <n v="35.840000000000003"/>
    <n v="916094.24"/>
    <n v="300446.71999999997"/>
    <n v="615647.52"/>
  </r>
  <r>
    <x v="1"/>
    <x v="73"/>
    <x v="8"/>
    <x v="1"/>
    <s v="H"/>
    <x v="631"/>
    <n v="299462687"/>
    <x v="229"/>
    <n v="6519"/>
    <n v="152.58000000000001"/>
    <n v="97.44"/>
    <n v="994669.02"/>
    <n v="635211.36"/>
    <n v="359457.66"/>
  </r>
  <r>
    <x v="0"/>
    <x v="75"/>
    <x v="1"/>
    <x v="1"/>
    <s v="H"/>
    <x v="632"/>
    <n v="295968091"/>
    <x v="194"/>
    <n v="2390"/>
    <n v="47.45"/>
    <n v="31.79"/>
    <n v="113405.5"/>
    <n v="75978.100000000006"/>
    <n v="37427.4"/>
  </r>
  <r>
    <x v="1"/>
    <x v="161"/>
    <x v="4"/>
    <x v="1"/>
    <s v="M"/>
    <x v="633"/>
    <n v="729248702"/>
    <x v="638"/>
    <n v="9751"/>
    <n v="255.28"/>
    <n v="159.41999999999999"/>
    <n v="2489235.2799999998"/>
    <n v="1554504.42"/>
    <n v="934730.86"/>
  </r>
  <r>
    <x v="1"/>
    <x v="4"/>
    <x v="7"/>
    <x v="1"/>
    <s v="M"/>
    <x v="634"/>
    <n v="457165849"/>
    <x v="639"/>
    <n v="4389"/>
    <n v="109.28"/>
    <n v="35.840000000000003"/>
    <n v="479629.92"/>
    <n v="157301.76000000001"/>
    <n v="322328.15999999997"/>
  </r>
  <r>
    <x v="1"/>
    <x v="54"/>
    <x v="1"/>
    <x v="0"/>
    <s v="C"/>
    <x v="635"/>
    <n v="207893359"/>
    <x v="640"/>
    <n v="9120"/>
    <n v="47.45"/>
    <n v="31.79"/>
    <n v="432744"/>
    <n v="289924.8"/>
    <n v="142819.20000000001"/>
  </r>
  <r>
    <x v="1"/>
    <x v="138"/>
    <x v="4"/>
    <x v="0"/>
    <s v="L"/>
    <x v="636"/>
    <n v="329917562"/>
    <x v="641"/>
    <n v="8793"/>
    <n v="255.28"/>
    <n v="159.41999999999999"/>
    <n v="2244677.04"/>
    <n v="1401780.06"/>
    <n v="842896.98"/>
  </r>
  <r>
    <x v="3"/>
    <x v="68"/>
    <x v="9"/>
    <x v="1"/>
    <s v="H"/>
    <x v="159"/>
    <n v="342037284"/>
    <x v="642"/>
    <n v="5288"/>
    <n v="81.73"/>
    <n v="56.67"/>
    <n v="432188.24"/>
    <n v="299670.96000000002"/>
    <n v="132517.28"/>
  </r>
  <r>
    <x v="6"/>
    <x v="107"/>
    <x v="1"/>
    <x v="1"/>
    <s v="M"/>
    <x v="637"/>
    <n v="283363854"/>
    <x v="643"/>
    <n v="2516"/>
    <n v="47.45"/>
    <n v="31.79"/>
    <n v="119384.2"/>
    <n v="79983.64"/>
    <n v="39400.559999999998"/>
  </r>
  <r>
    <x v="2"/>
    <x v="123"/>
    <x v="3"/>
    <x v="0"/>
    <s v="C"/>
    <x v="491"/>
    <n v="263321101"/>
    <x v="644"/>
    <n v="1420"/>
    <n v="668.27"/>
    <n v="502.54"/>
    <n v="948943.4"/>
    <n v="713606.8"/>
    <n v="235336.6"/>
  </r>
  <r>
    <x v="3"/>
    <x v="101"/>
    <x v="8"/>
    <x v="0"/>
    <s v="C"/>
    <x v="638"/>
    <n v="911645352"/>
    <x v="645"/>
    <n v="4973"/>
    <n v="152.58000000000001"/>
    <n v="97.44"/>
    <n v="758780.34"/>
    <n v="484569.12"/>
    <n v="274211.21999999997"/>
  </r>
  <r>
    <x v="5"/>
    <x v="15"/>
    <x v="7"/>
    <x v="0"/>
    <s v="C"/>
    <x v="639"/>
    <n v="228385436"/>
    <x v="404"/>
    <n v="3181"/>
    <n v="109.28"/>
    <n v="35.840000000000003"/>
    <n v="347619.68"/>
    <n v="114007.03999999999"/>
    <n v="233612.64"/>
  </r>
  <r>
    <x v="1"/>
    <x v="26"/>
    <x v="5"/>
    <x v="1"/>
    <s v="H"/>
    <x v="640"/>
    <n v="333902680"/>
    <x v="646"/>
    <n v="8078"/>
    <n v="421.89"/>
    <n v="364.69"/>
    <n v="3408027.42"/>
    <n v="2945965.82"/>
    <n v="462061.6"/>
  </r>
  <r>
    <x v="0"/>
    <x v="95"/>
    <x v="10"/>
    <x v="0"/>
    <s v="H"/>
    <x v="641"/>
    <n v="718870913"/>
    <x v="647"/>
    <n v="8733"/>
    <n v="437.2"/>
    <n v="263.33"/>
    <n v="3818067.6"/>
    <n v="2299660.89"/>
    <n v="1518406.71"/>
  </r>
  <r>
    <x v="4"/>
    <x v="33"/>
    <x v="3"/>
    <x v="0"/>
    <s v="L"/>
    <x v="642"/>
    <n v="494276463"/>
    <x v="648"/>
    <n v="6244"/>
    <n v="668.27"/>
    <n v="502.54"/>
    <n v="4172677.88"/>
    <n v="3137859.76"/>
    <n v="1034818.12"/>
  </r>
  <r>
    <x v="4"/>
    <x v="158"/>
    <x v="1"/>
    <x v="0"/>
    <s v="C"/>
    <x v="643"/>
    <n v="641418159"/>
    <x v="649"/>
    <n v="8742"/>
    <n v="47.45"/>
    <n v="31.79"/>
    <n v="414807.9"/>
    <n v="277908.18"/>
    <n v="136899.72"/>
  </r>
  <r>
    <x v="5"/>
    <x v="15"/>
    <x v="3"/>
    <x v="0"/>
    <s v="H"/>
    <x v="630"/>
    <n v="861907327"/>
    <x v="650"/>
    <n v="6386"/>
    <n v="668.27"/>
    <n v="502.54"/>
    <n v="4267572.22"/>
    <n v="3209220.44"/>
    <n v="1058351.78"/>
  </r>
  <r>
    <x v="3"/>
    <x v="127"/>
    <x v="7"/>
    <x v="0"/>
    <s v="C"/>
    <x v="442"/>
    <n v="927667796"/>
    <x v="449"/>
    <n v="6371"/>
    <n v="109.28"/>
    <n v="35.840000000000003"/>
    <n v="696222.88"/>
    <n v="228336.64000000001"/>
    <n v="467886.24"/>
  </r>
  <r>
    <x v="1"/>
    <x v="4"/>
    <x v="7"/>
    <x v="0"/>
    <s v="C"/>
    <x v="311"/>
    <n v="230935895"/>
    <x v="98"/>
    <n v="7918"/>
    <n v="109.28"/>
    <n v="35.840000000000003"/>
    <n v="865279.04"/>
    <n v="283781.12"/>
    <n v="581497.92000000004"/>
  </r>
  <r>
    <x v="1"/>
    <x v="52"/>
    <x v="11"/>
    <x v="1"/>
    <s v="H"/>
    <x v="644"/>
    <n v="934260451"/>
    <x v="651"/>
    <n v="7284"/>
    <n v="9.33"/>
    <n v="6.92"/>
    <n v="67959.72"/>
    <n v="50405.279999999999"/>
    <n v="17554.439999999999"/>
  </r>
  <r>
    <x v="3"/>
    <x v="136"/>
    <x v="3"/>
    <x v="1"/>
    <s v="M"/>
    <x v="645"/>
    <n v="320502793"/>
    <x v="652"/>
    <n v="2754"/>
    <n v="668.27"/>
    <n v="502.54"/>
    <n v="1840415.58"/>
    <n v="1383995.16"/>
    <n v="456420.42"/>
  </r>
  <r>
    <x v="3"/>
    <x v="170"/>
    <x v="9"/>
    <x v="1"/>
    <s v="L"/>
    <x v="646"/>
    <n v="242836749"/>
    <x v="653"/>
    <n v="9645"/>
    <n v="81.73"/>
    <n v="56.67"/>
    <n v="788285.85"/>
    <n v="546582.15"/>
    <n v="241703.7"/>
  </r>
  <r>
    <x v="4"/>
    <x v="16"/>
    <x v="10"/>
    <x v="1"/>
    <s v="C"/>
    <x v="647"/>
    <n v="374748647"/>
    <x v="654"/>
    <n v="5307"/>
    <n v="437.2"/>
    <n v="263.33"/>
    <n v="2320220.4"/>
    <n v="1397492.31"/>
    <n v="922728.09"/>
  </r>
  <r>
    <x v="0"/>
    <x v="119"/>
    <x v="8"/>
    <x v="1"/>
    <s v="L"/>
    <x v="600"/>
    <n v="460037314"/>
    <x v="655"/>
    <n v="4119"/>
    <n v="152.58000000000001"/>
    <n v="97.44"/>
    <n v="628477.02"/>
    <n v="401355.36"/>
    <n v="227121.66"/>
  </r>
  <r>
    <x v="0"/>
    <x v="128"/>
    <x v="3"/>
    <x v="1"/>
    <s v="L"/>
    <x v="648"/>
    <n v="762814080"/>
    <x v="656"/>
    <n v="2493"/>
    <n v="668.27"/>
    <n v="502.54"/>
    <n v="1665997.11"/>
    <n v="1252832.22"/>
    <n v="413164.89"/>
  </r>
  <r>
    <x v="1"/>
    <x v="43"/>
    <x v="8"/>
    <x v="0"/>
    <s v="L"/>
    <x v="297"/>
    <n v="717502772"/>
    <x v="657"/>
    <n v="3870"/>
    <n v="152.58000000000001"/>
    <n v="97.44"/>
    <n v="590484.6"/>
    <n v="377092.8"/>
    <n v="213391.8"/>
  </r>
  <r>
    <x v="0"/>
    <x v="59"/>
    <x v="2"/>
    <x v="0"/>
    <s v="L"/>
    <x v="29"/>
    <n v="278839719"/>
    <x v="658"/>
    <n v="3724"/>
    <n v="154.06"/>
    <n v="90.93"/>
    <n v="573719.43999999994"/>
    <n v="338623.32"/>
    <n v="235096.12"/>
  </r>
  <r>
    <x v="3"/>
    <x v="79"/>
    <x v="6"/>
    <x v="1"/>
    <s v="L"/>
    <x v="436"/>
    <n v="371873748"/>
    <x v="659"/>
    <n v="4561"/>
    <n v="205.7"/>
    <n v="117.11"/>
    <n v="938197.7"/>
    <n v="534138.71"/>
    <n v="404058.99"/>
  </r>
  <r>
    <x v="0"/>
    <x v="59"/>
    <x v="1"/>
    <x v="0"/>
    <s v="M"/>
    <x v="649"/>
    <n v="641966187"/>
    <x v="505"/>
    <n v="916"/>
    <n v="47.45"/>
    <n v="31.79"/>
    <n v="43464.2"/>
    <n v="29119.64"/>
    <n v="14344.56"/>
  </r>
  <r>
    <x v="2"/>
    <x v="113"/>
    <x v="8"/>
    <x v="0"/>
    <s v="H"/>
    <x v="650"/>
    <n v="804790866"/>
    <x v="660"/>
    <n v="4356"/>
    <n v="152.58000000000001"/>
    <n v="97.44"/>
    <n v="664638.48"/>
    <n v="424448.64"/>
    <n v="240189.84"/>
  </r>
  <r>
    <x v="1"/>
    <x v="161"/>
    <x v="11"/>
    <x v="0"/>
    <s v="C"/>
    <x v="447"/>
    <n v="196334111"/>
    <x v="661"/>
    <n v="8481"/>
    <n v="9.33"/>
    <n v="6.92"/>
    <n v="79127.73"/>
    <n v="58688.52"/>
    <n v="20439.21"/>
  </r>
  <r>
    <x v="4"/>
    <x v="31"/>
    <x v="6"/>
    <x v="0"/>
    <s v="C"/>
    <x v="651"/>
    <n v="922894752"/>
    <x v="374"/>
    <n v="3921"/>
    <n v="205.7"/>
    <n v="117.11"/>
    <n v="806549.7"/>
    <n v="459188.31"/>
    <n v="347361.39"/>
  </r>
  <r>
    <x v="1"/>
    <x v="12"/>
    <x v="3"/>
    <x v="1"/>
    <s v="H"/>
    <x v="652"/>
    <n v="211084115"/>
    <x v="315"/>
    <n v="3335"/>
    <n v="668.27"/>
    <n v="502.54"/>
    <n v="2228680.4500000002"/>
    <n v="1675970.9"/>
    <n v="552709.55000000005"/>
  </r>
  <r>
    <x v="2"/>
    <x v="180"/>
    <x v="3"/>
    <x v="1"/>
    <s v="C"/>
    <x v="653"/>
    <n v="757826030"/>
    <x v="486"/>
    <n v="6418"/>
    <n v="668.27"/>
    <n v="502.54"/>
    <n v="4288956.8600000003"/>
    <n v="3225301.72"/>
    <n v="1063655.1399999999"/>
  </r>
  <r>
    <x v="0"/>
    <x v="119"/>
    <x v="2"/>
    <x v="0"/>
    <s v="H"/>
    <x v="654"/>
    <n v="380356824"/>
    <x v="662"/>
    <n v="4891"/>
    <n v="154.06"/>
    <n v="90.93"/>
    <n v="753507.46"/>
    <n v="444738.63"/>
    <n v="308768.83"/>
  </r>
  <r>
    <x v="3"/>
    <x v="79"/>
    <x v="6"/>
    <x v="1"/>
    <s v="L"/>
    <x v="655"/>
    <n v="566225326"/>
    <x v="663"/>
    <n v="7511"/>
    <n v="205.7"/>
    <n v="117.11"/>
    <n v="1545012.7"/>
    <n v="879613.21"/>
    <n v="665399.49"/>
  </r>
  <r>
    <x v="0"/>
    <x v="143"/>
    <x v="10"/>
    <x v="1"/>
    <s v="H"/>
    <x v="436"/>
    <n v="623292863"/>
    <x v="664"/>
    <n v="5064"/>
    <n v="437.2"/>
    <n v="263.33"/>
    <n v="2213980.7999999998"/>
    <n v="1333503.1200000001"/>
    <n v="880477.68"/>
  </r>
  <r>
    <x v="4"/>
    <x v="154"/>
    <x v="3"/>
    <x v="0"/>
    <s v="H"/>
    <x v="342"/>
    <n v="829733264"/>
    <x v="665"/>
    <n v="5366"/>
    <n v="668.27"/>
    <n v="502.54"/>
    <n v="3585936.82"/>
    <n v="2696629.64"/>
    <n v="889307.18"/>
  </r>
  <r>
    <x v="1"/>
    <x v="41"/>
    <x v="3"/>
    <x v="0"/>
    <s v="H"/>
    <x v="656"/>
    <n v="184032857"/>
    <x v="666"/>
    <n v="8267"/>
    <n v="668.27"/>
    <n v="502.54"/>
    <n v="5524588.0899999999"/>
    <n v="4154498.18"/>
    <n v="1370089.91"/>
  </r>
  <r>
    <x v="4"/>
    <x v="111"/>
    <x v="2"/>
    <x v="0"/>
    <s v="L"/>
    <x v="657"/>
    <n v="454990470"/>
    <x v="667"/>
    <n v="646"/>
    <n v="154.06"/>
    <n v="90.93"/>
    <n v="99522.76"/>
    <n v="58740.78"/>
    <n v="40781.980000000003"/>
  </r>
  <r>
    <x v="0"/>
    <x v="71"/>
    <x v="5"/>
    <x v="0"/>
    <s v="M"/>
    <x v="536"/>
    <n v="331717431"/>
    <x v="668"/>
    <n v="1414"/>
    <n v="421.89"/>
    <n v="364.69"/>
    <n v="596552.46"/>
    <n v="515671.66"/>
    <n v="80880.800000000003"/>
  </r>
  <r>
    <x v="0"/>
    <x v="164"/>
    <x v="4"/>
    <x v="1"/>
    <s v="C"/>
    <x v="658"/>
    <n v="373637568"/>
    <x v="669"/>
    <n v="6514"/>
    <n v="255.28"/>
    <n v="159.41999999999999"/>
    <n v="1662893.92"/>
    <n v="1038461.88"/>
    <n v="624432.04"/>
  </r>
  <r>
    <x v="1"/>
    <x v="131"/>
    <x v="9"/>
    <x v="0"/>
    <s v="C"/>
    <x v="609"/>
    <n v="760487210"/>
    <x v="670"/>
    <n v="3920"/>
    <n v="81.73"/>
    <n v="56.67"/>
    <n v="320381.59999999998"/>
    <n v="222146.4"/>
    <n v="98235.199999999997"/>
  </r>
  <r>
    <x v="0"/>
    <x v="93"/>
    <x v="6"/>
    <x v="1"/>
    <s v="H"/>
    <x v="659"/>
    <n v="842315185"/>
    <x v="671"/>
    <n v="8636"/>
    <n v="205.7"/>
    <n v="117.11"/>
    <n v="1776425.2"/>
    <n v="1011361.96"/>
    <n v="765063.24"/>
  </r>
  <r>
    <x v="1"/>
    <x v="17"/>
    <x v="1"/>
    <x v="1"/>
    <s v="H"/>
    <x v="660"/>
    <n v="489482820"/>
    <x v="672"/>
    <n v="7699"/>
    <n v="47.45"/>
    <n v="31.79"/>
    <n v="365317.55"/>
    <n v="244751.21"/>
    <n v="120566.34"/>
  </r>
  <r>
    <x v="1"/>
    <x v="19"/>
    <x v="1"/>
    <x v="0"/>
    <s v="C"/>
    <x v="661"/>
    <n v="542663943"/>
    <x v="625"/>
    <n v="5175"/>
    <n v="47.45"/>
    <n v="31.79"/>
    <n v="245553.75"/>
    <n v="164513.25"/>
    <n v="81040.5"/>
  </r>
  <r>
    <x v="4"/>
    <x v="53"/>
    <x v="11"/>
    <x v="1"/>
    <s v="L"/>
    <x v="662"/>
    <n v="562844884"/>
    <x v="673"/>
    <n v="7164"/>
    <n v="9.33"/>
    <n v="6.92"/>
    <n v="66840.12"/>
    <n v="49574.879999999997"/>
    <n v="17265.240000000002"/>
  </r>
  <r>
    <x v="0"/>
    <x v="80"/>
    <x v="0"/>
    <x v="0"/>
    <s v="H"/>
    <x v="663"/>
    <n v="181324470"/>
    <x v="674"/>
    <n v="6795"/>
    <n v="651.21"/>
    <n v="524.96"/>
    <n v="4424971.95"/>
    <n v="3567103.2"/>
    <n v="857868.75"/>
  </r>
  <r>
    <x v="1"/>
    <x v="61"/>
    <x v="7"/>
    <x v="1"/>
    <s v="H"/>
    <x v="664"/>
    <n v="449714028"/>
    <x v="675"/>
    <n v="9229"/>
    <n v="109.28"/>
    <n v="35.840000000000003"/>
    <n v="1008545.12"/>
    <n v="330767.35999999999"/>
    <n v="677777.76"/>
  </r>
  <r>
    <x v="4"/>
    <x v="92"/>
    <x v="9"/>
    <x v="0"/>
    <s v="L"/>
    <x v="665"/>
    <n v="689937388"/>
    <x v="676"/>
    <n v="6660"/>
    <n v="81.73"/>
    <n v="56.67"/>
    <n v="544321.80000000005"/>
    <n v="377422.2"/>
    <n v="166899.6"/>
  </r>
  <r>
    <x v="3"/>
    <x v="159"/>
    <x v="8"/>
    <x v="0"/>
    <s v="H"/>
    <x v="365"/>
    <n v="744230878"/>
    <x v="677"/>
    <n v="3310"/>
    <n v="152.58000000000001"/>
    <n v="97.44"/>
    <n v="505039.8"/>
    <n v="322526.40000000002"/>
    <n v="182513.4"/>
  </r>
  <r>
    <x v="2"/>
    <x v="18"/>
    <x v="7"/>
    <x v="1"/>
    <s v="L"/>
    <x v="640"/>
    <n v="525143325"/>
    <x v="678"/>
    <n v="435"/>
    <n v="109.28"/>
    <n v="35.840000000000003"/>
    <n v="47536.800000000003"/>
    <n v="15590.4"/>
    <n v="31946.400000000001"/>
  </r>
  <r>
    <x v="5"/>
    <x v="99"/>
    <x v="10"/>
    <x v="0"/>
    <s v="L"/>
    <x v="666"/>
    <n v="465536057"/>
    <x v="679"/>
    <n v="1319"/>
    <n v="437.2"/>
    <n v="263.33"/>
    <n v="576666.80000000005"/>
    <n v="347332.27"/>
    <n v="229334.53"/>
  </r>
  <r>
    <x v="0"/>
    <x v="83"/>
    <x v="11"/>
    <x v="0"/>
    <s v="C"/>
    <x v="667"/>
    <n v="168582904"/>
    <x v="680"/>
    <n v="6282"/>
    <n v="9.33"/>
    <n v="6.92"/>
    <n v="58611.06"/>
    <n v="43471.44"/>
    <n v="15139.62"/>
  </r>
  <r>
    <x v="1"/>
    <x v="32"/>
    <x v="9"/>
    <x v="1"/>
    <s v="M"/>
    <x v="668"/>
    <n v="657770192"/>
    <x v="681"/>
    <n v="7672"/>
    <n v="81.73"/>
    <n v="56.67"/>
    <n v="627032.56000000006"/>
    <n v="434772.24"/>
    <n v="192260.32"/>
  </r>
  <r>
    <x v="1"/>
    <x v="61"/>
    <x v="6"/>
    <x v="1"/>
    <s v="L"/>
    <x v="669"/>
    <n v="326896750"/>
    <x v="682"/>
    <n v="4868"/>
    <n v="205.7"/>
    <n v="117.11"/>
    <n v="1001347.6"/>
    <n v="570091.48"/>
    <n v="431256.12"/>
  </r>
  <r>
    <x v="1"/>
    <x v="46"/>
    <x v="2"/>
    <x v="1"/>
    <s v="L"/>
    <x v="670"/>
    <n v="790073907"/>
    <x v="683"/>
    <n v="9281"/>
    <n v="154.06"/>
    <n v="90.93"/>
    <n v="1429830.86"/>
    <n v="843921.33"/>
    <n v="585909.53"/>
  </r>
  <r>
    <x v="0"/>
    <x v="0"/>
    <x v="6"/>
    <x v="1"/>
    <s v="M"/>
    <x v="671"/>
    <n v="131725490"/>
    <x v="684"/>
    <n v="9354"/>
    <n v="205.7"/>
    <n v="117.11"/>
    <n v="1924117.8"/>
    <n v="1095446.94"/>
    <n v="828670.86"/>
  </r>
  <r>
    <x v="3"/>
    <x v="172"/>
    <x v="3"/>
    <x v="1"/>
    <s v="C"/>
    <x v="672"/>
    <n v="556587827"/>
    <x v="685"/>
    <n v="5561"/>
    <n v="668.27"/>
    <n v="502.54"/>
    <n v="3716249.47"/>
    <n v="2794624.94"/>
    <n v="921624.53"/>
  </r>
  <r>
    <x v="0"/>
    <x v="5"/>
    <x v="7"/>
    <x v="0"/>
    <s v="M"/>
    <x v="673"/>
    <n v="739709746"/>
    <x v="686"/>
    <n v="5407"/>
    <n v="109.28"/>
    <n v="35.840000000000003"/>
    <n v="590876.96"/>
    <n v="193786.88"/>
    <n v="397090.08"/>
  </r>
  <r>
    <x v="1"/>
    <x v="61"/>
    <x v="5"/>
    <x v="0"/>
    <s v="C"/>
    <x v="674"/>
    <n v="776452577"/>
    <x v="687"/>
    <n v="8427"/>
    <n v="421.89"/>
    <n v="364.69"/>
    <n v="3555267.03"/>
    <n v="3073242.63"/>
    <n v="482024.4"/>
  </r>
  <r>
    <x v="1"/>
    <x v="149"/>
    <x v="0"/>
    <x v="0"/>
    <s v="C"/>
    <x v="675"/>
    <n v="832490146"/>
    <x v="688"/>
    <n v="1189"/>
    <n v="651.21"/>
    <n v="524.96"/>
    <n v="774288.69"/>
    <n v="624177.43999999994"/>
    <n v="150111.25"/>
  </r>
  <r>
    <x v="2"/>
    <x v="178"/>
    <x v="5"/>
    <x v="1"/>
    <s v="H"/>
    <x v="676"/>
    <n v="693808782"/>
    <x v="1"/>
    <n v="2291"/>
    <n v="421.89"/>
    <n v="364.69"/>
    <n v="966549.99"/>
    <n v="835504.79"/>
    <n v="131045.2"/>
  </r>
  <r>
    <x v="0"/>
    <x v="124"/>
    <x v="4"/>
    <x v="0"/>
    <s v="L"/>
    <x v="677"/>
    <n v="216707313"/>
    <x v="689"/>
    <n v="7364"/>
    <n v="255.28"/>
    <n v="159.41999999999999"/>
    <n v="1879881.92"/>
    <n v="1173968.8799999999"/>
    <n v="705913.04"/>
  </r>
  <r>
    <x v="2"/>
    <x v="97"/>
    <x v="1"/>
    <x v="1"/>
    <s v="C"/>
    <x v="667"/>
    <n v="677797067"/>
    <x v="690"/>
    <n v="4069"/>
    <n v="47.45"/>
    <n v="31.79"/>
    <n v="193074.05"/>
    <n v="129353.51"/>
    <n v="63720.54"/>
  </r>
  <r>
    <x v="1"/>
    <x v="25"/>
    <x v="2"/>
    <x v="0"/>
    <s v="L"/>
    <x v="678"/>
    <n v="724001872"/>
    <x v="691"/>
    <n v="7098"/>
    <n v="154.06"/>
    <n v="90.93"/>
    <n v="1093517.8799999999"/>
    <n v="645421.14"/>
    <n v="448096.74"/>
  </r>
  <r>
    <x v="1"/>
    <x v="91"/>
    <x v="6"/>
    <x v="0"/>
    <s v="M"/>
    <x v="679"/>
    <n v="422558057"/>
    <x v="692"/>
    <n v="3174"/>
    <n v="205.7"/>
    <n v="117.11"/>
    <n v="652891.80000000005"/>
    <n v="371707.14"/>
    <n v="281184.65999999997"/>
  </r>
  <r>
    <x v="5"/>
    <x v="118"/>
    <x v="4"/>
    <x v="1"/>
    <s v="M"/>
    <x v="680"/>
    <n v="811014449"/>
    <x v="693"/>
    <n v="6053"/>
    <n v="255.28"/>
    <n v="159.41999999999999"/>
    <n v="1545209.84"/>
    <n v="964969.26"/>
    <n v="580240.57999999996"/>
  </r>
  <r>
    <x v="2"/>
    <x v="69"/>
    <x v="7"/>
    <x v="1"/>
    <s v="H"/>
    <x v="475"/>
    <n v="747232377"/>
    <x v="694"/>
    <n v="1520"/>
    <n v="109.28"/>
    <n v="35.840000000000003"/>
    <n v="166105.60000000001"/>
    <n v="54476.800000000003"/>
    <n v="111628.8"/>
  </r>
  <r>
    <x v="3"/>
    <x v="85"/>
    <x v="10"/>
    <x v="0"/>
    <s v="M"/>
    <x v="681"/>
    <n v="959385669"/>
    <x v="695"/>
    <n v="2394"/>
    <n v="437.2"/>
    <n v="263.33"/>
    <n v="1046656.8"/>
    <n v="630412.02"/>
    <n v="416244.78"/>
  </r>
  <r>
    <x v="3"/>
    <x v="125"/>
    <x v="7"/>
    <x v="0"/>
    <s v="C"/>
    <x v="682"/>
    <n v="895960652"/>
    <x v="680"/>
    <n v="3522"/>
    <n v="109.28"/>
    <n v="35.840000000000003"/>
    <n v="384884.16"/>
    <n v="126228.48"/>
    <n v="258655.68"/>
  </r>
  <r>
    <x v="1"/>
    <x v="149"/>
    <x v="4"/>
    <x v="1"/>
    <s v="C"/>
    <x v="683"/>
    <n v="975756156"/>
    <x v="696"/>
    <n v="6785"/>
    <n v="255.28"/>
    <n v="159.41999999999999"/>
    <n v="1732074.8"/>
    <n v="1081664.7"/>
    <n v="650410.1"/>
  </r>
  <r>
    <x v="0"/>
    <x v="60"/>
    <x v="2"/>
    <x v="1"/>
    <s v="H"/>
    <x v="457"/>
    <n v="337883508"/>
    <x v="697"/>
    <n v="6093"/>
    <n v="154.06"/>
    <n v="90.93"/>
    <n v="938687.58"/>
    <n v="554036.49"/>
    <n v="384651.09"/>
  </r>
  <r>
    <x v="0"/>
    <x v="66"/>
    <x v="10"/>
    <x v="0"/>
    <s v="L"/>
    <x v="684"/>
    <n v="891766536"/>
    <x v="698"/>
    <n v="2390"/>
    <n v="437.2"/>
    <n v="263.33"/>
    <n v="1044908"/>
    <n v="629358.69999999995"/>
    <n v="415549.3"/>
  </r>
  <r>
    <x v="4"/>
    <x v="16"/>
    <x v="3"/>
    <x v="1"/>
    <s v="M"/>
    <x v="685"/>
    <n v="567141568"/>
    <x v="699"/>
    <n v="8648"/>
    <n v="668.27"/>
    <n v="502.54"/>
    <n v="5779198.96"/>
    <n v="4345965.92"/>
    <n v="1433233.04"/>
  </r>
  <r>
    <x v="4"/>
    <x v="56"/>
    <x v="10"/>
    <x v="1"/>
    <s v="H"/>
    <x v="686"/>
    <n v="964057433"/>
    <x v="700"/>
    <n v="4873"/>
    <n v="437.2"/>
    <n v="263.33"/>
    <n v="2130475.6"/>
    <n v="1283207.0900000001"/>
    <n v="847268.51"/>
  </r>
  <r>
    <x v="6"/>
    <x v="70"/>
    <x v="3"/>
    <x v="0"/>
    <s v="L"/>
    <x v="687"/>
    <n v="602875459"/>
    <x v="92"/>
    <n v="3100"/>
    <n v="668.27"/>
    <n v="502.54"/>
    <n v="2071637"/>
    <n v="1557874"/>
    <n v="513763"/>
  </r>
  <r>
    <x v="2"/>
    <x v="103"/>
    <x v="2"/>
    <x v="1"/>
    <s v="L"/>
    <x v="579"/>
    <n v="774269473"/>
    <x v="701"/>
    <n v="2398"/>
    <n v="154.06"/>
    <n v="90.93"/>
    <n v="369435.88"/>
    <n v="218050.14"/>
    <n v="151385.74"/>
  </r>
  <r>
    <x v="1"/>
    <x v="137"/>
    <x v="6"/>
    <x v="0"/>
    <s v="C"/>
    <x v="240"/>
    <n v="589225804"/>
    <x v="702"/>
    <n v="3864"/>
    <n v="205.7"/>
    <n v="117.11"/>
    <n v="794824.8"/>
    <n v="452513.04"/>
    <n v="342311.76"/>
  </r>
  <r>
    <x v="3"/>
    <x v="110"/>
    <x v="7"/>
    <x v="1"/>
    <s v="H"/>
    <x v="688"/>
    <n v="129043281"/>
    <x v="703"/>
    <n v="5629"/>
    <n v="109.28"/>
    <n v="35.840000000000003"/>
    <n v="615137.12"/>
    <n v="201743.35999999999"/>
    <n v="413393.76"/>
  </r>
  <r>
    <x v="0"/>
    <x v="163"/>
    <x v="10"/>
    <x v="1"/>
    <s v="L"/>
    <x v="689"/>
    <n v="895333230"/>
    <x v="704"/>
    <n v="7854"/>
    <n v="437.2"/>
    <n v="263.33"/>
    <n v="3433768.8"/>
    <n v="2068193.82"/>
    <n v="1365574.98"/>
  </r>
  <r>
    <x v="1"/>
    <x v="108"/>
    <x v="10"/>
    <x v="0"/>
    <s v="M"/>
    <x v="690"/>
    <n v="860019481"/>
    <x v="705"/>
    <n v="7731"/>
    <n v="437.2"/>
    <n v="263.33"/>
    <n v="3379993.2"/>
    <n v="2035804.23"/>
    <n v="1344188.97"/>
  </r>
  <r>
    <x v="0"/>
    <x v="72"/>
    <x v="10"/>
    <x v="1"/>
    <s v="M"/>
    <x v="153"/>
    <n v="315338361"/>
    <x v="650"/>
    <n v="4483"/>
    <n v="437.2"/>
    <n v="263.33"/>
    <n v="1959967.6"/>
    <n v="1180508.3899999999"/>
    <n v="779459.21"/>
  </r>
  <r>
    <x v="2"/>
    <x v="45"/>
    <x v="4"/>
    <x v="0"/>
    <s v="C"/>
    <x v="691"/>
    <n v="523838698"/>
    <x v="706"/>
    <n v="4367"/>
    <n v="255.28"/>
    <n v="159.41999999999999"/>
    <n v="1114807.76"/>
    <n v="696187.14"/>
    <n v="418620.62"/>
  </r>
  <r>
    <x v="0"/>
    <x v="93"/>
    <x v="4"/>
    <x v="1"/>
    <s v="M"/>
    <x v="692"/>
    <n v="568381822"/>
    <x v="707"/>
    <n v="5667"/>
    <n v="255.28"/>
    <n v="159.41999999999999"/>
    <n v="1446671.76"/>
    <n v="903433.14"/>
    <n v="543238.62"/>
  </r>
  <r>
    <x v="3"/>
    <x v="35"/>
    <x v="3"/>
    <x v="0"/>
    <s v="C"/>
    <x v="693"/>
    <n v="502141559"/>
    <x v="708"/>
    <n v="3701"/>
    <n v="668.27"/>
    <n v="502.54"/>
    <n v="2473267.27"/>
    <n v="1859900.54"/>
    <n v="613366.73"/>
  </r>
  <r>
    <x v="3"/>
    <x v="144"/>
    <x v="11"/>
    <x v="1"/>
    <s v="M"/>
    <x v="694"/>
    <n v="898604238"/>
    <x v="709"/>
    <n v="5818"/>
    <n v="9.33"/>
    <n v="6.92"/>
    <n v="54281.94"/>
    <n v="40260.559999999998"/>
    <n v="14021.38"/>
  </r>
  <r>
    <x v="1"/>
    <x v="161"/>
    <x v="6"/>
    <x v="0"/>
    <s v="M"/>
    <x v="695"/>
    <n v="601568686"/>
    <x v="710"/>
    <n v="6397"/>
    <n v="205.7"/>
    <n v="117.11"/>
    <n v="1315862.8999999999"/>
    <n v="749152.67"/>
    <n v="566710.23"/>
  </r>
  <r>
    <x v="5"/>
    <x v="44"/>
    <x v="2"/>
    <x v="0"/>
    <s v="C"/>
    <x v="696"/>
    <n v="775146234"/>
    <x v="711"/>
    <n v="1851"/>
    <n v="154.06"/>
    <n v="90.93"/>
    <n v="285165.06"/>
    <n v="168311.43"/>
    <n v="116853.63"/>
  </r>
  <r>
    <x v="1"/>
    <x v="122"/>
    <x v="6"/>
    <x v="0"/>
    <s v="H"/>
    <x v="697"/>
    <n v="853760707"/>
    <x v="712"/>
    <n v="5620"/>
    <n v="205.7"/>
    <n v="117.11"/>
    <n v="1156034"/>
    <n v="658158.19999999995"/>
    <n v="497875.8"/>
  </r>
  <r>
    <x v="3"/>
    <x v="177"/>
    <x v="0"/>
    <x v="1"/>
    <s v="M"/>
    <x v="698"/>
    <n v="792148435"/>
    <x v="713"/>
    <n v="3180"/>
    <n v="651.21"/>
    <n v="524.96"/>
    <n v="2070847.8"/>
    <n v="1669372.8"/>
    <n v="401475"/>
  </r>
  <r>
    <x v="5"/>
    <x v="176"/>
    <x v="11"/>
    <x v="0"/>
    <s v="C"/>
    <x v="699"/>
    <n v="615358245"/>
    <x v="714"/>
    <n v="7034"/>
    <n v="9.33"/>
    <n v="6.92"/>
    <n v="65627.22"/>
    <n v="48675.28"/>
    <n v="16951.939999999999"/>
  </r>
  <r>
    <x v="0"/>
    <x v="121"/>
    <x v="0"/>
    <x v="1"/>
    <s v="C"/>
    <x v="700"/>
    <n v="868751466"/>
    <x v="715"/>
    <n v="1719"/>
    <n v="651.21"/>
    <n v="524.96"/>
    <n v="1119429.99"/>
    <n v="902406.24"/>
    <n v="217023.75"/>
  </r>
  <r>
    <x v="0"/>
    <x v="94"/>
    <x v="7"/>
    <x v="1"/>
    <s v="M"/>
    <x v="701"/>
    <n v="368001925"/>
    <x v="716"/>
    <n v="8802"/>
    <n v="109.28"/>
    <n v="35.840000000000003"/>
    <n v="961882.56"/>
    <n v="315463.67999999999"/>
    <n v="646418.88"/>
  </r>
  <r>
    <x v="0"/>
    <x v="157"/>
    <x v="4"/>
    <x v="0"/>
    <s v="L"/>
    <x v="702"/>
    <n v="249095952"/>
    <x v="717"/>
    <n v="1883"/>
    <n v="255.28"/>
    <n v="159.41999999999999"/>
    <n v="480692.24"/>
    <n v="300187.86"/>
    <n v="180504.38"/>
  </r>
  <r>
    <x v="1"/>
    <x v="106"/>
    <x v="7"/>
    <x v="1"/>
    <s v="H"/>
    <x v="308"/>
    <n v="818332374"/>
    <x v="718"/>
    <n v="1589"/>
    <n v="109.28"/>
    <n v="35.840000000000003"/>
    <n v="173645.92"/>
    <n v="56949.760000000002"/>
    <n v="116696.16"/>
  </r>
  <r>
    <x v="0"/>
    <x v="157"/>
    <x v="5"/>
    <x v="0"/>
    <s v="C"/>
    <x v="703"/>
    <n v="202322518"/>
    <x v="719"/>
    <n v="584"/>
    <n v="421.89"/>
    <n v="364.69"/>
    <n v="246383.76"/>
    <n v="212978.96"/>
    <n v="33404.800000000003"/>
  </r>
  <r>
    <x v="0"/>
    <x v="59"/>
    <x v="8"/>
    <x v="0"/>
    <s v="M"/>
    <x v="704"/>
    <n v="197990214"/>
    <x v="720"/>
    <n v="8559"/>
    <n v="152.58000000000001"/>
    <n v="97.44"/>
    <n v="1305932.22"/>
    <n v="833988.96"/>
    <n v="471943.26"/>
  </r>
  <r>
    <x v="0"/>
    <x v="143"/>
    <x v="6"/>
    <x v="0"/>
    <s v="H"/>
    <x v="370"/>
    <n v="422571790"/>
    <x v="386"/>
    <n v="7238"/>
    <n v="205.7"/>
    <n v="117.11"/>
    <n v="1488856.6"/>
    <n v="847642.18"/>
    <n v="641214.42000000004"/>
  </r>
  <r>
    <x v="3"/>
    <x v="49"/>
    <x v="3"/>
    <x v="1"/>
    <s v="H"/>
    <x v="705"/>
    <n v="563616073"/>
    <x v="721"/>
    <n v="5376"/>
    <n v="668.27"/>
    <n v="502.54"/>
    <n v="3592619.52"/>
    <n v="2701655.04"/>
    <n v="890964.47999999998"/>
  </r>
  <r>
    <x v="1"/>
    <x v="137"/>
    <x v="7"/>
    <x v="0"/>
    <s v="M"/>
    <x v="62"/>
    <n v="828984391"/>
    <x v="722"/>
    <n v="3758"/>
    <n v="109.28"/>
    <n v="35.840000000000003"/>
    <n v="410674.24"/>
    <n v="134686.72"/>
    <n v="275987.52"/>
  </r>
  <r>
    <x v="0"/>
    <x v="50"/>
    <x v="5"/>
    <x v="1"/>
    <s v="H"/>
    <x v="376"/>
    <n v="596850574"/>
    <x v="723"/>
    <n v="203"/>
    <n v="421.89"/>
    <n v="364.69"/>
    <n v="85643.67"/>
    <n v="74032.070000000007"/>
    <n v="11611.6"/>
  </r>
  <r>
    <x v="4"/>
    <x v="100"/>
    <x v="4"/>
    <x v="0"/>
    <s v="C"/>
    <x v="706"/>
    <n v="665700948"/>
    <x v="724"/>
    <n v="4559"/>
    <n v="255.28"/>
    <n v="159.41999999999999"/>
    <n v="1163821.52"/>
    <n v="726795.78"/>
    <n v="437025.74"/>
  </r>
  <r>
    <x v="1"/>
    <x v="82"/>
    <x v="0"/>
    <x v="1"/>
    <s v="H"/>
    <x v="707"/>
    <n v="104334342"/>
    <x v="27"/>
    <n v="3705"/>
    <n v="651.21"/>
    <n v="524.96"/>
    <n v="2412733.0499999998"/>
    <n v="1944976.8"/>
    <n v="467756.25"/>
  </r>
  <r>
    <x v="0"/>
    <x v="86"/>
    <x v="0"/>
    <x v="0"/>
    <s v="C"/>
    <x v="708"/>
    <n v="301862084"/>
    <x v="725"/>
    <n v="6554"/>
    <n v="651.21"/>
    <n v="524.96"/>
    <n v="4268030.34"/>
    <n v="3440587.84"/>
    <n v="827442.5"/>
  </r>
  <r>
    <x v="3"/>
    <x v="104"/>
    <x v="6"/>
    <x v="1"/>
    <s v="H"/>
    <x v="709"/>
    <n v="917708003"/>
    <x v="726"/>
    <n v="9046"/>
    <n v="205.7"/>
    <n v="117.11"/>
    <n v="1860762.2"/>
    <n v="1059377.06"/>
    <n v="801385.14"/>
  </r>
  <r>
    <x v="1"/>
    <x v="22"/>
    <x v="4"/>
    <x v="1"/>
    <s v="H"/>
    <x v="104"/>
    <n v="331608426"/>
    <x v="727"/>
    <n v="9157"/>
    <n v="255.28"/>
    <n v="159.41999999999999"/>
    <n v="2337598.96"/>
    <n v="1459808.94"/>
    <n v="877790.02"/>
  </r>
  <r>
    <x v="0"/>
    <x v="105"/>
    <x v="6"/>
    <x v="1"/>
    <s v="H"/>
    <x v="710"/>
    <n v="593612182"/>
    <x v="728"/>
    <n v="1891"/>
    <n v="205.7"/>
    <n v="117.11"/>
    <n v="388978.7"/>
    <n v="221455.01"/>
    <n v="167523.69"/>
  </r>
  <r>
    <x v="1"/>
    <x v="133"/>
    <x v="7"/>
    <x v="0"/>
    <s v="H"/>
    <x v="711"/>
    <n v="674080598"/>
    <x v="729"/>
    <n v="4283"/>
    <n v="109.28"/>
    <n v="35.840000000000003"/>
    <n v="468046.24"/>
    <n v="153502.72"/>
    <n v="314543.52"/>
  </r>
  <r>
    <x v="2"/>
    <x v="97"/>
    <x v="3"/>
    <x v="0"/>
    <s v="C"/>
    <x v="712"/>
    <n v="513687503"/>
    <x v="730"/>
    <n v="402"/>
    <n v="668.27"/>
    <n v="502.54"/>
    <n v="268644.53999999998"/>
    <n v="202021.08"/>
    <n v="66623.460000000006"/>
  </r>
  <r>
    <x v="0"/>
    <x v="59"/>
    <x v="10"/>
    <x v="1"/>
    <s v="M"/>
    <x v="713"/>
    <n v="573419225"/>
    <x v="731"/>
    <n v="6346"/>
    <n v="437.2"/>
    <n v="263.33"/>
    <n v="2774471.2"/>
    <n v="1671092.18"/>
    <n v="1103379.02"/>
  </r>
  <r>
    <x v="0"/>
    <x v="181"/>
    <x v="8"/>
    <x v="1"/>
    <s v="H"/>
    <x v="714"/>
    <n v="484574592"/>
    <x v="732"/>
    <n v="5245"/>
    <n v="152.58000000000001"/>
    <n v="97.44"/>
    <n v="800282.1"/>
    <n v="511072.8"/>
    <n v="289209.3"/>
  </r>
  <r>
    <x v="0"/>
    <x v="151"/>
    <x v="8"/>
    <x v="1"/>
    <s v="M"/>
    <x v="715"/>
    <n v="398764932"/>
    <x v="9"/>
    <n v="2260"/>
    <n v="152.58000000000001"/>
    <n v="97.44"/>
    <n v="344830.8"/>
    <n v="220214.39999999999"/>
    <n v="124616.4"/>
  </r>
  <r>
    <x v="1"/>
    <x v="46"/>
    <x v="5"/>
    <x v="0"/>
    <s v="C"/>
    <x v="716"/>
    <n v="537914073"/>
    <x v="135"/>
    <n v="9583"/>
    <n v="421.89"/>
    <n v="364.69"/>
    <n v="4042971.87"/>
    <n v="3494824.27"/>
    <n v="548147.6"/>
  </r>
  <r>
    <x v="3"/>
    <x v="79"/>
    <x v="8"/>
    <x v="1"/>
    <s v="M"/>
    <x v="717"/>
    <n v="744258344"/>
    <x v="733"/>
    <n v="1438"/>
    <n v="152.58000000000001"/>
    <n v="97.44"/>
    <n v="219410.04"/>
    <n v="140118.72"/>
    <n v="79291.320000000007"/>
  </r>
  <r>
    <x v="6"/>
    <x v="167"/>
    <x v="6"/>
    <x v="1"/>
    <s v="H"/>
    <x v="718"/>
    <n v="930346572"/>
    <x v="734"/>
    <n v="9080"/>
    <n v="205.7"/>
    <n v="117.11"/>
    <n v="1867756"/>
    <n v="1063358.8"/>
    <n v="804397.2"/>
  </r>
  <r>
    <x v="2"/>
    <x v="123"/>
    <x v="6"/>
    <x v="0"/>
    <s v="M"/>
    <x v="719"/>
    <n v="629040086"/>
    <x v="735"/>
    <n v="5795"/>
    <n v="205.7"/>
    <n v="117.11"/>
    <n v="1192031.5"/>
    <n v="678652.45"/>
    <n v="513379.05"/>
  </r>
  <r>
    <x v="1"/>
    <x v="12"/>
    <x v="8"/>
    <x v="0"/>
    <s v="L"/>
    <x v="720"/>
    <n v="343512713"/>
    <x v="736"/>
    <n v="1900"/>
    <n v="152.58000000000001"/>
    <n v="97.44"/>
    <n v="289902"/>
    <n v="185136"/>
    <n v="104766"/>
  </r>
  <r>
    <x v="4"/>
    <x v="162"/>
    <x v="10"/>
    <x v="1"/>
    <s v="L"/>
    <x v="578"/>
    <n v="197250783"/>
    <x v="33"/>
    <n v="9745"/>
    <n v="437.2"/>
    <n v="263.33"/>
    <n v="4260514"/>
    <n v="2566150.85"/>
    <n v="1694363.15"/>
  </r>
  <r>
    <x v="4"/>
    <x v="166"/>
    <x v="1"/>
    <x v="0"/>
    <s v="H"/>
    <x v="721"/>
    <n v="384053122"/>
    <x v="737"/>
    <n v="8708"/>
    <n v="47.45"/>
    <n v="31.79"/>
    <n v="413194.6"/>
    <n v="276827.32"/>
    <n v="136367.28"/>
  </r>
  <r>
    <x v="3"/>
    <x v="129"/>
    <x v="9"/>
    <x v="0"/>
    <s v="M"/>
    <x v="722"/>
    <n v="718031060"/>
    <x v="738"/>
    <n v="202"/>
    <n v="81.73"/>
    <n v="56.67"/>
    <n v="16509.46"/>
    <n v="11447.34"/>
    <n v="5062.12"/>
  </r>
  <r>
    <x v="2"/>
    <x v="74"/>
    <x v="1"/>
    <x v="0"/>
    <s v="L"/>
    <x v="723"/>
    <n v="183608424"/>
    <x v="181"/>
    <n v="2668"/>
    <n v="47.45"/>
    <n v="31.79"/>
    <n v="126596.6"/>
    <n v="84815.72"/>
    <n v="41780.879999999997"/>
  </r>
  <r>
    <x v="0"/>
    <x v="75"/>
    <x v="0"/>
    <x v="1"/>
    <s v="H"/>
    <x v="724"/>
    <n v="985521543"/>
    <x v="251"/>
    <n v="6580"/>
    <n v="651.21"/>
    <n v="524.96"/>
    <n v="4284961.8"/>
    <n v="3454236.8"/>
    <n v="830725"/>
  </r>
  <r>
    <x v="1"/>
    <x v="43"/>
    <x v="9"/>
    <x v="0"/>
    <s v="H"/>
    <x v="725"/>
    <n v="898819243"/>
    <x v="108"/>
    <n v="9443"/>
    <n v="81.73"/>
    <n v="56.67"/>
    <n v="771776.39"/>
    <n v="535134.81000000006"/>
    <n v="236641.58"/>
  </r>
  <r>
    <x v="3"/>
    <x v="136"/>
    <x v="9"/>
    <x v="0"/>
    <s v="H"/>
    <x v="726"/>
    <n v="918862855"/>
    <x v="739"/>
    <n v="793"/>
    <n v="81.73"/>
    <n v="56.67"/>
    <n v="64811.89"/>
    <n v="44939.31"/>
    <n v="19872.580000000002"/>
  </r>
  <r>
    <x v="1"/>
    <x v="42"/>
    <x v="4"/>
    <x v="0"/>
    <s v="L"/>
    <x v="727"/>
    <n v="311326205"/>
    <x v="740"/>
    <n v="7197"/>
    <n v="255.28"/>
    <n v="159.41999999999999"/>
    <n v="1837250.16"/>
    <n v="1147345.74"/>
    <n v="689904.42"/>
  </r>
  <r>
    <x v="2"/>
    <x v="74"/>
    <x v="7"/>
    <x v="1"/>
    <s v="M"/>
    <x v="709"/>
    <n v="662195622"/>
    <x v="741"/>
    <n v="7255"/>
    <n v="109.28"/>
    <n v="35.840000000000003"/>
    <n v="792826.4"/>
    <n v="260019.20000000001"/>
    <n v="532807.19999999995"/>
  </r>
  <r>
    <x v="2"/>
    <x v="55"/>
    <x v="11"/>
    <x v="1"/>
    <s v="M"/>
    <x v="225"/>
    <n v="927769935"/>
    <x v="742"/>
    <n v="6596"/>
    <n v="9.33"/>
    <n v="6.92"/>
    <n v="61540.68"/>
    <n v="45644.32"/>
    <n v="15896.36"/>
  </r>
  <r>
    <x v="2"/>
    <x v="178"/>
    <x v="2"/>
    <x v="1"/>
    <s v="H"/>
    <x v="728"/>
    <n v="584660470"/>
    <x v="743"/>
    <n v="2880"/>
    <n v="154.06"/>
    <n v="90.93"/>
    <n v="443692.79999999999"/>
    <n v="261878.39999999999"/>
    <n v="181814.39999999999"/>
  </r>
  <r>
    <x v="1"/>
    <x v="76"/>
    <x v="6"/>
    <x v="1"/>
    <s v="L"/>
    <x v="729"/>
    <n v="979791057"/>
    <x v="744"/>
    <n v="802"/>
    <n v="205.7"/>
    <n v="117.11"/>
    <n v="164971.4"/>
    <n v="93922.22"/>
    <n v="71049.179999999993"/>
  </r>
  <r>
    <x v="3"/>
    <x v="78"/>
    <x v="0"/>
    <x v="0"/>
    <s v="H"/>
    <x v="730"/>
    <n v="380398023"/>
    <x v="745"/>
    <n v="7083"/>
    <n v="651.21"/>
    <n v="524.96"/>
    <n v="4612520.43"/>
    <n v="3718291.68"/>
    <n v="894228.75"/>
  </r>
  <r>
    <x v="6"/>
    <x v="70"/>
    <x v="10"/>
    <x v="1"/>
    <s v="L"/>
    <x v="731"/>
    <n v="724030196"/>
    <x v="746"/>
    <n v="5479"/>
    <n v="437.2"/>
    <n v="263.33"/>
    <n v="2395418.7999999998"/>
    <n v="1442785.07"/>
    <n v="952633.73"/>
  </r>
  <r>
    <x v="2"/>
    <x v="103"/>
    <x v="4"/>
    <x v="0"/>
    <s v="H"/>
    <x v="732"/>
    <n v="868548905"/>
    <x v="371"/>
    <n v="1777"/>
    <n v="255.28"/>
    <n v="159.41999999999999"/>
    <n v="453632.56"/>
    <n v="283289.34000000003"/>
    <n v="170343.22"/>
  </r>
  <r>
    <x v="0"/>
    <x v="119"/>
    <x v="3"/>
    <x v="1"/>
    <s v="C"/>
    <x v="700"/>
    <n v="642127978"/>
    <x v="715"/>
    <n v="8793"/>
    <n v="668.27"/>
    <n v="502.54"/>
    <n v="5876098.1100000003"/>
    <n v="4418834.22"/>
    <n v="1457263.89"/>
  </r>
  <r>
    <x v="5"/>
    <x v="134"/>
    <x v="3"/>
    <x v="0"/>
    <s v="M"/>
    <x v="733"/>
    <n v="393253743"/>
    <x v="747"/>
    <n v="1376"/>
    <n v="668.27"/>
    <n v="502.54"/>
    <n v="919539.52"/>
    <n v="691495.04"/>
    <n v="228044.48"/>
  </r>
  <r>
    <x v="0"/>
    <x v="90"/>
    <x v="9"/>
    <x v="1"/>
    <s v="H"/>
    <x v="734"/>
    <n v="540725028"/>
    <x v="145"/>
    <n v="1407"/>
    <n v="81.73"/>
    <n v="56.67"/>
    <n v="114994.11"/>
    <n v="79734.69"/>
    <n v="35259.42"/>
  </r>
  <r>
    <x v="2"/>
    <x v="40"/>
    <x v="8"/>
    <x v="1"/>
    <s v="H"/>
    <x v="735"/>
    <n v="223653161"/>
    <x v="748"/>
    <n v="2795"/>
    <n v="152.58000000000001"/>
    <n v="97.44"/>
    <n v="426461.1"/>
    <n v="272344.8"/>
    <n v="154116.29999999999"/>
  </r>
  <r>
    <x v="4"/>
    <x v="37"/>
    <x v="7"/>
    <x v="0"/>
    <s v="M"/>
    <x v="708"/>
    <n v="451461970"/>
    <x v="749"/>
    <n v="6484"/>
    <n v="109.28"/>
    <n v="35.840000000000003"/>
    <n v="708571.52"/>
    <n v="232386.56"/>
    <n v="476184.96"/>
  </r>
  <r>
    <x v="3"/>
    <x v="159"/>
    <x v="3"/>
    <x v="1"/>
    <s v="H"/>
    <x v="736"/>
    <n v="953887784"/>
    <x v="315"/>
    <n v="5448"/>
    <n v="668.27"/>
    <n v="502.54"/>
    <n v="3640734.96"/>
    <n v="2737837.92"/>
    <n v="902897.04"/>
  </r>
  <r>
    <x v="1"/>
    <x v="38"/>
    <x v="7"/>
    <x v="0"/>
    <s v="C"/>
    <x v="737"/>
    <n v="630979430"/>
    <x v="750"/>
    <n v="9690"/>
    <n v="109.28"/>
    <n v="35.840000000000003"/>
    <n v="1058923.2"/>
    <n v="347289.59999999998"/>
    <n v="711633.6"/>
  </r>
  <r>
    <x v="0"/>
    <x v="105"/>
    <x v="4"/>
    <x v="0"/>
    <s v="H"/>
    <x v="738"/>
    <n v="703098237"/>
    <x v="751"/>
    <n v="1248"/>
    <n v="255.28"/>
    <n v="159.41999999999999"/>
    <n v="318589.44"/>
    <n v="198956.16"/>
    <n v="119633.28"/>
  </r>
  <r>
    <x v="1"/>
    <x v="21"/>
    <x v="7"/>
    <x v="0"/>
    <s v="H"/>
    <x v="739"/>
    <n v="660918033"/>
    <x v="752"/>
    <n v="9188"/>
    <n v="109.28"/>
    <n v="35.840000000000003"/>
    <n v="1004064.64"/>
    <n v="329297.91999999998"/>
    <n v="674766.72"/>
  </r>
  <r>
    <x v="3"/>
    <x v="177"/>
    <x v="3"/>
    <x v="0"/>
    <s v="M"/>
    <x v="684"/>
    <n v="515425145"/>
    <x v="698"/>
    <n v="4609"/>
    <n v="668.27"/>
    <n v="502.54"/>
    <n v="3080056.43"/>
    <n v="2316206.86"/>
    <n v="763849.57"/>
  </r>
  <r>
    <x v="0"/>
    <x v="163"/>
    <x v="7"/>
    <x v="1"/>
    <s v="C"/>
    <x v="740"/>
    <n v="347918403"/>
    <x v="753"/>
    <n v="5642"/>
    <n v="109.28"/>
    <n v="35.840000000000003"/>
    <n v="616557.76"/>
    <n v="202209.28"/>
    <n v="414348.48"/>
  </r>
  <r>
    <x v="1"/>
    <x v="42"/>
    <x v="8"/>
    <x v="1"/>
    <s v="M"/>
    <x v="741"/>
    <n v="760009133"/>
    <x v="754"/>
    <n v="2446"/>
    <n v="152.58000000000001"/>
    <n v="97.44"/>
    <n v="373210.68"/>
    <n v="238338.24"/>
    <n v="134872.44"/>
  </r>
  <r>
    <x v="0"/>
    <x v="116"/>
    <x v="3"/>
    <x v="0"/>
    <s v="H"/>
    <x v="742"/>
    <n v="623621165"/>
    <x v="282"/>
    <n v="2216"/>
    <n v="668.27"/>
    <n v="502.54"/>
    <n v="1480886.32"/>
    <n v="1113628.6399999999"/>
    <n v="367257.68"/>
  </r>
  <r>
    <x v="3"/>
    <x v="142"/>
    <x v="8"/>
    <x v="1"/>
    <s v="M"/>
    <x v="714"/>
    <n v="230990827"/>
    <x v="755"/>
    <n v="4174"/>
    <n v="152.58000000000001"/>
    <n v="97.44"/>
    <n v="636868.92000000004"/>
    <n v="406714.56"/>
    <n v="230154.36"/>
  </r>
  <r>
    <x v="3"/>
    <x v="78"/>
    <x v="4"/>
    <x v="0"/>
    <s v="H"/>
    <x v="743"/>
    <n v="844666945"/>
    <x v="756"/>
    <n v="4574"/>
    <n v="255.28"/>
    <n v="159.41999999999999"/>
    <n v="1167650.72"/>
    <n v="729187.08"/>
    <n v="438463.64"/>
  </r>
  <r>
    <x v="1"/>
    <x v="161"/>
    <x v="5"/>
    <x v="0"/>
    <s v="L"/>
    <x v="744"/>
    <n v="647510850"/>
    <x v="676"/>
    <n v="1704"/>
    <n v="421.89"/>
    <n v="364.69"/>
    <n v="718900.56"/>
    <n v="621431.76"/>
    <n v="97468.800000000003"/>
  </r>
  <r>
    <x v="5"/>
    <x v="47"/>
    <x v="1"/>
    <x v="1"/>
    <s v="M"/>
    <x v="443"/>
    <n v="592696368"/>
    <x v="757"/>
    <n v="881"/>
    <n v="47.45"/>
    <n v="31.79"/>
    <n v="41803.449999999997"/>
    <n v="28006.99"/>
    <n v="13796.46"/>
  </r>
  <r>
    <x v="0"/>
    <x v="50"/>
    <x v="0"/>
    <x v="1"/>
    <s v="H"/>
    <x v="745"/>
    <n v="353709828"/>
    <x v="758"/>
    <n v="9453"/>
    <n v="651.21"/>
    <n v="524.96"/>
    <n v="6155888.1299999999"/>
    <n v="4962446.88"/>
    <n v="1193441.25"/>
  </r>
  <r>
    <x v="3"/>
    <x v="156"/>
    <x v="5"/>
    <x v="1"/>
    <s v="L"/>
    <x v="586"/>
    <n v="574350059"/>
    <x v="759"/>
    <n v="1801"/>
    <n v="421.89"/>
    <n v="364.69"/>
    <n v="759823.89"/>
    <n v="656806.68999999994"/>
    <n v="103017.2"/>
  </r>
  <r>
    <x v="3"/>
    <x v="127"/>
    <x v="10"/>
    <x v="1"/>
    <s v="H"/>
    <x v="746"/>
    <n v="618728387"/>
    <x v="549"/>
    <n v="4334"/>
    <n v="437.2"/>
    <n v="263.33"/>
    <n v="1894824.8"/>
    <n v="1141272.22"/>
    <n v="753552.58"/>
  </r>
  <r>
    <x v="1"/>
    <x v="12"/>
    <x v="9"/>
    <x v="1"/>
    <s v="C"/>
    <x v="111"/>
    <n v="821268641"/>
    <x v="760"/>
    <n v="496"/>
    <n v="81.73"/>
    <n v="56.67"/>
    <n v="40538.080000000002"/>
    <n v="28108.32"/>
    <n v="12429.76"/>
  </r>
  <r>
    <x v="1"/>
    <x v="58"/>
    <x v="7"/>
    <x v="1"/>
    <s v="M"/>
    <x v="747"/>
    <n v="236707150"/>
    <x v="761"/>
    <n v="5761"/>
    <n v="109.28"/>
    <n v="35.840000000000003"/>
    <n v="629562.07999999996"/>
    <n v="206474.23999999999"/>
    <n v="423087.84"/>
  </r>
  <r>
    <x v="5"/>
    <x v="114"/>
    <x v="9"/>
    <x v="0"/>
    <s v="M"/>
    <x v="748"/>
    <n v="690092742"/>
    <x v="762"/>
    <n v="2633"/>
    <n v="81.73"/>
    <n v="56.67"/>
    <n v="215195.09"/>
    <n v="149212.10999999999"/>
    <n v="65982.98"/>
  </r>
  <r>
    <x v="5"/>
    <x v="152"/>
    <x v="6"/>
    <x v="1"/>
    <s v="C"/>
    <x v="581"/>
    <n v="926786744"/>
    <x v="763"/>
    <n v="5648"/>
    <n v="205.7"/>
    <n v="117.11"/>
    <n v="1161793.6000000001"/>
    <n v="661437.28"/>
    <n v="500356.32"/>
  </r>
  <r>
    <x v="1"/>
    <x v="161"/>
    <x v="1"/>
    <x v="0"/>
    <s v="L"/>
    <x v="749"/>
    <n v="662462985"/>
    <x v="764"/>
    <n v="6374"/>
    <n v="47.45"/>
    <n v="31.79"/>
    <n v="302446.3"/>
    <n v="202629.46"/>
    <n v="99816.84"/>
  </r>
  <r>
    <x v="1"/>
    <x v="43"/>
    <x v="8"/>
    <x v="1"/>
    <s v="L"/>
    <x v="750"/>
    <n v="133107793"/>
    <x v="538"/>
    <n v="8409"/>
    <n v="152.58000000000001"/>
    <n v="97.44"/>
    <n v="1283045.22"/>
    <n v="819372.96"/>
    <n v="463672.26"/>
  </r>
  <r>
    <x v="2"/>
    <x v="45"/>
    <x v="5"/>
    <x v="0"/>
    <s v="L"/>
    <x v="751"/>
    <n v="545019996"/>
    <x v="282"/>
    <n v="2383"/>
    <n v="421.89"/>
    <n v="364.69"/>
    <n v="1005363.87"/>
    <n v="869056.27"/>
    <n v="136307.6"/>
  </r>
  <r>
    <x v="1"/>
    <x v="149"/>
    <x v="0"/>
    <x v="0"/>
    <s v="C"/>
    <x v="752"/>
    <n v="924810922"/>
    <x v="765"/>
    <n v="958"/>
    <n v="651.21"/>
    <n v="524.96"/>
    <n v="623859.18000000005"/>
    <n v="502911.68"/>
    <n v="120947.5"/>
  </r>
  <r>
    <x v="1"/>
    <x v="141"/>
    <x v="10"/>
    <x v="0"/>
    <s v="C"/>
    <x v="753"/>
    <n v="369404399"/>
    <x v="766"/>
    <n v="3825"/>
    <n v="437.2"/>
    <n v="263.33"/>
    <n v="1672290"/>
    <n v="1007237.25"/>
    <n v="665052.75"/>
  </r>
  <r>
    <x v="3"/>
    <x v="170"/>
    <x v="6"/>
    <x v="0"/>
    <s v="M"/>
    <x v="754"/>
    <n v="296036756"/>
    <x v="98"/>
    <n v="2709"/>
    <n v="205.7"/>
    <n v="117.11"/>
    <n v="557241.30000000005"/>
    <n v="317250.99"/>
    <n v="239990.31"/>
  </r>
  <r>
    <x v="2"/>
    <x v="77"/>
    <x v="0"/>
    <x v="1"/>
    <s v="H"/>
    <x v="755"/>
    <n v="392256820"/>
    <x v="171"/>
    <n v="6365"/>
    <n v="651.21"/>
    <n v="524.96"/>
    <n v="4144951.65"/>
    <n v="3341370.4"/>
    <n v="803581.25"/>
  </r>
  <r>
    <x v="0"/>
    <x v="63"/>
    <x v="5"/>
    <x v="1"/>
    <s v="H"/>
    <x v="756"/>
    <n v="865925920"/>
    <x v="692"/>
    <n v="5577"/>
    <n v="421.89"/>
    <n v="364.69"/>
    <n v="2352880.5299999998"/>
    <n v="2033876.13"/>
    <n v="319004.40000000002"/>
  </r>
  <r>
    <x v="3"/>
    <x v="39"/>
    <x v="9"/>
    <x v="1"/>
    <s v="L"/>
    <x v="290"/>
    <n v="195217883"/>
    <x v="767"/>
    <n v="8165"/>
    <n v="81.73"/>
    <n v="56.67"/>
    <n v="667325.44999999995"/>
    <n v="462710.55"/>
    <n v="204614.9"/>
  </r>
  <r>
    <x v="3"/>
    <x v="79"/>
    <x v="9"/>
    <x v="1"/>
    <s v="H"/>
    <x v="757"/>
    <n v="978619039"/>
    <x v="768"/>
    <n v="3975"/>
    <n v="81.73"/>
    <n v="56.67"/>
    <n v="324876.75"/>
    <n v="225263.25"/>
    <n v="99613.5"/>
  </r>
  <r>
    <x v="1"/>
    <x v="106"/>
    <x v="9"/>
    <x v="0"/>
    <s v="H"/>
    <x v="758"/>
    <n v="484928214"/>
    <x v="769"/>
    <n v="9890"/>
    <n v="81.73"/>
    <n v="56.67"/>
    <n v="808309.7"/>
    <n v="560466.30000000005"/>
    <n v="247843.4"/>
  </r>
  <r>
    <x v="4"/>
    <x v="166"/>
    <x v="5"/>
    <x v="1"/>
    <s v="L"/>
    <x v="312"/>
    <n v="103256738"/>
    <x v="681"/>
    <n v="4818"/>
    <n v="421.89"/>
    <n v="364.69"/>
    <n v="2032666.02"/>
    <n v="1757076.42"/>
    <n v="275589.59999999998"/>
  </r>
  <r>
    <x v="1"/>
    <x v="19"/>
    <x v="2"/>
    <x v="1"/>
    <s v="L"/>
    <x v="759"/>
    <n v="393028438"/>
    <x v="770"/>
    <n v="4704"/>
    <n v="154.06"/>
    <n v="90.93"/>
    <n v="724698.24"/>
    <n v="427734.72"/>
    <n v="296963.52"/>
  </r>
  <r>
    <x v="4"/>
    <x v="155"/>
    <x v="9"/>
    <x v="0"/>
    <s v="M"/>
    <x v="760"/>
    <n v="633979642"/>
    <x v="771"/>
    <n v="7519"/>
    <n v="81.73"/>
    <n v="56.67"/>
    <n v="614527.87"/>
    <n v="426101.73"/>
    <n v="188426.14"/>
  </r>
  <r>
    <x v="2"/>
    <x v="14"/>
    <x v="11"/>
    <x v="0"/>
    <s v="L"/>
    <x v="761"/>
    <n v="176159179"/>
    <x v="772"/>
    <n v="8270"/>
    <n v="9.33"/>
    <n v="6.92"/>
    <n v="77159.100000000006"/>
    <n v="57228.4"/>
    <n v="19930.7"/>
  </r>
  <r>
    <x v="2"/>
    <x v="55"/>
    <x v="3"/>
    <x v="0"/>
    <s v="M"/>
    <x v="762"/>
    <n v="689928376"/>
    <x v="748"/>
    <n v="3993"/>
    <n v="668.27"/>
    <n v="502.54"/>
    <n v="2668402.11"/>
    <n v="2006642.22"/>
    <n v="661759.89"/>
  </r>
  <r>
    <x v="3"/>
    <x v="156"/>
    <x v="9"/>
    <x v="0"/>
    <s v="H"/>
    <x v="378"/>
    <n v="315961062"/>
    <x v="371"/>
    <n v="8755"/>
    <n v="81.73"/>
    <n v="56.67"/>
    <n v="715546.15"/>
    <n v="496145.85"/>
    <n v="219400.3"/>
  </r>
  <r>
    <x v="3"/>
    <x v="156"/>
    <x v="2"/>
    <x v="0"/>
    <s v="L"/>
    <x v="244"/>
    <n v="415243566"/>
    <x v="539"/>
    <n v="8654"/>
    <n v="154.06"/>
    <n v="90.93"/>
    <n v="1333235.24"/>
    <n v="786908.22"/>
    <n v="546327.02"/>
  </r>
  <r>
    <x v="0"/>
    <x v="60"/>
    <x v="5"/>
    <x v="1"/>
    <s v="M"/>
    <x v="763"/>
    <n v="619074714"/>
    <x v="773"/>
    <n v="6820"/>
    <n v="421.89"/>
    <n v="364.69"/>
    <n v="2877289.8"/>
    <n v="2487185.7999999998"/>
    <n v="390104"/>
  </r>
  <r>
    <x v="5"/>
    <x v="146"/>
    <x v="10"/>
    <x v="1"/>
    <s v="L"/>
    <x v="764"/>
    <n v="179065835"/>
    <x v="774"/>
    <n v="8415"/>
    <n v="437.2"/>
    <n v="263.33"/>
    <n v="3679038"/>
    <n v="2215921.9500000002"/>
    <n v="1463116.05"/>
  </r>
  <r>
    <x v="1"/>
    <x v="52"/>
    <x v="3"/>
    <x v="0"/>
    <s v="M"/>
    <x v="35"/>
    <n v="217140758"/>
    <x v="775"/>
    <n v="5630"/>
    <n v="668.27"/>
    <n v="502.54"/>
    <n v="3762360.1"/>
    <n v="2829300.2"/>
    <n v="933059.9"/>
  </r>
  <r>
    <x v="3"/>
    <x v="35"/>
    <x v="6"/>
    <x v="0"/>
    <s v="C"/>
    <x v="245"/>
    <n v="575535809"/>
    <x v="24"/>
    <n v="2691"/>
    <n v="205.7"/>
    <n v="117.11"/>
    <n v="553538.69999999995"/>
    <n v="315143.01"/>
    <n v="238395.69"/>
  </r>
  <r>
    <x v="5"/>
    <x v="27"/>
    <x v="3"/>
    <x v="1"/>
    <s v="C"/>
    <x v="765"/>
    <n v="266799819"/>
    <x v="776"/>
    <n v="850"/>
    <n v="668.27"/>
    <n v="502.54"/>
    <n v="568029.5"/>
    <n v="427159"/>
    <n v="140870.5"/>
  </r>
  <r>
    <x v="1"/>
    <x v="1"/>
    <x v="10"/>
    <x v="0"/>
    <s v="M"/>
    <x v="766"/>
    <n v="623794114"/>
    <x v="777"/>
    <n v="3395"/>
    <n v="437.2"/>
    <n v="263.33"/>
    <n v="1484294"/>
    <n v="894005.35"/>
    <n v="590288.65"/>
  </r>
  <r>
    <x v="0"/>
    <x v="66"/>
    <x v="7"/>
    <x v="1"/>
    <s v="C"/>
    <x v="767"/>
    <n v="349692523"/>
    <x v="778"/>
    <n v="643"/>
    <n v="109.28"/>
    <n v="35.840000000000003"/>
    <n v="70267.039999999994"/>
    <n v="23045.119999999999"/>
    <n v="47221.919999999998"/>
  </r>
  <r>
    <x v="0"/>
    <x v="132"/>
    <x v="4"/>
    <x v="0"/>
    <s v="C"/>
    <x v="768"/>
    <n v="467981374"/>
    <x v="12"/>
    <n v="4943"/>
    <n v="255.28"/>
    <n v="159.41999999999999"/>
    <n v="1261849.04"/>
    <n v="788013.06"/>
    <n v="473835.98"/>
  </r>
  <r>
    <x v="0"/>
    <x v="128"/>
    <x v="1"/>
    <x v="0"/>
    <s v="C"/>
    <x v="769"/>
    <n v="272459495"/>
    <x v="779"/>
    <n v="5674"/>
    <n v="47.45"/>
    <n v="31.79"/>
    <n v="269231.3"/>
    <n v="180376.46"/>
    <n v="88854.84"/>
  </r>
  <r>
    <x v="0"/>
    <x v="71"/>
    <x v="4"/>
    <x v="1"/>
    <s v="M"/>
    <x v="770"/>
    <n v="477238214"/>
    <x v="780"/>
    <n v="4248"/>
    <n v="255.28"/>
    <n v="159.41999999999999"/>
    <n v="1084429.44"/>
    <n v="677216.16"/>
    <n v="407213.28"/>
  </r>
  <r>
    <x v="0"/>
    <x v="181"/>
    <x v="4"/>
    <x v="0"/>
    <s v="C"/>
    <x v="771"/>
    <n v="966741359"/>
    <x v="781"/>
    <n v="9106"/>
    <n v="255.28"/>
    <n v="159.41999999999999"/>
    <n v="2324579.6800000002"/>
    <n v="1451678.52"/>
    <n v="872901.16"/>
  </r>
  <r>
    <x v="0"/>
    <x v="163"/>
    <x v="2"/>
    <x v="1"/>
    <s v="H"/>
    <x v="772"/>
    <n v="345705258"/>
    <x v="782"/>
    <n v="723"/>
    <n v="154.06"/>
    <n v="90.93"/>
    <n v="111385.38"/>
    <n v="65742.39"/>
    <n v="45642.99"/>
  </r>
  <r>
    <x v="0"/>
    <x v="81"/>
    <x v="5"/>
    <x v="0"/>
    <s v="M"/>
    <x v="773"/>
    <n v="889178740"/>
    <x v="783"/>
    <n v="6604"/>
    <n v="421.89"/>
    <n v="364.69"/>
    <n v="2786161.56"/>
    <n v="2408412.7599999998"/>
    <n v="377748.8"/>
  </r>
  <r>
    <x v="4"/>
    <x v="56"/>
    <x v="8"/>
    <x v="0"/>
    <s v="C"/>
    <x v="774"/>
    <n v="892523133"/>
    <x v="784"/>
    <n v="6284"/>
    <n v="152.58000000000001"/>
    <n v="97.44"/>
    <n v="958812.72"/>
    <n v="612312.96"/>
    <n v="346499.76"/>
  </r>
  <r>
    <x v="4"/>
    <x v="28"/>
    <x v="3"/>
    <x v="0"/>
    <s v="L"/>
    <x v="775"/>
    <n v="521412265"/>
    <x v="543"/>
    <n v="6331"/>
    <n v="668.27"/>
    <n v="502.54"/>
    <n v="4230817.37"/>
    <n v="3181580.74"/>
    <n v="1049236.6299999999"/>
  </r>
  <r>
    <x v="2"/>
    <x v="77"/>
    <x v="11"/>
    <x v="1"/>
    <s v="H"/>
    <x v="776"/>
    <n v="461832463"/>
    <x v="785"/>
    <n v="5344"/>
    <n v="9.33"/>
    <n v="6.92"/>
    <n v="49859.519999999997"/>
    <n v="36980.480000000003"/>
    <n v="12879.04"/>
  </r>
  <r>
    <x v="4"/>
    <x v="67"/>
    <x v="3"/>
    <x v="0"/>
    <s v="L"/>
    <x v="647"/>
    <n v="570082557"/>
    <x v="663"/>
    <n v="8952"/>
    <n v="668.27"/>
    <n v="502.54"/>
    <n v="5982353.04"/>
    <n v="4498738.08"/>
    <n v="1483614.96"/>
  </r>
  <r>
    <x v="1"/>
    <x v="160"/>
    <x v="1"/>
    <x v="0"/>
    <s v="C"/>
    <x v="777"/>
    <n v="322773873"/>
    <x v="555"/>
    <n v="4817"/>
    <n v="47.45"/>
    <n v="31.79"/>
    <n v="228566.65"/>
    <n v="153132.43"/>
    <n v="75434.22"/>
  </r>
  <r>
    <x v="0"/>
    <x v="0"/>
    <x v="6"/>
    <x v="0"/>
    <s v="H"/>
    <x v="778"/>
    <n v="166830241"/>
    <x v="786"/>
    <n v="7631"/>
    <n v="205.7"/>
    <n v="117.11"/>
    <n v="1569696.7"/>
    <n v="893666.41"/>
    <n v="676030.29"/>
  </r>
  <r>
    <x v="0"/>
    <x v="121"/>
    <x v="4"/>
    <x v="0"/>
    <s v="H"/>
    <x v="779"/>
    <n v="169487988"/>
    <x v="787"/>
    <n v="4117"/>
    <n v="255.28"/>
    <n v="159.41999999999999"/>
    <n v="1050987.76"/>
    <n v="656332.14"/>
    <n v="394655.62"/>
  </r>
  <r>
    <x v="2"/>
    <x v="69"/>
    <x v="5"/>
    <x v="1"/>
    <s v="M"/>
    <x v="780"/>
    <n v="468295943"/>
    <x v="788"/>
    <n v="8031"/>
    <n v="421.89"/>
    <n v="364.69"/>
    <n v="3388198.59"/>
    <n v="2928825.39"/>
    <n v="459373.2"/>
  </r>
  <r>
    <x v="2"/>
    <x v="180"/>
    <x v="0"/>
    <x v="0"/>
    <s v="M"/>
    <x v="781"/>
    <n v="821115434"/>
    <x v="789"/>
    <n v="5159"/>
    <n v="651.21"/>
    <n v="524.96"/>
    <n v="3359592.39"/>
    <n v="2708268.64"/>
    <n v="651323.75"/>
  </r>
  <r>
    <x v="1"/>
    <x v="96"/>
    <x v="2"/>
    <x v="0"/>
    <s v="H"/>
    <x v="782"/>
    <n v="156120288"/>
    <x v="790"/>
    <n v="8317"/>
    <n v="154.06"/>
    <n v="90.93"/>
    <n v="1281317.02"/>
    <n v="756264.81"/>
    <n v="525052.21"/>
  </r>
  <r>
    <x v="0"/>
    <x v="179"/>
    <x v="7"/>
    <x v="1"/>
    <s v="H"/>
    <x v="783"/>
    <n v="621796834"/>
    <x v="768"/>
    <n v="2356"/>
    <n v="109.28"/>
    <n v="35.840000000000003"/>
    <n v="257463.67999999999"/>
    <n v="84439.039999999994"/>
    <n v="173024.64000000001"/>
  </r>
  <r>
    <x v="1"/>
    <x v="138"/>
    <x v="0"/>
    <x v="0"/>
    <s v="C"/>
    <x v="319"/>
    <n v="836943900"/>
    <x v="791"/>
    <n v="9154"/>
    <n v="651.21"/>
    <n v="524.96"/>
    <n v="5961176.3399999999"/>
    <n v="4805483.84"/>
    <n v="1155692.5"/>
  </r>
  <r>
    <x v="0"/>
    <x v="175"/>
    <x v="5"/>
    <x v="1"/>
    <s v="M"/>
    <x v="784"/>
    <n v="840672814"/>
    <x v="792"/>
    <n v="2622"/>
    <n v="421.89"/>
    <n v="364.69"/>
    <n v="1106195.58"/>
    <n v="956217.18"/>
    <n v="149978.4"/>
  </r>
  <r>
    <x v="1"/>
    <x v="42"/>
    <x v="3"/>
    <x v="0"/>
    <s v="L"/>
    <x v="99"/>
    <n v="742407405"/>
    <x v="793"/>
    <n v="3704"/>
    <n v="668.27"/>
    <n v="502.54"/>
    <n v="2475272.08"/>
    <n v="1861408.16"/>
    <n v="613863.92000000004"/>
  </r>
  <r>
    <x v="0"/>
    <x v="80"/>
    <x v="8"/>
    <x v="0"/>
    <s v="H"/>
    <x v="785"/>
    <n v="271884000"/>
    <x v="794"/>
    <n v="5372"/>
    <n v="152.58000000000001"/>
    <n v="97.44"/>
    <n v="819659.76"/>
    <n v="523447.68"/>
    <n v="296212.08"/>
  </r>
  <r>
    <x v="2"/>
    <x v="180"/>
    <x v="5"/>
    <x v="1"/>
    <s v="C"/>
    <x v="786"/>
    <n v="129151427"/>
    <x v="62"/>
    <n v="7632"/>
    <n v="421.89"/>
    <n v="364.69"/>
    <n v="3219864.48"/>
    <n v="2783314.08"/>
    <n v="436550.40000000002"/>
  </r>
  <r>
    <x v="1"/>
    <x v="84"/>
    <x v="9"/>
    <x v="1"/>
    <s v="H"/>
    <x v="787"/>
    <n v="634571015"/>
    <x v="795"/>
    <n v="2520"/>
    <n v="81.73"/>
    <n v="56.67"/>
    <n v="205959.6"/>
    <n v="142808.4"/>
    <n v="63151.199999999997"/>
  </r>
  <r>
    <x v="0"/>
    <x v="83"/>
    <x v="11"/>
    <x v="1"/>
    <s v="H"/>
    <x v="788"/>
    <n v="378816592"/>
    <x v="796"/>
    <n v="9103"/>
    <n v="9.33"/>
    <n v="6.92"/>
    <n v="84930.99"/>
    <n v="62992.76"/>
    <n v="21938.23"/>
  </r>
  <r>
    <x v="0"/>
    <x v="164"/>
    <x v="0"/>
    <x v="0"/>
    <s v="M"/>
    <x v="789"/>
    <n v="272874486"/>
    <x v="146"/>
    <n v="8479"/>
    <n v="651.21"/>
    <n v="524.96"/>
    <n v="5521609.5899999999"/>
    <n v="4451135.84"/>
    <n v="1070473.75"/>
  </r>
  <r>
    <x v="1"/>
    <x v="11"/>
    <x v="4"/>
    <x v="1"/>
    <s v="C"/>
    <x v="185"/>
    <n v="398043525"/>
    <x v="445"/>
    <n v="8779"/>
    <n v="255.28"/>
    <n v="159.41999999999999"/>
    <n v="2241103.12"/>
    <n v="1399548.18"/>
    <n v="841554.94"/>
  </r>
  <r>
    <x v="1"/>
    <x v="160"/>
    <x v="7"/>
    <x v="0"/>
    <s v="M"/>
    <x v="790"/>
    <n v="455935037"/>
    <x v="797"/>
    <n v="164"/>
    <n v="109.28"/>
    <n v="35.840000000000003"/>
    <n v="17921.919999999998"/>
    <n v="5877.76"/>
    <n v="12044.16"/>
  </r>
  <r>
    <x v="1"/>
    <x v="138"/>
    <x v="0"/>
    <x v="0"/>
    <s v="H"/>
    <x v="453"/>
    <n v="218472850"/>
    <x v="798"/>
    <n v="9826"/>
    <n v="651.21"/>
    <n v="524.96"/>
    <n v="6398789.46"/>
    <n v="5158256.96"/>
    <n v="1240532.5"/>
  </r>
  <r>
    <x v="4"/>
    <x v="158"/>
    <x v="3"/>
    <x v="0"/>
    <s v="L"/>
    <x v="791"/>
    <n v="877893292"/>
    <x v="799"/>
    <n v="6989"/>
    <n v="668.27"/>
    <n v="502.54"/>
    <n v="4670539.03"/>
    <n v="3512252.06"/>
    <n v="1158286.97"/>
  </r>
  <r>
    <x v="3"/>
    <x v="85"/>
    <x v="6"/>
    <x v="1"/>
    <s v="L"/>
    <x v="792"/>
    <n v="996745193"/>
    <x v="800"/>
    <n v="7907"/>
    <n v="205.7"/>
    <n v="117.11"/>
    <n v="1626469.9"/>
    <n v="925988.77"/>
    <n v="700481.13"/>
  </r>
  <r>
    <x v="2"/>
    <x v="148"/>
    <x v="10"/>
    <x v="0"/>
    <s v="M"/>
    <x v="506"/>
    <n v="557889878"/>
    <x v="30"/>
    <n v="867"/>
    <n v="437.2"/>
    <n v="263.33"/>
    <n v="379052.4"/>
    <n v="228307.11"/>
    <n v="150745.29"/>
  </r>
  <r>
    <x v="3"/>
    <x v="39"/>
    <x v="2"/>
    <x v="0"/>
    <s v="H"/>
    <x v="471"/>
    <n v="514501178"/>
    <x v="801"/>
    <n v="1187"/>
    <n v="154.06"/>
    <n v="90.93"/>
    <n v="182869.22"/>
    <n v="107933.91"/>
    <n v="74935.31"/>
  </r>
  <r>
    <x v="1"/>
    <x v="82"/>
    <x v="8"/>
    <x v="1"/>
    <s v="H"/>
    <x v="211"/>
    <n v="540065419"/>
    <x v="64"/>
    <n v="6214"/>
    <n v="152.58000000000001"/>
    <n v="97.44"/>
    <n v="948132.12"/>
    <n v="605492.16"/>
    <n v="342639.96"/>
  </r>
  <r>
    <x v="0"/>
    <x v="75"/>
    <x v="6"/>
    <x v="1"/>
    <s v="C"/>
    <x v="82"/>
    <n v="378381431"/>
    <x v="802"/>
    <n v="329"/>
    <n v="205.7"/>
    <n v="117.11"/>
    <n v="67675.3"/>
    <n v="38529.19"/>
    <n v="29146.11"/>
  </r>
  <r>
    <x v="1"/>
    <x v="11"/>
    <x v="10"/>
    <x v="0"/>
    <s v="C"/>
    <x v="793"/>
    <n v="293560540"/>
    <x v="723"/>
    <n v="9942"/>
    <n v="437.2"/>
    <n v="263.33"/>
    <n v="4346642.4000000004"/>
    <n v="2618026.86"/>
    <n v="1728615.54"/>
  </r>
  <r>
    <x v="1"/>
    <x v="42"/>
    <x v="11"/>
    <x v="1"/>
    <s v="C"/>
    <x v="794"/>
    <n v="620026576"/>
    <x v="803"/>
    <n v="8497"/>
    <n v="9.33"/>
    <n v="6.92"/>
    <n v="79277.009999999995"/>
    <n v="58799.24"/>
    <n v="20477.77"/>
  </r>
  <r>
    <x v="0"/>
    <x v="173"/>
    <x v="10"/>
    <x v="0"/>
    <s v="C"/>
    <x v="795"/>
    <n v="412515866"/>
    <x v="804"/>
    <n v="1467"/>
    <n v="437.2"/>
    <n v="263.33"/>
    <n v="641372.4"/>
    <n v="386305.11"/>
    <n v="255067.29"/>
  </r>
  <r>
    <x v="3"/>
    <x v="177"/>
    <x v="10"/>
    <x v="1"/>
    <s v="H"/>
    <x v="796"/>
    <n v="596077239"/>
    <x v="805"/>
    <n v="1356"/>
    <n v="437.2"/>
    <n v="263.33"/>
    <n v="592843.19999999995"/>
    <n v="357075.48"/>
    <n v="235767.72"/>
  </r>
  <r>
    <x v="3"/>
    <x v="49"/>
    <x v="1"/>
    <x v="0"/>
    <s v="H"/>
    <x v="797"/>
    <n v="816072022"/>
    <x v="806"/>
    <n v="2701"/>
    <n v="47.45"/>
    <n v="31.79"/>
    <n v="128162.45"/>
    <n v="85864.79"/>
    <n v="42297.66"/>
  </r>
  <r>
    <x v="3"/>
    <x v="177"/>
    <x v="11"/>
    <x v="1"/>
    <s v="M"/>
    <x v="798"/>
    <n v="788174045"/>
    <x v="807"/>
    <n v="7070"/>
    <n v="9.33"/>
    <n v="6.92"/>
    <n v="65963.100000000006"/>
    <n v="48924.4"/>
    <n v="17038.7"/>
  </r>
  <r>
    <x v="5"/>
    <x v="44"/>
    <x v="1"/>
    <x v="1"/>
    <s v="C"/>
    <x v="799"/>
    <n v="748369634"/>
    <x v="143"/>
    <n v="8060"/>
    <n v="47.45"/>
    <n v="31.79"/>
    <n v="382447"/>
    <n v="256227.4"/>
    <n v="126219.6"/>
  </r>
  <r>
    <x v="3"/>
    <x v="110"/>
    <x v="5"/>
    <x v="0"/>
    <s v="M"/>
    <x v="800"/>
    <n v="102957618"/>
    <x v="808"/>
    <n v="6302"/>
    <n v="421.89"/>
    <n v="364.69"/>
    <n v="2658750.7799999998"/>
    <n v="2298276.38"/>
    <n v="360474.4"/>
  </r>
  <r>
    <x v="5"/>
    <x v="114"/>
    <x v="9"/>
    <x v="1"/>
    <s v="H"/>
    <x v="207"/>
    <n v="578549325"/>
    <x v="809"/>
    <n v="4457"/>
    <n v="81.73"/>
    <n v="56.67"/>
    <n v="364270.61"/>
    <n v="252578.19"/>
    <n v="111692.42"/>
  </r>
  <r>
    <x v="2"/>
    <x v="18"/>
    <x v="7"/>
    <x v="1"/>
    <s v="C"/>
    <x v="801"/>
    <n v="372068583"/>
    <x v="584"/>
    <n v="2217"/>
    <n v="109.28"/>
    <n v="35.840000000000003"/>
    <n v="242273.76"/>
    <n v="79457.279999999999"/>
    <n v="162816.48000000001"/>
  </r>
  <r>
    <x v="1"/>
    <x v="25"/>
    <x v="10"/>
    <x v="1"/>
    <s v="C"/>
    <x v="802"/>
    <n v="900751721"/>
    <x v="674"/>
    <n v="1306"/>
    <n v="437.2"/>
    <n v="263.33"/>
    <n v="570983.19999999995"/>
    <n v="343908.98"/>
    <n v="227074.22"/>
  </r>
  <r>
    <x v="1"/>
    <x v="131"/>
    <x v="0"/>
    <x v="1"/>
    <s v="M"/>
    <x v="520"/>
    <n v="952147567"/>
    <x v="810"/>
    <n v="479"/>
    <n v="651.21"/>
    <n v="524.96"/>
    <n v="311929.59000000003"/>
    <n v="251455.84"/>
    <n v="60473.75"/>
  </r>
  <r>
    <x v="1"/>
    <x v="115"/>
    <x v="5"/>
    <x v="1"/>
    <s v="H"/>
    <x v="803"/>
    <n v="734117448"/>
    <x v="744"/>
    <n v="521"/>
    <n v="421.89"/>
    <n v="364.69"/>
    <n v="219804.69"/>
    <n v="190003.49"/>
    <n v="29801.200000000001"/>
  </r>
  <r>
    <x v="1"/>
    <x v="11"/>
    <x v="8"/>
    <x v="1"/>
    <s v="M"/>
    <x v="804"/>
    <n v="524835193"/>
    <x v="811"/>
    <n v="9251"/>
    <n v="152.58000000000001"/>
    <n v="97.44"/>
    <n v="1411517.58"/>
    <n v="901417.44"/>
    <n v="510100.14"/>
  </r>
  <r>
    <x v="1"/>
    <x v="112"/>
    <x v="11"/>
    <x v="0"/>
    <s v="M"/>
    <x v="805"/>
    <n v="222787129"/>
    <x v="231"/>
    <n v="6517"/>
    <n v="9.33"/>
    <n v="6.92"/>
    <n v="60803.61"/>
    <n v="45097.64"/>
    <n v="15705.97"/>
  </r>
  <r>
    <x v="1"/>
    <x v="61"/>
    <x v="4"/>
    <x v="0"/>
    <s v="M"/>
    <x v="806"/>
    <n v="696772086"/>
    <x v="812"/>
    <n v="9199"/>
    <n v="255.28"/>
    <n v="159.41999999999999"/>
    <n v="2348320.7200000002"/>
    <n v="1466504.58"/>
    <n v="881816.14"/>
  </r>
  <r>
    <x v="4"/>
    <x v="53"/>
    <x v="8"/>
    <x v="1"/>
    <s v="L"/>
    <x v="807"/>
    <n v="635901391"/>
    <x v="813"/>
    <n v="6208"/>
    <n v="152.58000000000001"/>
    <n v="97.44"/>
    <n v="947216.64"/>
    <n v="604907.52000000002"/>
    <n v="342309.12"/>
  </r>
  <r>
    <x v="0"/>
    <x v="181"/>
    <x v="7"/>
    <x v="1"/>
    <s v="L"/>
    <x v="808"/>
    <n v="599598872"/>
    <x v="656"/>
    <n v="3486"/>
    <n v="109.28"/>
    <n v="35.840000000000003"/>
    <n v="380950.08"/>
    <n v="124938.24000000001"/>
    <n v="256011.84"/>
  </r>
  <r>
    <x v="0"/>
    <x v="0"/>
    <x v="0"/>
    <x v="1"/>
    <s v="H"/>
    <x v="809"/>
    <n v="767600858"/>
    <x v="814"/>
    <n v="9006"/>
    <n v="651.21"/>
    <n v="524.96"/>
    <n v="5864797.2599999998"/>
    <n v="4727789.76"/>
    <n v="1137007.5"/>
  </r>
  <r>
    <x v="1"/>
    <x v="112"/>
    <x v="9"/>
    <x v="0"/>
    <s v="H"/>
    <x v="810"/>
    <n v="489956176"/>
    <x v="128"/>
    <n v="7775"/>
    <n v="81.73"/>
    <n v="56.67"/>
    <n v="635450.75"/>
    <n v="440609.25"/>
    <n v="194841.5"/>
  </r>
  <r>
    <x v="3"/>
    <x v="110"/>
    <x v="7"/>
    <x v="0"/>
    <s v="H"/>
    <x v="811"/>
    <n v="537026154"/>
    <x v="333"/>
    <n v="6828"/>
    <n v="109.28"/>
    <n v="35.840000000000003"/>
    <n v="746163.84"/>
    <n v="244715.51999999999"/>
    <n v="501448.32"/>
  </r>
  <r>
    <x v="3"/>
    <x v="136"/>
    <x v="7"/>
    <x v="1"/>
    <s v="C"/>
    <x v="812"/>
    <n v="849484622"/>
    <x v="815"/>
    <n v="232"/>
    <n v="109.28"/>
    <n v="35.840000000000003"/>
    <n v="25352.959999999999"/>
    <n v="8314.8799999999992"/>
    <n v="17038.080000000002"/>
  </r>
  <r>
    <x v="1"/>
    <x v="106"/>
    <x v="7"/>
    <x v="0"/>
    <s v="M"/>
    <x v="813"/>
    <n v="988317906"/>
    <x v="816"/>
    <n v="4086"/>
    <n v="109.28"/>
    <n v="35.840000000000003"/>
    <n v="446518.08"/>
    <n v="146442.23999999999"/>
    <n v="300075.84000000003"/>
  </r>
  <r>
    <x v="3"/>
    <x v="136"/>
    <x v="11"/>
    <x v="1"/>
    <s v="H"/>
    <x v="802"/>
    <n v="584824836"/>
    <x v="817"/>
    <n v="1520"/>
    <n v="9.33"/>
    <n v="6.92"/>
    <n v="14181.6"/>
    <n v="10518.4"/>
    <n v="3663.2"/>
  </r>
  <r>
    <x v="1"/>
    <x v="25"/>
    <x v="9"/>
    <x v="0"/>
    <s v="M"/>
    <x v="368"/>
    <n v="690616738"/>
    <x v="351"/>
    <n v="7695"/>
    <n v="81.73"/>
    <n v="56.67"/>
    <n v="628912.35"/>
    <n v="436075.65"/>
    <n v="192836.7"/>
  </r>
  <r>
    <x v="1"/>
    <x v="108"/>
    <x v="4"/>
    <x v="1"/>
    <s v="H"/>
    <x v="814"/>
    <n v="627617442"/>
    <x v="818"/>
    <n v="4803"/>
    <n v="255.28"/>
    <n v="159.41999999999999"/>
    <n v="1226109.8400000001"/>
    <n v="765694.26"/>
    <n v="460415.58"/>
  </r>
  <r>
    <x v="3"/>
    <x v="13"/>
    <x v="5"/>
    <x v="1"/>
    <s v="C"/>
    <x v="193"/>
    <n v="238063275"/>
    <x v="819"/>
    <n v="7068"/>
    <n v="421.89"/>
    <n v="364.69"/>
    <n v="2981918.52"/>
    <n v="2577628.92"/>
    <n v="404289.6"/>
  </r>
  <r>
    <x v="1"/>
    <x v="106"/>
    <x v="0"/>
    <x v="1"/>
    <s v="C"/>
    <x v="815"/>
    <n v="334503066"/>
    <x v="5"/>
    <n v="5745"/>
    <n v="651.21"/>
    <n v="524.96"/>
    <n v="3741201.45"/>
    <n v="3015895.2"/>
    <n v="725306.25"/>
  </r>
  <r>
    <x v="0"/>
    <x v="145"/>
    <x v="0"/>
    <x v="0"/>
    <s v="L"/>
    <x v="816"/>
    <n v="449798142"/>
    <x v="820"/>
    <n v="4121"/>
    <n v="651.21"/>
    <n v="524.96"/>
    <n v="2683636.41"/>
    <n v="2163360.16"/>
    <n v="520276.25"/>
  </r>
  <r>
    <x v="1"/>
    <x v="108"/>
    <x v="7"/>
    <x v="0"/>
    <s v="M"/>
    <x v="817"/>
    <n v="187122333"/>
    <x v="821"/>
    <n v="2511"/>
    <n v="109.28"/>
    <n v="35.840000000000003"/>
    <n v="274402.08"/>
    <n v="89994.240000000005"/>
    <n v="184407.84"/>
  </r>
  <r>
    <x v="5"/>
    <x v="134"/>
    <x v="4"/>
    <x v="0"/>
    <s v="C"/>
    <x v="818"/>
    <n v="569961965"/>
    <x v="822"/>
    <n v="3266"/>
    <n v="255.28"/>
    <n v="159.41999999999999"/>
    <n v="833744.48"/>
    <n v="520665.72"/>
    <n v="313078.76"/>
  </r>
  <r>
    <x v="3"/>
    <x v="49"/>
    <x v="6"/>
    <x v="0"/>
    <s v="C"/>
    <x v="819"/>
    <n v="892115867"/>
    <x v="823"/>
    <n v="5765"/>
    <n v="205.7"/>
    <n v="117.11"/>
    <n v="1185860.5"/>
    <n v="675139.15"/>
    <n v="510721.35"/>
  </r>
  <r>
    <x v="4"/>
    <x v="89"/>
    <x v="9"/>
    <x v="0"/>
    <s v="L"/>
    <x v="820"/>
    <n v="967695367"/>
    <x v="824"/>
    <n v="1418"/>
    <n v="81.73"/>
    <n v="56.67"/>
    <n v="115893.14"/>
    <n v="80358.06"/>
    <n v="35535.08"/>
  </r>
  <r>
    <x v="1"/>
    <x v="19"/>
    <x v="11"/>
    <x v="0"/>
    <s v="L"/>
    <x v="374"/>
    <n v="681124293"/>
    <x v="825"/>
    <n v="8669"/>
    <n v="9.33"/>
    <n v="6.92"/>
    <n v="80881.77"/>
    <n v="59989.48"/>
    <n v="20892.29"/>
  </r>
  <r>
    <x v="4"/>
    <x v="154"/>
    <x v="0"/>
    <x v="1"/>
    <s v="H"/>
    <x v="821"/>
    <n v="437138974"/>
    <x v="826"/>
    <n v="7992"/>
    <n v="651.21"/>
    <n v="524.96"/>
    <n v="5204470.32"/>
    <n v="4195480.32"/>
    <n v="1008990"/>
  </r>
  <r>
    <x v="1"/>
    <x v="112"/>
    <x v="3"/>
    <x v="1"/>
    <s v="C"/>
    <x v="63"/>
    <n v="710788238"/>
    <x v="827"/>
    <n v="6890"/>
    <n v="668.27"/>
    <n v="502.54"/>
    <n v="4604380.3"/>
    <n v="3462500.6"/>
    <n v="1141879.7"/>
  </r>
  <r>
    <x v="1"/>
    <x v="62"/>
    <x v="11"/>
    <x v="0"/>
    <s v="C"/>
    <x v="822"/>
    <n v="697433412"/>
    <x v="154"/>
    <n v="4900"/>
    <n v="9.33"/>
    <n v="6.92"/>
    <n v="45717"/>
    <n v="33908"/>
    <n v="11809"/>
  </r>
  <r>
    <x v="0"/>
    <x v="94"/>
    <x v="3"/>
    <x v="0"/>
    <s v="H"/>
    <x v="690"/>
    <n v="562748324"/>
    <x v="828"/>
    <n v="8590"/>
    <n v="668.27"/>
    <n v="502.54"/>
    <n v="5740439.2999999998"/>
    <n v="4316818.5999999996"/>
    <n v="1423620.7"/>
  </r>
  <r>
    <x v="1"/>
    <x v="57"/>
    <x v="1"/>
    <x v="1"/>
    <s v="C"/>
    <x v="823"/>
    <n v="992719304"/>
    <x v="829"/>
    <n v="6557"/>
    <n v="47.45"/>
    <n v="31.79"/>
    <n v="311129.65000000002"/>
    <n v="208447.03"/>
    <n v="102682.62"/>
  </r>
  <r>
    <x v="5"/>
    <x v="98"/>
    <x v="11"/>
    <x v="0"/>
    <s v="H"/>
    <x v="824"/>
    <n v="943645179"/>
    <x v="516"/>
    <n v="4433"/>
    <n v="9.33"/>
    <n v="6.92"/>
    <n v="41359.89"/>
    <n v="30676.36"/>
    <n v="10683.53"/>
  </r>
  <r>
    <x v="1"/>
    <x v="61"/>
    <x v="3"/>
    <x v="1"/>
    <s v="C"/>
    <x v="825"/>
    <n v="792137277"/>
    <x v="830"/>
    <n v="9878"/>
    <n v="668.27"/>
    <n v="502.54"/>
    <n v="6601171.0599999996"/>
    <n v="4964090.12"/>
    <n v="1637080.94"/>
  </r>
  <r>
    <x v="5"/>
    <x v="15"/>
    <x v="10"/>
    <x v="1"/>
    <s v="L"/>
    <x v="468"/>
    <n v="985119426"/>
    <x v="310"/>
    <n v="7584"/>
    <n v="437.2"/>
    <n v="263.33"/>
    <n v="3315724.8"/>
    <n v="1997094.72"/>
    <n v="1318630.08"/>
  </r>
  <r>
    <x v="4"/>
    <x v="100"/>
    <x v="3"/>
    <x v="0"/>
    <s v="M"/>
    <x v="826"/>
    <n v="689827954"/>
    <x v="831"/>
    <n v="4276"/>
    <n v="668.27"/>
    <n v="502.54"/>
    <n v="2857522.52"/>
    <n v="2148861.04"/>
    <n v="708661.48"/>
  </r>
  <r>
    <x v="5"/>
    <x v="134"/>
    <x v="6"/>
    <x v="0"/>
    <s v="M"/>
    <x v="827"/>
    <n v="943811690"/>
    <x v="302"/>
    <n v="3708"/>
    <n v="205.7"/>
    <n v="117.11"/>
    <n v="762735.6"/>
    <n v="434243.88"/>
    <n v="328491.71999999997"/>
  </r>
  <r>
    <x v="2"/>
    <x v="153"/>
    <x v="4"/>
    <x v="0"/>
    <s v="C"/>
    <x v="5"/>
    <n v="604931962"/>
    <x v="832"/>
    <n v="1665"/>
    <n v="255.28"/>
    <n v="159.41999999999999"/>
    <n v="425041.2"/>
    <n v="265434.3"/>
    <n v="159606.9"/>
  </r>
  <r>
    <x v="1"/>
    <x v="57"/>
    <x v="10"/>
    <x v="0"/>
    <s v="M"/>
    <x v="698"/>
    <n v="401362597"/>
    <x v="833"/>
    <n v="967"/>
    <n v="437.2"/>
    <n v="263.33"/>
    <n v="422772.4"/>
    <n v="254640.11"/>
    <n v="168132.29"/>
  </r>
  <r>
    <x v="0"/>
    <x v="60"/>
    <x v="6"/>
    <x v="1"/>
    <s v="H"/>
    <x v="828"/>
    <n v="681589925"/>
    <x v="229"/>
    <n v="6460"/>
    <n v="205.7"/>
    <n v="117.11"/>
    <n v="1328822"/>
    <n v="756530.6"/>
    <n v="572291.4"/>
  </r>
  <r>
    <x v="0"/>
    <x v="121"/>
    <x v="0"/>
    <x v="0"/>
    <s v="L"/>
    <x v="829"/>
    <n v="964412772"/>
    <x v="834"/>
    <n v="26"/>
    <n v="651.21"/>
    <n v="524.96"/>
    <n v="16931.46"/>
    <n v="13648.96"/>
    <n v="3282.5"/>
  </r>
  <r>
    <x v="2"/>
    <x v="130"/>
    <x v="0"/>
    <x v="0"/>
    <s v="H"/>
    <x v="8"/>
    <n v="388942468"/>
    <x v="630"/>
    <n v="5574"/>
    <n v="651.21"/>
    <n v="524.96"/>
    <n v="3629844.54"/>
    <n v="2926127.04"/>
    <n v="703717.5"/>
  </r>
  <r>
    <x v="1"/>
    <x v="57"/>
    <x v="3"/>
    <x v="0"/>
    <s v="H"/>
    <x v="521"/>
    <n v="864602839"/>
    <x v="834"/>
    <n v="4048"/>
    <n v="668.27"/>
    <n v="502.54"/>
    <n v="2705156.96"/>
    <n v="2034281.92"/>
    <n v="670875.04"/>
  </r>
  <r>
    <x v="1"/>
    <x v="108"/>
    <x v="11"/>
    <x v="0"/>
    <s v="L"/>
    <x v="830"/>
    <n v="321130216"/>
    <x v="457"/>
    <n v="8422"/>
    <n v="9.33"/>
    <n v="6.92"/>
    <n v="78577.259999999995"/>
    <n v="58280.24"/>
    <n v="20297.02"/>
  </r>
  <r>
    <x v="3"/>
    <x v="177"/>
    <x v="0"/>
    <x v="0"/>
    <s v="M"/>
    <x v="831"/>
    <n v="358573424"/>
    <x v="681"/>
    <n v="8699"/>
    <n v="651.21"/>
    <n v="524.96"/>
    <n v="5664875.79"/>
    <n v="4566627.04"/>
    <n v="1098248.75"/>
  </r>
  <r>
    <x v="0"/>
    <x v="8"/>
    <x v="2"/>
    <x v="0"/>
    <s v="M"/>
    <x v="832"/>
    <n v="397293794"/>
    <x v="835"/>
    <n v="6917"/>
    <n v="154.06"/>
    <n v="90.93"/>
    <n v="1065633.02"/>
    <n v="628962.81000000006"/>
    <n v="436670.21"/>
  </r>
  <r>
    <x v="1"/>
    <x v="58"/>
    <x v="4"/>
    <x v="1"/>
    <s v="M"/>
    <x v="833"/>
    <n v="827965152"/>
    <x v="453"/>
    <n v="2142"/>
    <n v="255.28"/>
    <n v="159.41999999999999"/>
    <n v="546809.76"/>
    <n v="341477.64"/>
    <n v="205332.12"/>
  </r>
  <r>
    <x v="0"/>
    <x v="132"/>
    <x v="2"/>
    <x v="0"/>
    <s v="L"/>
    <x v="115"/>
    <n v="761573827"/>
    <x v="836"/>
    <n v="5474"/>
    <n v="154.06"/>
    <n v="90.93"/>
    <n v="843324.44"/>
    <n v="497750.82"/>
    <n v="345573.62"/>
  </r>
  <r>
    <x v="5"/>
    <x v="88"/>
    <x v="0"/>
    <x v="1"/>
    <s v="H"/>
    <x v="834"/>
    <n v="279418647"/>
    <x v="837"/>
    <n v="5042"/>
    <n v="651.21"/>
    <n v="524.96"/>
    <n v="3283400.82"/>
    <n v="2646848.3199999998"/>
    <n v="636552.5"/>
  </r>
  <r>
    <x v="2"/>
    <x v="18"/>
    <x v="7"/>
    <x v="1"/>
    <s v="L"/>
    <x v="835"/>
    <n v="883110940"/>
    <x v="519"/>
    <n v="1007"/>
    <n v="109.28"/>
    <n v="35.840000000000003"/>
    <n v="110044.96"/>
    <n v="36090.879999999997"/>
    <n v="73954.080000000002"/>
  </r>
  <r>
    <x v="0"/>
    <x v="128"/>
    <x v="2"/>
    <x v="0"/>
    <s v="L"/>
    <x v="530"/>
    <n v="544574534"/>
    <x v="838"/>
    <n v="561"/>
    <n v="154.06"/>
    <n v="90.93"/>
    <n v="86427.66"/>
    <n v="51011.73"/>
    <n v="35415.93"/>
  </r>
  <r>
    <x v="2"/>
    <x v="55"/>
    <x v="3"/>
    <x v="0"/>
    <s v="M"/>
    <x v="743"/>
    <n v="456045758"/>
    <x v="839"/>
    <n v="2929"/>
    <n v="668.27"/>
    <n v="502.54"/>
    <n v="1957362.83"/>
    <n v="1471939.66"/>
    <n v="485423.17"/>
  </r>
  <r>
    <x v="3"/>
    <x v="85"/>
    <x v="5"/>
    <x v="1"/>
    <s v="H"/>
    <x v="836"/>
    <n v="980073440"/>
    <x v="735"/>
    <n v="4365"/>
    <n v="421.89"/>
    <n v="364.69"/>
    <n v="1841549.85"/>
    <n v="1591871.85"/>
    <n v="249678"/>
  </r>
  <r>
    <x v="3"/>
    <x v="136"/>
    <x v="4"/>
    <x v="1"/>
    <s v="H"/>
    <x v="701"/>
    <n v="299518907"/>
    <x v="840"/>
    <n v="3155"/>
    <n v="255.28"/>
    <n v="159.41999999999999"/>
    <n v="805408.4"/>
    <n v="502970.1"/>
    <n v="302438.3"/>
  </r>
  <r>
    <x v="3"/>
    <x v="170"/>
    <x v="4"/>
    <x v="0"/>
    <s v="M"/>
    <x v="837"/>
    <n v="267555987"/>
    <x v="841"/>
    <n v="4617"/>
    <n v="255.28"/>
    <n v="159.41999999999999"/>
    <n v="1178627.76"/>
    <n v="736042.14"/>
    <n v="442585.62"/>
  </r>
  <r>
    <x v="2"/>
    <x v="97"/>
    <x v="5"/>
    <x v="1"/>
    <s v="L"/>
    <x v="838"/>
    <n v="557671010"/>
    <x v="842"/>
    <n v="6099"/>
    <n v="421.89"/>
    <n v="364.69"/>
    <n v="2573107.11"/>
    <n v="2224244.31"/>
    <n v="348862.8"/>
  </r>
  <r>
    <x v="4"/>
    <x v="147"/>
    <x v="1"/>
    <x v="1"/>
    <s v="L"/>
    <x v="839"/>
    <n v="913662803"/>
    <x v="54"/>
    <n v="1982"/>
    <n v="47.45"/>
    <n v="31.79"/>
    <n v="94045.9"/>
    <n v="63007.78"/>
    <n v="31038.12"/>
  </r>
  <r>
    <x v="4"/>
    <x v="53"/>
    <x v="2"/>
    <x v="1"/>
    <s v="C"/>
    <x v="710"/>
    <n v="699642693"/>
    <x v="843"/>
    <n v="8675"/>
    <n v="154.06"/>
    <n v="90.93"/>
    <n v="1336470.5"/>
    <n v="788817.75"/>
    <n v="547652.75"/>
  </r>
  <r>
    <x v="4"/>
    <x v="92"/>
    <x v="4"/>
    <x v="0"/>
    <s v="M"/>
    <x v="840"/>
    <n v="250034511"/>
    <x v="844"/>
    <n v="9623"/>
    <n v="255.28"/>
    <n v="159.41999999999999"/>
    <n v="2456559.44"/>
    <n v="1534098.66"/>
    <n v="922460.78"/>
  </r>
  <r>
    <x v="2"/>
    <x v="55"/>
    <x v="8"/>
    <x v="0"/>
    <s v="L"/>
    <x v="841"/>
    <n v="419574582"/>
    <x v="845"/>
    <n v="298"/>
    <n v="152.58000000000001"/>
    <n v="97.44"/>
    <n v="45468.84"/>
    <n v="29037.119999999999"/>
    <n v="16431.72"/>
  </r>
  <r>
    <x v="2"/>
    <x v="135"/>
    <x v="1"/>
    <x v="0"/>
    <s v="M"/>
    <x v="842"/>
    <n v="333311736"/>
    <x v="846"/>
    <n v="3204"/>
    <n v="47.45"/>
    <n v="31.79"/>
    <n v="152029.79999999999"/>
    <n v="101855.16"/>
    <n v="50174.64"/>
  </r>
  <r>
    <x v="1"/>
    <x v="62"/>
    <x v="1"/>
    <x v="0"/>
    <s v="C"/>
    <x v="843"/>
    <n v="536607301"/>
    <x v="847"/>
    <n v="2880"/>
    <n v="47.45"/>
    <n v="31.79"/>
    <n v="136656"/>
    <n v="91555.199999999997"/>
    <n v="45100.800000000003"/>
  </r>
  <r>
    <x v="0"/>
    <x v="117"/>
    <x v="8"/>
    <x v="0"/>
    <s v="L"/>
    <x v="844"/>
    <n v="745135104"/>
    <x v="848"/>
    <n v="891"/>
    <n v="152.58000000000001"/>
    <n v="97.44"/>
    <n v="135948.78"/>
    <n v="86819.04"/>
    <n v="49129.74"/>
  </r>
  <r>
    <x v="4"/>
    <x v="67"/>
    <x v="10"/>
    <x v="1"/>
    <s v="M"/>
    <x v="845"/>
    <n v="294881474"/>
    <x v="849"/>
    <n v="836"/>
    <n v="437.2"/>
    <n v="263.33"/>
    <n v="365499.2"/>
    <n v="220143.88"/>
    <n v="145355.32"/>
  </r>
  <r>
    <x v="3"/>
    <x v="156"/>
    <x v="7"/>
    <x v="0"/>
    <s v="M"/>
    <x v="846"/>
    <n v="392145240"/>
    <x v="850"/>
    <n v="3346"/>
    <n v="109.28"/>
    <n v="35.840000000000003"/>
    <n v="365650.88"/>
    <n v="119920.64"/>
    <n v="245730.24"/>
  </r>
  <r>
    <x v="4"/>
    <x v="31"/>
    <x v="4"/>
    <x v="1"/>
    <s v="C"/>
    <x v="847"/>
    <n v="963537728"/>
    <x v="851"/>
    <n v="1081"/>
    <n v="255.28"/>
    <n v="159.41999999999999"/>
    <n v="275957.68"/>
    <n v="172333.02"/>
    <n v="103624.66"/>
  </r>
  <r>
    <x v="5"/>
    <x v="146"/>
    <x v="5"/>
    <x v="0"/>
    <s v="H"/>
    <x v="94"/>
    <n v="205982768"/>
    <x v="852"/>
    <n v="3733"/>
    <n v="421.89"/>
    <n v="364.69"/>
    <n v="1574915.37"/>
    <n v="1361387.77"/>
    <n v="213527.6"/>
  </r>
  <r>
    <x v="0"/>
    <x v="151"/>
    <x v="5"/>
    <x v="1"/>
    <s v="C"/>
    <x v="573"/>
    <n v="436716687"/>
    <x v="853"/>
    <n v="3027"/>
    <n v="421.89"/>
    <n v="364.69"/>
    <n v="1277061.03"/>
    <n v="1103916.6299999999"/>
    <n v="173144.4"/>
  </r>
  <r>
    <x v="0"/>
    <x v="175"/>
    <x v="9"/>
    <x v="0"/>
    <s v="C"/>
    <x v="848"/>
    <n v="443288314"/>
    <x v="854"/>
    <n v="7718"/>
    <n v="81.73"/>
    <n v="56.67"/>
    <n v="630792.14"/>
    <n v="437379.06"/>
    <n v="193413.08"/>
  </r>
  <r>
    <x v="5"/>
    <x v="134"/>
    <x v="3"/>
    <x v="0"/>
    <s v="M"/>
    <x v="390"/>
    <n v="433558976"/>
    <x v="624"/>
    <n v="8591"/>
    <n v="668.27"/>
    <n v="502.54"/>
    <n v="5741107.5700000003"/>
    <n v="4317321.1399999997"/>
    <n v="1423786.43"/>
  </r>
  <r>
    <x v="0"/>
    <x v="64"/>
    <x v="11"/>
    <x v="1"/>
    <s v="M"/>
    <x v="849"/>
    <n v="685702502"/>
    <x v="855"/>
    <n v="3463"/>
    <n v="9.33"/>
    <n v="6.92"/>
    <n v="32309.79"/>
    <n v="23963.96"/>
    <n v="8345.83"/>
  </r>
  <r>
    <x v="3"/>
    <x v="39"/>
    <x v="10"/>
    <x v="1"/>
    <s v="H"/>
    <x v="850"/>
    <n v="198205220"/>
    <x v="856"/>
    <n v="2184"/>
    <n v="437.2"/>
    <n v="263.33"/>
    <n v="954844.8"/>
    <n v="575112.72"/>
    <n v="379732.08"/>
  </r>
  <r>
    <x v="1"/>
    <x v="96"/>
    <x v="9"/>
    <x v="0"/>
    <s v="C"/>
    <x v="851"/>
    <n v="739865958"/>
    <x v="429"/>
    <n v="1633"/>
    <n v="81.73"/>
    <n v="56.67"/>
    <n v="133465.09"/>
    <n v="92542.11"/>
    <n v="40922.980000000003"/>
  </r>
  <r>
    <x v="4"/>
    <x v="100"/>
    <x v="2"/>
    <x v="0"/>
    <s v="C"/>
    <x v="852"/>
    <n v="999796044"/>
    <x v="857"/>
    <n v="722"/>
    <n v="154.06"/>
    <n v="90.93"/>
    <n v="111231.32"/>
    <n v="65651.460000000006"/>
    <n v="45579.86"/>
  </r>
  <r>
    <x v="2"/>
    <x v="18"/>
    <x v="2"/>
    <x v="1"/>
    <s v="L"/>
    <x v="853"/>
    <n v="637419307"/>
    <x v="858"/>
    <n v="5393"/>
    <n v="154.06"/>
    <n v="90.93"/>
    <n v="830845.58"/>
    <n v="490385.49"/>
    <n v="340460.09"/>
  </r>
  <r>
    <x v="0"/>
    <x v="83"/>
    <x v="2"/>
    <x v="1"/>
    <s v="M"/>
    <x v="854"/>
    <n v="732472074"/>
    <x v="859"/>
    <n v="3619"/>
    <n v="154.06"/>
    <n v="90.93"/>
    <n v="557543.14"/>
    <n v="329075.67"/>
    <n v="228467.47"/>
  </r>
  <r>
    <x v="0"/>
    <x v="81"/>
    <x v="6"/>
    <x v="1"/>
    <s v="H"/>
    <x v="855"/>
    <n v="635003173"/>
    <x v="274"/>
    <n v="405"/>
    <n v="205.7"/>
    <n v="117.11"/>
    <n v="83308.5"/>
    <n v="47429.55"/>
    <n v="35878.949999999997"/>
  </r>
  <r>
    <x v="3"/>
    <x v="129"/>
    <x v="6"/>
    <x v="0"/>
    <s v="H"/>
    <x v="856"/>
    <n v="215373933"/>
    <x v="860"/>
    <n v="2788"/>
    <n v="205.7"/>
    <n v="117.11"/>
    <n v="573491.6"/>
    <n v="326502.68"/>
    <n v="246988.92"/>
  </r>
  <r>
    <x v="3"/>
    <x v="35"/>
    <x v="6"/>
    <x v="1"/>
    <s v="L"/>
    <x v="139"/>
    <n v="314258182"/>
    <x v="861"/>
    <n v="4834"/>
    <n v="205.7"/>
    <n v="117.11"/>
    <n v="994353.8"/>
    <n v="566109.74"/>
    <n v="428244.06"/>
  </r>
  <r>
    <x v="0"/>
    <x v="20"/>
    <x v="11"/>
    <x v="0"/>
    <s v="H"/>
    <x v="857"/>
    <n v="492642247"/>
    <x v="862"/>
    <n v="2643"/>
    <n v="9.33"/>
    <n v="6.92"/>
    <n v="24659.19"/>
    <n v="18289.560000000001"/>
    <n v="6369.63"/>
  </r>
  <r>
    <x v="2"/>
    <x v="178"/>
    <x v="11"/>
    <x v="1"/>
    <s v="H"/>
    <x v="858"/>
    <n v="381824958"/>
    <x v="863"/>
    <n v="9345"/>
    <n v="9.33"/>
    <n v="6.92"/>
    <n v="87188.85"/>
    <n v="64667.4"/>
    <n v="22521.45"/>
  </r>
  <r>
    <x v="0"/>
    <x v="59"/>
    <x v="11"/>
    <x v="0"/>
    <s v="M"/>
    <x v="859"/>
    <n v="133417642"/>
    <x v="864"/>
    <n v="100"/>
    <n v="9.33"/>
    <n v="6.92"/>
    <n v="933"/>
    <n v="692"/>
    <n v="241"/>
  </r>
  <r>
    <x v="1"/>
    <x v="36"/>
    <x v="5"/>
    <x v="0"/>
    <s v="H"/>
    <x v="168"/>
    <n v="869344127"/>
    <x v="689"/>
    <n v="7101"/>
    <n v="421.89"/>
    <n v="364.69"/>
    <n v="2995840.89"/>
    <n v="2589663.69"/>
    <n v="406177.2"/>
  </r>
  <r>
    <x v="3"/>
    <x v="129"/>
    <x v="10"/>
    <x v="1"/>
    <s v="H"/>
    <x v="860"/>
    <n v="631840741"/>
    <x v="865"/>
    <n v="4571"/>
    <n v="437.2"/>
    <n v="263.33"/>
    <n v="1998441.2"/>
    <n v="1203681.43"/>
    <n v="794759.77"/>
  </r>
  <r>
    <x v="5"/>
    <x v="27"/>
    <x v="2"/>
    <x v="1"/>
    <s v="M"/>
    <x v="861"/>
    <n v="233456313"/>
    <x v="866"/>
    <n v="3766"/>
    <n v="154.06"/>
    <n v="90.93"/>
    <n v="580189.96"/>
    <n v="342442.38"/>
    <n v="237747.58"/>
  </r>
  <r>
    <x v="3"/>
    <x v="127"/>
    <x v="1"/>
    <x v="1"/>
    <s v="H"/>
    <x v="862"/>
    <n v="107052171"/>
    <x v="35"/>
    <n v="7971"/>
    <n v="47.45"/>
    <n v="31.79"/>
    <n v="378223.95"/>
    <n v="253398.09"/>
    <n v="124825.86"/>
  </r>
  <r>
    <x v="3"/>
    <x v="172"/>
    <x v="4"/>
    <x v="1"/>
    <s v="H"/>
    <x v="756"/>
    <n v="755802142"/>
    <x v="668"/>
    <n v="7504"/>
    <n v="255.28"/>
    <n v="159.41999999999999"/>
    <n v="1915621.12"/>
    <n v="1196287.68"/>
    <n v="719333.44"/>
  </r>
  <r>
    <x v="2"/>
    <x v="45"/>
    <x v="10"/>
    <x v="1"/>
    <s v="C"/>
    <x v="863"/>
    <n v="503192555"/>
    <x v="423"/>
    <n v="4714"/>
    <n v="437.2"/>
    <n v="263.33"/>
    <n v="2060960.8"/>
    <n v="1241337.6200000001"/>
    <n v="819623.18"/>
  </r>
  <r>
    <x v="1"/>
    <x v="42"/>
    <x v="5"/>
    <x v="0"/>
    <s v="H"/>
    <x v="864"/>
    <n v="443022239"/>
    <x v="867"/>
    <n v="8980"/>
    <n v="421.89"/>
    <n v="364.69"/>
    <n v="3788572.2"/>
    <n v="3274916.2"/>
    <n v="513656"/>
  </r>
  <r>
    <x v="1"/>
    <x v="149"/>
    <x v="0"/>
    <x v="1"/>
    <s v="M"/>
    <x v="865"/>
    <n v="389402520"/>
    <x v="798"/>
    <n v="1714"/>
    <n v="651.21"/>
    <n v="524.96"/>
    <n v="1116173.94"/>
    <n v="899781.44"/>
    <n v="216392.5"/>
  </r>
  <r>
    <x v="3"/>
    <x v="170"/>
    <x v="3"/>
    <x v="0"/>
    <s v="L"/>
    <x v="594"/>
    <n v="226757228"/>
    <x v="868"/>
    <n v="1358"/>
    <n v="668.27"/>
    <n v="502.54"/>
    <n v="907510.66"/>
    <n v="682449.32"/>
    <n v="225061.34"/>
  </r>
  <r>
    <x v="4"/>
    <x v="111"/>
    <x v="3"/>
    <x v="1"/>
    <s v="L"/>
    <x v="866"/>
    <n v="359822690"/>
    <x v="869"/>
    <n v="8385"/>
    <n v="668.27"/>
    <n v="502.54"/>
    <n v="5603443.9500000002"/>
    <n v="4213797.9000000004"/>
    <n v="1389646.05"/>
  </r>
  <r>
    <x v="2"/>
    <x v="14"/>
    <x v="4"/>
    <x v="1"/>
    <s v="L"/>
    <x v="867"/>
    <n v="363647735"/>
    <x v="549"/>
    <n v="301"/>
    <n v="255.28"/>
    <n v="159.41999999999999"/>
    <n v="76839.28"/>
    <n v="47985.42"/>
    <n v="28853.86"/>
  </r>
  <r>
    <x v="3"/>
    <x v="170"/>
    <x v="1"/>
    <x v="0"/>
    <s v="H"/>
    <x v="868"/>
    <n v="333593690"/>
    <x v="870"/>
    <n v="6641"/>
    <n v="47.45"/>
    <n v="31.79"/>
    <n v="315115.45"/>
    <n v="211117.39"/>
    <n v="103998.06"/>
  </r>
  <r>
    <x v="3"/>
    <x v="172"/>
    <x v="7"/>
    <x v="1"/>
    <s v="C"/>
    <x v="869"/>
    <n v="435334384"/>
    <x v="871"/>
    <n v="3973"/>
    <n v="109.28"/>
    <n v="35.840000000000003"/>
    <n v="434169.44"/>
    <n v="142392.32000000001"/>
    <n v="291777.12"/>
  </r>
  <r>
    <x v="1"/>
    <x v="96"/>
    <x v="7"/>
    <x v="0"/>
    <s v="H"/>
    <x v="870"/>
    <n v="454856145"/>
    <x v="872"/>
    <n v="896"/>
    <n v="109.28"/>
    <n v="35.840000000000003"/>
    <n v="97914.880000000005"/>
    <n v="32112.639999999999"/>
    <n v="65802.240000000005"/>
  </r>
  <r>
    <x v="1"/>
    <x v="91"/>
    <x v="4"/>
    <x v="0"/>
    <s v="C"/>
    <x v="871"/>
    <n v="248457801"/>
    <x v="873"/>
    <n v="3039"/>
    <n v="255.28"/>
    <n v="159.41999999999999"/>
    <n v="775795.92"/>
    <n v="484477.38"/>
    <n v="291318.53999999998"/>
  </r>
  <r>
    <x v="4"/>
    <x v="100"/>
    <x v="9"/>
    <x v="1"/>
    <s v="H"/>
    <x v="872"/>
    <n v="192750680"/>
    <x v="874"/>
    <n v="8064"/>
    <n v="81.73"/>
    <n v="56.67"/>
    <n v="659070.71999999997"/>
    <n v="456986.88"/>
    <n v="202083.84"/>
  </r>
  <r>
    <x v="1"/>
    <x v="73"/>
    <x v="5"/>
    <x v="1"/>
    <s v="L"/>
    <x v="873"/>
    <n v="734658610"/>
    <x v="875"/>
    <n v="663"/>
    <n v="421.89"/>
    <n v="364.69"/>
    <n v="279713.07"/>
    <n v="241789.47"/>
    <n v="37923.599999999999"/>
  </r>
  <r>
    <x v="1"/>
    <x v="51"/>
    <x v="9"/>
    <x v="0"/>
    <s v="C"/>
    <x v="874"/>
    <n v="141417920"/>
    <x v="876"/>
    <n v="7560"/>
    <n v="81.73"/>
    <n v="56.67"/>
    <n v="617878.80000000005"/>
    <n v="428425.2"/>
    <n v="189453.6"/>
  </r>
  <r>
    <x v="0"/>
    <x v="80"/>
    <x v="8"/>
    <x v="0"/>
    <s v="M"/>
    <x v="875"/>
    <n v="350577437"/>
    <x v="299"/>
    <n v="2509"/>
    <n v="152.58000000000001"/>
    <n v="97.44"/>
    <n v="382823.22"/>
    <n v="244476.96"/>
    <n v="138346.26"/>
  </r>
  <r>
    <x v="1"/>
    <x v="19"/>
    <x v="7"/>
    <x v="1"/>
    <s v="C"/>
    <x v="876"/>
    <n v="219998490"/>
    <x v="846"/>
    <n v="1297"/>
    <n v="109.28"/>
    <n v="35.840000000000003"/>
    <n v="141736.16"/>
    <n v="46484.480000000003"/>
    <n v="95251.68"/>
  </r>
  <r>
    <x v="2"/>
    <x v="113"/>
    <x v="10"/>
    <x v="0"/>
    <s v="C"/>
    <x v="577"/>
    <n v="477854907"/>
    <x v="877"/>
    <n v="6741"/>
    <n v="437.2"/>
    <n v="263.33"/>
    <n v="2947165.2"/>
    <n v="1775107.53"/>
    <n v="1172057.67"/>
  </r>
  <r>
    <x v="0"/>
    <x v="10"/>
    <x v="9"/>
    <x v="0"/>
    <s v="L"/>
    <x v="471"/>
    <n v="572633016"/>
    <x v="42"/>
    <n v="3689"/>
    <n v="81.73"/>
    <n v="56.67"/>
    <n v="301501.96999999997"/>
    <n v="209055.63"/>
    <n v="92446.34"/>
  </r>
  <r>
    <x v="1"/>
    <x v="42"/>
    <x v="9"/>
    <x v="1"/>
    <s v="C"/>
    <x v="877"/>
    <n v="923131644"/>
    <x v="878"/>
    <n v="4022"/>
    <n v="81.73"/>
    <n v="56.67"/>
    <n v="328718.06"/>
    <n v="227926.74"/>
    <n v="100791.32"/>
  </r>
  <r>
    <x v="0"/>
    <x v="71"/>
    <x v="5"/>
    <x v="1"/>
    <s v="H"/>
    <x v="416"/>
    <n v="668462121"/>
    <x v="561"/>
    <n v="1651"/>
    <n v="421.89"/>
    <n v="364.69"/>
    <n v="696540.39"/>
    <n v="602103.18999999994"/>
    <n v="94437.2"/>
  </r>
  <r>
    <x v="1"/>
    <x v="41"/>
    <x v="1"/>
    <x v="1"/>
    <s v="H"/>
    <x v="878"/>
    <n v="818048274"/>
    <x v="879"/>
    <n v="7518"/>
    <n v="47.45"/>
    <n v="31.79"/>
    <n v="356729.1"/>
    <n v="238997.22"/>
    <n v="117731.88"/>
  </r>
  <r>
    <x v="2"/>
    <x v="182"/>
    <x v="7"/>
    <x v="0"/>
    <s v="M"/>
    <x v="451"/>
    <n v="201626431"/>
    <x v="880"/>
    <n v="4597"/>
    <n v="109.28"/>
    <n v="35.840000000000003"/>
    <n v="502360.16"/>
    <n v="164756.48000000001"/>
    <n v="337603.68"/>
  </r>
  <r>
    <x v="5"/>
    <x v="114"/>
    <x v="9"/>
    <x v="1"/>
    <s v="C"/>
    <x v="879"/>
    <n v="419245421"/>
    <x v="881"/>
    <n v="2892"/>
    <n v="81.73"/>
    <n v="56.67"/>
    <n v="236363.16"/>
    <n v="163889.64000000001"/>
    <n v="72473.52"/>
  </r>
  <r>
    <x v="2"/>
    <x v="153"/>
    <x v="11"/>
    <x v="1"/>
    <s v="C"/>
    <x v="880"/>
    <n v="891266572"/>
    <x v="841"/>
    <n v="4439"/>
    <n v="9.33"/>
    <n v="6.92"/>
    <n v="41415.870000000003"/>
    <n v="30717.88"/>
    <n v="10697.99"/>
  </r>
  <r>
    <x v="0"/>
    <x v="95"/>
    <x v="1"/>
    <x v="1"/>
    <s v="C"/>
    <x v="124"/>
    <n v="208363711"/>
    <x v="882"/>
    <n v="8307"/>
    <n v="47.45"/>
    <n v="31.79"/>
    <n v="394167.15"/>
    <n v="264079.53000000003"/>
    <n v="130087.62"/>
  </r>
  <r>
    <x v="0"/>
    <x v="64"/>
    <x v="5"/>
    <x v="1"/>
    <s v="H"/>
    <x v="113"/>
    <n v="181523168"/>
    <x v="883"/>
    <n v="5594"/>
    <n v="421.89"/>
    <n v="364.69"/>
    <n v="2360052.66"/>
    <n v="2040075.86"/>
    <n v="319976.8"/>
  </r>
  <r>
    <x v="0"/>
    <x v="132"/>
    <x v="1"/>
    <x v="1"/>
    <s v="L"/>
    <x v="881"/>
    <n v="892043769"/>
    <x v="884"/>
    <n v="4429"/>
    <n v="47.45"/>
    <n v="31.79"/>
    <n v="210156.05"/>
    <n v="140797.91"/>
    <n v="69358.14"/>
  </r>
  <r>
    <x v="2"/>
    <x v="182"/>
    <x v="4"/>
    <x v="0"/>
    <s v="M"/>
    <x v="882"/>
    <n v="241536843"/>
    <x v="885"/>
    <n v="4974"/>
    <n v="255.28"/>
    <n v="159.41999999999999"/>
    <n v="1269762.72"/>
    <n v="792955.08"/>
    <n v="476807.64"/>
  </r>
  <r>
    <x v="1"/>
    <x v="54"/>
    <x v="5"/>
    <x v="1"/>
    <s v="M"/>
    <x v="188"/>
    <n v="701926219"/>
    <x v="886"/>
    <n v="4421"/>
    <n v="421.89"/>
    <n v="364.69"/>
    <n v="1865175.69"/>
    <n v="1612294.49"/>
    <n v="252881.2"/>
  </r>
  <r>
    <x v="0"/>
    <x v="20"/>
    <x v="1"/>
    <x v="1"/>
    <s v="H"/>
    <x v="883"/>
    <n v="765448224"/>
    <x v="887"/>
    <n v="1994"/>
    <n v="47.45"/>
    <n v="31.79"/>
    <n v="94615.3"/>
    <n v="63389.26"/>
    <n v="31226.04"/>
  </r>
  <r>
    <x v="3"/>
    <x v="49"/>
    <x v="4"/>
    <x v="0"/>
    <s v="M"/>
    <x v="884"/>
    <n v="794651687"/>
    <x v="888"/>
    <n v="3948"/>
    <n v="255.28"/>
    <n v="159.41999999999999"/>
    <n v="1007845.44"/>
    <n v="629390.16"/>
    <n v="378455.28"/>
  </r>
  <r>
    <x v="5"/>
    <x v="44"/>
    <x v="6"/>
    <x v="0"/>
    <s v="M"/>
    <x v="885"/>
    <n v="772397935"/>
    <x v="889"/>
    <n v="8568"/>
    <n v="205.7"/>
    <n v="117.11"/>
    <n v="1762437.6"/>
    <n v="1003398.48"/>
    <n v="759039.12"/>
  </r>
  <r>
    <x v="2"/>
    <x v="40"/>
    <x v="7"/>
    <x v="1"/>
    <s v="C"/>
    <x v="377"/>
    <n v="751860797"/>
    <x v="890"/>
    <n v="1173"/>
    <n v="109.28"/>
    <n v="35.840000000000003"/>
    <n v="128185.44"/>
    <n v="42040.32"/>
    <n v="86145.12"/>
  </r>
  <r>
    <x v="3"/>
    <x v="13"/>
    <x v="11"/>
    <x v="0"/>
    <s v="M"/>
    <x v="886"/>
    <n v="406526601"/>
    <x v="875"/>
    <n v="9110"/>
    <n v="9.33"/>
    <n v="6.92"/>
    <n v="84996.3"/>
    <n v="63041.2"/>
    <n v="21955.1"/>
  </r>
  <r>
    <x v="1"/>
    <x v="17"/>
    <x v="1"/>
    <x v="1"/>
    <s v="L"/>
    <x v="887"/>
    <n v="380194175"/>
    <x v="204"/>
    <n v="6760"/>
    <n v="47.45"/>
    <n v="31.79"/>
    <n v="320762"/>
    <n v="214900.4"/>
    <n v="105861.6"/>
  </r>
  <r>
    <x v="5"/>
    <x v="118"/>
    <x v="7"/>
    <x v="1"/>
    <s v="H"/>
    <x v="888"/>
    <n v="936974847"/>
    <x v="891"/>
    <n v="534"/>
    <n v="109.28"/>
    <n v="35.840000000000003"/>
    <n v="58355.519999999997"/>
    <n v="19138.560000000001"/>
    <n v="39216.959999999999"/>
  </r>
  <r>
    <x v="0"/>
    <x v="121"/>
    <x v="6"/>
    <x v="0"/>
    <s v="C"/>
    <x v="889"/>
    <n v="611292445"/>
    <x v="815"/>
    <n v="3874"/>
    <n v="205.7"/>
    <n v="117.11"/>
    <n v="796881.8"/>
    <n v="453684.14"/>
    <n v="343197.66"/>
  </r>
  <r>
    <x v="0"/>
    <x v="0"/>
    <x v="7"/>
    <x v="1"/>
    <s v="L"/>
    <x v="890"/>
    <n v="257883298"/>
    <x v="892"/>
    <n v="2253"/>
    <n v="109.28"/>
    <n v="35.840000000000003"/>
    <n v="246207.84"/>
    <n v="80747.520000000004"/>
    <n v="165460.32"/>
  </r>
  <r>
    <x v="1"/>
    <x v="149"/>
    <x v="8"/>
    <x v="1"/>
    <s v="C"/>
    <x v="891"/>
    <n v="801796233"/>
    <x v="557"/>
    <n v="8178"/>
    <n v="152.58000000000001"/>
    <n v="97.44"/>
    <n v="1247799.24"/>
    <n v="796864.32"/>
    <n v="450934.92"/>
  </r>
  <r>
    <x v="4"/>
    <x v="37"/>
    <x v="10"/>
    <x v="0"/>
    <s v="L"/>
    <x v="892"/>
    <n v="988392579"/>
    <x v="893"/>
    <n v="6183"/>
    <n v="437.2"/>
    <n v="263.33"/>
    <n v="2703207.6"/>
    <n v="1628169.39"/>
    <n v="1075038.21"/>
  </r>
  <r>
    <x v="4"/>
    <x v="111"/>
    <x v="5"/>
    <x v="0"/>
    <s v="C"/>
    <x v="893"/>
    <n v="533346164"/>
    <x v="370"/>
    <n v="7837"/>
    <n v="421.89"/>
    <n v="364.69"/>
    <n v="3306351.93"/>
    <n v="2858075.53"/>
    <n v="448276.4"/>
  </r>
  <r>
    <x v="2"/>
    <x v="77"/>
    <x v="9"/>
    <x v="0"/>
    <s v="M"/>
    <x v="894"/>
    <n v="572643315"/>
    <x v="373"/>
    <n v="6737"/>
    <n v="81.73"/>
    <n v="56.67"/>
    <n v="550615.01"/>
    <n v="381785.79"/>
    <n v="168829.22"/>
  </r>
  <r>
    <x v="3"/>
    <x v="101"/>
    <x v="6"/>
    <x v="0"/>
    <s v="C"/>
    <x v="895"/>
    <n v="512582862"/>
    <x v="894"/>
    <n v="3514"/>
    <n v="205.7"/>
    <n v="117.11"/>
    <n v="722829.8"/>
    <n v="411524.54"/>
    <n v="311305.26"/>
  </r>
  <r>
    <x v="1"/>
    <x v="38"/>
    <x v="5"/>
    <x v="0"/>
    <s v="C"/>
    <x v="896"/>
    <n v="279776132"/>
    <x v="232"/>
    <n v="829"/>
    <n v="421.89"/>
    <n v="364.69"/>
    <n v="349746.81"/>
    <n v="302328.01"/>
    <n v="47418.8"/>
  </r>
  <r>
    <x v="0"/>
    <x v="87"/>
    <x v="0"/>
    <x v="1"/>
    <s v="C"/>
    <x v="69"/>
    <n v="771146953"/>
    <x v="296"/>
    <n v="8375"/>
    <n v="651.21"/>
    <n v="524.96"/>
    <n v="5453883.75"/>
    <n v="4396540"/>
    <n v="1057343.75"/>
  </r>
  <r>
    <x v="3"/>
    <x v="156"/>
    <x v="4"/>
    <x v="0"/>
    <s v="H"/>
    <x v="897"/>
    <n v="703931653"/>
    <x v="895"/>
    <n v="7874"/>
    <n v="255.28"/>
    <n v="159.41999999999999"/>
    <n v="2010074.72"/>
    <n v="1255273.08"/>
    <n v="754801.64"/>
  </r>
  <r>
    <x v="3"/>
    <x v="172"/>
    <x v="8"/>
    <x v="0"/>
    <s v="C"/>
    <x v="537"/>
    <n v="665679061"/>
    <x v="896"/>
    <n v="8082"/>
    <n v="152.58000000000001"/>
    <n v="97.44"/>
    <n v="1233151.56"/>
    <n v="787510.08"/>
    <n v="445641.48"/>
  </r>
  <r>
    <x v="4"/>
    <x v="33"/>
    <x v="6"/>
    <x v="1"/>
    <s v="C"/>
    <x v="898"/>
    <n v="864250504"/>
    <x v="897"/>
    <n v="9785"/>
    <n v="205.7"/>
    <n v="117.11"/>
    <n v="2012774.5"/>
    <n v="1145921.3500000001"/>
    <n v="866853.15"/>
  </r>
  <r>
    <x v="3"/>
    <x v="101"/>
    <x v="8"/>
    <x v="1"/>
    <s v="L"/>
    <x v="899"/>
    <n v="677819812"/>
    <x v="898"/>
    <n v="800"/>
    <n v="152.58000000000001"/>
    <n v="97.44"/>
    <n v="122064"/>
    <n v="77952"/>
    <n v="44112"/>
  </r>
  <r>
    <x v="4"/>
    <x v="28"/>
    <x v="11"/>
    <x v="0"/>
    <s v="H"/>
    <x v="840"/>
    <n v="904873311"/>
    <x v="247"/>
    <n v="976"/>
    <n v="9.33"/>
    <n v="6.92"/>
    <n v="9106.08"/>
    <n v="6753.92"/>
    <n v="2352.16"/>
  </r>
  <r>
    <x v="0"/>
    <x v="140"/>
    <x v="2"/>
    <x v="1"/>
    <s v="L"/>
    <x v="900"/>
    <n v="614209830"/>
    <x v="899"/>
    <n v="7193"/>
    <n v="154.06"/>
    <n v="90.93"/>
    <n v="1108153.58"/>
    <n v="654059.49"/>
    <n v="454094.09"/>
  </r>
  <r>
    <x v="0"/>
    <x v="173"/>
    <x v="4"/>
    <x v="0"/>
    <s v="L"/>
    <x v="433"/>
    <n v="294940698"/>
    <x v="900"/>
    <n v="8362"/>
    <n v="255.28"/>
    <n v="159.41999999999999"/>
    <n v="2134651.36"/>
    <n v="1333070.04"/>
    <n v="801581.32"/>
  </r>
  <r>
    <x v="0"/>
    <x v="151"/>
    <x v="10"/>
    <x v="0"/>
    <s v="H"/>
    <x v="901"/>
    <n v="506489741"/>
    <x v="901"/>
    <n v="425"/>
    <n v="437.2"/>
    <n v="263.33"/>
    <n v="185810"/>
    <n v="111915.25"/>
    <n v="73894.75"/>
  </r>
  <r>
    <x v="2"/>
    <x v="135"/>
    <x v="5"/>
    <x v="0"/>
    <s v="L"/>
    <x v="902"/>
    <n v="528593289"/>
    <x v="902"/>
    <n v="1356"/>
    <n v="421.89"/>
    <n v="364.69"/>
    <n v="572082.84"/>
    <n v="494519.64"/>
    <n v="77563.199999999997"/>
  </r>
  <r>
    <x v="1"/>
    <x v="43"/>
    <x v="8"/>
    <x v="0"/>
    <s v="M"/>
    <x v="628"/>
    <n v="611300170"/>
    <x v="903"/>
    <n v="6160"/>
    <n v="152.58000000000001"/>
    <n v="97.44"/>
    <n v="939892.8"/>
    <n v="600230.40000000002"/>
    <n v="339662.4"/>
  </r>
  <r>
    <x v="2"/>
    <x v="103"/>
    <x v="9"/>
    <x v="0"/>
    <s v="H"/>
    <x v="903"/>
    <n v="624971711"/>
    <x v="904"/>
    <n v="1872"/>
    <n v="81.73"/>
    <n v="56.67"/>
    <n v="152998.56"/>
    <n v="106086.24"/>
    <n v="46912.32"/>
  </r>
  <r>
    <x v="3"/>
    <x v="139"/>
    <x v="9"/>
    <x v="0"/>
    <s v="C"/>
    <x v="904"/>
    <n v="510281741"/>
    <x v="905"/>
    <n v="2562"/>
    <n v="81.73"/>
    <n v="56.67"/>
    <n v="209392.26"/>
    <n v="145188.54"/>
    <n v="64203.72"/>
  </r>
  <r>
    <x v="1"/>
    <x v="29"/>
    <x v="4"/>
    <x v="0"/>
    <s v="M"/>
    <x v="905"/>
    <n v="728216588"/>
    <x v="88"/>
    <n v="4326"/>
    <n v="255.28"/>
    <n v="159.41999999999999"/>
    <n v="1104341.28"/>
    <n v="689650.92"/>
    <n v="414690.36"/>
  </r>
  <r>
    <x v="1"/>
    <x v="76"/>
    <x v="0"/>
    <x v="0"/>
    <s v="M"/>
    <x v="906"/>
    <n v="910075080"/>
    <x v="906"/>
    <n v="295"/>
    <n v="651.21"/>
    <n v="524.96"/>
    <n v="192106.95"/>
    <n v="154863.20000000001"/>
    <n v="37243.75"/>
  </r>
  <r>
    <x v="1"/>
    <x v="160"/>
    <x v="6"/>
    <x v="1"/>
    <s v="L"/>
    <x v="907"/>
    <n v="307468545"/>
    <x v="907"/>
    <n v="5630"/>
    <n v="205.7"/>
    <n v="117.11"/>
    <n v="1158091"/>
    <n v="659329.30000000005"/>
    <n v="498761.7"/>
  </r>
  <r>
    <x v="4"/>
    <x v="102"/>
    <x v="11"/>
    <x v="0"/>
    <s v="L"/>
    <x v="678"/>
    <n v="942320811"/>
    <x v="908"/>
    <n v="2523"/>
    <n v="9.33"/>
    <n v="6.92"/>
    <n v="23539.59"/>
    <n v="17459.16"/>
    <n v="6080.43"/>
  </r>
  <r>
    <x v="1"/>
    <x v="29"/>
    <x v="1"/>
    <x v="0"/>
    <s v="L"/>
    <x v="908"/>
    <n v="856868207"/>
    <x v="909"/>
    <n v="5199"/>
    <n v="47.45"/>
    <n v="31.79"/>
    <n v="246692.55"/>
    <n v="165276.21"/>
    <n v="81416.34"/>
  </r>
  <r>
    <x v="6"/>
    <x v="167"/>
    <x v="0"/>
    <x v="0"/>
    <s v="H"/>
    <x v="660"/>
    <n v="863659560"/>
    <x v="672"/>
    <n v="4911"/>
    <n v="651.21"/>
    <n v="524.96"/>
    <n v="3198092.31"/>
    <n v="2578078.56"/>
    <n v="620013.75"/>
  </r>
  <r>
    <x v="1"/>
    <x v="96"/>
    <x v="9"/>
    <x v="1"/>
    <s v="H"/>
    <x v="909"/>
    <n v="495556199"/>
    <x v="910"/>
    <n v="4947"/>
    <n v="81.73"/>
    <n v="56.67"/>
    <n v="404318.31"/>
    <n v="280346.49"/>
    <n v="123971.82"/>
  </r>
  <r>
    <x v="0"/>
    <x v="165"/>
    <x v="0"/>
    <x v="0"/>
    <s v="M"/>
    <x v="910"/>
    <n v="255731952"/>
    <x v="911"/>
    <n v="5622"/>
    <n v="651.21"/>
    <n v="524.96"/>
    <n v="3661102.62"/>
    <n v="2951325.12"/>
    <n v="709777.5"/>
  </r>
  <r>
    <x v="4"/>
    <x v="28"/>
    <x v="9"/>
    <x v="0"/>
    <s v="H"/>
    <x v="911"/>
    <n v="267673146"/>
    <x v="912"/>
    <n v="9287"/>
    <n v="81.73"/>
    <n v="56.67"/>
    <n v="759026.51"/>
    <n v="526294.29"/>
    <n v="232732.22"/>
  </r>
  <r>
    <x v="0"/>
    <x v="164"/>
    <x v="6"/>
    <x v="1"/>
    <s v="C"/>
    <x v="849"/>
    <n v="725178611"/>
    <x v="913"/>
    <n v="5321"/>
    <n v="205.7"/>
    <n v="117.11"/>
    <n v="1094529.7"/>
    <n v="623142.31000000006"/>
    <n v="471387.39"/>
  </r>
  <r>
    <x v="2"/>
    <x v="120"/>
    <x v="0"/>
    <x v="1"/>
    <s v="M"/>
    <x v="912"/>
    <n v="542359673"/>
    <x v="914"/>
    <n v="5135"/>
    <n v="651.21"/>
    <n v="524.96"/>
    <n v="3343963.35"/>
    <n v="2695669.6"/>
    <n v="648293.75"/>
  </r>
  <r>
    <x v="0"/>
    <x v="87"/>
    <x v="11"/>
    <x v="0"/>
    <s v="H"/>
    <x v="913"/>
    <n v="503640162"/>
    <x v="915"/>
    <n v="7171"/>
    <n v="9.33"/>
    <n v="6.92"/>
    <n v="66905.429999999993"/>
    <n v="49623.32"/>
    <n v="17282.11"/>
  </r>
  <r>
    <x v="4"/>
    <x v="102"/>
    <x v="6"/>
    <x v="0"/>
    <s v="H"/>
    <x v="612"/>
    <n v="113756406"/>
    <x v="916"/>
    <n v="1903"/>
    <n v="205.7"/>
    <n v="117.11"/>
    <n v="391447.1"/>
    <n v="222860.33"/>
    <n v="168586.77"/>
  </r>
  <r>
    <x v="0"/>
    <x v="179"/>
    <x v="5"/>
    <x v="0"/>
    <s v="C"/>
    <x v="914"/>
    <n v="747757232"/>
    <x v="371"/>
    <n v="6837"/>
    <n v="421.89"/>
    <n v="364.69"/>
    <n v="2884461.93"/>
    <n v="2493385.5299999998"/>
    <n v="391076.4"/>
  </r>
  <r>
    <x v="0"/>
    <x v="83"/>
    <x v="3"/>
    <x v="1"/>
    <s v="L"/>
    <x v="915"/>
    <n v="701003968"/>
    <x v="613"/>
    <n v="1507"/>
    <n v="668.27"/>
    <n v="502.54"/>
    <n v="1007082.89"/>
    <n v="757327.78"/>
    <n v="249755.11"/>
  </r>
  <r>
    <x v="1"/>
    <x v="25"/>
    <x v="6"/>
    <x v="0"/>
    <s v="C"/>
    <x v="916"/>
    <n v="139170444"/>
    <x v="278"/>
    <n v="2482"/>
    <n v="205.7"/>
    <n v="117.11"/>
    <n v="510547.4"/>
    <n v="290667.02"/>
    <n v="219880.38"/>
  </r>
  <r>
    <x v="0"/>
    <x v="80"/>
    <x v="7"/>
    <x v="1"/>
    <s v="L"/>
    <x v="289"/>
    <n v="648242986"/>
    <x v="917"/>
    <n v="8360"/>
    <n v="109.28"/>
    <n v="35.840000000000003"/>
    <n v="913580.8"/>
    <n v="299622.40000000002"/>
    <n v="613958.40000000002"/>
  </r>
  <r>
    <x v="5"/>
    <x v="88"/>
    <x v="4"/>
    <x v="0"/>
    <s v="C"/>
    <x v="917"/>
    <n v="284520423"/>
    <x v="918"/>
    <n v="4771"/>
    <n v="255.28"/>
    <n v="159.41999999999999"/>
    <n v="1217940.8799999999"/>
    <n v="760592.82"/>
    <n v="457348.06"/>
  </r>
  <r>
    <x v="0"/>
    <x v="95"/>
    <x v="7"/>
    <x v="0"/>
    <s v="C"/>
    <x v="793"/>
    <n v="324614083"/>
    <x v="919"/>
    <n v="9376"/>
    <n v="109.28"/>
    <n v="35.840000000000003"/>
    <n v="1024609.28"/>
    <n v="336035.84000000003"/>
    <n v="688573.43999999994"/>
  </r>
  <r>
    <x v="0"/>
    <x v="86"/>
    <x v="4"/>
    <x v="0"/>
    <s v="C"/>
    <x v="918"/>
    <n v="315447795"/>
    <x v="920"/>
    <n v="6867"/>
    <n v="255.28"/>
    <n v="159.41999999999999"/>
    <n v="1753007.76"/>
    <n v="1094737.1399999999"/>
    <n v="658270.62"/>
  </r>
  <r>
    <x v="1"/>
    <x v="106"/>
    <x v="7"/>
    <x v="0"/>
    <s v="L"/>
    <x v="919"/>
    <n v="324257886"/>
    <x v="921"/>
    <n v="3969"/>
    <n v="109.28"/>
    <n v="35.840000000000003"/>
    <n v="433732.32"/>
    <n v="142248.95999999999"/>
    <n v="291483.36"/>
  </r>
  <r>
    <x v="4"/>
    <x v="102"/>
    <x v="7"/>
    <x v="0"/>
    <s v="H"/>
    <x v="730"/>
    <n v="488593184"/>
    <x v="502"/>
    <n v="4436"/>
    <n v="109.28"/>
    <n v="35.840000000000003"/>
    <n v="484766.08"/>
    <n v="158986.23999999999"/>
    <n v="325779.84000000003"/>
  </r>
  <r>
    <x v="4"/>
    <x v="9"/>
    <x v="3"/>
    <x v="0"/>
    <s v="H"/>
    <x v="920"/>
    <n v="566315019"/>
    <x v="635"/>
    <n v="4054"/>
    <n v="668.27"/>
    <n v="502.54"/>
    <n v="2709166.58"/>
    <n v="2037297.16"/>
    <n v="671869.42"/>
  </r>
  <r>
    <x v="2"/>
    <x v="55"/>
    <x v="2"/>
    <x v="1"/>
    <s v="C"/>
    <x v="921"/>
    <n v="385597217"/>
    <x v="922"/>
    <n v="5640"/>
    <n v="154.06"/>
    <n v="90.93"/>
    <n v="868898.4"/>
    <n v="512845.2"/>
    <n v="356053.2"/>
  </r>
  <r>
    <x v="3"/>
    <x v="7"/>
    <x v="11"/>
    <x v="0"/>
    <s v="M"/>
    <x v="922"/>
    <n v="294926106"/>
    <x v="923"/>
    <n v="4044"/>
    <n v="9.33"/>
    <n v="6.92"/>
    <n v="37730.519999999997"/>
    <n v="27984.48"/>
    <n v="9746.0400000000009"/>
  </r>
  <r>
    <x v="3"/>
    <x v="159"/>
    <x v="1"/>
    <x v="1"/>
    <s v="M"/>
    <x v="923"/>
    <n v="713100516"/>
    <x v="924"/>
    <n v="1144"/>
    <n v="47.45"/>
    <n v="31.79"/>
    <n v="54282.8"/>
    <n v="36367.760000000002"/>
    <n v="17915.04"/>
  </r>
  <r>
    <x v="1"/>
    <x v="82"/>
    <x v="8"/>
    <x v="1"/>
    <s v="M"/>
    <x v="762"/>
    <n v="779231774"/>
    <x v="925"/>
    <n v="853"/>
    <n v="152.58000000000001"/>
    <n v="97.44"/>
    <n v="130150.74"/>
    <n v="83116.320000000007"/>
    <n v="47034.42"/>
  </r>
  <r>
    <x v="1"/>
    <x v="133"/>
    <x v="11"/>
    <x v="0"/>
    <s v="H"/>
    <x v="924"/>
    <n v="602743709"/>
    <x v="926"/>
    <n v="4113"/>
    <n v="9.33"/>
    <n v="6.92"/>
    <n v="38374.29"/>
    <n v="28461.96"/>
    <n v="9912.33"/>
  </r>
  <r>
    <x v="5"/>
    <x v="98"/>
    <x v="5"/>
    <x v="0"/>
    <s v="M"/>
    <x v="925"/>
    <n v="813372647"/>
    <x v="767"/>
    <n v="3896"/>
    <n v="421.89"/>
    <n v="364.69"/>
    <n v="1643683.44"/>
    <n v="1420832.24"/>
    <n v="222851.20000000001"/>
  </r>
  <r>
    <x v="5"/>
    <x v="47"/>
    <x v="1"/>
    <x v="1"/>
    <s v="C"/>
    <x v="926"/>
    <n v="311167418"/>
    <x v="927"/>
    <n v="209"/>
    <n v="47.45"/>
    <n v="31.79"/>
    <n v="9917.0499999999993"/>
    <n v="6644.11"/>
    <n v="3272.94"/>
  </r>
  <r>
    <x v="0"/>
    <x v="87"/>
    <x v="2"/>
    <x v="0"/>
    <s v="C"/>
    <x v="927"/>
    <n v="316489350"/>
    <x v="928"/>
    <n v="5087"/>
    <n v="154.06"/>
    <n v="90.93"/>
    <n v="783703.22"/>
    <n v="462560.91"/>
    <n v="321142.31"/>
  </r>
  <r>
    <x v="1"/>
    <x v="112"/>
    <x v="4"/>
    <x v="0"/>
    <s v="C"/>
    <x v="928"/>
    <n v="320012271"/>
    <x v="331"/>
    <n v="7597"/>
    <n v="255.28"/>
    <n v="159.41999999999999"/>
    <n v="1939362.16"/>
    <n v="1211113.74"/>
    <n v="728248.42"/>
  </r>
  <r>
    <x v="0"/>
    <x v="140"/>
    <x v="8"/>
    <x v="1"/>
    <s v="H"/>
    <x v="929"/>
    <n v="332722508"/>
    <x v="929"/>
    <n v="8839"/>
    <n v="152.58000000000001"/>
    <n v="97.44"/>
    <n v="1348654.62"/>
    <n v="861272.16"/>
    <n v="487382.46"/>
  </r>
  <r>
    <x v="6"/>
    <x v="167"/>
    <x v="7"/>
    <x v="1"/>
    <s v="L"/>
    <x v="930"/>
    <n v="435918891"/>
    <x v="930"/>
    <n v="6942"/>
    <n v="109.28"/>
    <n v="35.840000000000003"/>
    <n v="758621.76"/>
    <n v="248801.28"/>
    <n v="509820.48"/>
  </r>
  <r>
    <x v="2"/>
    <x v="180"/>
    <x v="0"/>
    <x v="1"/>
    <s v="M"/>
    <x v="931"/>
    <n v="331212747"/>
    <x v="931"/>
    <n v="2067"/>
    <n v="651.21"/>
    <n v="524.96"/>
    <n v="1346051.07"/>
    <n v="1085092.32"/>
    <n v="260958.75"/>
  </r>
  <r>
    <x v="3"/>
    <x v="6"/>
    <x v="7"/>
    <x v="0"/>
    <s v="L"/>
    <x v="932"/>
    <n v="690527904"/>
    <x v="747"/>
    <n v="1407"/>
    <n v="109.28"/>
    <n v="35.840000000000003"/>
    <n v="153756.96"/>
    <n v="50426.879999999997"/>
    <n v="103330.08"/>
  </r>
  <r>
    <x v="1"/>
    <x v="76"/>
    <x v="2"/>
    <x v="0"/>
    <s v="M"/>
    <x v="933"/>
    <n v="906100690"/>
    <x v="932"/>
    <n v="4185"/>
    <n v="154.06"/>
    <n v="90.93"/>
    <n v="644741.1"/>
    <n v="380542.05"/>
    <n v="264199.05"/>
  </r>
  <r>
    <x v="2"/>
    <x v="130"/>
    <x v="3"/>
    <x v="0"/>
    <s v="L"/>
    <x v="934"/>
    <n v="440479934"/>
    <x v="933"/>
    <n v="6656"/>
    <n v="668.27"/>
    <n v="502.54"/>
    <n v="4448005.12"/>
    <n v="3344906.2400000002"/>
    <n v="1103098.8799999999"/>
  </r>
  <r>
    <x v="0"/>
    <x v="81"/>
    <x v="2"/>
    <x v="1"/>
    <s v="H"/>
    <x v="504"/>
    <n v="176526963"/>
    <x v="370"/>
    <n v="7106"/>
    <n v="154.06"/>
    <n v="90.93"/>
    <n v="1094750.3600000001"/>
    <n v="646148.57999999996"/>
    <n v="448601.78"/>
  </r>
  <r>
    <x v="1"/>
    <x v="32"/>
    <x v="7"/>
    <x v="1"/>
    <s v="L"/>
    <x v="193"/>
    <n v="167415606"/>
    <x v="934"/>
    <n v="853"/>
    <n v="109.28"/>
    <n v="35.840000000000003"/>
    <n v="93215.84"/>
    <n v="30571.52"/>
    <n v="62644.32"/>
  </r>
  <r>
    <x v="0"/>
    <x v="124"/>
    <x v="11"/>
    <x v="0"/>
    <s v="M"/>
    <x v="935"/>
    <n v="986632192"/>
    <x v="935"/>
    <n v="5246"/>
    <n v="9.33"/>
    <n v="6.92"/>
    <n v="48945.18"/>
    <n v="36302.32"/>
    <n v="12642.86"/>
  </r>
  <r>
    <x v="1"/>
    <x v="141"/>
    <x v="6"/>
    <x v="0"/>
    <s v="C"/>
    <x v="201"/>
    <n v="577975547"/>
    <x v="209"/>
    <n v="4663"/>
    <n v="205.7"/>
    <n v="117.11"/>
    <n v="959179.1"/>
    <n v="546083.93000000005"/>
    <n v="413095.17"/>
  </r>
  <r>
    <x v="1"/>
    <x v="43"/>
    <x v="2"/>
    <x v="1"/>
    <s v="C"/>
    <x v="204"/>
    <n v="105557000"/>
    <x v="212"/>
    <n v="5517"/>
    <n v="154.06"/>
    <n v="90.93"/>
    <n v="849949.02"/>
    <n v="501660.81"/>
    <n v="348288.21"/>
  </r>
  <r>
    <x v="3"/>
    <x v="110"/>
    <x v="11"/>
    <x v="1"/>
    <s v="C"/>
    <x v="472"/>
    <n v="803800380"/>
    <x v="401"/>
    <n v="1249"/>
    <n v="9.33"/>
    <n v="6.92"/>
    <n v="11653.17"/>
    <n v="8643.08"/>
    <n v="3010.09"/>
  </r>
  <r>
    <x v="1"/>
    <x v="26"/>
    <x v="7"/>
    <x v="0"/>
    <s v="H"/>
    <x v="936"/>
    <n v="827442014"/>
    <x v="936"/>
    <n v="7334"/>
    <n v="109.28"/>
    <n v="35.840000000000003"/>
    <n v="801459.52"/>
    <n v="262850.56"/>
    <n v="538608.96"/>
  </r>
  <r>
    <x v="4"/>
    <x v="100"/>
    <x v="1"/>
    <x v="0"/>
    <s v="L"/>
    <x v="937"/>
    <n v="201530730"/>
    <x v="937"/>
    <n v="6276"/>
    <n v="47.45"/>
    <n v="31.79"/>
    <n v="297796.2"/>
    <n v="199514.04"/>
    <n v="98282.16"/>
  </r>
  <r>
    <x v="5"/>
    <x v="47"/>
    <x v="5"/>
    <x v="0"/>
    <s v="C"/>
    <x v="938"/>
    <n v="371427857"/>
    <x v="938"/>
    <n v="2612"/>
    <n v="421.89"/>
    <n v="364.69"/>
    <n v="1101976.68"/>
    <n v="952570.28"/>
    <n v="149406.39999999999"/>
  </r>
  <r>
    <x v="1"/>
    <x v="108"/>
    <x v="0"/>
    <x v="0"/>
    <s v="L"/>
    <x v="939"/>
    <n v="152807223"/>
    <x v="939"/>
    <n v="7908"/>
    <n v="651.21"/>
    <n v="524.96"/>
    <n v="5149768.68"/>
    <n v="4151383.68"/>
    <n v="998385"/>
  </r>
  <r>
    <x v="3"/>
    <x v="136"/>
    <x v="10"/>
    <x v="0"/>
    <s v="M"/>
    <x v="486"/>
    <n v="681655156"/>
    <x v="940"/>
    <n v="5763"/>
    <n v="437.2"/>
    <n v="263.33"/>
    <n v="2519583.6"/>
    <n v="1517570.79"/>
    <n v="1002012.81"/>
  </r>
  <r>
    <x v="2"/>
    <x v="34"/>
    <x v="3"/>
    <x v="1"/>
    <s v="L"/>
    <x v="723"/>
    <n v="464270484"/>
    <x v="941"/>
    <n v="6808"/>
    <n v="668.27"/>
    <n v="502.54"/>
    <n v="4549582.16"/>
    <n v="3421292.32"/>
    <n v="1128289.8400000001"/>
  </r>
  <r>
    <x v="2"/>
    <x v="109"/>
    <x v="11"/>
    <x v="1"/>
    <s v="H"/>
    <x v="35"/>
    <n v="327264535"/>
    <x v="942"/>
    <n v="3703"/>
    <n v="9.33"/>
    <n v="6.92"/>
    <n v="34548.99"/>
    <n v="25624.76"/>
    <n v="8924.23"/>
  </r>
  <r>
    <x v="0"/>
    <x v="50"/>
    <x v="5"/>
    <x v="0"/>
    <s v="L"/>
    <x v="940"/>
    <n v="267561137"/>
    <x v="943"/>
    <n v="6141"/>
    <n v="421.89"/>
    <n v="364.69"/>
    <n v="2590826.4900000002"/>
    <n v="2239561.29"/>
    <n v="351265.2"/>
  </r>
  <r>
    <x v="1"/>
    <x v="17"/>
    <x v="7"/>
    <x v="0"/>
    <s v="L"/>
    <x v="874"/>
    <n v="802396619"/>
    <x v="944"/>
    <n v="5845"/>
    <n v="109.28"/>
    <n v="35.840000000000003"/>
    <n v="638741.6"/>
    <n v="209484.79999999999"/>
    <n v="429256.8"/>
  </r>
  <r>
    <x v="1"/>
    <x v="171"/>
    <x v="0"/>
    <x v="1"/>
    <s v="H"/>
    <x v="941"/>
    <n v="719319808"/>
    <x v="945"/>
    <n v="1571"/>
    <n v="651.21"/>
    <n v="524.96"/>
    <n v="1023050.91"/>
    <n v="824712.16"/>
    <n v="198338.75"/>
  </r>
  <r>
    <x v="1"/>
    <x v="12"/>
    <x v="9"/>
    <x v="0"/>
    <s v="L"/>
    <x v="942"/>
    <n v="226192033"/>
    <x v="946"/>
    <n v="4104"/>
    <n v="81.73"/>
    <n v="56.67"/>
    <n v="335419.92"/>
    <n v="232573.68"/>
    <n v="102846.24"/>
  </r>
  <r>
    <x v="4"/>
    <x v="162"/>
    <x v="3"/>
    <x v="0"/>
    <s v="H"/>
    <x v="943"/>
    <n v="501187121"/>
    <x v="243"/>
    <n v="1262"/>
    <n v="668.27"/>
    <n v="502.54"/>
    <n v="843356.74"/>
    <n v="634205.48"/>
    <n v="209151.26"/>
  </r>
  <r>
    <x v="2"/>
    <x v="178"/>
    <x v="5"/>
    <x v="1"/>
    <s v="L"/>
    <x v="944"/>
    <n v="542791402"/>
    <x v="757"/>
    <n v="2893"/>
    <n v="421.89"/>
    <n v="364.69"/>
    <n v="1220527.77"/>
    <n v="1055048.17"/>
    <n v="165479.6"/>
  </r>
  <r>
    <x v="0"/>
    <x v="164"/>
    <x v="2"/>
    <x v="1"/>
    <s v="C"/>
    <x v="945"/>
    <n v="319803702"/>
    <x v="189"/>
    <n v="5877"/>
    <n v="154.06"/>
    <n v="90.93"/>
    <n v="905410.62"/>
    <n v="534395.61"/>
    <n v="371015.01"/>
  </r>
  <r>
    <x v="5"/>
    <x v="174"/>
    <x v="1"/>
    <x v="1"/>
    <s v="L"/>
    <x v="946"/>
    <n v="321335351"/>
    <x v="428"/>
    <n v="9126"/>
    <n v="47.45"/>
    <n v="31.79"/>
    <n v="433028.7"/>
    <n v="290115.53999999998"/>
    <n v="142913.16"/>
  </r>
  <r>
    <x v="2"/>
    <x v="45"/>
    <x v="10"/>
    <x v="0"/>
    <s v="H"/>
    <x v="947"/>
    <n v="206810176"/>
    <x v="947"/>
    <n v="8582"/>
    <n v="437.2"/>
    <n v="263.33"/>
    <n v="3752050.4"/>
    <n v="2259898.06"/>
    <n v="1492152.34"/>
  </r>
  <r>
    <x v="1"/>
    <x v="96"/>
    <x v="8"/>
    <x v="0"/>
    <s v="M"/>
    <x v="145"/>
    <n v="155964505"/>
    <x v="948"/>
    <n v="2218"/>
    <n v="152.58000000000001"/>
    <n v="97.44"/>
    <n v="338422.44"/>
    <n v="216121.92"/>
    <n v="122300.52"/>
  </r>
  <r>
    <x v="0"/>
    <x v="5"/>
    <x v="7"/>
    <x v="1"/>
    <s v="H"/>
    <x v="948"/>
    <n v="418847167"/>
    <x v="949"/>
    <n v="5039"/>
    <n v="109.28"/>
    <n v="35.840000000000003"/>
    <n v="550661.92000000004"/>
    <n v="180597.76000000001"/>
    <n v="370064.16"/>
  </r>
  <r>
    <x v="1"/>
    <x v="138"/>
    <x v="2"/>
    <x v="0"/>
    <s v="C"/>
    <x v="949"/>
    <n v="865819489"/>
    <x v="950"/>
    <n v="4082"/>
    <n v="154.06"/>
    <n v="90.93"/>
    <n v="628872.92000000004"/>
    <n v="371176.26"/>
    <n v="257696.66"/>
  </r>
  <r>
    <x v="2"/>
    <x v="109"/>
    <x v="11"/>
    <x v="0"/>
    <s v="M"/>
    <x v="950"/>
    <n v="537555301"/>
    <x v="775"/>
    <n v="3414"/>
    <n v="9.33"/>
    <n v="6.92"/>
    <n v="31852.62"/>
    <n v="23624.880000000001"/>
    <n v="8227.74"/>
  </r>
  <r>
    <x v="0"/>
    <x v="90"/>
    <x v="1"/>
    <x v="0"/>
    <s v="C"/>
    <x v="951"/>
    <n v="795040929"/>
    <x v="951"/>
    <n v="9133"/>
    <n v="47.45"/>
    <n v="31.79"/>
    <n v="433360.85"/>
    <n v="290338.07"/>
    <n v="143022.78"/>
  </r>
  <r>
    <x v="0"/>
    <x v="121"/>
    <x v="8"/>
    <x v="1"/>
    <s v="C"/>
    <x v="952"/>
    <n v="369575202"/>
    <x v="693"/>
    <n v="4370"/>
    <n v="152.58000000000001"/>
    <n v="97.44"/>
    <n v="666774.6"/>
    <n v="425812.8"/>
    <n v="240961.8"/>
  </r>
  <r>
    <x v="0"/>
    <x v="66"/>
    <x v="6"/>
    <x v="1"/>
    <s v="M"/>
    <x v="953"/>
    <n v="312769448"/>
    <x v="404"/>
    <n v="4285"/>
    <n v="205.7"/>
    <n v="117.11"/>
    <n v="881424.5"/>
    <n v="501816.35"/>
    <n v="379608.15"/>
  </r>
  <r>
    <x v="0"/>
    <x v="169"/>
    <x v="10"/>
    <x v="0"/>
    <s v="M"/>
    <x v="711"/>
    <n v="846547496"/>
    <x v="645"/>
    <n v="1071"/>
    <n v="437.2"/>
    <n v="263.33"/>
    <n v="468241.2"/>
    <n v="282026.43"/>
    <n v="186214.77"/>
  </r>
  <r>
    <x v="1"/>
    <x v="46"/>
    <x v="1"/>
    <x v="0"/>
    <s v="M"/>
    <x v="954"/>
    <n v="913145673"/>
    <x v="952"/>
    <n v="8952"/>
    <n v="47.45"/>
    <n v="31.79"/>
    <n v="424772.4"/>
    <n v="284584.08"/>
    <n v="140188.32"/>
  </r>
  <r>
    <x v="2"/>
    <x v="55"/>
    <x v="7"/>
    <x v="0"/>
    <s v="H"/>
    <x v="955"/>
    <n v="425112807"/>
    <x v="953"/>
    <n v="9181"/>
    <n v="109.28"/>
    <n v="35.840000000000003"/>
    <n v="1003299.68"/>
    <n v="329047.03999999998"/>
    <n v="674252.64"/>
  </r>
  <r>
    <x v="3"/>
    <x v="7"/>
    <x v="0"/>
    <x v="0"/>
    <s v="M"/>
    <x v="271"/>
    <n v="715310227"/>
    <x v="954"/>
    <n v="5047"/>
    <n v="651.21"/>
    <n v="524.96"/>
    <n v="3286656.87"/>
    <n v="2649473.12"/>
    <n v="637183.75"/>
  </r>
  <r>
    <x v="1"/>
    <x v="112"/>
    <x v="4"/>
    <x v="1"/>
    <s v="L"/>
    <x v="956"/>
    <n v="486911761"/>
    <x v="955"/>
    <n v="6865"/>
    <n v="255.28"/>
    <n v="159.41999999999999"/>
    <n v="1752497.2"/>
    <n v="1094418.3"/>
    <n v="658078.9"/>
  </r>
  <r>
    <x v="5"/>
    <x v="88"/>
    <x v="10"/>
    <x v="1"/>
    <s v="C"/>
    <x v="957"/>
    <n v="763403737"/>
    <x v="956"/>
    <n v="6985"/>
    <n v="437.2"/>
    <n v="263.33"/>
    <n v="3053842"/>
    <n v="1839360.05"/>
    <n v="1214481.95"/>
  </r>
  <r>
    <x v="1"/>
    <x v="62"/>
    <x v="8"/>
    <x v="0"/>
    <s v="C"/>
    <x v="958"/>
    <n v="838584983"/>
    <x v="957"/>
    <n v="4787"/>
    <n v="152.58000000000001"/>
    <n v="97.44"/>
    <n v="730400.46"/>
    <n v="466445.28"/>
    <n v="263955.18"/>
  </r>
  <r>
    <x v="2"/>
    <x v="18"/>
    <x v="9"/>
    <x v="0"/>
    <s v="L"/>
    <x v="632"/>
    <n v="526566827"/>
    <x v="126"/>
    <n v="1680"/>
    <n v="81.73"/>
    <n v="56.67"/>
    <n v="137306.4"/>
    <n v="95205.6"/>
    <n v="42100.800000000003"/>
  </r>
  <r>
    <x v="0"/>
    <x v="93"/>
    <x v="6"/>
    <x v="1"/>
    <s v="L"/>
    <x v="959"/>
    <n v="611773097"/>
    <x v="958"/>
    <n v="6109"/>
    <n v="205.7"/>
    <n v="117.11"/>
    <n v="1256621.3"/>
    <n v="715424.99"/>
    <n v="541196.31000000006"/>
  </r>
  <r>
    <x v="0"/>
    <x v="0"/>
    <x v="7"/>
    <x v="0"/>
    <s v="H"/>
    <x v="960"/>
    <n v="598940122"/>
    <x v="959"/>
    <n v="8547"/>
    <n v="109.28"/>
    <n v="35.840000000000003"/>
    <n v="934016.16"/>
    <n v="306324.47999999998"/>
    <n v="627691.68000000005"/>
  </r>
  <r>
    <x v="0"/>
    <x v="64"/>
    <x v="11"/>
    <x v="1"/>
    <s v="M"/>
    <x v="961"/>
    <n v="963116729"/>
    <x v="960"/>
    <n v="6497"/>
    <n v="9.33"/>
    <n v="6.92"/>
    <n v="60617.01"/>
    <n v="44959.24"/>
    <n v="15657.77"/>
  </r>
  <r>
    <x v="0"/>
    <x v="59"/>
    <x v="3"/>
    <x v="1"/>
    <s v="L"/>
    <x v="962"/>
    <n v="899664247"/>
    <x v="566"/>
    <n v="9498"/>
    <n v="668.27"/>
    <n v="502.54"/>
    <n v="6347228.46"/>
    <n v="4773124.92"/>
    <n v="1574103.54"/>
  </r>
  <r>
    <x v="0"/>
    <x v="80"/>
    <x v="9"/>
    <x v="0"/>
    <s v="H"/>
    <x v="963"/>
    <n v="574256503"/>
    <x v="961"/>
    <n v="4115"/>
    <n v="81.73"/>
    <n v="56.67"/>
    <n v="336318.95"/>
    <n v="233197.05"/>
    <n v="103121.9"/>
  </r>
  <r>
    <x v="3"/>
    <x v="23"/>
    <x v="4"/>
    <x v="0"/>
    <s v="L"/>
    <x v="964"/>
    <n v="672879827"/>
    <x v="962"/>
    <n v="8948"/>
    <n v="255.28"/>
    <n v="159.41999999999999"/>
    <n v="2284245.44"/>
    <n v="1426490.16"/>
    <n v="857755.28"/>
  </r>
  <r>
    <x v="4"/>
    <x v="154"/>
    <x v="10"/>
    <x v="1"/>
    <s v="H"/>
    <x v="929"/>
    <n v="151833045"/>
    <x v="963"/>
    <n v="9627"/>
    <n v="437.2"/>
    <n v="263.33"/>
    <n v="4208924.4000000004"/>
    <n v="2535077.91"/>
    <n v="1673846.49"/>
  </r>
  <r>
    <x v="2"/>
    <x v="2"/>
    <x v="4"/>
    <x v="0"/>
    <s v="C"/>
    <x v="475"/>
    <n v="287727487"/>
    <x v="964"/>
    <n v="3812"/>
    <n v="255.28"/>
    <n v="159.41999999999999"/>
    <n v="973127.36"/>
    <n v="607709.04"/>
    <n v="365418.32"/>
  </r>
  <r>
    <x v="3"/>
    <x v="110"/>
    <x v="7"/>
    <x v="1"/>
    <s v="M"/>
    <x v="206"/>
    <n v="627486979"/>
    <x v="965"/>
    <n v="6196"/>
    <n v="109.28"/>
    <n v="35.840000000000003"/>
    <n v="677098.88"/>
    <n v="222064.64000000001"/>
    <n v="455034.24"/>
  </r>
  <r>
    <x v="1"/>
    <x v="24"/>
    <x v="4"/>
    <x v="0"/>
    <s v="C"/>
    <x v="965"/>
    <n v="338347852"/>
    <x v="966"/>
    <n v="3503"/>
    <n v="255.28"/>
    <n v="159.41999999999999"/>
    <n v="894245.84"/>
    <n v="558448.26"/>
    <n v="335797.58"/>
  </r>
  <r>
    <x v="1"/>
    <x v="17"/>
    <x v="8"/>
    <x v="1"/>
    <s v="C"/>
    <x v="966"/>
    <n v="457858932"/>
    <x v="967"/>
    <n v="9487"/>
    <n v="152.58000000000001"/>
    <n v="97.44"/>
    <n v="1447526.46"/>
    <n v="924413.28"/>
    <n v="523113.18"/>
  </r>
  <r>
    <x v="0"/>
    <x v="179"/>
    <x v="8"/>
    <x v="1"/>
    <s v="L"/>
    <x v="967"/>
    <n v="743881547"/>
    <x v="520"/>
    <n v="9935"/>
    <n v="152.58000000000001"/>
    <n v="97.44"/>
    <n v="1515882.3"/>
    <n v="968066.4"/>
    <n v="547815.9"/>
  </r>
  <r>
    <x v="2"/>
    <x v="69"/>
    <x v="7"/>
    <x v="1"/>
    <s v="H"/>
    <x v="968"/>
    <n v="124589526"/>
    <x v="968"/>
    <n v="7664"/>
    <n v="109.28"/>
    <n v="35.840000000000003"/>
    <n v="837521.92000000004"/>
    <n v="274677.76000000001"/>
    <n v="562844.16000000003"/>
  </r>
  <r>
    <x v="2"/>
    <x v="55"/>
    <x v="6"/>
    <x v="1"/>
    <s v="M"/>
    <x v="215"/>
    <n v="748469197"/>
    <x v="969"/>
    <n v="7523"/>
    <n v="205.7"/>
    <n v="117.11"/>
    <n v="1547481.1"/>
    <n v="881018.53"/>
    <n v="666462.56999999995"/>
  </r>
  <r>
    <x v="0"/>
    <x v="5"/>
    <x v="5"/>
    <x v="1"/>
    <s v="H"/>
    <x v="763"/>
    <n v="334319388"/>
    <x v="970"/>
    <n v="1391"/>
    <n v="421.89"/>
    <n v="364.69"/>
    <n v="586848.99"/>
    <n v="507283.79"/>
    <n v="79565.2"/>
  </r>
  <r>
    <x v="2"/>
    <x v="148"/>
    <x v="11"/>
    <x v="0"/>
    <s v="H"/>
    <x v="969"/>
    <n v="721251428"/>
    <x v="254"/>
    <n v="3180"/>
    <n v="9.33"/>
    <n v="6.92"/>
    <n v="29669.4"/>
    <n v="22005.599999999999"/>
    <n v="7663.8"/>
  </r>
  <r>
    <x v="1"/>
    <x v="106"/>
    <x v="1"/>
    <x v="1"/>
    <s v="L"/>
    <x v="970"/>
    <n v="218689143"/>
    <x v="971"/>
    <n v="3832"/>
    <n v="47.45"/>
    <n v="31.79"/>
    <n v="181828.4"/>
    <n v="121819.28"/>
    <n v="60009.120000000003"/>
  </r>
  <r>
    <x v="0"/>
    <x v="75"/>
    <x v="5"/>
    <x v="0"/>
    <s v="L"/>
    <x v="971"/>
    <n v="356368863"/>
    <x v="972"/>
    <n v="6321"/>
    <n v="421.89"/>
    <n v="364.69"/>
    <n v="2666766.69"/>
    <n v="2305205.4900000002"/>
    <n v="361561.2"/>
  </r>
  <r>
    <x v="3"/>
    <x v="13"/>
    <x v="0"/>
    <x v="0"/>
    <s v="H"/>
    <x v="836"/>
    <n v="934339416"/>
    <x v="964"/>
    <n v="651"/>
    <n v="651.21"/>
    <n v="524.96"/>
    <n v="423937.71"/>
    <n v="341748.96"/>
    <n v="82188.75"/>
  </r>
  <r>
    <x v="1"/>
    <x v="51"/>
    <x v="9"/>
    <x v="0"/>
    <s v="H"/>
    <x v="885"/>
    <n v="472962129"/>
    <x v="889"/>
    <n v="8859"/>
    <n v="81.73"/>
    <n v="56.67"/>
    <n v="724046.07"/>
    <n v="502039.53"/>
    <n v="222006.54"/>
  </r>
  <r>
    <x v="3"/>
    <x v="142"/>
    <x v="2"/>
    <x v="0"/>
    <s v="C"/>
    <x v="972"/>
    <n v="262910830"/>
    <x v="973"/>
    <n v="12"/>
    <n v="154.06"/>
    <n v="90.93"/>
    <n v="1848.72"/>
    <n v="1091.1600000000001"/>
    <n v="757.56"/>
  </r>
  <r>
    <x v="0"/>
    <x v="175"/>
    <x v="2"/>
    <x v="0"/>
    <s v="H"/>
    <x v="973"/>
    <n v="315171849"/>
    <x v="974"/>
    <n v="5209"/>
    <n v="154.06"/>
    <n v="90.93"/>
    <n v="802498.54"/>
    <n v="473654.37"/>
    <n v="328844.17"/>
  </r>
  <r>
    <x v="1"/>
    <x v="54"/>
    <x v="3"/>
    <x v="1"/>
    <s v="C"/>
    <x v="974"/>
    <n v="711044013"/>
    <x v="975"/>
    <n v="2579"/>
    <n v="668.27"/>
    <n v="502.54"/>
    <n v="1723468.33"/>
    <n v="1296050.6599999999"/>
    <n v="427417.67"/>
  </r>
  <r>
    <x v="1"/>
    <x v="84"/>
    <x v="4"/>
    <x v="1"/>
    <s v="L"/>
    <x v="975"/>
    <n v="252138650"/>
    <x v="976"/>
    <n v="2284"/>
    <n v="255.28"/>
    <n v="159.41999999999999"/>
    <n v="583059.52"/>
    <n v="364115.28"/>
    <n v="218944.24"/>
  </r>
  <r>
    <x v="0"/>
    <x v="117"/>
    <x v="11"/>
    <x v="1"/>
    <s v="C"/>
    <x v="976"/>
    <n v="510379588"/>
    <x v="977"/>
    <n v="1517"/>
    <n v="9.33"/>
    <n v="6.92"/>
    <n v="14153.61"/>
    <n v="10497.64"/>
    <n v="3655.97"/>
  </r>
  <r>
    <x v="2"/>
    <x v="77"/>
    <x v="1"/>
    <x v="1"/>
    <s v="C"/>
    <x v="977"/>
    <n v="878003156"/>
    <x v="978"/>
    <n v="9500"/>
    <n v="47.45"/>
    <n v="31.79"/>
    <n v="450775"/>
    <n v="302005"/>
    <n v="148770"/>
  </r>
  <r>
    <x v="1"/>
    <x v="108"/>
    <x v="9"/>
    <x v="0"/>
    <s v="M"/>
    <x v="978"/>
    <n v="817558181"/>
    <x v="801"/>
    <n v="2489"/>
    <n v="81.73"/>
    <n v="56.67"/>
    <n v="203425.97"/>
    <n v="141051.63"/>
    <n v="62374.34"/>
  </r>
  <r>
    <x v="5"/>
    <x v="44"/>
    <x v="7"/>
    <x v="0"/>
    <s v="C"/>
    <x v="474"/>
    <n v="311905992"/>
    <x v="979"/>
    <n v="8769"/>
    <n v="109.28"/>
    <n v="35.840000000000003"/>
    <n v="958276.32"/>
    <n v="314280.96000000002"/>
    <n v="643995.36"/>
  </r>
  <r>
    <x v="0"/>
    <x v="119"/>
    <x v="4"/>
    <x v="0"/>
    <s v="L"/>
    <x v="979"/>
    <n v="314220416"/>
    <x v="69"/>
    <n v="3659"/>
    <n v="255.28"/>
    <n v="159.41999999999999"/>
    <n v="934069.52"/>
    <n v="583317.78"/>
    <n v="350751.74"/>
  </r>
  <r>
    <x v="0"/>
    <x v="121"/>
    <x v="0"/>
    <x v="1"/>
    <s v="L"/>
    <x v="980"/>
    <n v="497987782"/>
    <x v="980"/>
    <n v="4506"/>
    <n v="651.21"/>
    <n v="524.96"/>
    <n v="2934352.26"/>
    <n v="2365469.7599999998"/>
    <n v="568882.5"/>
  </r>
  <r>
    <x v="1"/>
    <x v="22"/>
    <x v="0"/>
    <x v="1"/>
    <s v="L"/>
    <x v="981"/>
    <n v="607006919"/>
    <x v="383"/>
    <n v="5691"/>
    <n v="651.21"/>
    <n v="524.96"/>
    <n v="3706036.11"/>
    <n v="2987547.36"/>
    <n v="718488.75"/>
  </r>
  <r>
    <x v="0"/>
    <x v="128"/>
    <x v="6"/>
    <x v="1"/>
    <s v="C"/>
    <x v="338"/>
    <n v="905389153"/>
    <x v="981"/>
    <n v="3625"/>
    <n v="205.7"/>
    <n v="117.11"/>
    <n v="745662.5"/>
    <n v="424523.75"/>
    <n v="321138.75"/>
  </r>
  <r>
    <x v="1"/>
    <x v="32"/>
    <x v="3"/>
    <x v="1"/>
    <s v="H"/>
    <x v="584"/>
    <n v="827558314"/>
    <x v="982"/>
    <n v="1750"/>
    <n v="668.27"/>
    <n v="502.54"/>
    <n v="1169472.5"/>
    <n v="879445"/>
    <n v="290027.5"/>
  </r>
  <r>
    <x v="0"/>
    <x v="124"/>
    <x v="4"/>
    <x v="1"/>
    <s v="C"/>
    <x v="982"/>
    <n v="328250730"/>
    <x v="983"/>
    <n v="5540"/>
    <n v="255.28"/>
    <n v="159.41999999999999"/>
    <n v="1414251.2"/>
    <n v="883186.8"/>
    <n v="531064.4"/>
  </r>
  <r>
    <x v="5"/>
    <x v="99"/>
    <x v="11"/>
    <x v="0"/>
    <s v="L"/>
    <x v="983"/>
    <n v="332515227"/>
    <x v="984"/>
    <n v="7500"/>
    <n v="9.33"/>
    <n v="6.92"/>
    <n v="69975"/>
    <n v="51900"/>
    <n v="18075"/>
  </r>
  <r>
    <x v="1"/>
    <x v="161"/>
    <x v="6"/>
    <x v="0"/>
    <s v="M"/>
    <x v="583"/>
    <n v="485713136"/>
    <x v="741"/>
    <n v="2165"/>
    <n v="205.7"/>
    <n v="117.11"/>
    <n v="445340.5"/>
    <n v="253543.15"/>
    <n v="191797.35"/>
  </r>
  <r>
    <x v="1"/>
    <x v="62"/>
    <x v="5"/>
    <x v="0"/>
    <s v="L"/>
    <x v="984"/>
    <n v="503518283"/>
    <x v="985"/>
    <n v="1104"/>
    <n v="421.89"/>
    <n v="364.69"/>
    <n v="465766.56"/>
    <n v="402617.76"/>
    <n v="63148.800000000003"/>
  </r>
  <r>
    <x v="0"/>
    <x v="75"/>
    <x v="4"/>
    <x v="0"/>
    <s v="C"/>
    <x v="985"/>
    <n v="621916997"/>
    <x v="141"/>
    <n v="7915"/>
    <n v="255.28"/>
    <n v="159.41999999999999"/>
    <n v="2020541.2"/>
    <n v="1261809.3"/>
    <n v="758731.9"/>
  </r>
  <r>
    <x v="1"/>
    <x v="138"/>
    <x v="0"/>
    <x v="0"/>
    <s v="L"/>
    <x v="986"/>
    <n v="247208106"/>
    <x v="986"/>
    <n v="3227"/>
    <n v="651.21"/>
    <n v="524.96"/>
    <n v="2101454.67"/>
    <n v="1694045.92"/>
    <n v="407408.75"/>
  </r>
  <r>
    <x v="3"/>
    <x v="79"/>
    <x v="10"/>
    <x v="0"/>
    <s v="C"/>
    <x v="987"/>
    <n v="206002938"/>
    <x v="987"/>
    <n v="9702"/>
    <n v="437.2"/>
    <n v="263.33"/>
    <n v="4241714.4000000004"/>
    <n v="2554827.66"/>
    <n v="1686886.74"/>
  </r>
  <r>
    <x v="0"/>
    <x v="173"/>
    <x v="7"/>
    <x v="0"/>
    <s v="C"/>
    <x v="988"/>
    <n v="495225322"/>
    <x v="894"/>
    <n v="7033"/>
    <n v="109.28"/>
    <n v="35.840000000000003"/>
    <n v="768566.24"/>
    <n v="252062.72"/>
    <n v="516503.52"/>
  </r>
  <r>
    <x v="3"/>
    <x v="23"/>
    <x v="9"/>
    <x v="0"/>
    <s v="M"/>
    <x v="989"/>
    <n v="732111585"/>
    <x v="988"/>
    <n v="6942"/>
    <n v="81.73"/>
    <n v="56.67"/>
    <n v="567369.66"/>
    <n v="393403.14"/>
    <n v="173966.52"/>
  </r>
  <r>
    <x v="0"/>
    <x v="81"/>
    <x v="6"/>
    <x v="1"/>
    <s v="L"/>
    <x v="990"/>
    <n v="604210555"/>
    <x v="989"/>
    <n v="8185"/>
    <n v="205.7"/>
    <n v="117.11"/>
    <n v="1683654.5"/>
    <n v="958545.35"/>
    <n v="725109.15"/>
  </r>
  <r>
    <x v="2"/>
    <x v="34"/>
    <x v="2"/>
    <x v="0"/>
    <s v="C"/>
    <x v="991"/>
    <n v="319383561"/>
    <x v="610"/>
    <n v="1548"/>
    <n v="154.06"/>
    <n v="90.93"/>
    <n v="238484.88"/>
    <n v="140759.64000000001"/>
    <n v="97725.24"/>
  </r>
  <r>
    <x v="3"/>
    <x v="129"/>
    <x v="3"/>
    <x v="0"/>
    <s v="H"/>
    <x v="992"/>
    <n v="155804431"/>
    <x v="639"/>
    <n v="4848"/>
    <n v="668.27"/>
    <n v="502.54"/>
    <n v="3239772.96"/>
    <n v="2436313.92"/>
    <n v="803459.04"/>
  </r>
  <r>
    <x v="5"/>
    <x v="174"/>
    <x v="4"/>
    <x v="0"/>
    <s v="M"/>
    <x v="993"/>
    <n v="911959493"/>
    <x v="990"/>
    <n v="7934"/>
    <n v="255.28"/>
    <n v="159.41999999999999"/>
    <n v="2025391.52"/>
    <n v="1264838.28"/>
    <n v="760553.24"/>
  </r>
  <r>
    <x v="3"/>
    <x v="142"/>
    <x v="5"/>
    <x v="0"/>
    <s v="M"/>
    <x v="994"/>
    <n v="756647574"/>
    <x v="991"/>
    <n v="7687"/>
    <n v="421.89"/>
    <n v="364.69"/>
    <n v="3243068.43"/>
    <n v="2803372.03"/>
    <n v="439696.4"/>
  </r>
  <r>
    <x v="2"/>
    <x v="148"/>
    <x v="1"/>
    <x v="0"/>
    <s v="C"/>
    <x v="995"/>
    <n v="178980004"/>
    <x v="654"/>
    <n v="3015"/>
    <n v="47.45"/>
    <n v="31.79"/>
    <n v="143061.75"/>
    <n v="95846.85"/>
    <n v="47214.9"/>
  </r>
  <r>
    <x v="0"/>
    <x v="66"/>
    <x v="2"/>
    <x v="1"/>
    <s v="H"/>
    <x v="996"/>
    <n v="638380610"/>
    <x v="380"/>
    <n v="9864"/>
    <n v="154.06"/>
    <n v="90.93"/>
    <n v="1519647.84"/>
    <n v="896933.52"/>
    <n v="622714.31999999995"/>
  </r>
  <r>
    <x v="0"/>
    <x v="83"/>
    <x v="0"/>
    <x v="1"/>
    <s v="M"/>
    <x v="997"/>
    <n v="514585721"/>
    <x v="891"/>
    <n v="6205"/>
    <n v="651.21"/>
    <n v="524.96"/>
    <n v="4040758.05"/>
    <n v="3257376.8"/>
    <n v="783381.25"/>
  </r>
  <r>
    <x v="1"/>
    <x v="42"/>
    <x v="8"/>
    <x v="0"/>
    <s v="H"/>
    <x v="214"/>
    <n v="957644164"/>
    <x v="992"/>
    <n v="7044"/>
    <n v="152.58000000000001"/>
    <n v="97.44"/>
    <n v="1074773.52"/>
    <n v="686367.36"/>
    <n v="388406.16"/>
  </r>
  <r>
    <x v="1"/>
    <x v="22"/>
    <x v="10"/>
    <x v="1"/>
    <s v="L"/>
    <x v="87"/>
    <n v="937917268"/>
    <x v="993"/>
    <n v="9417"/>
    <n v="437.2"/>
    <n v="263.33"/>
    <n v="4117112.4"/>
    <n v="2479778.61"/>
    <n v="1637333.79"/>
  </r>
  <r>
    <x v="1"/>
    <x v="12"/>
    <x v="10"/>
    <x v="0"/>
    <s v="M"/>
    <x v="998"/>
    <n v="396078860"/>
    <x v="994"/>
    <n v="7391"/>
    <n v="437.2"/>
    <n v="263.33"/>
    <n v="3231345.2"/>
    <n v="1946272.03"/>
    <n v="1285073.17"/>
  </r>
  <r>
    <x v="1"/>
    <x v="161"/>
    <x v="4"/>
    <x v="1"/>
    <s v="C"/>
    <x v="999"/>
    <n v="693115270"/>
    <x v="995"/>
    <n v="7066"/>
    <n v="255.28"/>
    <n v="159.41999999999999"/>
    <n v="1803808.48"/>
    <n v="1126461.72"/>
    <n v="677346.76"/>
  </r>
  <r>
    <x v="2"/>
    <x v="113"/>
    <x v="2"/>
    <x v="0"/>
    <s v="L"/>
    <x v="473"/>
    <n v="560325324"/>
    <x v="996"/>
    <n v="1570"/>
    <n v="154.06"/>
    <n v="90.93"/>
    <n v="241874.2"/>
    <n v="142760.1"/>
    <n v="99114.1"/>
  </r>
  <r>
    <x v="1"/>
    <x v="32"/>
    <x v="2"/>
    <x v="0"/>
    <s v="M"/>
    <x v="1000"/>
    <n v="149320352"/>
    <x v="997"/>
    <n v="6065"/>
    <n v="154.06"/>
    <n v="90.93"/>
    <n v="934373.9"/>
    <n v="551490.44999999995"/>
    <n v="382883.45"/>
  </r>
  <r>
    <x v="3"/>
    <x v="23"/>
    <x v="11"/>
    <x v="0"/>
    <s v="M"/>
    <x v="1001"/>
    <n v="582024180"/>
    <x v="364"/>
    <n v="2744"/>
    <n v="9.33"/>
    <n v="6.92"/>
    <n v="25601.52"/>
    <n v="18988.48"/>
    <n v="6613.04"/>
  </r>
  <r>
    <x v="0"/>
    <x v="181"/>
    <x v="10"/>
    <x v="1"/>
    <s v="L"/>
    <x v="421"/>
    <n v="800673139"/>
    <x v="998"/>
    <n v="5829"/>
    <n v="437.2"/>
    <n v="263.33"/>
    <n v="2548438.7999999998"/>
    <n v="1534950.57"/>
    <n v="1013488.23"/>
  </r>
  <r>
    <x v="0"/>
    <x v="83"/>
    <x v="11"/>
    <x v="1"/>
    <s v="M"/>
    <x v="743"/>
    <n v="717816054"/>
    <x v="999"/>
    <n v="6577"/>
    <n v="9.33"/>
    <n v="6.92"/>
    <n v="61363.41"/>
    <n v="45512.84"/>
    <n v="15850.57"/>
  </r>
  <r>
    <x v="4"/>
    <x v="28"/>
    <x v="0"/>
    <x v="0"/>
    <s v="C"/>
    <x v="1002"/>
    <n v="766314256"/>
    <x v="1000"/>
    <n v="8272"/>
    <n v="651.21"/>
    <n v="524.96"/>
    <n v="5386809.1200000001"/>
    <n v="4342469.12"/>
    <n v="1044340"/>
  </r>
  <r>
    <x v="1"/>
    <x v="160"/>
    <x v="7"/>
    <x v="0"/>
    <s v="M"/>
    <x v="382"/>
    <n v="549341571"/>
    <x v="1001"/>
    <n v="1233"/>
    <n v="109.28"/>
    <n v="35.840000000000003"/>
    <n v="134742.24"/>
    <n v="44190.720000000001"/>
    <n v="90551.52"/>
  </r>
  <r>
    <x v="1"/>
    <x v="82"/>
    <x v="1"/>
    <x v="0"/>
    <s v="C"/>
    <x v="1003"/>
    <n v="190384328"/>
    <x v="1002"/>
    <n v="7808"/>
    <n v="47.45"/>
    <n v="31.79"/>
    <n v="370489.59999999998"/>
    <n v="248216.32000000001"/>
    <n v="122273.28"/>
  </r>
  <r>
    <x v="0"/>
    <x v="5"/>
    <x v="7"/>
    <x v="0"/>
    <s v="H"/>
    <x v="1004"/>
    <n v="783241355"/>
    <x v="1003"/>
    <n v="7377"/>
    <n v="109.28"/>
    <n v="35.840000000000003"/>
    <n v="806158.56"/>
    <n v="264391.67999999999"/>
    <n v="541766.88"/>
  </r>
  <r>
    <x v="2"/>
    <x v="74"/>
    <x v="1"/>
    <x v="0"/>
    <s v="M"/>
    <x v="1005"/>
    <n v="342023980"/>
    <x v="1004"/>
    <n v="1351"/>
    <n v="47.45"/>
    <n v="31.79"/>
    <n v="64104.95"/>
    <n v="42948.29"/>
    <n v="21156.66"/>
  </r>
  <r>
    <x v="6"/>
    <x v="70"/>
    <x v="4"/>
    <x v="1"/>
    <s v="L"/>
    <x v="1006"/>
    <n v="551156032"/>
    <x v="1005"/>
    <n v="8173"/>
    <n v="255.28"/>
    <n v="159.41999999999999"/>
    <n v="2086403.44"/>
    <n v="1302939.6599999999"/>
    <n v="783463.78"/>
  </r>
  <r>
    <x v="0"/>
    <x v="164"/>
    <x v="9"/>
    <x v="1"/>
    <s v="L"/>
    <x v="1007"/>
    <n v="915373837"/>
    <x v="1006"/>
    <n v="8315"/>
    <n v="81.73"/>
    <n v="56.67"/>
    <n v="679584.95"/>
    <n v="471211.05"/>
    <n v="208373.9"/>
  </r>
  <r>
    <x v="1"/>
    <x v="21"/>
    <x v="6"/>
    <x v="0"/>
    <s v="H"/>
    <x v="1000"/>
    <n v="109726226"/>
    <x v="753"/>
    <n v="9283"/>
    <n v="205.7"/>
    <n v="117.11"/>
    <n v="1909513.1"/>
    <n v="1087132.1299999999"/>
    <n v="822380.97"/>
  </r>
  <r>
    <x v="0"/>
    <x v="80"/>
    <x v="8"/>
    <x v="0"/>
    <s v="L"/>
    <x v="61"/>
    <n v="929574525"/>
    <x v="62"/>
    <n v="614"/>
    <n v="152.58000000000001"/>
    <n v="97.44"/>
    <n v="93684.12"/>
    <n v="59828.160000000003"/>
    <n v="33855.96"/>
  </r>
  <r>
    <x v="2"/>
    <x v="55"/>
    <x v="11"/>
    <x v="0"/>
    <s v="C"/>
    <x v="37"/>
    <n v="840592563"/>
    <x v="1007"/>
    <n v="8874"/>
    <n v="9.33"/>
    <n v="6.92"/>
    <n v="82794.42"/>
    <n v="61408.08"/>
    <n v="21386.34"/>
  </r>
  <r>
    <x v="1"/>
    <x v="161"/>
    <x v="2"/>
    <x v="1"/>
    <s v="L"/>
    <x v="533"/>
    <n v="528766667"/>
    <x v="1008"/>
    <n v="2662"/>
    <n v="154.06"/>
    <n v="90.93"/>
    <n v="410107.72"/>
    <n v="242055.66"/>
    <n v="168052.06"/>
  </r>
  <r>
    <x v="2"/>
    <x v="120"/>
    <x v="5"/>
    <x v="1"/>
    <s v="C"/>
    <x v="699"/>
    <n v="750395667"/>
    <x v="332"/>
    <n v="7608"/>
    <n v="421.89"/>
    <n v="364.69"/>
    <n v="3209739.12"/>
    <n v="2774561.52"/>
    <n v="435177.6"/>
  </r>
  <r>
    <x v="4"/>
    <x v="9"/>
    <x v="5"/>
    <x v="1"/>
    <s v="H"/>
    <x v="1008"/>
    <n v="982090890"/>
    <x v="1009"/>
    <n v="1373"/>
    <n v="421.89"/>
    <n v="364.69"/>
    <n v="579254.97"/>
    <n v="500719.37"/>
    <n v="78535.600000000006"/>
  </r>
  <r>
    <x v="4"/>
    <x v="100"/>
    <x v="9"/>
    <x v="0"/>
    <s v="M"/>
    <x v="1009"/>
    <n v="770776164"/>
    <x v="1010"/>
    <n v="8650"/>
    <n v="81.73"/>
    <n v="56.67"/>
    <n v="706964.5"/>
    <n v="490195.5"/>
    <n v="216769"/>
  </r>
  <r>
    <x v="1"/>
    <x v="91"/>
    <x v="5"/>
    <x v="1"/>
    <s v="M"/>
    <x v="802"/>
    <n v="183687818"/>
    <x v="274"/>
    <n v="6162"/>
    <n v="421.89"/>
    <n v="364.69"/>
    <n v="2599686.1800000002"/>
    <n v="2247219.7799999998"/>
    <n v="352466.4"/>
  </r>
  <r>
    <x v="1"/>
    <x v="30"/>
    <x v="10"/>
    <x v="1"/>
    <s v="H"/>
    <x v="1010"/>
    <n v="258374679"/>
    <x v="339"/>
    <n v="7664"/>
    <n v="437.2"/>
    <n v="263.33"/>
    <n v="3350700.8"/>
    <n v="2018161.12"/>
    <n v="1332539.68"/>
  </r>
  <r>
    <x v="2"/>
    <x v="74"/>
    <x v="10"/>
    <x v="1"/>
    <s v="L"/>
    <x v="1011"/>
    <n v="752698075"/>
    <x v="691"/>
    <n v="8942"/>
    <n v="437.2"/>
    <n v="263.33"/>
    <n v="3909442.4"/>
    <n v="2354696.86"/>
    <n v="1554745.54"/>
  </r>
  <r>
    <x v="1"/>
    <x v="138"/>
    <x v="2"/>
    <x v="1"/>
    <s v="C"/>
    <x v="489"/>
    <n v="594831836"/>
    <x v="1011"/>
    <n v="2814"/>
    <n v="154.06"/>
    <n v="90.93"/>
    <n v="433524.84"/>
    <n v="255877.02"/>
    <n v="177647.82"/>
  </r>
  <r>
    <x v="1"/>
    <x v="171"/>
    <x v="10"/>
    <x v="1"/>
    <s v="L"/>
    <x v="1012"/>
    <n v="133262288"/>
    <x v="290"/>
    <n v="4127"/>
    <n v="437.2"/>
    <n v="263.33"/>
    <n v="1804324.4"/>
    <n v="1086762.9099999999"/>
    <n v="717561.49"/>
  </r>
  <r>
    <x v="0"/>
    <x v="93"/>
    <x v="11"/>
    <x v="1"/>
    <s v="M"/>
    <x v="1013"/>
    <n v="686788260"/>
    <x v="1012"/>
    <n v="4763"/>
    <n v="9.33"/>
    <n v="6.92"/>
    <n v="44438.79"/>
    <n v="32959.96"/>
    <n v="11478.83"/>
  </r>
  <r>
    <x v="5"/>
    <x v="118"/>
    <x v="1"/>
    <x v="0"/>
    <s v="H"/>
    <x v="1014"/>
    <n v="494521081"/>
    <x v="363"/>
    <n v="8632"/>
    <n v="47.45"/>
    <n v="31.79"/>
    <n v="409588.4"/>
    <n v="274411.28000000003"/>
    <n v="135177.12"/>
  </r>
  <r>
    <x v="4"/>
    <x v="89"/>
    <x v="3"/>
    <x v="0"/>
    <s v="L"/>
    <x v="1015"/>
    <n v="565884578"/>
    <x v="1013"/>
    <n v="6677"/>
    <n v="668.27"/>
    <n v="502.54"/>
    <n v="4462038.79"/>
    <n v="3355459.58"/>
    <n v="1106579.21"/>
  </r>
  <r>
    <x v="0"/>
    <x v="48"/>
    <x v="9"/>
    <x v="1"/>
    <s v="M"/>
    <x v="655"/>
    <n v="630615079"/>
    <x v="572"/>
    <n v="1870"/>
    <n v="81.73"/>
    <n v="56.67"/>
    <n v="152835.1"/>
    <n v="105972.9"/>
    <n v="46862.2"/>
  </r>
  <r>
    <x v="2"/>
    <x v="123"/>
    <x v="6"/>
    <x v="1"/>
    <s v="L"/>
    <x v="1016"/>
    <n v="488761413"/>
    <x v="1014"/>
    <n v="4218"/>
    <n v="205.7"/>
    <n v="117.11"/>
    <n v="867642.6"/>
    <n v="493969.98"/>
    <n v="373672.62"/>
  </r>
  <r>
    <x v="2"/>
    <x v="97"/>
    <x v="6"/>
    <x v="0"/>
    <s v="L"/>
    <x v="1017"/>
    <n v="460684907"/>
    <x v="1015"/>
    <n v="5756"/>
    <n v="205.7"/>
    <n v="117.11"/>
    <n v="1184009.2"/>
    <n v="674085.16"/>
    <n v="509924.04"/>
  </r>
  <r>
    <x v="0"/>
    <x v="87"/>
    <x v="7"/>
    <x v="0"/>
    <s v="M"/>
    <x v="1018"/>
    <n v="937059390"/>
    <x v="1016"/>
    <n v="5552"/>
    <n v="109.28"/>
    <n v="35.840000000000003"/>
    <n v="606722.56000000006"/>
    <n v="198983.67999999999"/>
    <n v="407738.88"/>
  </r>
  <r>
    <x v="0"/>
    <x v="75"/>
    <x v="4"/>
    <x v="1"/>
    <s v="L"/>
    <x v="1019"/>
    <n v="128871190"/>
    <x v="707"/>
    <n v="4704"/>
    <n v="255.28"/>
    <n v="159.41999999999999"/>
    <n v="1200837.1200000001"/>
    <n v="749911.68"/>
    <n v="450925.44"/>
  </r>
  <r>
    <x v="1"/>
    <x v="115"/>
    <x v="8"/>
    <x v="0"/>
    <s v="M"/>
    <x v="363"/>
    <n v="817419135"/>
    <x v="1017"/>
    <n v="1342"/>
    <n v="152.58000000000001"/>
    <n v="97.44"/>
    <n v="204762.36"/>
    <n v="130764.48"/>
    <n v="73997.88"/>
  </r>
  <r>
    <x v="1"/>
    <x v="171"/>
    <x v="8"/>
    <x v="0"/>
    <s v="M"/>
    <x v="1020"/>
    <n v="904314553"/>
    <x v="1018"/>
    <n v="5627"/>
    <n v="152.58000000000001"/>
    <n v="97.44"/>
    <n v="858567.66"/>
    <n v="548294.88"/>
    <n v="310272.78000000003"/>
  </r>
  <r>
    <x v="4"/>
    <x v="155"/>
    <x v="1"/>
    <x v="0"/>
    <s v="L"/>
    <x v="1021"/>
    <n v="161481273"/>
    <x v="1019"/>
    <n v="4752"/>
    <n v="47.45"/>
    <n v="31.79"/>
    <n v="225482.4"/>
    <n v="151066.07999999999"/>
    <n v="74416.320000000007"/>
  </r>
  <r>
    <x v="3"/>
    <x v="139"/>
    <x v="3"/>
    <x v="0"/>
    <s v="L"/>
    <x v="264"/>
    <n v="681155622"/>
    <x v="1020"/>
    <n v="7940"/>
    <n v="668.27"/>
    <n v="502.54"/>
    <n v="5306063.8"/>
    <n v="3990167.6"/>
    <n v="1315896.2"/>
  </r>
  <r>
    <x v="0"/>
    <x v="93"/>
    <x v="3"/>
    <x v="1"/>
    <s v="M"/>
    <x v="1022"/>
    <n v="125886428"/>
    <x v="710"/>
    <n v="1446"/>
    <n v="668.27"/>
    <n v="502.54"/>
    <n v="966318.42"/>
    <n v="726672.84"/>
    <n v="239645.58"/>
  </r>
  <r>
    <x v="3"/>
    <x v="68"/>
    <x v="0"/>
    <x v="0"/>
    <s v="H"/>
    <x v="1023"/>
    <n v="278535020"/>
    <x v="1021"/>
    <n v="3557"/>
    <n v="651.21"/>
    <n v="524.96"/>
    <n v="2316353.9700000002"/>
    <n v="1867282.72"/>
    <n v="449071.25"/>
  </r>
  <r>
    <x v="3"/>
    <x v="104"/>
    <x v="2"/>
    <x v="1"/>
    <s v="H"/>
    <x v="1024"/>
    <n v="292275226"/>
    <x v="427"/>
    <n v="9589"/>
    <n v="154.06"/>
    <n v="90.93"/>
    <n v="1477281.34"/>
    <n v="871927.77"/>
    <n v="605353.56999999995"/>
  </r>
  <r>
    <x v="0"/>
    <x v="121"/>
    <x v="7"/>
    <x v="1"/>
    <s v="M"/>
    <x v="1025"/>
    <n v="740593373"/>
    <x v="1022"/>
    <n v="6892"/>
    <n v="109.28"/>
    <n v="35.840000000000003"/>
    <n v="753157.76"/>
    <n v="247009.28"/>
    <n v="506148.48"/>
  </r>
  <r>
    <x v="6"/>
    <x v="150"/>
    <x v="1"/>
    <x v="0"/>
    <s v="L"/>
    <x v="1026"/>
    <n v="467288291"/>
    <x v="193"/>
    <n v="9844"/>
    <n v="47.45"/>
    <n v="31.79"/>
    <n v="467097.8"/>
    <n v="312940.76"/>
    <n v="154157.04"/>
  </r>
  <r>
    <x v="1"/>
    <x v="12"/>
    <x v="4"/>
    <x v="1"/>
    <s v="H"/>
    <x v="1027"/>
    <n v="636471307"/>
    <x v="241"/>
    <n v="4858"/>
    <n v="255.28"/>
    <n v="159.41999999999999"/>
    <n v="1240150.24"/>
    <n v="774462.36"/>
    <n v="465687.88"/>
  </r>
  <r>
    <x v="0"/>
    <x v="81"/>
    <x v="11"/>
    <x v="1"/>
    <s v="C"/>
    <x v="316"/>
    <n v="682566249"/>
    <x v="972"/>
    <n v="5376"/>
    <n v="9.33"/>
    <n v="6.92"/>
    <n v="50158.080000000002"/>
    <n v="37201.919999999998"/>
    <n v="12956.16"/>
  </r>
  <r>
    <x v="4"/>
    <x v="154"/>
    <x v="0"/>
    <x v="0"/>
    <s v="L"/>
    <x v="1028"/>
    <n v="560309445"/>
    <x v="72"/>
    <n v="6871"/>
    <n v="651.21"/>
    <n v="524.96"/>
    <n v="4474463.91"/>
    <n v="3607000.16"/>
    <n v="867463.75"/>
  </r>
  <r>
    <x v="1"/>
    <x v="115"/>
    <x v="7"/>
    <x v="1"/>
    <s v="H"/>
    <x v="721"/>
    <n v="294749724"/>
    <x v="1023"/>
    <n v="1848"/>
    <n v="109.28"/>
    <n v="35.840000000000003"/>
    <n v="201949.44"/>
    <n v="66232.320000000007"/>
    <n v="135717.12"/>
  </r>
  <r>
    <x v="0"/>
    <x v="164"/>
    <x v="1"/>
    <x v="0"/>
    <s v="M"/>
    <x v="1029"/>
    <n v="431248414"/>
    <x v="767"/>
    <n v="4844"/>
    <n v="47.45"/>
    <n v="31.79"/>
    <n v="229847.8"/>
    <n v="153990.76"/>
    <n v="75857.039999999994"/>
  </r>
  <r>
    <x v="1"/>
    <x v="137"/>
    <x v="7"/>
    <x v="0"/>
    <s v="C"/>
    <x v="1030"/>
    <n v="685479342"/>
    <x v="66"/>
    <n v="7425"/>
    <n v="109.28"/>
    <n v="35.840000000000003"/>
    <n v="811404"/>
    <n v="266112"/>
    <n v="545292"/>
  </r>
  <r>
    <x v="0"/>
    <x v="3"/>
    <x v="4"/>
    <x v="1"/>
    <s v="C"/>
    <x v="1031"/>
    <n v="393428838"/>
    <x v="1024"/>
    <n v="3191"/>
    <n v="255.28"/>
    <n v="159.41999999999999"/>
    <n v="814598.48"/>
    <n v="508709.22"/>
    <n v="305889.26"/>
  </r>
  <r>
    <x v="1"/>
    <x v="46"/>
    <x v="2"/>
    <x v="0"/>
    <s v="H"/>
    <x v="116"/>
    <n v="761395728"/>
    <x v="1025"/>
    <n v="2771"/>
    <n v="154.06"/>
    <n v="90.93"/>
    <n v="426900.26"/>
    <n v="251967.03"/>
    <n v="174933.23"/>
  </r>
  <r>
    <x v="5"/>
    <x v="134"/>
    <x v="11"/>
    <x v="1"/>
    <s v="L"/>
    <x v="90"/>
    <n v="815991342"/>
    <x v="1026"/>
    <n v="8826"/>
    <n v="9.33"/>
    <n v="6.92"/>
    <n v="82346.58"/>
    <n v="61075.92"/>
    <n v="21270.66"/>
  </r>
  <r>
    <x v="0"/>
    <x v="63"/>
    <x v="11"/>
    <x v="1"/>
    <s v="M"/>
    <x v="314"/>
    <n v="554139506"/>
    <x v="150"/>
    <n v="1049"/>
    <n v="9.33"/>
    <n v="6.92"/>
    <n v="9787.17"/>
    <n v="7259.08"/>
    <n v="2528.09"/>
  </r>
  <r>
    <x v="4"/>
    <x v="92"/>
    <x v="3"/>
    <x v="0"/>
    <s v="L"/>
    <x v="442"/>
    <n v="493076550"/>
    <x v="1027"/>
    <n v="1163"/>
    <n v="668.27"/>
    <n v="502.54"/>
    <n v="777198.01"/>
    <n v="584454.02"/>
    <n v="192743.99"/>
  </r>
  <r>
    <x v="1"/>
    <x v="24"/>
    <x v="4"/>
    <x v="1"/>
    <s v="M"/>
    <x v="1032"/>
    <n v="320351302"/>
    <x v="1028"/>
    <n v="7924"/>
    <n v="255.28"/>
    <n v="159.41999999999999"/>
    <n v="2022838.72"/>
    <n v="1263244.08"/>
    <n v="759594.64"/>
  </r>
  <r>
    <x v="3"/>
    <x v="68"/>
    <x v="11"/>
    <x v="0"/>
    <s v="M"/>
    <x v="1033"/>
    <n v="243825089"/>
    <x v="338"/>
    <n v="2117"/>
    <n v="9.33"/>
    <n v="6.92"/>
    <n v="19751.61"/>
    <n v="14649.64"/>
    <n v="5101.97"/>
  </r>
  <r>
    <x v="0"/>
    <x v="132"/>
    <x v="8"/>
    <x v="1"/>
    <s v="M"/>
    <x v="234"/>
    <n v="541671741"/>
    <x v="1029"/>
    <n v="1560"/>
    <n v="152.58000000000001"/>
    <n v="97.44"/>
    <n v="238024.8"/>
    <n v="152006.39999999999"/>
    <n v="86018.4"/>
  </r>
  <r>
    <x v="0"/>
    <x v="72"/>
    <x v="3"/>
    <x v="0"/>
    <s v="M"/>
    <x v="1034"/>
    <n v="212377583"/>
    <x v="510"/>
    <n v="6101"/>
    <n v="668.27"/>
    <n v="502.54"/>
    <n v="4077115.27"/>
    <n v="3065996.54"/>
    <n v="1011118.73"/>
  </r>
  <r>
    <x v="1"/>
    <x v="141"/>
    <x v="8"/>
    <x v="0"/>
    <s v="H"/>
    <x v="1035"/>
    <n v="124741446"/>
    <x v="1030"/>
    <n v="2621"/>
    <n v="152.58000000000001"/>
    <n v="97.44"/>
    <n v="399912.18"/>
    <n v="255390.24"/>
    <n v="144521.94"/>
  </r>
  <r>
    <x v="1"/>
    <x v="22"/>
    <x v="10"/>
    <x v="1"/>
    <s v="M"/>
    <x v="1036"/>
    <n v="767874658"/>
    <x v="39"/>
    <n v="30"/>
    <n v="437.2"/>
    <n v="263.33"/>
    <n v="13116"/>
    <n v="7899.9"/>
    <n v="5216.1000000000004"/>
  </r>
  <r>
    <x v="6"/>
    <x v="107"/>
    <x v="7"/>
    <x v="0"/>
    <s v="L"/>
    <x v="1037"/>
    <n v="901201045"/>
    <x v="1031"/>
    <n v="4271"/>
    <n v="109.28"/>
    <n v="35.840000000000003"/>
    <n v="466734.88"/>
    <n v="153072.64000000001"/>
    <n v="313662.24"/>
  </r>
  <r>
    <x v="1"/>
    <x v="58"/>
    <x v="6"/>
    <x v="0"/>
    <s v="L"/>
    <x v="828"/>
    <n v="704456937"/>
    <x v="1032"/>
    <n v="3317"/>
    <n v="205.7"/>
    <n v="117.11"/>
    <n v="682306.9"/>
    <n v="388453.87"/>
    <n v="293853.03000000003"/>
  </r>
  <r>
    <x v="3"/>
    <x v="104"/>
    <x v="6"/>
    <x v="0"/>
    <s v="M"/>
    <x v="241"/>
    <n v="427691161"/>
    <x v="1033"/>
    <n v="2174"/>
    <n v="205.7"/>
    <n v="117.11"/>
    <n v="447191.8"/>
    <n v="254597.14"/>
    <n v="192594.66"/>
  </r>
  <r>
    <x v="0"/>
    <x v="175"/>
    <x v="11"/>
    <x v="0"/>
    <s v="C"/>
    <x v="1038"/>
    <n v="841265046"/>
    <x v="1034"/>
    <n v="7877"/>
    <n v="9.33"/>
    <n v="6.92"/>
    <n v="73492.41"/>
    <n v="54508.84"/>
    <n v="18983.57"/>
  </r>
  <r>
    <x v="4"/>
    <x v="166"/>
    <x v="11"/>
    <x v="0"/>
    <s v="M"/>
    <x v="1039"/>
    <n v="985852420"/>
    <x v="1035"/>
    <n v="4494"/>
    <n v="9.33"/>
    <n v="6.92"/>
    <n v="41929.019999999997"/>
    <n v="31098.48"/>
    <n v="10830.54"/>
  </r>
  <r>
    <x v="3"/>
    <x v="172"/>
    <x v="2"/>
    <x v="0"/>
    <s v="C"/>
    <x v="1040"/>
    <n v="422439610"/>
    <x v="1036"/>
    <n v="8123"/>
    <n v="154.06"/>
    <n v="90.93"/>
    <n v="1251429.3799999999"/>
    <n v="738624.39"/>
    <n v="512804.99"/>
  </r>
  <r>
    <x v="0"/>
    <x v="145"/>
    <x v="6"/>
    <x v="1"/>
    <s v="C"/>
    <x v="1041"/>
    <n v="582325446"/>
    <x v="248"/>
    <n v="1895"/>
    <n v="205.7"/>
    <n v="117.11"/>
    <n v="389801.5"/>
    <n v="221923.45"/>
    <n v="167878.05"/>
  </r>
  <r>
    <x v="2"/>
    <x v="34"/>
    <x v="3"/>
    <x v="1"/>
    <s v="L"/>
    <x v="739"/>
    <n v="717121255"/>
    <x v="1037"/>
    <n v="970"/>
    <n v="668.27"/>
    <n v="502.54"/>
    <n v="648221.9"/>
    <n v="487463.8"/>
    <n v="160758.1"/>
  </r>
  <r>
    <x v="1"/>
    <x v="43"/>
    <x v="5"/>
    <x v="0"/>
    <s v="L"/>
    <x v="1042"/>
    <n v="148750865"/>
    <x v="1038"/>
    <n v="7541"/>
    <n v="421.89"/>
    <n v="364.69"/>
    <n v="3181472.49"/>
    <n v="2750127.29"/>
    <n v="431345.2"/>
  </r>
  <r>
    <x v="3"/>
    <x v="78"/>
    <x v="5"/>
    <x v="1"/>
    <s v="H"/>
    <x v="245"/>
    <n v="519450604"/>
    <x v="177"/>
    <n v="5832"/>
    <n v="421.89"/>
    <n v="364.69"/>
    <n v="2460462.48"/>
    <n v="2126872.08"/>
    <n v="333590.40000000002"/>
  </r>
  <r>
    <x v="0"/>
    <x v="168"/>
    <x v="1"/>
    <x v="1"/>
    <s v="H"/>
    <x v="352"/>
    <n v="841769301"/>
    <x v="1039"/>
    <n v="7097"/>
    <n v="47.45"/>
    <n v="31.79"/>
    <n v="336752.65"/>
    <n v="225613.63"/>
    <n v="111139.02"/>
  </r>
  <r>
    <x v="2"/>
    <x v="97"/>
    <x v="3"/>
    <x v="0"/>
    <s v="L"/>
    <x v="1043"/>
    <n v="648568284"/>
    <x v="1040"/>
    <n v="4623"/>
    <n v="668.27"/>
    <n v="502.54"/>
    <n v="3089412.21"/>
    <n v="2323242.42"/>
    <n v="766169.79"/>
  </r>
  <r>
    <x v="2"/>
    <x v="103"/>
    <x v="7"/>
    <x v="0"/>
    <s v="L"/>
    <x v="1044"/>
    <n v="443021380"/>
    <x v="1041"/>
    <n v="8726"/>
    <n v="109.28"/>
    <n v="35.840000000000003"/>
    <n v="953577.28"/>
    <n v="312739.84000000003"/>
    <n v="640837.43999999994"/>
  </r>
  <r>
    <x v="5"/>
    <x v="146"/>
    <x v="8"/>
    <x v="0"/>
    <s v="H"/>
    <x v="1045"/>
    <n v="348614919"/>
    <x v="1042"/>
    <n v="1756"/>
    <n v="152.58000000000001"/>
    <n v="97.44"/>
    <n v="267930.48"/>
    <n v="171104.64000000001"/>
    <n v="96825.84"/>
  </r>
  <r>
    <x v="1"/>
    <x v="141"/>
    <x v="1"/>
    <x v="1"/>
    <s v="C"/>
    <x v="1046"/>
    <n v="559147727"/>
    <x v="1043"/>
    <n v="3093"/>
    <n v="47.45"/>
    <n v="31.79"/>
    <n v="146762.85"/>
    <n v="98326.47"/>
    <n v="48436.38"/>
  </r>
  <r>
    <x v="1"/>
    <x v="26"/>
    <x v="0"/>
    <x v="0"/>
    <s v="H"/>
    <x v="1047"/>
    <n v="888731133"/>
    <x v="1044"/>
    <n v="4147"/>
    <n v="651.21"/>
    <n v="524.96"/>
    <n v="2700567.87"/>
    <n v="2177009.12"/>
    <n v="523558.75"/>
  </r>
  <r>
    <x v="1"/>
    <x v="46"/>
    <x v="11"/>
    <x v="0"/>
    <s v="C"/>
    <x v="646"/>
    <n v="321788966"/>
    <x v="794"/>
    <n v="3361"/>
    <n v="9.33"/>
    <n v="6.92"/>
    <n v="31358.13"/>
    <n v="23258.12"/>
    <n v="8100.01"/>
  </r>
  <r>
    <x v="3"/>
    <x v="125"/>
    <x v="9"/>
    <x v="1"/>
    <s v="H"/>
    <x v="1048"/>
    <n v="163057553"/>
    <x v="1045"/>
    <n v="1208"/>
    <n v="81.73"/>
    <n v="56.67"/>
    <n v="98729.84"/>
    <n v="68457.36"/>
    <n v="30272.48"/>
  </r>
  <r>
    <x v="1"/>
    <x v="52"/>
    <x v="10"/>
    <x v="1"/>
    <s v="H"/>
    <x v="910"/>
    <n v="887585723"/>
    <x v="492"/>
    <n v="5194"/>
    <n v="437.2"/>
    <n v="263.33"/>
    <n v="2270816.7999999998"/>
    <n v="1367736.02"/>
    <n v="903080.78"/>
  </r>
  <r>
    <x v="0"/>
    <x v="173"/>
    <x v="11"/>
    <x v="0"/>
    <s v="H"/>
    <x v="1049"/>
    <n v="790734803"/>
    <x v="1046"/>
    <n v="4855"/>
    <n v="9.33"/>
    <n v="6.92"/>
    <n v="45297.15"/>
    <n v="33596.6"/>
    <n v="11700.55"/>
  </r>
  <r>
    <x v="0"/>
    <x v="0"/>
    <x v="6"/>
    <x v="1"/>
    <s v="C"/>
    <x v="1050"/>
    <n v="938178622"/>
    <x v="1047"/>
    <n v="6758"/>
    <n v="205.7"/>
    <n v="117.11"/>
    <n v="1390120.6"/>
    <n v="791429.38"/>
    <n v="598691.22"/>
  </r>
  <r>
    <x v="0"/>
    <x v="90"/>
    <x v="4"/>
    <x v="0"/>
    <s v="H"/>
    <x v="1051"/>
    <n v="215903508"/>
    <x v="165"/>
    <n v="9501"/>
    <n v="255.28"/>
    <n v="159.41999999999999"/>
    <n v="2425415.2799999998"/>
    <n v="1514649.42"/>
    <n v="910765.86"/>
  </r>
  <r>
    <x v="5"/>
    <x v="88"/>
    <x v="4"/>
    <x v="1"/>
    <s v="C"/>
    <x v="962"/>
    <n v="280208289"/>
    <x v="1048"/>
    <n v="8714"/>
    <n v="255.28"/>
    <n v="159.41999999999999"/>
    <n v="2224509.92"/>
    <n v="1389185.88"/>
    <n v="835324.04"/>
  </r>
  <r>
    <x v="3"/>
    <x v="139"/>
    <x v="11"/>
    <x v="1"/>
    <s v="L"/>
    <x v="450"/>
    <n v="607704293"/>
    <x v="1049"/>
    <n v="2060"/>
    <n v="9.33"/>
    <n v="6.92"/>
    <n v="19219.8"/>
    <n v="14255.2"/>
    <n v="4964.6000000000004"/>
  </r>
  <r>
    <x v="2"/>
    <x v="69"/>
    <x v="3"/>
    <x v="0"/>
    <s v="M"/>
    <x v="1052"/>
    <n v="745315349"/>
    <x v="1050"/>
    <n v="4229"/>
    <n v="668.27"/>
    <n v="502.54"/>
    <n v="2826113.83"/>
    <n v="2125241.66"/>
    <n v="700872.17"/>
  </r>
  <r>
    <x v="4"/>
    <x v="67"/>
    <x v="10"/>
    <x v="1"/>
    <s v="H"/>
    <x v="204"/>
    <n v="760277783"/>
    <x v="1051"/>
    <n v="1946"/>
    <n v="437.2"/>
    <n v="263.33"/>
    <n v="850791.2"/>
    <n v="512440.18"/>
    <n v="338351.02"/>
  </r>
  <r>
    <x v="4"/>
    <x v="155"/>
    <x v="9"/>
    <x v="0"/>
    <s v="L"/>
    <x v="287"/>
    <n v="790140426"/>
    <x v="1052"/>
    <n v="8965"/>
    <n v="81.73"/>
    <n v="56.67"/>
    <n v="732709.45"/>
    <n v="508046.55"/>
    <n v="224662.9"/>
  </r>
  <r>
    <x v="4"/>
    <x v="154"/>
    <x v="3"/>
    <x v="0"/>
    <s v="L"/>
    <x v="1053"/>
    <n v="592764604"/>
    <x v="1053"/>
    <n v="1074"/>
    <n v="668.27"/>
    <n v="502.54"/>
    <n v="717721.98"/>
    <n v="539727.96"/>
    <n v="177994.02"/>
  </r>
  <r>
    <x v="1"/>
    <x v="171"/>
    <x v="6"/>
    <x v="0"/>
    <s v="L"/>
    <x v="1054"/>
    <n v="896324145"/>
    <x v="1054"/>
    <n v="1088"/>
    <n v="205.7"/>
    <n v="117.11"/>
    <n v="223801.60000000001"/>
    <n v="127415.67999999999"/>
    <n v="96385.919999999998"/>
  </r>
  <r>
    <x v="0"/>
    <x v="132"/>
    <x v="0"/>
    <x v="1"/>
    <s v="M"/>
    <x v="657"/>
    <n v="249305379"/>
    <x v="12"/>
    <n v="3857"/>
    <n v="651.21"/>
    <n v="524.96"/>
    <n v="2511716.9700000002"/>
    <n v="2024770.72"/>
    <n v="486946.25"/>
  </r>
  <r>
    <x v="6"/>
    <x v="107"/>
    <x v="10"/>
    <x v="1"/>
    <s v="L"/>
    <x v="62"/>
    <n v="870507133"/>
    <x v="1055"/>
    <n v="1260"/>
    <n v="437.2"/>
    <n v="263.33"/>
    <n v="550872"/>
    <n v="331795.8"/>
    <n v="219076.2"/>
  </r>
  <r>
    <x v="0"/>
    <x v="50"/>
    <x v="7"/>
    <x v="1"/>
    <s v="M"/>
    <x v="491"/>
    <n v="999040734"/>
    <x v="1056"/>
    <n v="7209"/>
    <n v="109.28"/>
    <n v="35.840000000000003"/>
    <n v="787799.52"/>
    <n v="258370.56"/>
    <n v="529428.96"/>
  </r>
  <r>
    <x v="0"/>
    <x v="50"/>
    <x v="3"/>
    <x v="0"/>
    <s v="L"/>
    <x v="1055"/>
    <n v="744330012"/>
    <x v="1057"/>
    <n v="2646"/>
    <n v="668.27"/>
    <n v="502.54"/>
    <n v="1768242.42"/>
    <n v="1329720.8400000001"/>
    <n v="438521.58"/>
  </r>
  <r>
    <x v="0"/>
    <x v="173"/>
    <x v="1"/>
    <x v="1"/>
    <s v="M"/>
    <x v="1056"/>
    <n v="736111295"/>
    <x v="1058"/>
    <n v="545"/>
    <n v="47.45"/>
    <n v="31.79"/>
    <n v="25860.25"/>
    <n v="17325.55"/>
    <n v="8534.7000000000007"/>
  </r>
  <r>
    <x v="1"/>
    <x v="4"/>
    <x v="1"/>
    <x v="0"/>
    <s v="L"/>
    <x v="1057"/>
    <n v="774433410"/>
    <x v="1059"/>
    <n v="910"/>
    <n v="47.45"/>
    <n v="31.79"/>
    <n v="43179.5"/>
    <n v="28928.9"/>
    <n v="14250.6"/>
  </r>
  <r>
    <x v="5"/>
    <x v="114"/>
    <x v="7"/>
    <x v="1"/>
    <s v="M"/>
    <x v="997"/>
    <n v="279657685"/>
    <x v="1060"/>
    <n v="5779"/>
    <n v="109.28"/>
    <n v="35.840000000000003"/>
    <n v="631529.12"/>
    <n v="207119.35999999999"/>
    <n v="424409.76"/>
  </r>
  <r>
    <x v="4"/>
    <x v="37"/>
    <x v="0"/>
    <x v="1"/>
    <s v="H"/>
    <x v="567"/>
    <n v="542457950"/>
    <x v="30"/>
    <n v="4217"/>
    <n v="651.21"/>
    <n v="524.96"/>
    <n v="2746152.57"/>
    <n v="2213756.3199999998"/>
    <n v="532396.25"/>
  </r>
  <r>
    <x v="3"/>
    <x v="68"/>
    <x v="1"/>
    <x v="0"/>
    <s v="L"/>
    <x v="1058"/>
    <n v="673820531"/>
    <x v="1061"/>
    <n v="7324"/>
    <n v="47.45"/>
    <n v="31.79"/>
    <n v="347523.8"/>
    <n v="232829.96"/>
    <n v="114693.84"/>
  </r>
  <r>
    <x v="1"/>
    <x v="115"/>
    <x v="10"/>
    <x v="0"/>
    <s v="H"/>
    <x v="1059"/>
    <n v="755044257"/>
    <x v="1062"/>
    <n v="3229"/>
    <n v="437.2"/>
    <n v="263.33"/>
    <n v="1411718.8"/>
    <n v="850292.57"/>
    <n v="561426.23"/>
  </r>
  <r>
    <x v="4"/>
    <x v="147"/>
    <x v="8"/>
    <x v="1"/>
    <s v="H"/>
    <x v="1060"/>
    <n v="487740457"/>
    <x v="1063"/>
    <n v="2095"/>
    <n v="152.58000000000001"/>
    <n v="97.44"/>
    <n v="319655.09999999998"/>
    <n v="204136.8"/>
    <n v="115518.3"/>
  </r>
  <r>
    <x v="1"/>
    <x v="24"/>
    <x v="8"/>
    <x v="1"/>
    <s v="L"/>
    <x v="194"/>
    <n v="543832957"/>
    <x v="700"/>
    <n v="1112"/>
    <n v="152.58000000000001"/>
    <n v="97.44"/>
    <n v="169668.96"/>
    <n v="108353.28"/>
    <n v="61315.68"/>
  </r>
  <r>
    <x v="5"/>
    <x v="118"/>
    <x v="3"/>
    <x v="0"/>
    <s v="C"/>
    <x v="564"/>
    <n v="315558087"/>
    <x v="1064"/>
    <n v="9505"/>
    <n v="668.27"/>
    <n v="502.54"/>
    <n v="6351906.3499999996"/>
    <n v="4776642.7"/>
    <n v="1575263.65"/>
  </r>
  <r>
    <x v="5"/>
    <x v="114"/>
    <x v="4"/>
    <x v="0"/>
    <s v="L"/>
    <x v="1061"/>
    <n v="165464675"/>
    <x v="427"/>
    <n v="3529"/>
    <n v="255.28"/>
    <n v="159.41999999999999"/>
    <n v="900883.12"/>
    <n v="562593.18000000005"/>
    <n v="338289.94"/>
  </r>
  <r>
    <x v="2"/>
    <x v="148"/>
    <x v="11"/>
    <x v="1"/>
    <s v="L"/>
    <x v="1062"/>
    <n v="976414048"/>
    <x v="1065"/>
    <n v="1470"/>
    <n v="9.33"/>
    <n v="6.92"/>
    <n v="13715.1"/>
    <n v="10172.4"/>
    <n v="3542.7"/>
  </r>
  <r>
    <x v="1"/>
    <x v="21"/>
    <x v="1"/>
    <x v="0"/>
    <s v="C"/>
    <x v="129"/>
    <n v="101580035"/>
    <x v="1066"/>
    <n v="8645"/>
    <n v="47.45"/>
    <n v="31.79"/>
    <n v="410205.25"/>
    <n v="274824.55"/>
    <n v="135380.70000000001"/>
  </r>
  <r>
    <x v="0"/>
    <x v="10"/>
    <x v="11"/>
    <x v="0"/>
    <s v="M"/>
    <x v="1063"/>
    <n v="814448964"/>
    <x v="1067"/>
    <n v="2402"/>
    <n v="9.33"/>
    <n v="6.92"/>
    <n v="22410.66"/>
    <n v="16621.84"/>
    <n v="5788.82"/>
  </r>
  <r>
    <x v="0"/>
    <x v="140"/>
    <x v="3"/>
    <x v="0"/>
    <s v="C"/>
    <x v="1064"/>
    <n v="158819663"/>
    <x v="1068"/>
    <n v="7122"/>
    <n v="668.27"/>
    <n v="502.54"/>
    <n v="4759418.9400000004"/>
    <n v="3579089.88"/>
    <n v="1180329.06"/>
  </r>
  <r>
    <x v="5"/>
    <x v="134"/>
    <x v="10"/>
    <x v="0"/>
    <s v="L"/>
    <x v="1065"/>
    <n v="198803460"/>
    <x v="328"/>
    <n v="9217"/>
    <n v="437.2"/>
    <n v="263.33"/>
    <n v="4029672.4"/>
    <n v="2427112.61"/>
    <n v="1602559.79"/>
  </r>
  <r>
    <x v="1"/>
    <x v="25"/>
    <x v="4"/>
    <x v="0"/>
    <s v="C"/>
    <x v="1066"/>
    <n v="368824183"/>
    <x v="1069"/>
    <n v="2127"/>
    <n v="255.28"/>
    <n v="159.41999999999999"/>
    <n v="542980.56000000006"/>
    <n v="339086.34"/>
    <n v="203894.22"/>
  </r>
  <r>
    <x v="1"/>
    <x v="57"/>
    <x v="6"/>
    <x v="0"/>
    <s v="H"/>
    <x v="267"/>
    <n v="623618161"/>
    <x v="1070"/>
    <n v="1327"/>
    <n v="205.7"/>
    <n v="117.11"/>
    <n v="272963.90000000002"/>
    <n v="155404.97"/>
    <n v="117558.93"/>
  </r>
  <r>
    <x v="0"/>
    <x v="94"/>
    <x v="0"/>
    <x v="1"/>
    <s v="C"/>
    <x v="1067"/>
    <n v="988234221"/>
    <x v="1071"/>
    <n v="9322"/>
    <n v="651.21"/>
    <n v="524.96"/>
    <n v="6070579.6200000001"/>
    <n v="4893677.12"/>
    <n v="1176902.5"/>
  </r>
  <r>
    <x v="1"/>
    <x v="19"/>
    <x v="8"/>
    <x v="0"/>
    <s v="M"/>
    <x v="1068"/>
    <n v="208033692"/>
    <x v="682"/>
    <n v="647"/>
    <n v="152.58000000000001"/>
    <n v="97.44"/>
    <n v="98719.26"/>
    <n v="63043.68"/>
    <n v="35675.58"/>
  </r>
  <r>
    <x v="1"/>
    <x v="12"/>
    <x v="11"/>
    <x v="1"/>
    <s v="L"/>
    <x v="27"/>
    <n v="698690402"/>
    <x v="1072"/>
    <n v="6871"/>
    <n v="9.33"/>
    <n v="6.92"/>
    <n v="64106.43"/>
    <n v="47547.32"/>
    <n v="16559.11"/>
  </r>
  <r>
    <x v="0"/>
    <x v="64"/>
    <x v="10"/>
    <x v="0"/>
    <s v="C"/>
    <x v="1069"/>
    <n v="896190679"/>
    <x v="329"/>
    <n v="1592"/>
    <n v="437.2"/>
    <n v="263.33"/>
    <n v="696022.4"/>
    <n v="419221.36"/>
    <n v="276801.03999999998"/>
  </r>
  <r>
    <x v="0"/>
    <x v="173"/>
    <x v="5"/>
    <x v="0"/>
    <s v="L"/>
    <x v="1070"/>
    <n v="206833350"/>
    <x v="19"/>
    <n v="5439"/>
    <n v="421.89"/>
    <n v="364.69"/>
    <n v="2294659.71"/>
    <n v="1983548.91"/>
    <n v="311110.8"/>
  </r>
  <r>
    <x v="5"/>
    <x v="174"/>
    <x v="5"/>
    <x v="1"/>
    <s v="C"/>
    <x v="289"/>
    <n v="357229745"/>
    <x v="1073"/>
    <n v="1075"/>
    <n v="421.89"/>
    <n v="364.69"/>
    <n v="453531.75"/>
    <n v="392041.75"/>
    <n v="61490"/>
  </r>
  <r>
    <x v="0"/>
    <x v="124"/>
    <x v="1"/>
    <x v="1"/>
    <s v="M"/>
    <x v="1071"/>
    <n v="444303691"/>
    <x v="504"/>
    <n v="8190"/>
    <n v="47.45"/>
    <n v="31.79"/>
    <n v="388615.5"/>
    <n v="260360.1"/>
    <n v="128255.4"/>
  </r>
  <r>
    <x v="2"/>
    <x v="40"/>
    <x v="1"/>
    <x v="0"/>
    <s v="H"/>
    <x v="730"/>
    <n v="985291516"/>
    <x v="601"/>
    <n v="8510"/>
    <n v="47.45"/>
    <n v="31.79"/>
    <n v="403799.5"/>
    <n v="270532.90000000002"/>
    <n v="133266.6"/>
  </r>
  <r>
    <x v="5"/>
    <x v="176"/>
    <x v="6"/>
    <x v="1"/>
    <s v="M"/>
    <x v="1072"/>
    <n v="767742049"/>
    <x v="1074"/>
    <n v="788"/>
    <n v="205.7"/>
    <n v="117.11"/>
    <n v="162091.6"/>
    <n v="92282.68"/>
    <n v="69808.92"/>
  </r>
  <r>
    <x v="5"/>
    <x v="118"/>
    <x v="2"/>
    <x v="1"/>
    <s v="M"/>
    <x v="292"/>
    <n v="899516618"/>
    <x v="688"/>
    <n v="5811"/>
    <n v="154.06"/>
    <n v="90.93"/>
    <n v="895242.66"/>
    <n v="528394.23"/>
    <n v="366848.43"/>
  </r>
  <r>
    <x v="1"/>
    <x v="19"/>
    <x v="10"/>
    <x v="1"/>
    <s v="C"/>
    <x v="1073"/>
    <n v="758789050"/>
    <x v="751"/>
    <n v="1397"/>
    <n v="437.2"/>
    <n v="263.33"/>
    <n v="610768.4"/>
    <n v="367872.01"/>
    <n v="242896.39"/>
  </r>
  <r>
    <x v="6"/>
    <x v="107"/>
    <x v="5"/>
    <x v="1"/>
    <s v="L"/>
    <x v="1074"/>
    <n v="244045674"/>
    <x v="1075"/>
    <n v="7393"/>
    <n v="421.89"/>
    <n v="364.69"/>
    <n v="3119032.77"/>
    <n v="2696153.17"/>
    <n v="422879.6"/>
  </r>
  <r>
    <x v="0"/>
    <x v="60"/>
    <x v="2"/>
    <x v="1"/>
    <s v="H"/>
    <x v="1075"/>
    <n v="224085319"/>
    <x v="232"/>
    <n v="680"/>
    <n v="154.06"/>
    <n v="90.93"/>
    <n v="104760.8"/>
    <n v="61832.4"/>
    <n v="42928.4"/>
  </r>
  <r>
    <x v="0"/>
    <x v="75"/>
    <x v="3"/>
    <x v="0"/>
    <s v="M"/>
    <x v="542"/>
    <n v="288019311"/>
    <x v="1076"/>
    <n v="169"/>
    <n v="668.27"/>
    <n v="502.54"/>
    <n v="112937.63"/>
    <n v="84929.26"/>
    <n v="28008.37"/>
  </r>
  <r>
    <x v="1"/>
    <x v="26"/>
    <x v="2"/>
    <x v="1"/>
    <s v="M"/>
    <x v="1076"/>
    <n v="995271480"/>
    <x v="1077"/>
    <n v="1803"/>
    <n v="154.06"/>
    <n v="90.93"/>
    <n v="277770.18"/>
    <n v="163946.79"/>
    <n v="113823.39"/>
  </r>
  <r>
    <x v="0"/>
    <x v="143"/>
    <x v="4"/>
    <x v="1"/>
    <s v="M"/>
    <x v="1077"/>
    <n v="725578153"/>
    <x v="361"/>
    <n v="3554"/>
    <n v="255.28"/>
    <n v="159.41999999999999"/>
    <n v="907265.12"/>
    <n v="566578.68000000005"/>
    <n v="340686.44"/>
  </r>
  <r>
    <x v="0"/>
    <x v="71"/>
    <x v="9"/>
    <x v="1"/>
    <s v="C"/>
    <x v="216"/>
    <n v="628988158"/>
    <x v="1078"/>
    <n v="428"/>
    <n v="81.73"/>
    <n v="56.67"/>
    <n v="34980.44"/>
    <n v="24254.76"/>
    <n v="10725.68"/>
  </r>
  <r>
    <x v="3"/>
    <x v="68"/>
    <x v="5"/>
    <x v="1"/>
    <s v="M"/>
    <x v="969"/>
    <n v="575862824"/>
    <x v="1079"/>
    <n v="9462"/>
    <n v="421.89"/>
    <n v="364.69"/>
    <n v="3991923.18"/>
    <n v="3450696.78"/>
    <n v="541226.4"/>
  </r>
  <r>
    <x v="0"/>
    <x v="10"/>
    <x v="5"/>
    <x v="0"/>
    <s v="C"/>
    <x v="39"/>
    <n v="506875979"/>
    <x v="1080"/>
    <n v="4721"/>
    <n v="421.89"/>
    <n v="364.69"/>
    <n v="1991742.69"/>
    <n v="1721701.49"/>
    <n v="270041.2"/>
  </r>
  <r>
    <x v="0"/>
    <x v="119"/>
    <x v="8"/>
    <x v="1"/>
    <s v="M"/>
    <x v="1004"/>
    <n v="883013951"/>
    <x v="1081"/>
    <n v="2306"/>
    <n v="152.58000000000001"/>
    <n v="97.44"/>
    <n v="351849.48"/>
    <n v="224696.64"/>
    <n v="127152.84"/>
  </r>
  <r>
    <x v="2"/>
    <x v="130"/>
    <x v="4"/>
    <x v="0"/>
    <s v="M"/>
    <x v="1078"/>
    <n v="435575568"/>
    <x v="1082"/>
    <n v="5345"/>
    <n v="255.28"/>
    <n v="159.41999999999999"/>
    <n v="1364471.6"/>
    <n v="852099.9"/>
    <n v="512371.7"/>
  </r>
  <r>
    <x v="0"/>
    <x v="124"/>
    <x v="11"/>
    <x v="0"/>
    <s v="H"/>
    <x v="1079"/>
    <n v="216172158"/>
    <x v="1083"/>
    <n v="9000"/>
    <n v="9.33"/>
    <n v="6.92"/>
    <n v="83970"/>
    <n v="62280"/>
    <n v="21690"/>
  </r>
  <r>
    <x v="0"/>
    <x v="3"/>
    <x v="1"/>
    <x v="1"/>
    <s v="M"/>
    <x v="1080"/>
    <n v="446727550"/>
    <x v="1084"/>
    <n v="5464"/>
    <n v="47.45"/>
    <n v="31.79"/>
    <n v="259266.8"/>
    <n v="173700.56"/>
    <n v="85566.24"/>
  </r>
  <r>
    <x v="1"/>
    <x v="96"/>
    <x v="6"/>
    <x v="1"/>
    <s v="C"/>
    <x v="1081"/>
    <n v="969478070"/>
    <x v="667"/>
    <n v="8960"/>
    <n v="205.7"/>
    <n v="117.11"/>
    <n v="1843072"/>
    <n v="1049305.6000000001"/>
    <n v="793766.40000000002"/>
  </r>
  <r>
    <x v="6"/>
    <x v="150"/>
    <x v="8"/>
    <x v="0"/>
    <s v="H"/>
    <x v="1082"/>
    <n v="796972548"/>
    <x v="287"/>
    <n v="742"/>
    <n v="152.58000000000001"/>
    <n v="97.44"/>
    <n v="113214.36"/>
    <n v="72300.479999999996"/>
    <n v="40913.879999999997"/>
  </r>
  <r>
    <x v="0"/>
    <x v="95"/>
    <x v="6"/>
    <x v="0"/>
    <s v="C"/>
    <x v="1083"/>
    <n v="362072312"/>
    <x v="1085"/>
    <n v="4098"/>
    <n v="205.7"/>
    <n v="117.11"/>
    <n v="842958.6"/>
    <n v="479916.78"/>
    <n v="363041.82"/>
  </r>
  <r>
    <x v="3"/>
    <x v="78"/>
    <x v="1"/>
    <x v="1"/>
    <s v="C"/>
    <x v="1084"/>
    <n v="167951190"/>
    <x v="1086"/>
    <n v="9344"/>
    <n v="47.45"/>
    <n v="31.79"/>
    <n v="443372.79999999999"/>
    <n v="297045.76000000001"/>
    <n v="146327.04000000001"/>
  </r>
  <r>
    <x v="4"/>
    <x v="53"/>
    <x v="4"/>
    <x v="0"/>
    <s v="C"/>
    <x v="1085"/>
    <n v="338095510"/>
    <x v="1087"/>
    <n v="8829"/>
    <n v="255.28"/>
    <n v="159.41999999999999"/>
    <n v="2253867.12"/>
    <n v="1407519.18"/>
    <n v="846347.94"/>
  </r>
  <r>
    <x v="3"/>
    <x v="110"/>
    <x v="11"/>
    <x v="1"/>
    <s v="L"/>
    <x v="1086"/>
    <n v="166304099"/>
    <x v="1088"/>
    <n v="1933"/>
    <n v="9.33"/>
    <n v="6.92"/>
    <n v="18034.89"/>
    <n v="13376.36"/>
    <n v="4658.53"/>
  </r>
  <r>
    <x v="1"/>
    <x v="24"/>
    <x v="10"/>
    <x v="0"/>
    <s v="M"/>
    <x v="1087"/>
    <n v="366688287"/>
    <x v="1089"/>
    <n v="68"/>
    <n v="437.2"/>
    <n v="263.33"/>
    <n v="29729.599999999999"/>
    <n v="17906.439999999999"/>
    <n v="11823.16"/>
  </r>
  <r>
    <x v="1"/>
    <x v="51"/>
    <x v="9"/>
    <x v="0"/>
    <s v="M"/>
    <x v="175"/>
    <n v="823671901"/>
    <x v="1090"/>
    <n v="1674"/>
    <n v="81.73"/>
    <n v="56.67"/>
    <n v="136816.01999999999"/>
    <n v="94865.58"/>
    <n v="41950.44"/>
  </r>
  <r>
    <x v="1"/>
    <x v="149"/>
    <x v="8"/>
    <x v="0"/>
    <s v="H"/>
    <x v="1088"/>
    <n v="141991269"/>
    <x v="646"/>
    <n v="7227"/>
    <n v="152.58000000000001"/>
    <n v="97.44"/>
    <n v="1102695.6599999999"/>
    <n v="704198.88"/>
    <n v="398496.78"/>
  </r>
  <r>
    <x v="1"/>
    <x v="19"/>
    <x v="5"/>
    <x v="0"/>
    <s v="M"/>
    <x v="29"/>
    <n v="596695220"/>
    <x v="1033"/>
    <n v="4230"/>
    <n v="421.89"/>
    <n v="364.69"/>
    <n v="1784594.7"/>
    <n v="1542638.7"/>
    <n v="241956"/>
  </r>
  <r>
    <x v="0"/>
    <x v="128"/>
    <x v="7"/>
    <x v="0"/>
    <s v="H"/>
    <x v="1089"/>
    <n v="483145081"/>
    <x v="1091"/>
    <n v="2221"/>
    <n v="109.28"/>
    <n v="35.840000000000003"/>
    <n v="242710.88"/>
    <n v="79600.639999999999"/>
    <n v="163110.24"/>
  </r>
  <r>
    <x v="1"/>
    <x v="29"/>
    <x v="10"/>
    <x v="1"/>
    <s v="H"/>
    <x v="1090"/>
    <n v="867014682"/>
    <x v="1092"/>
    <n v="7766"/>
    <n v="437.2"/>
    <n v="263.33"/>
    <n v="3395295.2"/>
    <n v="2045020.78"/>
    <n v="1350274.42"/>
  </r>
  <r>
    <x v="1"/>
    <x v="73"/>
    <x v="7"/>
    <x v="1"/>
    <s v="H"/>
    <x v="453"/>
    <n v="634290349"/>
    <x v="1093"/>
    <n v="9464"/>
    <n v="109.28"/>
    <n v="35.840000000000003"/>
    <n v="1034225.92"/>
    <n v="339189.76000000001"/>
    <n v="695036.16"/>
  </r>
  <r>
    <x v="0"/>
    <x v="94"/>
    <x v="7"/>
    <x v="1"/>
    <s v="M"/>
    <x v="502"/>
    <n v="541270911"/>
    <x v="1094"/>
    <n v="2946"/>
    <n v="109.28"/>
    <n v="35.840000000000003"/>
    <n v="321938.88"/>
    <n v="105584.64"/>
    <n v="216354.24"/>
  </r>
  <r>
    <x v="4"/>
    <x v="111"/>
    <x v="6"/>
    <x v="0"/>
    <s v="L"/>
    <x v="1091"/>
    <n v="964567697"/>
    <x v="1095"/>
    <n v="5871"/>
    <n v="205.7"/>
    <n v="117.11"/>
    <n v="1207664.7"/>
    <n v="687552.81"/>
    <n v="520111.89"/>
  </r>
  <r>
    <x v="0"/>
    <x v="66"/>
    <x v="1"/>
    <x v="0"/>
    <s v="C"/>
    <x v="1016"/>
    <n v="551104533"/>
    <x v="1096"/>
    <n v="2933"/>
    <n v="47.45"/>
    <n v="31.79"/>
    <n v="139170.85"/>
    <n v="93240.07"/>
    <n v="45930.78"/>
  </r>
  <r>
    <x v="0"/>
    <x v="183"/>
    <x v="4"/>
    <x v="0"/>
    <s v="M"/>
    <x v="1092"/>
    <n v="268117749"/>
    <x v="1097"/>
    <n v="855"/>
    <n v="255.28"/>
    <n v="159.41999999999999"/>
    <n v="218264.4"/>
    <n v="136304.1"/>
    <n v="81960.3"/>
  </r>
  <r>
    <x v="0"/>
    <x v="64"/>
    <x v="11"/>
    <x v="0"/>
    <s v="M"/>
    <x v="1093"/>
    <n v="253156173"/>
    <x v="657"/>
    <n v="3392"/>
    <n v="9.33"/>
    <n v="6.92"/>
    <n v="31647.360000000001"/>
    <n v="23472.639999999999"/>
    <n v="8174.72"/>
  </r>
  <r>
    <x v="3"/>
    <x v="85"/>
    <x v="2"/>
    <x v="1"/>
    <s v="H"/>
    <x v="1094"/>
    <n v="264081132"/>
    <x v="1098"/>
    <n v="6330"/>
    <n v="154.06"/>
    <n v="90.93"/>
    <n v="975199.8"/>
    <n v="575586.9"/>
    <n v="399612.9"/>
  </r>
  <r>
    <x v="4"/>
    <x v="100"/>
    <x v="6"/>
    <x v="1"/>
    <s v="C"/>
    <x v="1095"/>
    <n v="129066455"/>
    <x v="675"/>
    <n v="2487"/>
    <n v="205.7"/>
    <n v="117.11"/>
    <n v="511575.9"/>
    <n v="291252.57"/>
    <n v="220323.33"/>
  </r>
  <r>
    <x v="3"/>
    <x v="125"/>
    <x v="8"/>
    <x v="1"/>
    <s v="H"/>
    <x v="1096"/>
    <n v="196598470"/>
    <x v="1099"/>
    <n v="6711"/>
    <n v="152.58000000000001"/>
    <n v="97.44"/>
    <n v="1023964.38"/>
    <n v="653919.84"/>
    <n v="370044.54"/>
  </r>
  <r>
    <x v="1"/>
    <x v="42"/>
    <x v="2"/>
    <x v="0"/>
    <s v="M"/>
    <x v="5"/>
    <n v="885476005"/>
    <x v="290"/>
    <n v="882"/>
    <n v="154.06"/>
    <n v="90.93"/>
    <n v="135880.92000000001"/>
    <n v="80200.259999999995"/>
    <n v="55680.66"/>
  </r>
  <r>
    <x v="0"/>
    <x v="140"/>
    <x v="8"/>
    <x v="1"/>
    <s v="C"/>
    <x v="1097"/>
    <n v="434810388"/>
    <x v="1100"/>
    <n v="8911"/>
    <n v="152.58000000000001"/>
    <n v="97.44"/>
    <n v="1359640.38"/>
    <n v="868287.84"/>
    <n v="491352.54"/>
  </r>
  <r>
    <x v="3"/>
    <x v="23"/>
    <x v="7"/>
    <x v="1"/>
    <s v="H"/>
    <x v="377"/>
    <n v="754025447"/>
    <x v="296"/>
    <n v="1741"/>
    <n v="109.28"/>
    <n v="35.840000000000003"/>
    <n v="190256.48"/>
    <n v="62397.440000000002"/>
    <n v="127859.04"/>
  </r>
  <r>
    <x v="0"/>
    <x v="90"/>
    <x v="0"/>
    <x v="0"/>
    <s v="L"/>
    <x v="761"/>
    <n v="672857511"/>
    <x v="698"/>
    <n v="2345"/>
    <n v="651.21"/>
    <n v="524.96"/>
    <n v="1527087.45"/>
    <n v="1231031.2"/>
    <n v="296056.25"/>
  </r>
  <r>
    <x v="4"/>
    <x v="89"/>
    <x v="4"/>
    <x v="0"/>
    <s v="C"/>
    <x v="1098"/>
    <n v="891355407"/>
    <x v="728"/>
    <n v="728"/>
    <n v="255.28"/>
    <n v="159.41999999999999"/>
    <n v="185843.84"/>
    <n v="116057.76"/>
    <n v="69786.080000000002"/>
  </r>
  <r>
    <x v="0"/>
    <x v="128"/>
    <x v="9"/>
    <x v="0"/>
    <s v="L"/>
    <x v="252"/>
    <n v="829880464"/>
    <x v="1101"/>
    <n v="8926"/>
    <n v="81.73"/>
    <n v="56.67"/>
    <n v="729521.98"/>
    <n v="505836.42"/>
    <n v="223685.56"/>
  </r>
  <r>
    <x v="1"/>
    <x v="82"/>
    <x v="2"/>
    <x v="0"/>
    <s v="M"/>
    <x v="317"/>
    <n v="879106509"/>
    <x v="1102"/>
    <n v="6007"/>
    <n v="154.06"/>
    <n v="90.93"/>
    <n v="925438.42"/>
    <n v="546216.51"/>
    <n v="379221.91"/>
  </r>
  <r>
    <x v="2"/>
    <x v="120"/>
    <x v="4"/>
    <x v="0"/>
    <s v="L"/>
    <x v="337"/>
    <n v="150019872"/>
    <x v="1103"/>
    <n v="3069"/>
    <n v="255.28"/>
    <n v="159.41999999999999"/>
    <n v="783454.32"/>
    <n v="489259.98"/>
    <n v="294194.34000000003"/>
  </r>
  <r>
    <x v="1"/>
    <x v="1"/>
    <x v="3"/>
    <x v="1"/>
    <s v="M"/>
    <x v="1099"/>
    <n v="523919379"/>
    <x v="992"/>
    <n v="8242"/>
    <n v="668.27"/>
    <n v="502.54"/>
    <n v="5507881.3399999999"/>
    <n v="4141934.68"/>
    <n v="1365946.66"/>
  </r>
  <r>
    <x v="5"/>
    <x v="126"/>
    <x v="4"/>
    <x v="1"/>
    <s v="M"/>
    <x v="141"/>
    <n v="802416360"/>
    <x v="639"/>
    <n v="1687"/>
    <n v="255.28"/>
    <n v="159.41999999999999"/>
    <n v="430657.36"/>
    <n v="268941.53999999998"/>
    <n v="161715.82"/>
  </r>
  <r>
    <x v="1"/>
    <x v="11"/>
    <x v="8"/>
    <x v="1"/>
    <s v="C"/>
    <x v="1100"/>
    <n v="757434642"/>
    <x v="1104"/>
    <n v="597"/>
    <n v="152.58000000000001"/>
    <n v="97.44"/>
    <n v="91090.26"/>
    <n v="58171.68"/>
    <n v="32918.58"/>
  </r>
  <r>
    <x v="0"/>
    <x v="5"/>
    <x v="7"/>
    <x v="1"/>
    <s v="M"/>
    <x v="1101"/>
    <n v="681210553"/>
    <x v="1105"/>
    <n v="4196"/>
    <n v="109.28"/>
    <n v="35.840000000000003"/>
    <n v="458538.88"/>
    <n v="150384.64000000001"/>
    <n v="308154.23999999999"/>
  </r>
  <r>
    <x v="1"/>
    <x v="12"/>
    <x v="0"/>
    <x v="1"/>
    <s v="M"/>
    <x v="539"/>
    <n v="936292922"/>
    <x v="1106"/>
    <n v="8737"/>
    <n v="651.21"/>
    <n v="524.96"/>
    <n v="5689621.7699999996"/>
    <n v="4586575.5199999996"/>
    <n v="1103046.25"/>
  </r>
  <r>
    <x v="1"/>
    <x v="161"/>
    <x v="11"/>
    <x v="1"/>
    <s v="M"/>
    <x v="1102"/>
    <n v="605543076"/>
    <x v="385"/>
    <n v="2508"/>
    <n v="9.33"/>
    <n v="6.92"/>
    <n v="23399.64"/>
    <n v="17355.36"/>
    <n v="6044.28"/>
  </r>
  <r>
    <x v="5"/>
    <x v="176"/>
    <x v="3"/>
    <x v="1"/>
    <s v="C"/>
    <x v="1103"/>
    <n v="642134845"/>
    <x v="1107"/>
    <n v="825"/>
    <n v="668.27"/>
    <n v="502.54"/>
    <n v="551322.75"/>
    <n v="414595.5"/>
    <n v="136727.25"/>
  </r>
  <r>
    <x v="3"/>
    <x v="23"/>
    <x v="4"/>
    <x v="1"/>
    <s v="L"/>
    <x v="1058"/>
    <n v="719554555"/>
    <x v="1108"/>
    <n v="1038"/>
    <n v="255.28"/>
    <n v="159.41999999999999"/>
    <n v="264980.64"/>
    <n v="165477.96"/>
    <n v="99502.68"/>
  </r>
  <r>
    <x v="0"/>
    <x v="66"/>
    <x v="9"/>
    <x v="0"/>
    <s v="M"/>
    <x v="243"/>
    <n v="581601035"/>
    <x v="1109"/>
    <n v="7526"/>
    <n v="81.73"/>
    <n v="56.67"/>
    <n v="615099.98"/>
    <n v="426498.42"/>
    <n v="188601.56"/>
  </r>
  <r>
    <x v="4"/>
    <x v="92"/>
    <x v="5"/>
    <x v="0"/>
    <s v="L"/>
    <x v="1104"/>
    <n v="492385613"/>
    <x v="1110"/>
    <n v="6700"/>
    <n v="421.89"/>
    <n v="364.69"/>
    <n v="2826663"/>
    <n v="2443423"/>
    <n v="383240"/>
  </r>
  <r>
    <x v="0"/>
    <x v="95"/>
    <x v="1"/>
    <x v="1"/>
    <s v="H"/>
    <x v="1105"/>
    <n v="786332118"/>
    <x v="1111"/>
    <n v="2003"/>
    <n v="47.45"/>
    <n v="31.79"/>
    <n v="95042.35"/>
    <n v="63675.37"/>
    <n v="31366.98"/>
  </r>
  <r>
    <x v="2"/>
    <x v="148"/>
    <x v="8"/>
    <x v="0"/>
    <s v="L"/>
    <x v="380"/>
    <n v="518176877"/>
    <x v="1112"/>
    <n v="8908"/>
    <n v="152.58000000000001"/>
    <n v="97.44"/>
    <n v="1359182.64"/>
    <n v="867995.52"/>
    <n v="491187.12"/>
  </r>
  <r>
    <x v="1"/>
    <x v="138"/>
    <x v="11"/>
    <x v="0"/>
    <s v="C"/>
    <x v="1106"/>
    <n v="612968719"/>
    <x v="1099"/>
    <n v="9920"/>
    <n v="9.33"/>
    <n v="6.92"/>
    <n v="92553.600000000006"/>
    <n v="68646.399999999994"/>
    <n v="23907.200000000001"/>
  </r>
  <r>
    <x v="3"/>
    <x v="39"/>
    <x v="4"/>
    <x v="1"/>
    <s v="C"/>
    <x v="1107"/>
    <n v="716068971"/>
    <x v="229"/>
    <n v="9576"/>
    <n v="255.28"/>
    <n v="159.41999999999999"/>
    <n v="2444561.2799999998"/>
    <n v="1526605.92"/>
    <n v="917955.36"/>
  </r>
  <r>
    <x v="1"/>
    <x v="82"/>
    <x v="1"/>
    <x v="1"/>
    <s v="L"/>
    <x v="1108"/>
    <n v="543151462"/>
    <x v="1113"/>
    <n v="9442"/>
    <n v="47.45"/>
    <n v="31.79"/>
    <n v="448022.9"/>
    <n v="300161.18"/>
    <n v="147861.72"/>
  </r>
  <r>
    <x v="0"/>
    <x v="86"/>
    <x v="9"/>
    <x v="0"/>
    <s v="M"/>
    <x v="1109"/>
    <n v="330202519"/>
    <x v="1114"/>
    <n v="3118"/>
    <n v="81.73"/>
    <n v="56.67"/>
    <n v="254834.14"/>
    <n v="176697.06"/>
    <n v="78137.08"/>
  </r>
  <r>
    <x v="3"/>
    <x v="156"/>
    <x v="8"/>
    <x v="0"/>
    <s v="L"/>
    <x v="1110"/>
    <n v="383520972"/>
    <x v="508"/>
    <n v="1233"/>
    <n v="152.58000000000001"/>
    <n v="97.44"/>
    <n v="188131.14"/>
    <n v="120143.52"/>
    <n v="67987.62"/>
  </r>
  <r>
    <x v="5"/>
    <x v="47"/>
    <x v="4"/>
    <x v="0"/>
    <s v="L"/>
    <x v="1111"/>
    <n v="629718148"/>
    <x v="1115"/>
    <n v="6449"/>
    <n v="255.28"/>
    <n v="159.41999999999999"/>
    <n v="1646300.72"/>
    <n v="1028099.58"/>
    <n v="618201.14"/>
  </r>
  <r>
    <x v="3"/>
    <x v="184"/>
    <x v="7"/>
    <x v="0"/>
    <s v="M"/>
    <x v="312"/>
    <n v="165717875"/>
    <x v="852"/>
    <n v="8457"/>
    <n v="109.28"/>
    <n v="35.840000000000003"/>
    <n v="924180.96"/>
    <n v="303098.88"/>
    <n v="621082.07999999996"/>
  </r>
  <r>
    <x v="5"/>
    <x v="99"/>
    <x v="0"/>
    <x v="1"/>
    <s v="C"/>
    <x v="1112"/>
    <n v="408756482"/>
    <x v="52"/>
    <n v="8981"/>
    <n v="651.21"/>
    <n v="524.96"/>
    <n v="5848517.0099999998"/>
    <n v="4714665.76"/>
    <n v="1133851.25"/>
  </r>
  <r>
    <x v="4"/>
    <x v="92"/>
    <x v="2"/>
    <x v="1"/>
    <s v="C"/>
    <x v="1113"/>
    <n v="146382796"/>
    <x v="135"/>
    <n v="6777"/>
    <n v="154.06"/>
    <n v="90.93"/>
    <n v="1044064.62"/>
    <n v="616232.61"/>
    <n v="427832.01"/>
  </r>
  <r>
    <x v="5"/>
    <x v="126"/>
    <x v="3"/>
    <x v="1"/>
    <s v="M"/>
    <x v="226"/>
    <n v="486458146"/>
    <x v="1116"/>
    <n v="2630"/>
    <n v="668.27"/>
    <n v="502.54"/>
    <n v="1757550.1"/>
    <n v="1321680.2"/>
    <n v="435869.9"/>
  </r>
  <r>
    <x v="3"/>
    <x v="144"/>
    <x v="7"/>
    <x v="1"/>
    <s v="L"/>
    <x v="677"/>
    <n v="807156360"/>
    <x v="883"/>
    <n v="4358"/>
    <n v="109.28"/>
    <n v="35.840000000000003"/>
    <n v="476242.24"/>
    <n v="156190.72"/>
    <n v="320051.52"/>
  </r>
  <r>
    <x v="1"/>
    <x v="108"/>
    <x v="5"/>
    <x v="1"/>
    <s v="H"/>
    <x v="1114"/>
    <n v="106963765"/>
    <x v="1055"/>
    <n v="1810"/>
    <n v="421.89"/>
    <n v="364.69"/>
    <n v="763620.9"/>
    <n v="660088.9"/>
    <n v="103532"/>
  </r>
  <r>
    <x v="1"/>
    <x v="122"/>
    <x v="6"/>
    <x v="1"/>
    <s v="L"/>
    <x v="1115"/>
    <n v="154679191"/>
    <x v="181"/>
    <n v="1865"/>
    <n v="205.7"/>
    <n v="117.11"/>
    <n v="383630.5"/>
    <n v="218410.15"/>
    <n v="165220.35"/>
  </r>
  <r>
    <x v="2"/>
    <x v="120"/>
    <x v="11"/>
    <x v="0"/>
    <s v="L"/>
    <x v="400"/>
    <n v="539413964"/>
    <x v="1117"/>
    <n v="3434"/>
    <n v="9.33"/>
    <n v="6.92"/>
    <n v="32039.22"/>
    <n v="23763.279999999999"/>
    <n v="8275.94"/>
  </r>
  <r>
    <x v="3"/>
    <x v="184"/>
    <x v="6"/>
    <x v="0"/>
    <s v="M"/>
    <x v="306"/>
    <n v="920591914"/>
    <x v="431"/>
    <n v="2460"/>
    <n v="205.7"/>
    <n v="117.11"/>
    <n v="506022"/>
    <n v="288090.59999999998"/>
    <n v="217931.4"/>
  </r>
  <r>
    <x v="1"/>
    <x v="32"/>
    <x v="6"/>
    <x v="0"/>
    <s v="M"/>
    <x v="799"/>
    <n v="577949368"/>
    <x v="381"/>
    <n v="6916"/>
    <n v="205.7"/>
    <n v="117.11"/>
    <n v="1422621.2"/>
    <n v="809932.76"/>
    <n v="612688.43999999994"/>
  </r>
  <r>
    <x v="4"/>
    <x v="28"/>
    <x v="11"/>
    <x v="1"/>
    <s v="L"/>
    <x v="1116"/>
    <n v="661535155"/>
    <x v="1118"/>
    <n v="1808"/>
    <n v="9.33"/>
    <n v="6.92"/>
    <n v="16868.64"/>
    <n v="12511.36"/>
    <n v="4357.28"/>
  </r>
  <r>
    <x v="1"/>
    <x v="38"/>
    <x v="4"/>
    <x v="0"/>
    <s v="H"/>
    <x v="1117"/>
    <n v="141710603"/>
    <x v="1119"/>
    <n v="4171"/>
    <n v="255.28"/>
    <n v="159.41999999999999"/>
    <n v="1064772.8799999999"/>
    <n v="664940.81999999995"/>
    <n v="399832.06"/>
  </r>
  <r>
    <x v="1"/>
    <x v="29"/>
    <x v="1"/>
    <x v="0"/>
    <s v="L"/>
    <x v="1118"/>
    <n v="759149539"/>
    <x v="773"/>
    <n v="8073"/>
    <n v="47.45"/>
    <n v="31.79"/>
    <n v="383063.85"/>
    <n v="256640.67"/>
    <n v="126423.18"/>
  </r>
  <r>
    <x v="6"/>
    <x v="107"/>
    <x v="5"/>
    <x v="1"/>
    <s v="H"/>
    <x v="383"/>
    <n v="274838292"/>
    <x v="1120"/>
    <n v="9613"/>
    <n v="421.89"/>
    <n v="364.69"/>
    <n v="4055628.57"/>
    <n v="3505764.97"/>
    <n v="549863.6"/>
  </r>
  <r>
    <x v="0"/>
    <x v="128"/>
    <x v="6"/>
    <x v="1"/>
    <s v="H"/>
    <x v="1119"/>
    <n v="120075690"/>
    <x v="1121"/>
    <n v="1920"/>
    <n v="205.7"/>
    <n v="117.11"/>
    <n v="394944"/>
    <n v="224851.20000000001"/>
    <n v="170092.79999999999"/>
  </r>
  <r>
    <x v="0"/>
    <x v="175"/>
    <x v="4"/>
    <x v="1"/>
    <s v="C"/>
    <x v="835"/>
    <n v="446473062"/>
    <x v="1122"/>
    <n v="155"/>
    <n v="255.28"/>
    <n v="159.41999999999999"/>
    <n v="39568.400000000001"/>
    <n v="24710.1"/>
    <n v="14858.3"/>
  </r>
  <r>
    <x v="2"/>
    <x v="14"/>
    <x v="9"/>
    <x v="1"/>
    <s v="M"/>
    <x v="10"/>
    <n v="575954234"/>
    <x v="1089"/>
    <n v="6512"/>
    <n v="81.73"/>
    <n v="56.67"/>
    <n v="532225.76"/>
    <n v="369035.04"/>
    <n v="163190.72"/>
  </r>
  <r>
    <x v="5"/>
    <x v="114"/>
    <x v="8"/>
    <x v="1"/>
    <s v="H"/>
    <x v="307"/>
    <n v="350755536"/>
    <x v="1123"/>
    <n v="5213"/>
    <n v="152.58000000000001"/>
    <n v="97.44"/>
    <n v="795399.54"/>
    <n v="507954.72"/>
    <n v="287444.82"/>
  </r>
  <r>
    <x v="1"/>
    <x v="91"/>
    <x v="8"/>
    <x v="1"/>
    <s v="M"/>
    <x v="1120"/>
    <n v="583425796"/>
    <x v="1124"/>
    <n v="7513"/>
    <n v="152.58000000000001"/>
    <n v="97.44"/>
    <n v="1146333.54"/>
    <n v="732066.72"/>
    <n v="414266.82"/>
  </r>
  <r>
    <x v="4"/>
    <x v="147"/>
    <x v="3"/>
    <x v="0"/>
    <s v="M"/>
    <x v="764"/>
    <n v="806826341"/>
    <x v="394"/>
    <n v="6699"/>
    <n v="668.27"/>
    <n v="502.54"/>
    <n v="4476740.7300000004"/>
    <n v="3366515.46"/>
    <n v="1110225.27"/>
  </r>
  <r>
    <x v="3"/>
    <x v="78"/>
    <x v="11"/>
    <x v="1"/>
    <s v="L"/>
    <x v="100"/>
    <n v="624131000"/>
    <x v="1125"/>
    <n v="3087"/>
    <n v="9.33"/>
    <n v="6.92"/>
    <n v="28801.71"/>
    <n v="21362.04"/>
    <n v="7439.67"/>
  </r>
  <r>
    <x v="2"/>
    <x v="77"/>
    <x v="2"/>
    <x v="0"/>
    <s v="C"/>
    <x v="1121"/>
    <n v="158826100"/>
    <x v="838"/>
    <n v="9027"/>
    <n v="154.06"/>
    <n v="90.93"/>
    <n v="1390699.62"/>
    <n v="820825.11"/>
    <n v="569874.51"/>
  </r>
  <r>
    <x v="0"/>
    <x v="87"/>
    <x v="7"/>
    <x v="0"/>
    <s v="C"/>
    <x v="1122"/>
    <n v="504710471"/>
    <x v="1126"/>
    <n v="3899"/>
    <n v="109.28"/>
    <n v="35.840000000000003"/>
    <n v="426082.72"/>
    <n v="139740.16"/>
    <n v="286342.56"/>
  </r>
  <r>
    <x v="4"/>
    <x v="154"/>
    <x v="6"/>
    <x v="0"/>
    <s v="C"/>
    <x v="766"/>
    <n v="575895440"/>
    <x v="1127"/>
    <n v="9113"/>
    <n v="205.7"/>
    <n v="117.11"/>
    <n v="1874544.1"/>
    <n v="1067223.43"/>
    <n v="807320.67"/>
  </r>
  <r>
    <x v="4"/>
    <x v="89"/>
    <x v="6"/>
    <x v="1"/>
    <s v="M"/>
    <x v="1123"/>
    <n v="256804835"/>
    <x v="1128"/>
    <n v="3112"/>
    <n v="205.7"/>
    <n v="117.11"/>
    <n v="640138.4"/>
    <n v="364446.32"/>
    <n v="275692.08"/>
  </r>
  <r>
    <x v="0"/>
    <x v="132"/>
    <x v="10"/>
    <x v="1"/>
    <s v="M"/>
    <x v="1124"/>
    <n v="852174985"/>
    <x v="1129"/>
    <n v="6370"/>
    <n v="437.2"/>
    <n v="263.33"/>
    <n v="2784964"/>
    <n v="1677412.1"/>
    <n v="1107551.8999999999"/>
  </r>
  <r>
    <x v="1"/>
    <x v="91"/>
    <x v="1"/>
    <x v="1"/>
    <s v="H"/>
    <x v="58"/>
    <n v="137054717"/>
    <x v="1130"/>
    <n v="6391"/>
    <n v="47.45"/>
    <n v="31.79"/>
    <n v="303252.95"/>
    <n v="203169.89"/>
    <n v="100083.06"/>
  </r>
  <r>
    <x v="5"/>
    <x v="99"/>
    <x v="5"/>
    <x v="0"/>
    <s v="H"/>
    <x v="333"/>
    <n v="906805360"/>
    <x v="1131"/>
    <n v="2712"/>
    <n v="421.89"/>
    <n v="364.69"/>
    <n v="1144165.68"/>
    <n v="989039.28"/>
    <n v="155126.39999999999"/>
  </r>
  <r>
    <x v="0"/>
    <x v="10"/>
    <x v="0"/>
    <x v="1"/>
    <s v="L"/>
    <x v="571"/>
    <n v="627100741"/>
    <x v="849"/>
    <n v="1900"/>
    <n v="651.21"/>
    <n v="524.96"/>
    <n v="1237299"/>
    <n v="997424"/>
    <n v="239875"/>
  </r>
  <r>
    <x v="0"/>
    <x v="116"/>
    <x v="7"/>
    <x v="1"/>
    <s v="H"/>
    <x v="1125"/>
    <n v="883927190"/>
    <x v="1132"/>
    <n v="2553"/>
    <n v="109.28"/>
    <n v="35.840000000000003"/>
    <n v="278991.84000000003"/>
    <n v="91499.520000000004"/>
    <n v="187492.32"/>
  </r>
  <r>
    <x v="4"/>
    <x v="100"/>
    <x v="3"/>
    <x v="1"/>
    <s v="C"/>
    <x v="1126"/>
    <n v="633583533"/>
    <x v="1133"/>
    <n v="302"/>
    <n v="668.27"/>
    <n v="502.54"/>
    <n v="201817.54"/>
    <n v="151767.07999999999"/>
    <n v="50050.46"/>
  </r>
  <r>
    <x v="2"/>
    <x v="123"/>
    <x v="10"/>
    <x v="1"/>
    <s v="C"/>
    <x v="1024"/>
    <n v="252681100"/>
    <x v="70"/>
    <n v="2807"/>
    <n v="437.2"/>
    <n v="263.33"/>
    <n v="1227220.3999999999"/>
    <n v="739167.31"/>
    <n v="488053.09"/>
  </r>
  <r>
    <x v="4"/>
    <x v="67"/>
    <x v="0"/>
    <x v="1"/>
    <s v="L"/>
    <x v="779"/>
    <n v="188143718"/>
    <x v="1134"/>
    <n v="4762"/>
    <n v="651.21"/>
    <n v="524.96"/>
    <n v="3101062.02"/>
    <n v="2499859.52"/>
    <n v="601202.5"/>
  </r>
  <r>
    <x v="5"/>
    <x v="99"/>
    <x v="6"/>
    <x v="1"/>
    <s v="C"/>
    <x v="654"/>
    <n v="507207715"/>
    <x v="1135"/>
    <n v="2889"/>
    <n v="205.7"/>
    <n v="117.11"/>
    <n v="594267.30000000005"/>
    <n v="338330.79"/>
    <n v="255936.51"/>
  </r>
  <r>
    <x v="0"/>
    <x v="75"/>
    <x v="10"/>
    <x v="1"/>
    <s v="M"/>
    <x v="1059"/>
    <n v="447421920"/>
    <x v="1136"/>
    <n v="944"/>
    <n v="437.2"/>
    <n v="263.33"/>
    <n v="412716.79999999999"/>
    <n v="248583.52"/>
    <n v="164133.28"/>
  </r>
  <r>
    <x v="4"/>
    <x v="89"/>
    <x v="11"/>
    <x v="0"/>
    <s v="C"/>
    <x v="235"/>
    <n v="666647660"/>
    <x v="660"/>
    <n v="4712"/>
    <n v="9.33"/>
    <n v="6.92"/>
    <n v="43962.96"/>
    <n v="32607.040000000001"/>
    <n v="11355.92"/>
  </r>
  <r>
    <x v="0"/>
    <x v="10"/>
    <x v="10"/>
    <x v="0"/>
    <s v="M"/>
    <x v="244"/>
    <n v="993058764"/>
    <x v="656"/>
    <n v="7011"/>
    <n v="437.2"/>
    <n v="263.33"/>
    <n v="3065209.2"/>
    <n v="1846206.63"/>
    <n v="1219002.57"/>
  </r>
  <r>
    <x v="1"/>
    <x v="96"/>
    <x v="0"/>
    <x v="1"/>
    <s v="M"/>
    <x v="1035"/>
    <n v="875141561"/>
    <x v="1137"/>
    <n v="2690"/>
    <n v="651.21"/>
    <n v="524.96"/>
    <n v="1751754.9"/>
    <n v="1412142.4"/>
    <n v="339612.5"/>
  </r>
  <r>
    <x v="1"/>
    <x v="91"/>
    <x v="9"/>
    <x v="0"/>
    <s v="L"/>
    <x v="929"/>
    <n v="731694877"/>
    <x v="1138"/>
    <n v="3629"/>
    <n v="81.73"/>
    <n v="56.67"/>
    <n v="296598.17"/>
    <n v="205655.43"/>
    <n v="90942.74"/>
  </r>
  <r>
    <x v="4"/>
    <x v="92"/>
    <x v="4"/>
    <x v="0"/>
    <s v="L"/>
    <x v="1127"/>
    <n v="601830041"/>
    <x v="284"/>
    <n v="3738"/>
    <n v="255.28"/>
    <n v="159.41999999999999"/>
    <n v="954236.64"/>
    <n v="595911.96"/>
    <n v="358324.68"/>
  </r>
  <r>
    <x v="1"/>
    <x v="58"/>
    <x v="10"/>
    <x v="1"/>
    <s v="L"/>
    <x v="1128"/>
    <n v="594970881"/>
    <x v="1139"/>
    <n v="3960"/>
    <n v="437.2"/>
    <n v="263.33"/>
    <n v="1731312"/>
    <n v="1042786.8"/>
    <n v="688525.2"/>
  </r>
  <r>
    <x v="5"/>
    <x v="44"/>
    <x v="6"/>
    <x v="0"/>
    <s v="H"/>
    <x v="874"/>
    <n v="440853726"/>
    <x v="785"/>
    <n v="7269"/>
    <n v="205.7"/>
    <n v="117.11"/>
    <n v="1495233.3"/>
    <n v="851272.59"/>
    <n v="643960.71"/>
  </r>
  <r>
    <x v="0"/>
    <x v="5"/>
    <x v="11"/>
    <x v="0"/>
    <s v="M"/>
    <x v="1129"/>
    <n v="839527404"/>
    <x v="203"/>
    <n v="3670"/>
    <n v="9.33"/>
    <n v="6.92"/>
    <n v="34241.1"/>
    <n v="25396.400000000001"/>
    <n v="8844.7000000000007"/>
  </r>
  <r>
    <x v="0"/>
    <x v="3"/>
    <x v="3"/>
    <x v="0"/>
    <s v="H"/>
    <x v="1130"/>
    <n v="311353242"/>
    <x v="121"/>
    <n v="5198"/>
    <n v="668.27"/>
    <n v="502.54"/>
    <n v="3473667.46"/>
    <n v="2612202.92"/>
    <n v="861464.54"/>
  </r>
  <r>
    <x v="1"/>
    <x v="12"/>
    <x v="2"/>
    <x v="0"/>
    <s v="C"/>
    <x v="1131"/>
    <n v="147005069"/>
    <x v="1140"/>
    <n v="921"/>
    <n v="154.06"/>
    <n v="90.93"/>
    <n v="141889.26"/>
    <n v="83746.53"/>
    <n v="58142.73"/>
  </r>
  <r>
    <x v="4"/>
    <x v="111"/>
    <x v="11"/>
    <x v="0"/>
    <s v="H"/>
    <x v="1132"/>
    <n v="357469213"/>
    <x v="1141"/>
    <n v="1939"/>
    <n v="9.33"/>
    <n v="6.92"/>
    <n v="18090.87"/>
    <n v="13417.88"/>
    <n v="4672.99"/>
  </r>
  <r>
    <x v="1"/>
    <x v="21"/>
    <x v="2"/>
    <x v="1"/>
    <s v="C"/>
    <x v="531"/>
    <n v="124044501"/>
    <x v="1142"/>
    <n v="6379"/>
    <n v="154.06"/>
    <n v="90.93"/>
    <n v="982748.74"/>
    <n v="580042.47"/>
    <n v="402706.27"/>
  </r>
  <r>
    <x v="2"/>
    <x v="153"/>
    <x v="2"/>
    <x v="1"/>
    <s v="C"/>
    <x v="1133"/>
    <n v="948342263"/>
    <x v="1143"/>
    <n v="4405"/>
    <n v="154.06"/>
    <n v="90.93"/>
    <n v="678634.3"/>
    <n v="400546.65"/>
    <n v="278087.65000000002"/>
  </r>
  <r>
    <x v="1"/>
    <x v="26"/>
    <x v="6"/>
    <x v="1"/>
    <s v="L"/>
    <x v="1134"/>
    <n v="802286326"/>
    <x v="671"/>
    <n v="3207"/>
    <n v="205.7"/>
    <n v="117.11"/>
    <n v="659679.9"/>
    <n v="375571.77"/>
    <n v="284108.13"/>
  </r>
  <r>
    <x v="0"/>
    <x v="164"/>
    <x v="6"/>
    <x v="1"/>
    <s v="H"/>
    <x v="1135"/>
    <n v="878113019"/>
    <x v="1144"/>
    <n v="2011"/>
    <n v="205.7"/>
    <n v="117.11"/>
    <n v="413662.7"/>
    <n v="235508.21"/>
    <n v="178154.49"/>
  </r>
  <r>
    <x v="0"/>
    <x v="63"/>
    <x v="6"/>
    <x v="1"/>
    <s v="H"/>
    <x v="1136"/>
    <n v="638371169"/>
    <x v="480"/>
    <n v="7070"/>
    <n v="205.7"/>
    <n v="117.11"/>
    <n v="1454299"/>
    <n v="827967.7"/>
    <n v="626331.30000000005"/>
  </r>
  <r>
    <x v="0"/>
    <x v="93"/>
    <x v="0"/>
    <x v="0"/>
    <s v="L"/>
    <x v="288"/>
    <n v="965922105"/>
    <x v="1145"/>
    <n v="6671"/>
    <n v="651.21"/>
    <n v="524.96"/>
    <n v="4344221.91"/>
    <n v="3502008.16"/>
    <n v="842213.75"/>
  </r>
  <r>
    <x v="1"/>
    <x v="21"/>
    <x v="9"/>
    <x v="0"/>
    <s v="H"/>
    <x v="477"/>
    <n v="113939654"/>
    <x v="1146"/>
    <n v="6131"/>
    <n v="81.73"/>
    <n v="56.67"/>
    <n v="501086.63"/>
    <n v="347443.77"/>
    <n v="153642.85999999999"/>
  </r>
  <r>
    <x v="2"/>
    <x v="178"/>
    <x v="1"/>
    <x v="0"/>
    <s v="M"/>
    <x v="1137"/>
    <n v="455910146"/>
    <x v="1147"/>
    <n v="2798"/>
    <n v="47.45"/>
    <n v="31.79"/>
    <n v="132765.1"/>
    <n v="88948.42"/>
    <n v="43816.68"/>
  </r>
  <r>
    <x v="3"/>
    <x v="49"/>
    <x v="3"/>
    <x v="1"/>
    <s v="M"/>
    <x v="1138"/>
    <n v="835632407"/>
    <x v="40"/>
    <n v="1054"/>
    <n v="668.27"/>
    <n v="502.54"/>
    <n v="704356.58"/>
    <n v="529677.16"/>
    <n v="174679.42"/>
  </r>
  <r>
    <x v="1"/>
    <x v="62"/>
    <x v="4"/>
    <x v="1"/>
    <s v="L"/>
    <x v="1139"/>
    <n v="617217767"/>
    <x v="285"/>
    <n v="7308"/>
    <n v="255.28"/>
    <n v="159.41999999999999"/>
    <n v="1865586.24"/>
    <n v="1165041.3600000001"/>
    <n v="700544.88"/>
  </r>
  <r>
    <x v="1"/>
    <x v="51"/>
    <x v="6"/>
    <x v="0"/>
    <s v="L"/>
    <x v="158"/>
    <n v="135090053"/>
    <x v="1148"/>
    <n v="5003"/>
    <n v="205.7"/>
    <n v="117.11"/>
    <n v="1029117.1"/>
    <n v="585901.32999999996"/>
    <n v="443215.77"/>
  </r>
  <r>
    <x v="3"/>
    <x v="85"/>
    <x v="8"/>
    <x v="0"/>
    <s v="L"/>
    <x v="1140"/>
    <n v="243985593"/>
    <x v="650"/>
    <n v="9614"/>
    <n v="152.58000000000001"/>
    <n v="97.44"/>
    <n v="1466904.12"/>
    <n v="936788.16"/>
    <n v="530115.96"/>
  </r>
  <r>
    <x v="0"/>
    <x v="60"/>
    <x v="2"/>
    <x v="1"/>
    <s v="H"/>
    <x v="650"/>
    <n v="968953216"/>
    <x v="151"/>
    <n v="3644"/>
    <n v="154.06"/>
    <n v="90.93"/>
    <n v="561394.64"/>
    <n v="331348.92"/>
    <n v="230045.72"/>
  </r>
  <r>
    <x v="0"/>
    <x v="93"/>
    <x v="2"/>
    <x v="1"/>
    <s v="L"/>
    <x v="1141"/>
    <n v="155354249"/>
    <x v="777"/>
    <n v="1629"/>
    <n v="154.06"/>
    <n v="90.93"/>
    <n v="250963.74"/>
    <n v="148124.97"/>
    <n v="102838.77"/>
  </r>
  <r>
    <x v="4"/>
    <x v="37"/>
    <x v="7"/>
    <x v="0"/>
    <s v="C"/>
    <x v="1142"/>
    <n v="218862521"/>
    <x v="1149"/>
    <n v="5138"/>
    <n v="109.28"/>
    <n v="35.840000000000003"/>
    <n v="561480.64"/>
    <n v="184145.92000000001"/>
    <n v="377334.72"/>
  </r>
  <r>
    <x v="0"/>
    <x v="80"/>
    <x v="10"/>
    <x v="1"/>
    <s v="H"/>
    <x v="1143"/>
    <n v="495464360"/>
    <x v="398"/>
    <n v="7769"/>
    <n v="437.2"/>
    <n v="263.33"/>
    <n v="3396606.8"/>
    <n v="2045810.77"/>
    <n v="1350796.03"/>
  </r>
  <r>
    <x v="1"/>
    <x v="82"/>
    <x v="2"/>
    <x v="1"/>
    <s v="H"/>
    <x v="384"/>
    <n v="391458594"/>
    <x v="1150"/>
    <n v="152"/>
    <n v="154.06"/>
    <n v="90.93"/>
    <n v="23417.119999999999"/>
    <n v="13821.36"/>
    <n v="9595.76"/>
  </r>
  <r>
    <x v="3"/>
    <x v="127"/>
    <x v="3"/>
    <x v="0"/>
    <s v="M"/>
    <x v="945"/>
    <n v="733456552"/>
    <x v="720"/>
    <n v="4947"/>
    <n v="668.27"/>
    <n v="502.54"/>
    <n v="3305931.69"/>
    <n v="2486065.38"/>
    <n v="819866.31"/>
  </r>
  <r>
    <x v="1"/>
    <x v="11"/>
    <x v="8"/>
    <x v="0"/>
    <s v="C"/>
    <x v="1144"/>
    <n v="618382060"/>
    <x v="499"/>
    <n v="1848"/>
    <n v="152.58000000000001"/>
    <n v="97.44"/>
    <n v="281967.84000000003"/>
    <n v="180069.12"/>
    <n v="101898.72"/>
  </r>
  <r>
    <x v="0"/>
    <x v="3"/>
    <x v="4"/>
    <x v="0"/>
    <s v="H"/>
    <x v="1145"/>
    <n v="563471448"/>
    <x v="1151"/>
    <n v="2578"/>
    <n v="255.28"/>
    <n v="159.41999999999999"/>
    <n v="658111.84"/>
    <n v="410984.76"/>
    <n v="247127.08"/>
  </r>
  <r>
    <x v="1"/>
    <x v="122"/>
    <x v="7"/>
    <x v="0"/>
    <s v="L"/>
    <x v="1146"/>
    <n v="256273543"/>
    <x v="744"/>
    <n v="5891"/>
    <n v="109.28"/>
    <n v="35.840000000000003"/>
    <n v="643768.48"/>
    <n v="211133.44"/>
    <n v="432635.04"/>
  </r>
  <r>
    <x v="5"/>
    <x v="98"/>
    <x v="10"/>
    <x v="0"/>
    <s v="C"/>
    <x v="355"/>
    <n v="804649674"/>
    <x v="902"/>
    <n v="2575"/>
    <n v="437.2"/>
    <n v="263.33"/>
    <n v="1125790"/>
    <n v="678074.75"/>
    <n v="447715.25"/>
  </r>
  <r>
    <x v="5"/>
    <x v="118"/>
    <x v="5"/>
    <x v="1"/>
    <s v="C"/>
    <x v="1147"/>
    <n v="686773669"/>
    <x v="1152"/>
    <n v="445"/>
    <n v="421.89"/>
    <n v="364.69"/>
    <n v="187741.05"/>
    <n v="162287.04999999999"/>
    <n v="25454"/>
  </r>
  <r>
    <x v="1"/>
    <x v="149"/>
    <x v="3"/>
    <x v="1"/>
    <s v="H"/>
    <x v="1148"/>
    <n v="701131856"/>
    <x v="1153"/>
    <n v="9352"/>
    <n v="668.27"/>
    <n v="502.54"/>
    <n v="6249661.04"/>
    <n v="4699754.08"/>
    <n v="1549906.96"/>
  </r>
  <r>
    <x v="0"/>
    <x v="75"/>
    <x v="1"/>
    <x v="1"/>
    <s v="M"/>
    <x v="942"/>
    <n v="816523063"/>
    <x v="4"/>
    <n v="6174"/>
    <n v="47.45"/>
    <n v="31.79"/>
    <n v="292956.3"/>
    <n v="196271.46"/>
    <n v="96684.84"/>
  </r>
  <r>
    <x v="0"/>
    <x v="80"/>
    <x v="6"/>
    <x v="1"/>
    <s v="H"/>
    <x v="1149"/>
    <n v="622058618"/>
    <x v="1154"/>
    <n v="9823"/>
    <n v="205.7"/>
    <n v="117.11"/>
    <n v="2020591.1"/>
    <n v="1150371.53"/>
    <n v="870219.57"/>
  </r>
  <r>
    <x v="5"/>
    <x v="118"/>
    <x v="4"/>
    <x v="1"/>
    <s v="C"/>
    <x v="243"/>
    <n v="677162349"/>
    <x v="1155"/>
    <n v="6242"/>
    <n v="255.28"/>
    <n v="159.41999999999999"/>
    <n v="1593457.76"/>
    <n v="995099.64"/>
    <n v="598358.12"/>
  </r>
  <r>
    <x v="3"/>
    <x v="110"/>
    <x v="0"/>
    <x v="0"/>
    <s v="L"/>
    <x v="1150"/>
    <n v="261570584"/>
    <x v="39"/>
    <n v="3403"/>
    <n v="651.21"/>
    <n v="524.96"/>
    <n v="2216067.63"/>
    <n v="1786438.88"/>
    <n v="429628.75"/>
  </r>
  <r>
    <x v="1"/>
    <x v="106"/>
    <x v="6"/>
    <x v="0"/>
    <s v="C"/>
    <x v="312"/>
    <n v="525332152"/>
    <x v="269"/>
    <n v="6313"/>
    <n v="205.7"/>
    <n v="117.11"/>
    <n v="1298584.1000000001"/>
    <n v="739315.43"/>
    <n v="559268.67000000004"/>
  </r>
  <r>
    <x v="0"/>
    <x v="20"/>
    <x v="9"/>
    <x v="0"/>
    <s v="H"/>
    <x v="515"/>
    <n v="438808381"/>
    <x v="795"/>
    <n v="2006"/>
    <n v="81.73"/>
    <n v="56.67"/>
    <n v="163950.38"/>
    <n v="113680.02"/>
    <n v="50270.36"/>
  </r>
  <r>
    <x v="0"/>
    <x v="145"/>
    <x v="9"/>
    <x v="0"/>
    <s v="L"/>
    <x v="209"/>
    <n v="842673099"/>
    <x v="950"/>
    <n v="4551"/>
    <n v="81.73"/>
    <n v="56.67"/>
    <n v="371953.23"/>
    <n v="257905.17"/>
    <n v="114048.06"/>
  </r>
  <r>
    <x v="1"/>
    <x v="65"/>
    <x v="2"/>
    <x v="1"/>
    <s v="M"/>
    <x v="1151"/>
    <n v="397912633"/>
    <x v="14"/>
    <n v="45"/>
    <n v="154.06"/>
    <n v="90.93"/>
    <n v="6932.7"/>
    <n v="4091.85"/>
    <n v="2840.85"/>
  </r>
  <r>
    <x v="1"/>
    <x v="32"/>
    <x v="0"/>
    <x v="1"/>
    <s v="M"/>
    <x v="1152"/>
    <n v="535825812"/>
    <x v="1156"/>
    <n v="1620"/>
    <n v="651.21"/>
    <n v="524.96"/>
    <n v="1054960.2"/>
    <n v="850435.2"/>
    <n v="204525"/>
  </r>
  <r>
    <x v="4"/>
    <x v="28"/>
    <x v="4"/>
    <x v="1"/>
    <s v="H"/>
    <x v="1153"/>
    <n v="508023965"/>
    <x v="1157"/>
    <n v="4435"/>
    <n v="255.28"/>
    <n v="159.41999999999999"/>
    <n v="1132166.8"/>
    <n v="707027.7"/>
    <n v="425139.1"/>
  </r>
  <r>
    <x v="4"/>
    <x v="147"/>
    <x v="0"/>
    <x v="0"/>
    <s v="L"/>
    <x v="1154"/>
    <n v="536430919"/>
    <x v="1038"/>
    <n v="684"/>
    <n v="651.21"/>
    <n v="524.96"/>
    <n v="445427.64"/>
    <n v="359072.64"/>
    <n v="86355"/>
  </r>
  <r>
    <x v="1"/>
    <x v="21"/>
    <x v="7"/>
    <x v="1"/>
    <s v="M"/>
    <x v="622"/>
    <n v="463283002"/>
    <x v="1158"/>
    <n v="4590"/>
    <n v="109.28"/>
    <n v="35.840000000000003"/>
    <n v="501595.2"/>
    <n v="164505.60000000001"/>
    <n v="337089.6"/>
  </r>
  <r>
    <x v="1"/>
    <x v="54"/>
    <x v="6"/>
    <x v="0"/>
    <s v="C"/>
    <x v="1155"/>
    <n v="201129043"/>
    <x v="1159"/>
    <n v="7408"/>
    <n v="205.7"/>
    <n v="117.11"/>
    <n v="1523825.6"/>
    <n v="867550.88"/>
    <n v="656274.72"/>
  </r>
  <r>
    <x v="1"/>
    <x v="82"/>
    <x v="0"/>
    <x v="0"/>
    <s v="H"/>
    <x v="1134"/>
    <n v="182830369"/>
    <x v="670"/>
    <n v="2424"/>
    <n v="651.21"/>
    <n v="524.96"/>
    <n v="1578533.04"/>
    <n v="1272503.04"/>
    <n v="306030"/>
  </r>
  <r>
    <x v="2"/>
    <x v="109"/>
    <x v="7"/>
    <x v="0"/>
    <s v="L"/>
    <x v="291"/>
    <n v="911560809"/>
    <x v="921"/>
    <n v="9955"/>
    <n v="109.28"/>
    <n v="35.840000000000003"/>
    <n v="1087882.3999999999"/>
    <n v="356787.20000000001"/>
    <n v="731095.2"/>
  </r>
  <r>
    <x v="5"/>
    <x v="98"/>
    <x v="8"/>
    <x v="1"/>
    <s v="H"/>
    <x v="494"/>
    <n v="710806691"/>
    <x v="831"/>
    <n v="2350"/>
    <n v="152.58000000000001"/>
    <n v="97.44"/>
    <n v="358563"/>
    <n v="228984"/>
    <n v="129579"/>
  </r>
  <r>
    <x v="4"/>
    <x v="158"/>
    <x v="0"/>
    <x v="0"/>
    <s v="M"/>
    <x v="1156"/>
    <n v="674366843"/>
    <x v="511"/>
    <n v="8990"/>
    <n v="651.21"/>
    <n v="524.96"/>
    <n v="5854377.9000000004"/>
    <n v="4719390.4000000004"/>
    <n v="1134987.5"/>
  </r>
  <r>
    <x v="0"/>
    <x v="87"/>
    <x v="10"/>
    <x v="0"/>
    <s v="C"/>
    <x v="375"/>
    <n v="616352593"/>
    <x v="1156"/>
    <n v="1284"/>
    <n v="437.2"/>
    <n v="263.33"/>
    <n v="561364.80000000005"/>
    <n v="338115.72"/>
    <n v="223249.08"/>
  </r>
  <r>
    <x v="0"/>
    <x v="168"/>
    <x v="8"/>
    <x v="0"/>
    <s v="L"/>
    <x v="1157"/>
    <n v="421187770"/>
    <x v="656"/>
    <n v="7676"/>
    <n v="152.58000000000001"/>
    <n v="97.44"/>
    <n v="1171204.08"/>
    <n v="747949.44"/>
    <n v="423254.64"/>
  </r>
  <r>
    <x v="3"/>
    <x v="144"/>
    <x v="7"/>
    <x v="0"/>
    <s v="H"/>
    <x v="202"/>
    <n v="493608701"/>
    <x v="654"/>
    <n v="8638"/>
    <n v="109.28"/>
    <n v="35.840000000000003"/>
    <n v="943960.64"/>
    <n v="309585.91999999998"/>
    <n v="634374.72"/>
  </r>
  <r>
    <x v="6"/>
    <x v="167"/>
    <x v="9"/>
    <x v="1"/>
    <s v="H"/>
    <x v="19"/>
    <n v="408664214"/>
    <x v="1160"/>
    <n v="1677"/>
    <n v="81.73"/>
    <n v="56.67"/>
    <n v="137061.21"/>
    <n v="95035.59"/>
    <n v="42025.62"/>
  </r>
  <r>
    <x v="2"/>
    <x v="14"/>
    <x v="0"/>
    <x v="0"/>
    <s v="L"/>
    <x v="1158"/>
    <n v="261715638"/>
    <x v="1161"/>
    <n v="6328"/>
    <n v="651.21"/>
    <n v="524.96"/>
    <n v="4120856.88"/>
    <n v="3321946.88"/>
    <n v="798910"/>
  </r>
  <r>
    <x v="4"/>
    <x v="102"/>
    <x v="8"/>
    <x v="0"/>
    <s v="L"/>
    <x v="1159"/>
    <n v="218436801"/>
    <x v="1162"/>
    <n v="9158"/>
    <n v="152.58000000000001"/>
    <n v="97.44"/>
    <n v="1397327.64"/>
    <n v="892355.52"/>
    <n v="504972.12"/>
  </r>
  <r>
    <x v="1"/>
    <x v="171"/>
    <x v="8"/>
    <x v="0"/>
    <s v="L"/>
    <x v="932"/>
    <n v="964814031"/>
    <x v="1163"/>
    <n v="8767"/>
    <n v="152.58000000000001"/>
    <n v="97.44"/>
    <n v="1337668.8600000001"/>
    <n v="854256.48"/>
    <n v="483412.38"/>
  </r>
  <r>
    <x v="4"/>
    <x v="67"/>
    <x v="7"/>
    <x v="1"/>
    <s v="C"/>
    <x v="1160"/>
    <n v="557146155"/>
    <x v="1164"/>
    <n v="783"/>
    <n v="109.28"/>
    <n v="35.840000000000003"/>
    <n v="85566.24"/>
    <n v="28062.720000000001"/>
    <n v="57503.519999999997"/>
  </r>
  <r>
    <x v="0"/>
    <x v="117"/>
    <x v="0"/>
    <x v="0"/>
    <s v="M"/>
    <x v="1161"/>
    <n v="272044503"/>
    <x v="715"/>
    <n v="2869"/>
    <n v="651.21"/>
    <n v="524.96"/>
    <n v="1868321.49"/>
    <n v="1506110.24"/>
    <n v="362211.25"/>
  </r>
  <r>
    <x v="1"/>
    <x v="137"/>
    <x v="4"/>
    <x v="1"/>
    <s v="C"/>
    <x v="640"/>
    <n v="556432902"/>
    <x v="1165"/>
    <n v="9716"/>
    <n v="255.28"/>
    <n v="159.41999999999999"/>
    <n v="2480300.48"/>
    <n v="1548924.72"/>
    <n v="931375.76"/>
  </r>
  <r>
    <x v="2"/>
    <x v="77"/>
    <x v="11"/>
    <x v="0"/>
    <s v="L"/>
    <x v="747"/>
    <n v="577547681"/>
    <x v="1166"/>
    <n v="8048"/>
    <n v="9.33"/>
    <n v="6.92"/>
    <n v="75087.839999999997"/>
    <n v="55692.160000000003"/>
    <n v="19395.68"/>
  </r>
  <r>
    <x v="3"/>
    <x v="184"/>
    <x v="10"/>
    <x v="1"/>
    <s v="C"/>
    <x v="1162"/>
    <n v="472937667"/>
    <x v="988"/>
    <n v="1620"/>
    <n v="437.2"/>
    <n v="263.33"/>
    <n v="708264"/>
    <n v="426594.6"/>
    <n v="281669.40000000002"/>
  </r>
  <r>
    <x v="3"/>
    <x v="144"/>
    <x v="2"/>
    <x v="1"/>
    <s v="H"/>
    <x v="1163"/>
    <n v="900464189"/>
    <x v="1167"/>
    <n v="6219"/>
    <n v="154.06"/>
    <n v="90.93"/>
    <n v="958099.14"/>
    <n v="565493.67000000004"/>
    <n v="392605.47"/>
  </r>
  <r>
    <x v="2"/>
    <x v="130"/>
    <x v="5"/>
    <x v="0"/>
    <s v="H"/>
    <x v="442"/>
    <n v="788301074"/>
    <x v="1168"/>
    <n v="4660"/>
    <n v="421.89"/>
    <n v="364.69"/>
    <n v="1966007.4"/>
    <n v="1699455.4"/>
    <n v="266552"/>
  </r>
  <r>
    <x v="3"/>
    <x v="39"/>
    <x v="11"/>
    <x v="0"/>
    <s v="H"/>
    <x v="1164"/>
    <n v="484934651"/>
    <x v="1169"/>
    <n v="1795"/>
    <n v="9.33"/>
    <n v="6.92"/>
    <n v="16747.349999999999"/>
    <n v="12421.4"/>
    <n v="4325.95"/>
  </r>
  <r>
    <x v="1"/>
    <x v="46"/>
    <x v="6"/>
    <x v="1"/>
    <s v="C"/>
    <x v="646"/>
    <n v="409163749"/>
    <x v="1170"/>
    <n v="9501"/>
    <n v="205.7"/>
    <n v="117.11"/>
    <n v="1954355.7"/>
    <n v="1112662.1100000001"/>
    <n v="841693.59"/>
  </r>
  <r>
    <x v="4"/>
    <x v="100"/>
    <x v="0"/>
    <x v="1"/>
    <s v="C"/>
    <x v="1165"/>
    <n v="600099694"/>
    <x v="1171"/>
    <n v="1690"/>
    <n v="651.21"/>
    <n v="524.96"/>
    <n v="1100544.8999999999"/>
    <n v="887182.4"/>
    <n v="213362.5"/>
  </r>
  <r>
    <x v="0"/>
    <x v="50"/>
    <x v="3"/>
    <x v="0"/>
    <s v="C"/>
    <x v="1166"/>
    <n v="267166316"/>
    <x v="1172"/>
    <n v="9305"/>
    <n v="668.27"/>
    <n v="502.54"/>
    <n v="6218252.3499999996"/>
    <n v="4676134.7"/>
    <n v="1542117.65"/>
  </r>
  <r>
    <x v="3"/>
    <x v="170"/>
    <x v="4"/>
    <x v="1"/>
    <s v="H"/>
    <x v="429"/>
    <n v="940099942"/>
    <x v="1173"/>
    <n v="5319"/>
    <n v="255.28"/>
    <n v="159.41999999999999"/>
    <n v="1357834.32"/>
    <n v="847954.98"/>
    <n v="509879.34"/>
  </r>
  <r>
    <x v="2"/>
    <x v="130"/>
    <x v="7"/>
    <x v="1"/>
    <s v="H"/>
    <x v="1167"/>
    <n v="618949401"/>
    <x v="1174"/>
    <n v="9737"/>
    <n v="109.28"/>
    <n v="35.840000000000003"/>
    <n v="1064059.3600000001"/>
    <n v="348974.08000000002"/>
    <n v="715085.28"/>
  </r>
  <r>
    <x v="0"/>
    <x v="163"/>
    <x v="8"/>
    <x v="1"/>
    <s v="C"/>
    <x v="1168"/>
    <n v="524076020"/>
    <x v="1054"/>
    <n v="4595"/>
    <n v="152.58000000000001"/>
    <n v="97.44"/>
    <n v="701105.1"/>
    <n v="447736.8"/>
    <n v="253368.3"/>
  </r>
  <r>
    <x v="1"/>
    <x v="122"/>
    <x v="9"/>
    <x v="1"/>
    <s v="L"/>
    <x v="1169"/>
    <n v="146153628"/>
    <x v="720"/>
    <n v="8961"/>
    <n v="81.73"/>
    <n v="56.67"/>
    <n v="732382.53"/>
    <n v="507819.87"/>
    <n v="224562.66"/>
  </r>
  <r>
    <x v="5"/>
    <x v="118"/>
    <x v="7"/>
    <x v="1"/>
    <s v="C"/>
    <x v="980"/>
    <n v="396168553"/>
    <x v="193"/>
    <n v="3934"/>
    <n v="109.28"/>
    <n v="35.840000000000003"/>
    <n v="429907.52"/>
    <n v="140994.56"/>
    <n v="288912.96000000002"/>
  </r>
  <r>
    <x v="0"/>
    <x v="72"/>
    <x v="11"/>
    <x v="1"/>
    <s v="L"/>
    <x v="1170"/>
    <n v="455419623"/>
    <x v="1175"/>
    <n v="7642"/>
    <n v="9.33"/>
    <n v="6.92"/>
    <n v="71299.86"/>
    <n v="52882.64"/>
    <n v="18417.22"/>
  </r>
  <r>
    <x v="0"/>
    <x v="93"/>
    <x v="1"/>
    <x v="0"/>
    <s v="C"/>
    <x v="1171"/>
    <n v="925518167"/>
    <x v="916"/>
    <n v="247"/>
    <n v="47.45"/>
    <n v="31.79"/>
    <n v="11720.15"/>
    <n v="7852.13"/>
    <n v="3868.02"/>
  </r>
  <r>
    <x v="1"/>
    <x v="160"/>
    <x v="5"/>
    <x v="1"/>
    <s v="L"/>
    <x v="884"/>
    <n v="678388011"/>
    <x v="976"/>
    <n v="8943"/>
    <n v="421.89"/>
    <n v="364.69"/>
    <n v="3772962.27"/>
    <n v="3261422.67"/>
    <n v="511539.6"/>
  </r>
  <r>
    <x v="5"/>
    <x v="174"/>
    <x v="3"/>
    <x v="0"/>
    <s v="H"/>
    <x v="1172"/>
    <n v="906265485"/>
    <x v="1176"/>
    <n v="2951"/>
    <n v="668.27"/>
    <n v="502.54"/>
    <n v="1972064.77"/>
    <n v="1482995.54"/>
    <n v="489069.23"/>
  </r>
  <r>
    <x v="1"/>
    <x v="138"/>
    <x v="1"/>
    <x v="0"/>
    <s v="M"/>
    <x v="517"/>
    <n v="171699416"/>
    <x v="1177"/>
    <n v="8528"/>
    <n v="47.45"/>
    <n v="31.79"/>
    <n v="404653.6"/>
    <n v="271105.12"/>
    <n v="133548.48000000001"/>
  </r>
  <r>
    <x v="3"/>
    <x v="68"/>
    <x v="8"/>
    <x v="0"/>
    <s v="C"/>
    <x v="928"/>
    <n v="257551133"/>
    <x v="1178"/>
    <n v="3959"/>
    <n v="152.58000000000001"/>
    <n v="97.44"/>
    <n v="604064.22"/>
    <n v="385764.96"/>
    <n v="218299.26"/>
  </r>
  <r>
    <x v="3"/>
    <x v="49"/>
    <x v="7"/>
    <x v="1"/>
    <s v="C"/>
    <x v="904"/>
    <n v="316994464"/>
    <x v="1179"/>
    <n v="4561"/>
    <n v="109.28"/>
    <n v="35.840000000000003"/>
    <n v="498426.08"/>
    <n v="163466.23999999999"/>
    <n v="334959.84000000003"/>
  </r>
  <r>
    <x v="1"/>
    <x v="36"/>
    <x v="4"/>
    <x v="1"/>
    <s v="H"/>
    <x v="1173"/>
    <n v="923515737"/>
    <x v="1180"/>
    <n v="7684"/>
    <n v="255.28"/>
    <n v="159.41999999999999"/>
    <n v="1961571.52"/>
    <n v="1224983.28"/>
    <n v="736588.24"/>
  </r>
  <r>
    <x v="1"/>
    <x v="108"/>
    <x v="4"/>
    <x v="0"/>
    <s v="M"/>
    <x v="1174"/>
    <n v="920913779"/>
    <x v="1181"/>
    <n v="7707"/>
    <n v="255.28"/>
    <n v="159.41999999999999"/>
    <n v="1967442.96"/>
    <n v="1228649.94"/>
    <n v="738793.02"/>
  </r>
  <r>
    <x v="3"/>
    <x v="110"/>
    <x v="3"/>
    <x v="1"/>
    <s v="M"/>
    <x v="327"/>
    <n v="573299920"/>
    <x v="962"/>
    <n v="1041"/>
    <n v="668.27"/>
    <n v="502.54"/>
    <n v="695669.07"/>
    <n v="523144.14"/>
    <n v="172524.93"/>
  </r>
  <r>
    <x v="2"/>
    <x v="34"/>
    <x v="0"/>
    <x v="0"/>
    <s v="M"/>
    <x v="1156"/>
    <n v="215097987"/>
    <x v="1182"/>
    <n v="1129"/>
    <n v="651.21"/>
    <n v="524.96"/>
    <n v="735216.09"/>
    <n v="592679.84"/>
    <n v="142536.25"/>
  </r>
  <r>
    <x v="5"/>
    <x v="146"/>
    <x v="4"/>
    <x v="1"/>
    <s v="C"/>
    <x v="442"/>
    <n v="701044309"/>
    <x v="27"/>
    <n v="3445"/>
    <n v="255.28"/>
    <n v="159.41999999999999"/>
    <n v="879439.6"/>
    <n v="549201.9"/>
    <n v="330237.7"/>
  </r>
  <r>
    <x v="1"/>
    <x v="46"/>
    <x v="9"/>
    <x v="0"/>
    <s v="C"/>
    <x v="1175"/>
    <n v="256187713"/>
    <x v="1183"/>
    <n v="492"/>
    <n v="81.73"/>
    <n v="56.67"/>
    <n v="40211.160000000003"/>
    <n v="27881.64"/>
    <n v="12329.52"/>
  </r>
  <r>
    <x v="1"/>
    <x v="24"/>
    <x v="8"/>
    <x v="0"/>
    <s v="C"/>
    <x v="1167"/>
    <n v="325889527"/>
    <x v="1184"/>
    <n v="6808"/>
    <n v="152.58000000000001"/>
    <n v="97.44"/>
    <n v="1038764.64"/>
    <n v="663371.52000000002"/>
    <n v="375393.12"/>
  </r>
  <r>
    <x v="0"/>
    <x v="87"/>
    <x v="7"/>
    <x v="0"/>
    <s v="M"/>
    <x v="462"/>
    <n v="625823581"/>
    <x v="1185"/>
    <n v="3960"/>
    <n v="109.28"/>
    <n v="35.840000000000003"/>
    <n v="432748.79999999999"/>
    <n v="141926.39999999999"/>
    <n v="290822.40000000002"/>
  </r>
  <r>
    <x v="0"/>
    <x v="105"/>
    <x v="1"/>
    <x v="0"/>
    <s v="M"/>
    <x v="1176"/>
    <n v="491976201"/>
    <x v="1158"/>
    <n v="5546"/>
    <n v="47.45"/>
    <n v="31.79"/>
    <n v="263157.7"/>
    <n v="176307.34"/>
    <n v="86850.36"/>
  </r>
  <r>
    <x v="0"/>
    <x v="10"/>
    <x v="4"/>
    <x v="0"/>
    <s v="L"/>
    <x v="1177"/>
    <n v="230646216"/>
    <x v="1186"/>
    <n v="2196"/>
    <n v="255.28"/>
    <n v="159.41999999999999"/>
    <n v="560594.88"/>
    <n v="350086.32"/>
    <n v="210508.56"/>
  </r>
  <r>
    <x v="2"/>
    <x v="77"/>
    <x v="5"/>
    <x v="1"/>
    <s v="L"/>
    <x v="1178"/>
    <n v="668444955"/>
    <x v="1187"/>
    <n v="6571"/>
    <n v="421.89"/>
    <n v="364.69"/>
    <n v="2772239.19"/>
    <n v="2396377.9900000002"/>
    <n v="375861.2"/>
  </r>
  <r>
    <x v="4"/>
    <x v="154"/>
    <x v="4"/>
    <x v="0"/>
    <s v="L"/>
    <x v="1016"/>
    <n v="902296245"/>
    <x v="982"/>
    <n v="8365"/>
    <n v="255.28"/>
    <n v="159.41999999999999"/>
    <n v="2135417.2000000002"/>
    <n v="1333548.3"/>
    <n v="801868.9"/>
  </r>
  <r>
    <x v="6"/>
    <x v="70"/>
    <x v="8"/>
    <x v="1"/>
    <s v="M"/>
    <x v="586"/>
    <n v="549436414"/>
    <x v="1188"/>
    <n v="9299"/>
    <n v="152.58000000000001"/>
    <n v="97.44"/>
    <n v="1418841.42"/>
    <n v="906094.56"/>
    <n v="512746.86"/>
  </r>
  <r>
    <x v="3"/>
    <x v="127"/>
    <x v="0"/>
    <x v="0"/>
    <s v="C"/>
    <x v="592"/>
    <n v="197414290"/>
    <x v="424"/>
    <n v="8130"/>
    <n v="651.21"/>
    <n v="524.96"/>
    <n v="5294337.3"/>
    <n v="4267924.8"/>
    <n v="1026412.5"/>
  </r>
  <r>
    <x v="3"/>
    <x v="127"/>
    <x v="8"/>
    <x v="0"/>
    <s v="L"/>
    <x v="1179"/>
    <n v="954091203"/>
    <x v="1189"/>
    <n v="5644"/>
    <n v="152.58000000000001"/>
    <n v="97.44"/>
    <n v="861161.52"/>
    <n v="549951.36"/>
    <n v="311210.15999999997"/>
  </r>
  <r>
    <x v="0"/>
    <x v="59"/>
    <x v="0"/>
    <x v="1"/>
    <s v="M"/>
    <x v="1180"/>
    <n v="397640979"/>
    <x v="427"/>
    <n v="9657"/>
    <n v="651.21"/>
    <n v="524.96"/>
    <n v="6288734.9699999997"/>
    <n v="5069538.72"/>
    <n v="1219196.25"/>
  </r>
  <r>
    <x v="1"/>
    <x v="1"/>
    <x v="6"/>
    <x v="1"/>
    <s v="M"/>
    <x v="69"/>
    <n v="226549947"/>
    <x v="1190"/>
    <n v="19"/>
    <n v="205.7"/>
    <n v="117.11"/>
    <n v="3908.3"/>
    <n v="2225.09"/>
    <n v="1683.21"/>
  </r>
  <r>
    <x v="1"/>
    <x v="106"/>
    <x v="6"/>
    <x v="1"/>
    <s v="M"/>
    <x v="1181"/>
    <n v="409616935"/>
    <x v="446"/>
    <n v="3608"/>
    <n v="205.7"/>
    <n v="117.11"/>
    <n v="742165.6"/>
    <n v="422532.88"/>
    <n v="319632.71999999997"/>
  </r>
  <r>
    <x v="1"/>
    <x v="160"/>
    <x v="6"/>
    <x v="1"/>
    <s v="C"/>
    <x v="1182"/>
    <n v="535953271"/>
    <x v="787"/>
    <n v="9338"/>
    <n v="205.7"/>
    <n v="117.11"/>
    <n v="1920826.6"/>
    <n v="1093573.18"/>
    <n v="827253.42"/>
  </r>
  <r>
    <x v="0"/>
    <x v="164"/>
    <x v="6"/>
    <x v="0"/>
    <s v="L"/>
    <x v="1183"/>
    <n v="264982783"/>
    <x v="1191"/>
    <n v="3149"/>
    <n v="205.7"/>
    <n v="117.11"/>
    <n v="647749.30000000005"/>
    <n v="368779.39"/>
    <n v="278969.90999999997"/>
  </r>
  <r>
    <x v="0"/>
    <x v="75"/>
    <x v="8"/>
    <x v="1"/>
    <s v="H"/>
    <x v="1184"/>
    <n v="676441800"/>
    <x v="1192"/>
    <n v="3016"/>
    <n v="152.58000000000001"/>
    <n v="97.44"/>
    <n v="460181.28"/>
    <n v="293879.03999999998"/>
    <n v="166302.24"/>
  </r>
  <r>
    <x v="1"/>
    <x v="137"/>
    <x v="10"/>
    <x v="0"/>
    <s v="M"/>
    <x v="1185"/>
    <n v="220379149"/>
    <x v="12"/>
    <n v="3942"/>
    <n v="437.2"/>
    <n v="263.33"/>
    <n v="1723442.4"/>
    <n v="1038046.86"/>
    <n v="685395.54"/>
  </r>
  <r>
    <x v="1"/>
    <x v="41"/>
    <x v="0"/>
    <x v="1"/>
    <s v="L"/>
    <x v="849"/>
    <n v="567156159"/>
    <x v="1193"/>
    <n v="2966"/>
    <n v="651.21"/>
    <n v="524.96"/>
    <n v="1931488.86"/>
    <n v="1557031.36"/>
    <n v="374457.5"/>
  </r>
  <r>
    <x v="2"/>
    <x v="18"/>
    <x v="0"/>
    <x v="1"/>
    <s v="H"/>
    <x v="1186"/>
    <n v="757446658"/>
    <x v="230"/>
    <n v="4153"/>
    <n v="651.21"/>
    <n v="524.96"/>
    <n v="2704475.13"/>
    <n v="2180158.88"/>
    <n v="524316.25"/>
  </r>
  <r>
    <x v="1"/>
    <x v="26"/>
    <x v="0"/>
    <x v="1"/>
    <s v="L"/>
    <x v="1187"/>
    <n v="352236974"/>
    <x v="403"/>
    <n v="3603"/>
    <n v="651.21"/>
    <n v="524.96"/>
    <n v="2346309.63"/>
    <n v="1891430.88"/>
    <n v="454878.75"/>
  </r>
  <r>
    <x v="2"/>
    <x v="180"/>
    <x v="1"/>
    <x v="0"/>
    <s v="C"/>
    <x v="1188"/>
    <n v="782825934"/>
    <x v="1194"/>
    <n v="4445"/>
    <n v="47.45"/>
    <n v="31.79"/>
    <n v="210915.25"/>
    <n v="141306.54999999999"/>
    <n v="69608.7"/>
  </r>
  <r>
    <x v="1"/>
    <x v="96"/>
    <x v="10"/>
    <x v="0"/>
    <s v="L"/>
    <x v="1189"/>
    <n v="400824868"/>
    <x v="1195"/>
    <n v="1841"/>
    <n v="437.2"/>
    <n v="263.33"/>
    <n v="804885.2"/>
    <n v="484790.53"/>
    <n v="320094.67"/>
  </r>
  <r>
    <x v="2"/>
    <x v="97"/>
    <x v="0"/>
    <x v="0"/>
    <s v="M"/>
    <x v="597"/>
    <n v="328157603"/>
    <x v="1196"/>
    <n v="7982"/>
    <n v="651.21"/>
    <n v="524.96"/>
    <n v="5197958.22"/>
    <n v="4190230.72"/>
    <n v="1007727.5"/>
  </r>
  <r>
    <x v="3"/>
    <x v="49"/>
    <x v="8"/>
    <x v="0"/>
    <s v="H"/>
    <x v="945"/>
    <n v="407060468"/>
    <x v="1197"/>
    <n v="7093"/>
    <n v="152.58000000000001"/>
    <n v="97.44"/>
    <n v="1082249.94"/>
    <n v="691141.92"/>
    <n v="391108.02"/>
  </r>
  <r>
    <x v="1"/>
    <x v="61"/>
    <x v="9"/>
    <x v="1"/>
    <s v="C"/>
    <x v="1190"/>
    <n v="550082290"/>
    <x v="1198"/>
    <n v="428"/>
    <n v="81.73"/>
    <n v="56.67"/>
    <n v="34980.44"/>
    <n v="24254.76"/>
    <n v="10725.68"/>
  </r>
  <r>
    <x v="1"/>
    <x v="62"/>
    <x v="0"/>
    <x v="0"/>
    <s v="H"/>
    <x v="165"/>
    <n v="290084397"/>
    <x v="173"/>
    <n v="1274"/>
    <n v="651.21"/>
    <n v="524.96"/>
    <n v="829641.54"/>
    <n v="668799.04"/>
    <n v="160842.5"/>
  </r>
  <r>
    <x v="1"/>
    <x v="11"/>
    <x v="5"/>
    <x v="1"/>
    <s v="C"/>
    <x v="1191"/>
    <n v="130240619"/>
    <x v="463"/>
    <n v="9948"/>
    <n v="421.89"/>
    <n v="364.69"/>
    <n v="4196961.72"/>
    <n v="3627936.12"/>
    <n v="569025.6"/>
  </r>
  <r>
    <x v="0"/>
    <x v="173"/>
    <x v="5"/>
    <x v="0"/>
    <s v="L"/>
    <x v="1192"/>
    <n v="194037282"/>
    <x v="1069"/>
    <n v="8799"/>
    <n v="421.89"/>
    <n v="364.69"/>
    <n v="3712210.11"/>
    <n v="3208907.31"/>
    <n v="503302.8"/>
  </r>
  <r>
    <x v="1"/>
    <x v="32"/>
    <x v="2"/>
    <x v="1"/>
    <s v="M"/>
    <x v="479"/>
    <n v="675273215"/>
    <x v="1199"/>
    <n v="7205"/>
    <n v="154.06"/>
    <n v="90.93"/>
    <n v="1110002.3"/>
    <n v="655150.65"/>
    <n v="454851.65"/>
  </r>
  <r>
    <x v="2"/>
    <x v="182"/>
    <x v="5"/>
    <x v="0"/>
    <s v="H"/>
    <x v="1193"/>
    <n v="488059747"/>
    <x v="1200"/>
    <n v="6580"/>
    <n v="421.89"/>
    <n v="364.69"/>
    <n v="2776036.2"/>
    <n v="2399660.2000000002"/>
    <n v="376376"/>
  </r>
  <r>
    <x v="0"/>
    <x v="81"/>
    <x v="7"/>
    <x v="0"/>
    <s v="H"/>
    <x v="836"/>
    <n v="416820704"/>
    <x v="1201"/>
    <n v="5364"/>
    <n v="109.28"/>
    <n v="35.840000000000003"/>
    <n v="586177.92000000004"/>
    <n v="192245.76000000001"/>
    <n v="393932.16"/>
  </r>
  <r>
    <x v="4"/>
    <x v="92"/>
    <x v="9"/>
    <x v="1"/>
    <s v="C"/>
    <x v="1194"/>
    <n v="866292417"/>
    <x v="1202"/>
    <n v="4032"/>
    <n v="81.73"/>
    <n v="56.67"/>
    <n v="329535.35999999999"/>
    <n v="228493.44"/>
    <n v="101041.92"/>
  </r>
  <r>
    <x v="0"/>
    <x v="145"/>
    <x v="0"/>
    <x v="0"/>
    <s v="M"/>
    <x v="631"/>
    <n v="511523711"/>
    <x v="1203"/>
    <n v="88"/>
    <n v="651.21"/>
    <n v="524.96"/>
    <n v="57306.48"/>
    <n v="46196.480000000003"/>
    <n v="11110"/>
  </r>
  <r>
    <x v="1"/>
    <x v="54"/>
    <x v="9"/>
    <x v="1"/>
    <s v="M"/>
    <x v="833"/>
    <n v="347875916"/>
    <x v="948"/>
    <n v="3069"/>
    <n v="81.73"/>
    <n v="56.67"/>
    <n v="250829.37"/>
    <n v="173920.23"/>
    <n v="76909.14"/>
  </r>
  <r>
    <x v="1"/>
    <x v="25"/>
    <x v="5"/>
    <x v="1"/>
    <s v="C"/>
    <x v="1195"/>
    <n v="541022861"/>
    <x v="1204"/>
    <n v="9542"/>
    <n v="421.89"/>
    <n v="364.69"/>
    <n v="4025674.38"/>
    <n v="3479871.98"/>
    <n v="545802.4"/>
  </r>
  <r>
    <x v="3"/>
    <x v="170"/>
    <x v="10"/>
    <x v="0"/>
    <s v="M"/>
    <x v="41"/>
    <n v="876950871"/>
    <x v="1205"/>
    <n v="8106"/>
    <n v="437.2"/>
    <n v="263.33"/>
    <n v="3543943.2"/>
    <n v="2134552.98"/>
    <n v="1409390.22"/>
  </r>
  <r>
    <x v="6"/>
    <x v="150"/>
    <x v="4"/>
    <x v="1"/>
    <s v="H"/>
    <x v="1196"/>
    <n v="311958777"/>
    <x v="43"/>
    <n v="4390"/>
    <n v="255.28"/>
    <n v="159.41999999999999"/>
    <n v="1120679.2"/>
    <n v="699853.8"/>
    <n v="420825.4"/>
  </r>
  <r>
    <x v="1"/>
    <x v="36"/>
    <x v="8"/>
    <x v="1"/>
    <s v="H"/>
    <x v="541"/>
    <n v="122657907"/>
    <x v="1206"/>
    <n v="6055"/>
    <n v="152.58000000000001"/>
    <n v="97.44"/>
    <n v="923871.9"/>
    <n v="589999.19999999995"/>
    <n v="333872.7"/>
  </r>
  <r>
    <x v="3"/>
    <x v="144"/>
    <x v="8"/>
    <x v="0"/>
    <s v="M"/>
    <x v="1197"/>
    <n v="755972087"/>
    <x v="606"/>
    <n v="7795"/>
    <n v="152.58000000000001"/>
    <n v="97.44"/>
    <n v="1189361.1000000001"/>
    <n v="759544.8"/>
    <n v="429816.3"/>
  </r>
  <r>
    <x v="4"/>
    <x v="9"/>
    <x v="3"/>
    <x v="1"/>
    <s v="L"/>
    <x v="386"/>
    <n v="479137647"/>
    <x v="714"/>
    <n v="6332"/>
    <n v="668.27"/>
    <n v="502.54"/>
    <n v="4231485.6399999997"/>
    <n v="3182083.28"/>
    <n v="1049402.3600000001"/>
  </r>
  <r>
    <x v="1"/>
    <x v="25"/>
    <x v="0"/>
    <x v="1"/>
    <s v="L"/>
    <x v="1198"/>
    <n v="329703414"/>
    <x v="1207"/>
    <n v="5422"/>
    <n v="651.21"/>
    <n v="524.96"/>
    <n v="3530860.62"/>
    <n v="2846333.12"/>
    <n v="684527.5"/>
  </r>
  <r>
    <x v="0"/>
    <x v="94"/>
    <x v="9"/>
    <x v="0"/>
    <s v="M"/>
    <x v="423"/>
    <n v="965530717"/>
    <x v="1136"/>
    <n v="850"/>
    <n v="81.73"/>
    <n v="56.67"/>
    <n v="69470.5"/>
    <n v="48169.5"/>
    <n v="21301"/>
  </r>
  <r>
    <x v="4"/>
    <x v="33"/>
    <x v="6"/>
    <x v="0"/>
    <s v="M"/>
    <x v="972"/>
    <n v="414793384"/>
    <x v="166"/>
    <n v="5435"/>
    <n v="205.7"/>
    <n v="117.11"/>
    <n v="1117979.5"/>
    <n v="636492.85"/>
    <n v="481486.65"/>
  </r>
  <r>
    <x v="4"/>
    <x v="67"/>
    <x v="11"/>
    <x v="0"/>
    <s v="C"/>
    <x v="1199"/>
    <n v="825977742"/>
    <x v="1208"/>
    <n v="4024"/>
    <n v="9.33"/>
    <n v="6.92"/>
    <n v="37543.919999999998"/>
    <n v="27846.080000000002"/>
    <n v="9697.84"/>
  </r>
  <r>
    <x v="4"/>
    <x v="102"/>
    <x v="7"/>
    <x v="1"/>
    <s v="L"/>
    <x v="1200"/>
    <n v="817882621"/>
    <x v="1209"/>
    <n v="8498"/>
    <n v="109.28"/>
    <n v="35.840000000000003"/>
    <n v="928661.44"/>
    <n v="304568.32000000001"/>
    <n v="624093.12"/>
  </r>
  <r>
    <x v="0"/>
    <x v="3"/>
    <x v="4"/>
    <x v="0"/>
    <s v="M"/>
    <x v="234"/>
    <n v="429619348"/>
    <x v="1210"/>
    <n v="2767"/>
    <n v="255.28"/>
    <n v="159.41999999999999"/>
    <n v="706359.76"/>
    <n v="441115.14"/>
    <n v="265244.62"/>
  </r>
  <r>
    <x v="2"/>
    <x v="178"/>
    <x v="2"/>
    <x v="1"/>
    <s v="H"/>
    <x v="1201"/>
    <n v="670611751"/>
    <x v="458"/>
    <n v="7774"/>
    <n v="154.06"/>
    <n v="90.93"/>
    <n v="1197662.44"/>
    <n v="706889.82"/>
    <n v="490772.62"/>
  </r>
  <r>
    <x v="1"/>
    <x v="62"/>
    <x v="6"/>
    <x v="0"/>
    <s v="M"/>
    <x v="4"/>
    <n v="370596158"/>
    <x v="1211"/>
    <n v="6493"/>
    <n v="205.7"/>
    <n v="117.11"/>
    <n v="1335610.1000000001"/>
    <n v="760395.23"/>
    <n v="575214.87"/>
  </r>
  <r>
    <x v="0"/>
    <x v="64"/>
    <x v="2"/>
    <x v="1"/>
    <s v="M"/>
    <x v="440"/>
    <n v="229621398"/>
    <x v="1212"/>
    <n v="8929"/>
    <n v="154.06"/>
    <n v="90.93"/>
    <n v="1375601.74"/>
    <n v="811913.97"/>
    <n v="563687.77"/>
  </r>
  <r>
    <x v="0"/>
    <x v="0"/>
    <x v="11"/>
    <x v="0"/>
    <s v="C"/>
    <x v="1202"/>
    <n v="568048799"/>
    <x v="1213"/>
    <n v="7118"/>
    <n v="9.33"/>
    <n v="6.92"/>
    <n v="66410.94"/>
    <n v="49256.56"/>
    <n v="17154.38"/>
  </r>
  <r>
    <x v="1"/>
    <x v="43"/>
    <x v="4"/>
    <x v="0"/>
    <s v="L"/>
    <x v="1155"/>
    <n v="876552188"/>
    <x v="302"/>
    <n v="126"/>
    <n v="255.28"/>
    <n v="159.41999999999999"/>
    <n v="32165.279999999999"/>
    <n v="20086.919999999998"/>
    <n v="12078.36"/>
  </r>
  <r>
    <x v="1"/>
    <x v="65"/>
    <x v="2"/>
    <x v="1"/>
    <s v="C"/>
    <x v="541"/>
    <n v="266117894"/>
    <x v="1214"/>
    <n v="9053"/>
    <n v="154.06"/>
    <n v="90.93"/>
    <n v="1394705.18"/>
    <n v="823189.29"/>
    <n v="571515.89"/>
  </r>
  <r>
    <x v="5"/>
    <x v="27"/>
    <x v="2"/>
    <x v="1"/>
    <s v="C"/>
    <x v="103"/>
    <n v="618044745"/>
    <x v="616"/>
    <n v="2029"/>
    <n v="154.06"/>
    <n v="90.93"/>
    <n v="312587.74"/>
    <n v="184496.97"/>
    <n v="128090.77"/>
  </r>
  <r>
    <x v="3"/>
    <x v="142"/>
    <x v="3"/>
    <x v="1"/>
    <s v="C"/>
    <x v="1203"/>
    <n v="733944070"/>
    <x v="1215"/>
    <n v="9215"/>
    <n v="668.27"/>
    <n v="502.54"/>
    <n v="6158108.0499999998"/>
    <n v="4630906.0999999996"/>
    <n v="1527201.95"/>
  </r>
  <r>
    <x v="1"/>
    <x v="161"/>
    <x v="10"/>
    <x v="1"/>
    <s v="C"/>
    <x v="878"/>
    <n v="385739696"/>
    <x v="884"/>
    <n v="7803"/>
    <n v="437.2"/>
    <n v="263.33"/>
    <n v="3411471.6"/>
    <n v="2054763.99"/>
    <n v="1356707.61"/>
  </r>
  <r>
    <x v="3"/>
    <x v="85"/>
    <x v="2"/>
    <x v="1"/>
    <s v="L"/>
    <x v="544"/>
    <n v="765667951"/>
    <x v="1216"/>
    <n v="7016"/>
    <n v="154.06"/>
    <n v="90.93"/>
    <n v="1080884.96"/>
    <n v="637964.88"/>
    <n v="442920.08"/>
  </r>
  <r>
    <x v="0"/>
    <x v="66"/>
    <x v="4"/>
    <x v="0"/>
    <s v="C"/>
    <x v="127"/>
    <n v="436277663"/>
    <x v="1217"/>
    <n v="3110"/>
    <n v="255.28"/>
    <n v="159.41999999999999"/>
    <n v="793920.8"/>
    <n v="495796.2"/>
    <n v="298124.59999999998"/>
  </r>
  <r>
    <x v="1"/>
    <x v="108"/>
    <x v="2"/>
    <x v="0"/>
    <s v="L"/>
    <x v="1204"/>
    <n v="280430161"/>
    <x v="1218"/>
    <n v="4371"/>
    <n v="154.06"/>
    <n v="90.93"/>
    <n v="673396.26"/>
    <n v="397455.03"/>
    <n v="275941.23"/>
  </r>
  <r>
    <x v="0"/>
    <x v="50"/>
    <x v="6"/>
    <x v="1"/>
    <s v="C"/>
    <x v="994"/>
    <n v="351299273"/>
    <x v="229"/>
    <n v="6117"/>
    <n v="205.7"/>
    <n v="117.11"/>
    <n v="1258266.8999999999"/>
    <n v="716361.87"/>
    <n v="541905.03"/>
  </r>
  <r>
    <x v="0"/>
    <x v="63"/>
    <x v="2"/>
    <x v="0"/>
    <s v="M"/>
    <x v="929"/>
    <n v="322371327"/>
    <x v="711"/>
    <n v="5694"/>
    <n v="154.06"/>
    <n v="90.93"/>
    <n v="877217.64"/>
    <n v="517755.42"/>
    <n v="359462.22"/>
  </r>
  <r>
    <x v="0"/>
    <x v="59"/>
    <x v="0"/>
    <x v="1"/>
    <s v="H"/>
    <x v="359"/>
    <n v="837445151"/>
    <x v="394"/>
    <n v="7485"/>
    <n v="651.21"/>
    <n v="524.96"/>
    <n v="4874306.8499999996"/>
    <n v="3929325.6"/>
    <n v="944981.25"/>
  </r>
  <r>
    <x v="5"/>
    <x v="98"/>
    <x v="9"/>
    <x v="1"/>
    <s v="H"/>
    <x v="892"/>
    <n v="360632073"/>
    <x v="1219"/>
    <n v="7899"/>
    <n v="81.73"/>
    <n v="56.67"/>
    <n v="645585.27"/>
    <n v="447636.33"/>
    <n v="197948.94"/>
  </r>
  <r>
    <x v="0"/>
    <x v="105"/>
    <x v="1"/>
    <x v="1"/>
    <s v="L"/>
    <x v="510"/>
    <n v="126355922"/>
    <x v="651"/>
    <n v="380"/>
    <n v="47.45"/>
    <n v="31.79"/>
    <n v="18031"/>
    <n v="12080.2"/>
    <n v="5950.8"/>
  </r>
  <r>
    <x v="3"/>
    <x v="35"/>
    <x v="0"/>
    <x v="0"/>
    <s v="M"/>
    <x v="1205"/>
    <n v="989353024"/>
    <x v="1220"/>
    <n v="400"/>
    <n v="651.21"/>
    <n v="524.96"/>
    <n v="260484"/>
    <n v="209984"/>
    <n v="50500"/>
  </r>
  <r>
    <x v="2"/>
    <x v="135"/>
    <x v="4"/>
    <x v="1"/>
    <s v="C"/>
    <x v="467"/>
    <n v="274672210"/>
    <x v="1221"/>
    <n v="466"/>
    <n v="255.28"/>
    <n v="159.41999999999999"/>
    <n v="118960.48"/>
    <n v="74289.72"/>
    <n v="44670.76"/>
  </r>
  <r>
    <x v="2"/>
    <x v="180"/>
    <x v="9"/>
    <x v="1"/>
    <s v="H"/>
    <x v="896"/>
    <n v="327674806"/>
    <x v="116"/>
    <n v="5111"/>
    <n v="81.73"/>
    <n v="56.67"/>
    <n v="417722.03"/>
    <n v="289640.37"/>
    <n v="128081.66"/>
  </r>
  <r>
    <x v="3"/>
    <x v="144"/>
    <x v="4"/>
    <x v="1"/>
    <s v="H"/>
    <x v="1165"/>
    <n v="864034640"/>
    <x v="1222"/>
    <n v="5906"/>
    <n v="255.28"/>
    <n v="159.41999999999999"/>
    <n v="1507683.68"/>
    <n v="941534.52"/>
    <n v="566149.16"/>
  </r>
  <r>
    <x v="3"/>
    <x v="127"/>
    <x v="8"/>
    <x v="0"/>
    <s v="L"/>
    <x v="1206"/>
    <n v="319738042"/>
    <x v="247"/>
    <n v="6447"/>
    <n v="152.58000000000001"/>
    <n v="97.44"/>
    <n v="983683.26"/>
    <n v="628195.68000000005"/>
    <n v="355487.58"/>
  </r>
  <r>
    <x v="1"/>
    <x v="108"/>
    <x v="8"/>
    <x v="1"/>
    <s v="L"/>
    <x v="1153"/>
    <n v="801083838"/>
    <x v="1223"/>
    <n v="7365"/>
    <n v="152.58000000000001"/>
    <n v="97.44"/>
    <n v="1123751.7"/>
    <n v="717645.6"/>
    <n v="406106.1"/>
  </r>
  <r>
    <x v="1"/>
    <x v="36"/>
    <x v="5"/>
    <x v="1"/>
    <s v="H"/>
    <x v="1207"/>
    <n v="434683358"/>
    <x v="171"/>
    <n v="1320"/>
    <n v="421.89"/>
    <n v="364.69"/>
    <n v="556894.80000000005"/>
    <n v="481390.8"/>
    <n v="75504"/>
  </r>
  <r>
    <x v="5"/>
    <x v="134"/>
    <x v="0"/>
    <x v="0"/>
    <s v="C"/>
    <x v="159"/>
    <n v="117460429"/>
    <x v="644"/>
    <n v="8006"/>
    <n v="651.21"/>
    <n v="524.96"/>
    <n v="5213587.26"/>
    <n v="4202829.76"/>
    <n v="1010757.5"/>
  </r>
  <r>
    <x v="1"/>
    <x v="61"/>
    <x v="8"/>
    <x v="0"/>
    <s v="H"/>
    <x v="683"/>
    <n v="366651380"/>
    <x v="1224"/>
    <n v="9146"/>
    <n v="152.58000000000001"/>
    <n v="97.44"/>
    <n v="1395496.68"/>
    <n v="891186.24"/>
    <n v="504310.44"/>
  </r>
  <r>
    <x v="0"/>
    <x v="10"/>
    <x v="11"/>
    <x v="1"/>
    <s v="H"/>
    <x v="1049"/>
    <n v="869805037"/>
    <x v="1225"/>
    <n v="3494"/>
    <n v="9.33"/>
    <n v="6.92"/>
    <n v="32599.02"/>
    <n v="24178.48"/>
    <n v="8420.5400000000009"/>
  </r>
  <r>
    <x v="2"/>
    <x v="77"/>
    <x v="3"/>
    <x v="1"/>
    <s v="L"/>
    <x v="210"/>
    <n v="934782731"/>
    <x v="1226"/>
    <n v="1838"/>
    <n v="668.27"/>
    <n v="502.54"/>
    <n v="1228280.26"/>
    <n v="923668.52"/>
    <n v="304611.74"/>
  </r>
  <r>
    <x v="0"/>
    <x v="3"/>
    <x v="5"/>
    <x v="1"/>
    <s v="H"/>
    <x v="1208"/>
    <n v="839758288"/>
    <x v="1227"/>
    <n v="1994"/>
    <n v="421.89"/>
    <n v="364.69"/>
    <n v="841248.66"/>
    <n v="727191.86"/>
    <n v="114056.8"/>
  </r>
  <r>
    <x v="1"/>
    <x v="32"/>
    <x v="3"/>
    <x v="1"/>
    <s v="C"/>
    <x v="1022"/>
    <n v="483218038"/>
    <x v="664"/>
    <n v="3810"/>
    <n v="668.27"/>
    <n v="502.54"/>
    <n v="2546108.7000000002"/>
    <n v="1914677.4"/>
    <n v="631431.30000000005"/>
  </r>
  <r>
    <x v="3"/>
    <x v="139"/>
    <x v="2"/>
    <x v="1"/>
    <s v="L"/>
    <x v="163"/>
    <n v="733960807"/>
    <x v="1228"/>
    <n v="4168"/>
    <n v="154.06"/>
    <n v="90.93"/>
    <n v="642122.07999999996"/>
    <n v="378996.24"/>
    <n v="263125.84000000003"/>
  </r>
  <r>
    <x v="0"/>
    <x v="10"/>
    <x v="11"/>
    <x v="0"/>
    <s v="H"/>
    <x v="680"/>
    <n v="281097924"/>
    <x v="1229"/>
    <n v="1977"/>
    <n v="9.33"/>
    <n v="6.92"/>
    <n v="18445.41"/>
    <n v="13680.84"/>
    <n v="4764.57"/>
  </r>
  <r>
    <x v="0"/>
    <x v="66"/>
    <x v="0"/>
    <x v="0"/>
    <s v="L"/>
    <x v="329"/>
    <n v="584053218"/>
    <x v="1230"/>
    <n v="3181"/>
    <n v="651.21"/>
    <n v="524.96"/>
    <n v="2071499.01"/>
    <n v="1669897.76"/>
    <n v="401601.25"/>
  </r>
  <r>
    <x v="4"/>
    <x v="102"/>
    <x v="5"/>
    <x v="1"/>
    <s v="C"/>
    <x v="1209"/>
    <n v="922563016"/>
    <x v="1231"/>
    <n v="5753"/>
    <n v="421.89"/>
    <n v="364.69"/>
    <n v="2427133.17"/>
    <n v="2098061.5699999998"/>
    <n v="329071.59999999998"/>
  </r>
  <r>
    <x v="1"/>
    <x v="29"/>
    <x v="2"/>
    <x v="0"/>
    <s v="H"/>
    <x v="139"/>
    <n v="646676146"/>
    <x v="672"/>
    <n v="4697"/>
    <n v="154.06"/>
    <n v="90.93"/>
    <n v="723619.82"/>
    <n v="427098.21"/>
    <n v="296521.61"/>
  </r>
  <r>
    <x v="0"/>
    <x v="164"/>
    <x v="0"/>
    <x v="1"/>
    <s v="M"/>
    <x v="1210"/>
    <n v="526753938"/>
    <x v="1232"/>
    <n v="7051"/>
    <n v="651.21"/>
    <n v="524.96"/>
    <n v="4591681.71"/>
    <n v="3701492.96"/>
    <n v="890188.75"/>
  </r>
  <r>
    <x v="0"/>
    <x v="119"/>
    <x v="0"/>
    <x v="1"/>
    <s v="C"/>
    <x v="124"/>
    <n v="503470218"/>
    <x v="653"/>
    <n v="6880"/>
    <n v="651.21"/>
    <n v="524.96"/>
    <n v="4480324.8"/>
    <n v="3611724.8"/>
    <n v="868600"/>
  </r>
  <r>
    <x v="2"/>
    <x v="130"/>
    <x v="9"/>
    <x v="0"/>
    <s v="M"/>
    <x v="1211"/>
    <n v="137811315"/>
    <x v="1233"/>
    <n v="285"/>
    <n v="81.73"/>
    <n v="56.67"/>
    <n v="23293.05"/>
    <n v="16150.95"/>
    <n v="7142.1"/>
  </r>
  <r>
    <x v="5"/>
    <x v="98"/>
    <x v="9"/>
    <x v="0"/>
    <s v="L"/>
    <x v="383"/>
    <n v="861076056"/>
    <x v="1234"/>
    <n v="395"/>
    <n v="81.73"/>
    <n v="56.67"/>
    <n v="32283.35"/>
    <n v="22384.65"/>
    <n v="9898.7000000000007"/>
  </r>
  <r>
    <x v="1"/>
    <x v="21"/>
    <x v="5"/>
    <x v="0"/>
    <s v="L"/>
    <x v="1212"/>
    <n v="124875771"/>
    <x v="635"/>
    <n v="2371"/>
    <n v="421.89"/>
    <n v="364.69"/>
    <n v="1000301.19"/>
    <n v="864679.99"/>
    <n v="135621.20000000001"/>
  </r>
  <r>
    <x v="0"/>
    <x v="75"/>
    <x v="3"/>
    <x v="1"/>
    <s v="H"/>
    <x v="1213"/>
    <n v="851134288"/>
    <x v="1235"/>
    <n v="8405"/>
    <n v="668.27"/>
    <n v="502.54"/>
    <n v="5616809.3499999996"/>
    <n v="4223848.7"/>
    <n v="1392960.65"/>
  </r>
  <r>
    <x v="0"/>
    <x v="48"/>
    <x v="10"/>
    <x v="1"/>
    <s v="M"/>
    <x v="76"/>
    <n v="182087934"/>
    <x v="681"/>
    <n v="2721"/>
    <n v="437.2"/>
    <n v="263.33"/>
    <n v="1189621.2"/>
    <n v="716520.93"/>
    <n v="473100.27"/>
  </r>
  <r>
    <x v="6"/>
    <x v="150"/>
    <x v="10"/>
    <x v="1"/>
    <s v="C"/>
    <x v="1214"/>
    <n v="730285537"/>
    <x v="1236"/>
    <n v="6574"/>
    <n v="437.2"/>
    <n v="263.33"/>
    <n v="2874152.8"/>
    <n v="1731131.42"/>
    <n v="1143021.3799999999"/>
  </r>
  <r>
    <x v="1"/>
    <x v="26"/>
    <x v="9"/>
    <x v="1"/>
    <s v="L"/>
    <x v="1215"/>
    <n v="228588426"/>
    <x v="1237"/>
    <n v="3250"/>
    <n v="81.73"/>
    <n v="56.67"/>
    <n v="265622.5"/>
    <n v="184177.5"/>
    <n v="81445"/>
  </r>
  <r>
    <x v="1"/>
    <x v="46"/>
    <x v="0"/>
    <x v="0"/>
    <s v="L"/>
    <x v="1216"/>
    <n v="980170428"/>
    <x v="1238"/>
    <n v="3066"/>
    <n v="651.21"/>
    <n v="524.96"/>
    <n v="1996609.86"/>
    <n v="1609527.36"/>
    <n v="387082.5"/>
  </r>
  <r>
    <x v="4"/>
    <x v="166"/>
    <x v="0"/>
    <x v="1"/>
    <s v="M"/>
    <x v="735"/>
    <n v="408517873"/>
    <x v="99"/>
    <n v="8372"/>
    <n v="651.21"/>
    <n v="524.96"/>
    <n v="5451930.1200000001"/>
    <n v="4394965.12"/>
    <n v="1056965"/>
  </r>
  <r>
    <x v="1"/>
    <x v="161"/>
    <x v="0"/>
    <x v="0"/>
    <s v="M"/>
    <x v="712"/>
    <n v="507429587"/>
    <x v="1239"/>
    <n v="8546"/>
    <n v="651.21"/>
    <n v="524.96"/>
    <n v="5565240.6600000001"/>
    <n v="4486308.16"/>
    <n v="1078932.5"/>
  </r>
  <r>
    <x v="6"/>
    <x v="167"/>
    <x v="4"/>
    <x v="1"/>
    <s v="M"/>
    <x v="369"/>
    <n v="191016900"/>
    <x v="1240"/>
    <n v="5000"/>
    <n v="255.28"/>
    <n v="159.41999999999999"/>
    <n v="1276400"/>
    <n v="797100"/>
    <n v="479300"/>
  </r>
  <r>
    <x v="3"/>
    <x v="144"/>
    <x v="1"/>
    <x v="0"/>
    <s v="C"/>
    <x v="1217"/>
    <n v="243703639"/>
    <x v="1241"/>
    <n v="6177"/>
    <n v="47.45"/>
    <n v="31.79"/>
    <n v="293098.65000000002"/>
    <n v="196366.83"/>
    <n v="96731.82"/>
  </r>
  <r>
    <x v="2"/>
    <x v="14"/>
    <x v="5"/>
    <x v="1"/>
    <s v="H"/>
    <x v="1189"/>
    <n v="170226132"/>
    <x v="1242"/>
    <n v="2550"/>
    <n v="421.89"/>
    <n v="364.69"/>
    <n v="1075819.5"/>
    <n v="929959.5"/>
    <n v="145860"/>
  </r>
  <r>
    <x v="5"/>
    <x v="174"/>
    <x v="0"/>
    <x v="0"/>
    <s v="H"/>
    <x v="1218"/>
    <n v="445633208"/>
    <x v="1243"/>
    <n v="1624"/>
    <n v="651.21"/>
    <n v="524.96"/>
    <n v="1057565.04"/>
    <n v="852535.04"/>
    <n v="205030"/>
  </r>
  <r>
    <x v="0"/>
    <x v="132"/>
    <x v="8"/>
    <x v="1"/>
    <s v="M"/>
    <x v="373"/>
    <n v="265286195"/>
    <x v="1244"/>
    <n v="2935"/>
    <n v="152.58000000000001"/>
    <n v="97.44"/>
    <n v="447822.3"/>
    <n v="285986.40000000002"/>
    <n v="161835.9"/>
  </r>
  <r>
    <x v="2"/>
    <x v="135"/>
    <x v="11"/>
    <x v="0"/>
    <s v="M"/>
    <x v="840"/>
    <n v="694858920"/>
    <x v="879"/>
    <n v="3051"/>
    <n v="9.33"/>
    <n v="6.92"/>
    <n v="28465.83"/>
    <n v="21112.92"/>
    <n v="7352.91"/>
  </r>
  <r>
    <x v="0"/>
    <x v="116"/>
    <x v="7"/>
    <x v="1"/>
    <s v="M"/>
    <x v="185"/>
    <n v="620337712"/>
    <x v="691"/>
    <n v="569"/>
    <n v="109.28"/>
    <n v="35.840000000000003"/>
    <n v="62180.32"/>
    <n v="20392.96"/>
    <n v="41787.360000000001"/>
  </r>
  <r>
    <x v="4"/>
    <x v="162"/>
    <x v="5"/>
    <x v="0"/>
    <s v="C"/>
    <x v="1219"/>
    <n v="798021399"/>
    <x v="1245"/>
    <n v="1121"/>
    <n v="421.89"/>
    <n v="364.69"/>
    <n v="472938.69"/>
    <n v="408817.49"/>
    <n v="64121.2"/>
  </r>
  <r>
    <x v="2"/>
    <x v="113"/>
    <x v="5"/>
    <x v="1"/>
    <s v="M"/>
    <x v="1220"/>
    <n v="704521310"/>
    <x v="1246"/>
    <n v="2366"/>
    <n v="421.89"/>
    <n v="364.69"/>
    <n v="998191.74"/>
    <n v="862856.54"/>
    <n v="135335.20000000001"/>
  </r>
  <r>
    <x v="3"/>
    <x v="13"/>
    <x v="8"/>
    <x v="0"/>
    <s v="H"/>
    <x v="1221"/>
    <n v="786761271"/>
    <x v="53"/>
    <n v="8999"/>
    <n v="152.58000000000001"/>
    <n v="97.44"/>
    <n v="1373067.42"/>
    <n v="876862.56"/>
    <n v="496204.86"/>
  </r>
  <r>
    <x v="3"/>
    <x v="13"/>
    <x v="2"/>
    <x v="0"/>
    <s v="C"/>
    <x v="451"/>
    <n v="211977612"/>
    <x v="1247"/>
    <n v="7741"/>
    <n v="154.06"/>
    <n v="90.93"/>
    <n v="1192578.46"/>
    <n v="703889.13"/>
    <n v="488689.33"/>
  </r>
  <r>
    <x v="0"/>
    <x v="183"/>
    <x v="8"/>
    <x v="1"/>
    <s v="L"/>
    <x v="830"/>
    <n v="917719161"/>
    <x v="1248"/>
    <n v="2348"/>
    <n v="152.58000000000001"/>
    <n v="97.44"/>
    <n v="358257.84"/>
    <n v="228789.12"/>
    <n v="129468.72"/>
  </r>
  <r>
    <x v="1"/>
    <x v="112"/>
    <x v="6"/>
    <x v="1"/>
    <s v="H"/>
    <x v="1222"/>
    <n v="861847245"/>
    <x v="1249"/>
    <n v="8607"/>
    <n v="205.7"/>
    <n v="117.11"/>
    <n v="1770459.9"/>
    <n v="1007965.77"/>
    <n v="762494.13"/>
  </r>
  <r>
    <x v="3"/>
    <x v="127"/>
    <x v="7"/>
    <x v="0"/>
    <s v="C"/>
    <x v="263"/>
    <n v="772535693"/>
    <x v="413"/>
    <n v="9334"/>
    <n v="109.28"/>
    <n v="35.840000000000003"/>
    <n v="1020019.52"/>
    <n v="334530.56"/>
    <n v="685488.96"/>
  </r>
  <r>
    <x v="2"/>
    <x v="182"/>
    <x v="0"/>
    <x v="1"/>
    <s v="H"/>
    <x v="626"/>
    <n v="998270833"/>
    <x v="1250"/>
    <n v="9378"/>
    <n v="651.21"/>
    <n v="524.96"/>
    <n v="6107047.3799999999"/>
    <n v="4923074.88"/>
    <n v="1183972.5"/>
  </r>
  <r>
    <x v="0"/>
    <x v="117"/>
    <x v="3"/>
    <x v="0"/>
    <s v="L"/>
    <x v="1223"/>
    <n v="157851493"/>
    <x v="1251"/>
    <n v="619"/>
    <n v="668.27"/>
    <n v="502.54"/>
    <n v="413659.13"/>
    <n v="311072.26"/>
    <n v="102586.87"/>
  </r>
  <r>
    <x v="0"/>
    <x v="164"/>
    <x v="7"/>
    <x v="1"/>
    <s v="H"/>
    <x v="1224"/>
    <n v="990389001"/>
    <x v="1124"/>
    <n v="6969"/>
    <n v="109.28"/>
    <n v="35.840000000000003"/>
    <n v="761572.32"/>
    <n v="249768.95999999999"/>
    <n v="511803.36"/>
  </r>
  <r>
    <x v="0"/>
    <x v="80"/>
    <x v="11"/>
    <x v="0"/>
    <s v="C"/>
    <x v="555"/>
    <n v="905307185"/>
    <x v="1252"/>
    <n v="9369"/>
    <n v="9.33"/>
    <n v="6.92"/>
    <n v="87412.77"/>
    <n v="64833.48"/>
    <n v="22579.29"/>
  </r>
  <r>
    <x v="4"/>
    <x v="100"/>
    <x v="2"/>
    <x v="1"/>
    <s v="C"/>
    <x v="1225"/>
    <n v="532342374"/>
    <x v="1253"/>
    <n v="793"/>
    <n v="154.06"/>
    <n v="90.93"/>
    <n v="122169.58"/>
    <n v="72107.490000000005"/>
    <n v="50062.09"/>
  </r>
  <r>
    <x v="2"/>
    <x v="34"/>
    <x v="10"/>
    <x v="0"/>
    <s v="L"/>
    <x v="1226"/>
    <n v="571543395"/>
    <x v="1254"/>
    <n v="1246"/>
    <n v="437.2"/>
    <n v="263.33"/>
    <n v="544751.19999999995"/>
    <n v="328109.18"/>
    <n v="216642.02"/>
  </r>
  <r>
    <x v="0"/>
    <x v="169"/>
    <x v="1"/>
    <x v="0"/>
    <s v="M"/>
    <x v="568"/>
    <n v="443271577"/>
    <x v="1255"/>
    <n v="2765"/>
    <n v="47.45"/>
    <n v="31.79"/>
    <n v="131199.25"/>
    <n v="87899.35"/>
    <n v="43299.9"/>
  </r>
  <r>
    <x v="1"/>
    <x v="171"/>
    <x v="9"/>
    <x v="0"/>
    <s v="C"/>
    <x v="436"/>
    <n v="538200747"/>
    <x v="752"/>
    <n v="4416"/>
    <n v="81.73"/>
    <n v="56.67"/>
    <n v="360919.68"/>
    <n v="250254.72"/>
    <n v="110664.96000000001"/>
  </r>
  <r>
    <x v="0"/>
    <x v="60"/>
    <x v="10"/>
    <x v="0"/>
    <s v="M"/>
    <x v="1054"/>
    <n v="867317235"/>
    <x v="52"/>
    <n v="7298"/>
    <n v="437.2"/>
    <n v="263.33"/>
    <n v="3190685.6"/>
    <n v="1921782.34"/>
    <n v="1268903.26"/>
  </r>
  <r>
    <x v="2"/>
    <x v="40"/>
    <x v="9"/>
    <x v="1"/>
    <s v="H"/>
    <x v="695"/>
    <n v="611919867"/>
    <x v="896"/>
    <n v="9542"/>
    <n v="81.73"/>
    <n v="56.67"/>
    <n v="779867.66"/>
    <n v="540745.14"/>
    <n v="239122.52"/>
  </r>
  <r>
    <x v="0"/>
    <x v="140"/>
    <x v="9"/>
    <x v="0"/>
    <s v="M"/>
    <x v="1227"/>
    <n v="373619973"/>
    <x v="1256"/>
    <n v="1308"/>
    <n v="81.73"/>
    <n v="56.67"/>
    <n v="106902.84"/>
    <n v="74124.36"/>
    <n v="32778.480000000003"/>
  </r>
  <r>
    <x v="6"/>
    <x v="167"/>
    <x v="4"/>
    <x v="0"/>
    <s v="M"/>
    <x v="1047"/>
    <n v="824341380"/>
    <x v="293"/>
    <n v="9788"/>
    <n v="255.28"/>
    <n v="159.41999999999999"/>
    <n v="2498680.64"/>
    <n v="1560402.96"/>
    <n v="938277.68"/>
  </r>
  <r>
    <x v="2"/>
    <x v="45"/>
    <x v="11"/>
    <x v="0"/>
    <s v="M"/>
    <x v="1228"/>
    <n v="456320416"/>
    <x v="767"/>
    <n v="4207"/>
    <n v="9.33"/>
    <n v="6.92"/>
    <n v="39251.31"/>
    <n v="29112.44"/>
    <n v="10138.870000000001"/>
  </r>
  <r>
    <x v="1"/>
    <x v="32"/>
    <x v="10"/>
    <x v="0"/>
    <s v="C"/>
    <x v="1229"/>
    <n v="532105910"/>
    <x v="1005"/>
    <n v="818"/>
    <n v="437.2"/>
    <n v="263.33"/>
    <n v="357629.6"/>
    <n v="215403.94"/>
    <n v="142225.66"/>
  </r>
  <r>
    <x v="0"/>
    <x v="143"/>
    <x v="6"/>
    <x v="0"/>
    <s v="L"/>
    <x v="1230"/>
    <n v="134559190"/>
    <x v="1257"/>
    <n v="7909"/>
    <n v="205.7"/>
    <n v="117.11"/>
    <n v="1626881.3"/>
    <n v="926222.99"/>
    <n v="700658.31"/>
  </r>
  <r>
    <x v="1"/>
    <x v="112"/>
    <x v="9"/>
    <x v="0"/>
    <s v="H"/>
    <x v="100"/>
    <n v="216854083"/>
    <x v="1258"/>
    <n v="797"/>
    <n v="81.73"/>
    <n v="56.67"/>
    <n v="65138.81"/>
    <n v="45165.99"/>
    <n v="19972.82"/>
  </r>
  <r>
    <x v="2"/>
    <x v="103"/>
    <x v="7"/>
    <x v="1"/>
    <s v="C"/>
    <x v="1231"/>
    <n v="452476918"/>
    <x v="1181"/>
    <n v="6830"/>
    <n v="109.28"/>
    <n v="35.840000000000003"/>
    <n v="746382.4"/>
    <n v="244787.20000000001"/>
    <n v="501595.2"/>
  </r>
  <r>
    <x v="2"/>
    <x v="45"/>
    <x v="6"/>
    <x v="1"/>
    <s v="C"/>
    <x v="1232"/>
    <n v="585226523"/>
    <x v="652"/>
    <n v="388"/>
    <n v="205.7"/>
    <n v="117.11"/>
    <n v="79811.600000000006"/>
    <n v="45438.68"/>
    <n v="34372.92"/>
  </r>
  <r>
    <x v="0"/>
    <x v="105"/>
    <x v="3"/>
    <x v="1"/>
    <s v="H"/>
    <x v="451"/>
    <n v="879214227"/>
    <x v="513"/>
    <n v="7883"/>
    <n v="668.27"/>
    <n v="502.54"/>
    <n v="5267972.41"/>
    <n v="3961522.82"/>
    <n v="1306449.5900000001"/>
  </r>
  <r>
    <x v="0"/>
    <x v="64"/>
    <x v="3"/>
    <x v="0"/>
    <s v="H"/>
    <x v="1233"/>
    <n v="768863856"/>
    <x v="1259"/>
    <n v="2756"/>
    <n v="668.27"/>
    <n v="502.54"/>
    <n v="1841752.12"/>
    <n v="1385000.24"/>
    <n v="456751.88"/>
  </r>
  <r>
    <x v="3"/>
    <x v="184"/>
    <x v="1"/>
    <x v="1"/>
    <s v="M"/>
    <x v="1234"/>
    <n v="208911740"/>
    <x v="1207"/>
    <n v="481"/>
    <n v="47.45"/>
    <n v="31.79"/>
    <n v="22823.45"/>
    <n v="15290.99"/>
    <n v="7532.46"/>
  </r>
  <r>
    <x v="5"/>
    <x v="27"/>
    <x v="3"/>
    <x v="1"/>
    <s v="H"/>
    <x v="732"/>
    <n v="124406707"/>
    <x v="786"/>
    <n v="3564"/>
    <n v="668.27"/>
    <n v="502.54"/>
    <n v="2381714.2799999998"/>
    <n v="1791052.56"/>
    <n v="590661.72"/>
  </r>
  <r>
    <x v="3"/>
    <x v="23"/>
    <x v="5"/>
    <x v="0"/>
    <s v="C"/>
    <x v="1235"/>
    <n v="160710084"/>
    <x v="945"/>
    <n v="6540"/>
    <n v="421.89"/>
    <n v="364.69"/>
    <n v="2759160.6"/>
    <n v="2385072.6"/>
    <n v="374088"/>
  </r>
  <r>
    <x v="1"/>
    <x v="46"/>
    <x v="0"/>
    <x v="0"/>
    <s v="M"/>
    <x v="943"/>
    <n v="933495700"/>
    <x v="1229"/>
    <n v="977"/>
    <n v="651.21"/>
    <n v="524.96"/>
    <n v="636232.17000000004"/>
    <n v="512885.92"/>
    <n v="123346.25"/>
  </r>
  <r>
    <x v="1"/>
    <x v="115"/>
    <x v="1"/>
    <x v="0"/>
    <s v="M"/>
    <x v="1236"/>
    <n v="878749883"/>
    <x v="1260"/>
    <n v="473"/>
    <n v="47.45"/>
    <n v="31.79"/>
    <n v="22443.85"/>
    <n v="15036.67"/>
    <n v="7407.18"/>
  </r>
  <r>
    <x v="5"/>
    <x v="146"/>
    <x v="1"/>
    <x v="1"/>
    <s v="C"/>
    <x v="1237"/>
    <n v="302771461"/>
    <x v="960"/>
    <n v="5658"/>
    <n v="47.45"/>
    <n v="31.79"/>
    <n v="268472.09999999998"/>
    <n v="179867.82"/>
    <n v="88604.28"/>
  </r>
  <r>
    <x v="0"/>
    <x v="181"/>
    <x v="7"/>
    <x v="0"/>
    <s v="C"/>
    <x v="447"/>
    <n v="932171761"/>
    <x v="1261"/>
    <n v="9194"/>
    <n v="109.28"/>
    <n v="35.840000000000003"/>
    <n v="1004720.32"/>
    <n v="329512.96000000002"/>
    <n v="675207.36"/>
  </r>
  <r>
    <x v="1"/>
    <x v="58"/>
    <x v="4"/>
    <x v="0"/>
    <s v="H"/>
    <x v="1238"/>
    <n v="963874614"/>
    <x v="1262"/>
    <n v="772"/>
    <n v="255.28"/>
    <n v="159.41999999999999"/>
    <n v="197076.16"/>
    <n v="123072.24"/>
    <n v="74003.92"/>
  </r>
  <r>
    <x v="1"/>
    <x v="161"/>
    <x v="6"/>
    <x v="1"/>
    <s v="H"/>
    <x v="1239"/>
    <n v="915116345"/>
    <x v="1263"/>
    <n v="2117"/>
    <n v="205.7"/>
    <n v="117.11"/>
    <n v="435466.9"/>
    <n v="247921.87"/>
    <n v="187545.03"/>
  </r>
  <r>
    <x v="0"/>
    <x v="59"/>
    <x v="11"/>
    <x v="1"/>
    <s v="C"/>
    <x v="1141"/>
    <n v="473445785"/>
    <x v="1264"/>
    <n v="1984"/>
    <n v="9.33"/>
    <n v="6.92"/>
    <n v="18510.72"/>
    <n v="13729.28"/>
    <n v="4781.4399999999996"/>
  </r>
  <r>
    <x v="1"/>
    <x v="112"/>
    <x v="7"/>
    <x v="1"/>
    <s v="H"/>
    <x v="1054"/>
    <n v="746724259"/>
    <x v="738"/>
    <n v="1157"/>
    <n v="109.28"/>
    <n v="35.840000000000003"/>
    <n v="126436.96"/>
    <n v="41466.879999999997"/>
    <n v="84970.08"/>
  </r>
  <r>
    <x v="0"/>
    <x v="145"/>
    <x v="8"/>
    <x v="1"/>
    <s v="M"/>
    <x v="1240"/>
    <n v="213125598"/>
    <x v="1265"/>
    <n v="7455"/>
    <n v="152.58000000000001"/>
    <n v="97.44"/>
    <n v="1137483.8999999999"/>
    <n v="726415.2"/>
    <n v="411068.7"/>
  </r>
  <r>
    <x v="4"/>
    <x v="92"/>
    <x v="0"/>
    <x v="1"/>
    <s v="C"/>
    <x v="318"/>
    <n v="571136128"/>
    <x v="1266"/>
    <n v="727"/>
    <n v="651.21"/>
    <n v="524.96"/>
    <n v="473429.67"/>
    <n v="381645.92"/>
    <n v="91783.75"/>
  </r>
  <r>
    <x v="0"/>
    <x v="50"/>
    <x v="7"/>
    <x v="0"/>
    <s v="M"/>
    <x v="1241"/>
    <n v="889554679"/>
    <x v="1267"/>
    <n v="7852"/>
    <n v="109.28"/>
    <n v="35.840000000000003"/>
    <n v="858066.56"/>
    <n v="281415.67999999999"/>
    <n v="576650.88"/>
  </r>
  <r>
    <x v="4"/>
    <x v="28"/>
    <x v="9"/>
    <x v="0"/>
    <s v="L"/>
    <x v="1242"/>
    <n v="757492578"/>
    <x v="1268"/>
    <n v="7742"/>
    <n v="81.73"/>
    <n v="56.67"/>
    <n v="632753.66"/>
    <n v="438739.14"/>
    <n v="194014.52"/>
  </r>
  <r>
    <x v="0"/>
    <x v="124"/>
    <x v="1"/>
    <x v="1"/>
    <s v="C"/>
    <x v="363"/>
    <n v="734373652"/>
    <x v="1269"/>
    <n v="6338"/>
    <n v="47.45"/>
    <n v="31.79"/>
    <n v="300738.09999999998"/>
    <n v="201485.02"/>
    <n v="99253.08"/>
  </r>
  <r>
    <x v="1"/>
    <x v="61"/>
    <x v="2"/>
    <x v="0"/>
    <s v="H"/>
    <x v="1243"/>
    <n v="999934232"/>
    <x v="1270"/>
    <n v="1615"/>
    <n v="154.06"/>
    <n v="90.93"/>
    <n v="248806.9"/>
    <n v="146851.95000000001"/>
    <n v="101954.95"/>
  </r>
  <r>
    <x v="1"/>
    <x v="160"/>
    <x v="7"/>
    <x v="0"/>
    <s v="H"/>
    <x v="1244"/>
    <n v="904223144"/>
    <x v="1271"/>
    <n v="8577"/>
    <n v="109.28"/>
    <n v="35.840000000000003"/>
    <n v="937294.56"/>
    <n v="307399.67999999999"/>
    <n v="629894.88"/>
  </r>
  <r>
    <x v="1"/>
    <x v="36"/>
    <x v="3"/>
    <x v="0"/>
    <s v="M"/>
    <x v="268"/>
    <n v="317601716"/>
    <x v="1272"/>
    <n v="4260"/>
    <n v="668.27"/>
    <n v="502.54"/>
    <n v="2846830.2"/>
    <n v="2140820.4"/>
    <n v="706009.8"/>
  </r>
  <r>
    <x v="1"/>
    <x v="58"/>
    <x v="9"/>
    <x v="1"/>
    <s v="C"/>
    <x v="183"/>
    <n v="980743777"/>
    <x v="503"/>
    <n v="2733"/>
    <n v="81.73"/>
    <n v="56.67"/>
    <n v="223368.09"/>
    <n v="154879.10999999999"/>
    <n v="68488.98"/>
  </r>
  <r>
    <x v="2"/>
    <x v="120"/>
    <x v="4"/>
    <x v="1"/>
    <s v="M"/>
    <x v="79"/>
    <n v="654635655"/>
    <x v="1273"/>
    <n v="93"/>
    <n v="255.28"/>
    <n v="159.41999999999999"/>
    <n v="23741.040000000001"/>
    <n v="14826.06"/>
    <n v="8914.98"/>
  </r>
  <r>
    <x v="0"/>
    <x v="90"/>
    <x v="0"/>
    <x v="1"/>
    <s v="L"/>
    <x v="1245"/>
    <n v="770576179"/>
    <x v="1274"/>
    <n v="9470"/>
    <n v="651.21"/>
    <n v="524.96"/>
    <n v="6166958.7000000002"/>
    <n v="4971371.2"/>
    <n v="1195587.5"/>
  </r>
  <r>
    <x v="4"/>
    <x v="162"/>
    <x v="4"/>
    <x v="1"/>
    <s v="L"/>
    <x v="573"/>
    <n v="580176675"/>
    <x v="5"/>
    <n v="6026"/>
    <n v="255.28"/>
    <n v="159.41999999999999"/>
    <n v="1538317.28"/>
    <n v="960664.92"/>
    <n v="577652.36"/>
  </r>
  <r>
    <x v="1"/>
    <x v="96"/>
    <x v="6"/>
    <x v="0"/>
    <s v="M"/>
    <x v="968"/>
    <n v="305360972"/>
    <x v="1180"/>
    <n v="1952"/>
    <n v="205.7"/>
    <n v="117.11"/>
    <n v="401526.4"/>
    <n v="228598.72"/>
    <n v="172927.68"/>
  </r>
  <r>
    <x v="1"/>
    <x v="32"/>
    <x v="3"/>
    <x v="0"/>
    <s v="L"/>
    <x v="1246"/>
    <n v="688365399"/>
    <x v="1275"/>
    <n v="1474"/>
    <n v="668.27"/>
    <n v="502.54"/>
    <n v="985029.98"/>
    <n v="740743.96"/>
    <n v="244286.02"/>
  </r>
  <r>
    <x v="0"/>
    <x v="151"/>
    <x v="4"/>
    <x v="0"/>
    <s v="L"/>
    <x v="649"/>
    <n v="741738784"/>
    <x v="1023"/>
    <n v="5844"/>
    <n v="255.28"/>
    <n v="159.41999999999999"/>
    <n v="1491856.32"/>
    <n v="931650.48"/>
    <n v="560205.84"/>
  </r>
  <r>
    <x v="1"/>
    <x v="26"/>
    <x v="1"/>
    <x v="1"/>
    <s v="M"/>
    <x v="1247"/>
    <n v="898342454"/>
    <x v="1276"/>
    <n v="8350"/>
    <n v="47.45"/>
    <n v="31.79"/>
    <n v="396207.5"/>
    <n v="265446.5"/>
    <n v="130761"/>
  </r>
  <r>
    <x v="0"/>
    <x v="80"/>
    <x v="5"/>
    <x v="1"/>
    <s v="M"/>
    <x v="1248"/>
    <n v="761350238"/>
    <x v="1277"/>
    <n v="9309"/>
    <n v="421.89"/>
    <n v="364.69"/>
    <n v="3927374.01"/>
    <n v="3394899.21"/>
    <n v="532474.80000000005"/>
  </r>
  <r>
    <x v="1"/>
    <x v="30"/>
    <x v="0"/>
    <x v="0"/>
    <s v="L"/>
    <x v="1249"/>
    <n v="454248464"/>
    <x v="1278"/>
    <n v="1070"/>
    <n v="651.21"/>
    <n v="524.96"/>
    <n v="696794.7"/>
    <n v="561707.19999999995"/>
    <n v="135087.5"/>
  </r>
  <r>
    <x v="1"/>
    <x v="12"/>
    <x v="3"/>
    <x v="0"/>
    <s v="C"/>
    <x v="1250"/>
    <n v="170835959"/>
    <x v="1279"/>
    <n v="3012"/>
    <n v="668.27"/>
    <n v="502.54"/>
    <n v="2012829.24"/>
    <n v="1513650.48"/>
    <n v="499178.76"/>
  </r>
  <r>
    <x v="5"/>
    <x v="114"/>
    <x v="3"/>
    <x v="1"/>
    <s v="M"/>
    <x v="268"/>
    <n v="625224053"/>
    <x v="17"/>
    <n v="6546"/>
    <n v="668.27"/>
    <n v="502.54"/>
    <n v="4374495.42"/>
    <n v="3289626.84"/>
    <n v="1084868.58"/>
  </r>
  <r>
    <x v="1"/>
    <x v="82"/>
    <x v="10"/>
    <x v="0"/>
    <s v="H"/>
    <x v="1251"/>
    <n v="801836574"/>
    <x v="1280"/>
    <n v="116"/>
    <n v="437.2"/>
    <n v="263.33"/>
    <n v="50715.199999999997"/>
    <n v="30546.28"/>
    <n v="20168.919999999998"/>
  </r>
  <r>
    <x v="0"/>
    <x v="173"/>
    <x v="3"/>
    <x v="1"/>
    <s v="L"/>
    <x v="1252"/>
    <n v="205409848"/>
    <x v="151"/>
    <n v="4194"/>
    <n v="668.27"/>
    <n v="502.54"/>
    <n v="2802724.38"/>
    <n v="2107652.7599999998"/>
    <n v="695071.62"/>
  </r>
  <r>
    <x v="2"/>
    <x v="2"/>
    <x v="3"/>
    <x v="0"/>
    <s v="H"/>
    <x v="1221"/>
    <n v="210992705"/>
    <x v="37"/>
    <n v="6285"/>
    <n v="668.27"/>
    <n v="502.54"/>
    <n v="4200076.95"/>
    <n v="3158463.9"/>
    <n v="1041613.05"/>
  </r>
  <r>
    <x v="3"/>
    <x v="78"/>
    <x v="2"/>
    <x v="0"/>
    <s v="C"/>
    <x v="1253"/>
    <n v="913946473"/>
    <x v="916"/>
    <n v="5926"/>
    <n v="154.06"/>
    <n v="90.93"/>
    <n v="912959.56"/>
    <n v="538851.18000000005"/>
    <n v="374108.38"/>
  </r>
  <r>
    <x v="3"/>
    <x v="184"/>
    <x v="11"/>
    <x v="0"/>
    <s v="M"/>
    <x v="1254"/>
    <n v="679944980"/>
    <x v="1281"/>
    <n v="9684"/>
    <n v="9.33"/>
    <n v="6.92"/>
    <n v="90351.72"/>
    <n v="67013.279999999999"/>
    <n v="23338.44"/>
  </r>
  <r>
    <x v="4"/>
    <x v="92"/>
    <x v="0"/>
    <x v="0"/>
    <s v="L"/>
    <x v="1255"/>
    <n v="194974553"/>
    <x v="1282"/>
    <n v="6158"/>
    <n v="651.21"/>
    <n v="524.96"/>
    <n v="4010151.18"/>
    <n v="3232703.68"/>
    <n v="777447.5"/>
  </r>
  <r>
    <x v="0"/>
    <x v="163"/>
    <x v="10"/>
    <x v="0"/>
    <s v="L"/>
    <x v="166"/>
    <n v="215334022"/>
    <x v="509"/>
    <n v="977"/>
    <n v="437.2"/>
    <n v="263.33"/>
    <n v="427144.4"/>
    <n v="257273.41"/>
    <n v="169870.99"/>
  </r>
  <r>
    <x v="3"/>
    <x v="6"/>
    <x v="2"/>
    <x v="0"/>
    <s v="C"/>
    <x v="1256"/>
    <n v="217634713"/>
    <x v="1283"/>
    <n v="1803"/>
    <n v="154.06"/>
    <n v="90.93"/>
    <n v="277770.18"/>
    <n v="163946.79"/>
    <n v="113823.39"/>
  </r>
  <r>
    <x v="5"/>
    <x v="176"/>
    <x v="4"/>
    <x v="1"/>
    <s v="H"/>
    <x v="620"/>
    <n v="648800456"/>
    <x v="1284"/>
    <n v="3328"/>
    <n v="255.28"/>
    <n v="159.41999999999999"/>
    <n v="849571.83999999997"/>
    <n v="530549.76000000001"/>
    <n v="319022.08000000002"/>
  </r>
  <r>
    <x v="1"/>
    <x v="21"/>
    <x v="6"/>
    <x v="1"/>
    <s v="L"/>
    <x v="116"/>
    <n v="676067578"/>
    <x v="728"/>
    <n v="2275"/>
    <n v="205.7"/>
    <n v="117.11"/>
    <n v="467967.5"/>
    <n v="266425.25"/>
    <n v="201542.25"/>
  </r>
  <r>
    <x v="2"/>
    <x v="123"/>
    <x v="0"/>
    <x v="1"/>
    <s v="C"/>
    <x v="1257"/>
    <n v="436984908"/>
    <x v="1285"/>
    <n v="2400"/>
    <n v="651.21"/>
    <n v="524.96"/>
    <n v="1562904"/>
    <n v="1259904"/>
    <n v="303000"/>
  </r>
  <r>
    <x v="2"/>
    <x v="77"/>
    <x v="3"/>
    <x v="1"/>
    <s v="M"/>
    <x v="1258"/>
    <n v="589413774"/>
    <x v="833"/>
    <n v="9489"/>
    <n v="668.27"/>
    <n v="502.54"/>
    <n v="6341214.0300000003"/>
    <n v="4768602.0599999996"/>
    <n v="1572611.97"/>
  </r>
  <r>
    <x v="4"/>
    <x v="166"/>
    <x v="3"/>
    <x v="1"/>
    <s v="L"/>
    <x v="190"/>
    <n v="961528003"/>
    <x v="705"/>
    <n v="6358"/>
    <n v="668.27"/>
    <n v="502.54"/>
    <n v="4248860.66"/>
    <n v="3195149.32"/>
    <n v="1053711.3400000001"/>
  </r>
  <r>
    <x v="0"/>
    <x v="157"/>
    <x v="7"/>
    <x v="0"/>
    <s v="L"/>
    <x v="1259"/>
    <n v="101813924"/>
    <x v="1286"/>
    <n v="7857"/>
    <n v="109.28"/>
    <n v="35.840000000000003"/>
    <n v="858612.96"/>
    <n v="281594.88"/>
    <n v="577018.07999999996"/>
  </r>
  <r>
    <x v="3"/>
    <x v="68"/>
    <x v="7"/>
    <x v="0"/>
    <s v="C"/>
    <x v="27"/>
    <n v="229070365"/>
    <x v="855"/>
    <n v="5866"/>
    <n v="109.28"/>
    <n v="35.840000000000003"/>
    <n v="641036.48"/>
    <n v="210237.44"/>
    <n v="430799.04"/>
  </r>
  <r>
    <x v="3"/>
    <x v="184"/>
    <x v="7"/>
    <x v="1"/>
    <s v="M"/>
    <x v="1260"/>
    <n v="482408654"/>
    <x v="1287"/>
    <n v="4296"/>
    <n v="109.28"/>
    <n v="35.840000000000003"/>
    <n v="469466.88"/>
    <n v="153968.64000000001"/>
    <n v="315498.23999999999"/>
  </r>
  <r>
    <x v="1"/>
    <x v="133"/>
    <x v="2"/>
    <x v="1"/>
    <s v="C"/>
    <x v="1261"/>
    <n v="971252620"/>
    <x v="1288"/>
    <n v="4088"/>
    <n v="154.06"/>
    <n v="90.93"/>
    <n v="629797.28"/>
    <n v="371721.84"/>
    <n v="258075.44"/>
  </r>
  <r>
    <x v="3"/>
    <x v="39"/>
    <x v="7"/>
    <x v="0"/>
    <s v="C"/>
    <x v="1262"/>
    <n v="525338590"/>
    <x v="1010"/>
    <n v="8218"/>
    <n v="109.28"/>
    <n v="35.840000000000003"/>
    <n v="898063.04"/>
    <n v="294533.12"/>
    <n v="603529.92000000004"/>
  </r>
  <r>
    <x v="0"/>
    <x v="145"/>
    <x v="10"/>
    <x v="0"/>
    <s v="L"/>
    <x v="1263"/>
    <n v="744715392"/>
    <x v="1124"/>
    <n v="6689"/>
    <n v="437.2"/>
    <n v="263.33"/>
    <n v="2924430.8"/>
    <n v="1761414.37"/>
    <n v="1163016.43"/>
  </r>
  <r>
    <x v="5"/>
    <x v="118"/>
    <x v="3"/>
    <x v="0"/>
    <s v="C"/>
    <x v="919"/>
    <n v="149744355"/>
    <x v="1289"/>
    <n v="1537"/>
    <n v="668.27"/>
    <n v="502.54"/>
    <n v="1027130.99"/>
    <n v="772403.98"/>
    <n v="254727.01"/>
  </r>
  <r>
    <x v="4"/>
    <x v="16"/>
    <x v="0"/>
    <x v="1"/>
    <s v="L"/>
    <x v="173"/>
    <n v="931099307"/>
    <x v="1290"/>
    <n v="1831"/>
    <n v="651.21"/>
    <n v="524.96"/>
    <n v="1192365.51"/>
    <n v="961201.76"/>
    <n v="231163.75"/>
  </r>
  <r>
    <x v="1"/>
    <x v="106"/>
    <x v="10"/>
    <x v="0"/>
    <s v="C"/>
    <x v="838"/>
    <n v="399766576"/>
    <x v="1291"/>
    <n v="8668"/>
    <n v="437.2"/>
    <n v="263.33"/>
    <n v="3789649.6"/>
    <n v="2282544.44"/>
    <n v="1507105.16"/>
  </r>
  <r>
    <x v="4"/>
    <x v="37"/>
    <x v="6"/>
    <x v="0"/>
    <s v="C"/>
    <x v="1264"/>
    <n v="437044990"/>
    <x v="1292"/>
    <n v="179"/>
    <n v="205.7"/>
    <n v="117.11"/>
    <n v="36820.300000000003"/>
    <n v="20962.689999999999"/>
    <n v="15857.61"/>
  </r>
  <r>
    <x v="2"/>
    <x v="77"/>
    <x v="3"/>
    <x v="1"/>
    <s v="H"/>
    <x v="1265"/>
    <n v="744545876"/>
    <x v="1293"/>
    <n v="6525"/>
    <n v="668.27"/>
    <n v="502.54"/>
    <n v="4360461.75"/>
    <n v="3279073.5"/>
    <n v="1081388.25"/>
  </r>
  <r>
    <x v="0"/>
    <x v="119"/>
    <x v="1"/>
    <x v="0"/>
    <s v="M"/>
    <x v="1266"/>
    <n v="194193065"/>
    <x v="346"/>
    <n v="4898"/>
    <n v="47.45"/>
    <n v="31.79"/>
    <n v="232410.1"/>
    <n v="155707.42000000001"/>
    <n v="76702.679999999993"/>
  </r>
  <r>
    <x v="1"/>
    <x v="112"/>
    <x v="2"/>
    <x v="1"/>
    <s v="M"/>
    <x v="1267"/>
    <n v="878222882"/>
    <x v="1294"/>
    <n v="4522"/>
    <n v="154.06"/>
    <n v="90.93"/>
    <n v="696659.32"/>
    <n v="411185.46"/>
    <n v="285473.86"/>
  </r>
  <r>
    <x v="2"/>
    <x v="182"/>
    <x v="9"/>
    <x v="0"/>
    <s v="H"/>
    <x v="1268"/>
    <n v="459184157"/>
    <x v="1295"/>
    <n v="1651"/>
    <n v="81.73"/>
    <n v="56.67"/>
    <n v="134936.23000000001"/>
    <n v="93562.17"/>
    <n v="41374.06"/>
  </r>
  <r>
    <x v="1"/>
    <x v="108"/>
    <x v="6"/>
    <x v="0"/>
    <s v="H"/>
    <x v="774"/>
    <n v="719938218"/>
    <x v="1170"/>
    <n v="4572"/>
    <n v="205.7"/>
    <n v="117.11"/>
    <n v="940460.4"/>
    <n v="535426.92000000004"/>
    <n v="405033.48"/>
  </r>
  <r>
    <x v="1"/>
    <x v="26"/>
    <x v="11"/>
    <x v="0"/>
    <s v="L"/>
    <x v="1269"/>
    <n v="813658893"/>
    <x v="1296"/>
    <n v="8602"/>
    <n v="9.33"/>
    <n v="6.92"/>
    <n v="80256.66"/>
    <n v="59525.84"/>
    <n v="20730.82"/>
  </r>
  <r>
    <x v="4"/>
    <x v="9"/>
    <x v="0"/>
    <x v="1"/>
    <s v="C"/>
    <x v="94"/>
    <n v="413832509"/>
    <x v="1297"/>
    <n v="1091"/>
    <n v="651.21"/>
    <n v="524.96"/>
    <n v="710470.11"/>
    <n v="572731.36"/>
    <n v="137738.75"/>
  </r>
  <r>
    <x v="0"/>
    <x v="8"/>
    <x v="4"/>
    <x v="0"/>
    <s v="C"/>
    <x v="530"/>
    <n v="164257895"/>
    <x v="1298"/>
    <n v="6416"/>
    <n v="255.28"/>
    <n v="159.41999999999999"/>
    <n v="1637876.48"/>
    <n v="1022838.72"/>
    <n v="615037.76"/>
  </r>
  <r>
    <x v="0"/>
    <x v="66"/>
    <x v="1"/>
    <x v="1"/>
    <s v="L"/>
    <x v="978"/>
    <n v="329046380"/>
    <x v="1299"/>
    <n v="991"/>
    <n v="47.45"/>
    <n v="31.79"/>
    <n v="47022.95"/>
    <n v="31503.89"/>
    <n v="15519.06"/>
  </r>
  <r>
    <x v="1"/>
    <x v="21"/>
    <x v="5"/>
    <x v="1"/>
    <s v="C"/>
    <x v="1270"/>
    <n v="342621791"/>
    <x v="1300"/>
    <n v="8257"/>
    <n v="421.89"/>
    <n v="364.69"/>
    <n v="3483545.73"/>
    <n v="3011245.33"/>
    <n v="472300.4"/>
  </r>
  <r>
    <x v="2"/>
    <x v="18"/>
    <x v="3"/>
    <x v="0"/>
    <s v="M"/>
    <x v="1152"/>
    <n v="159720456"/>
    <x v="1156"/>
    <n v="3687"/>
    <n v="668.27"/>
    <n v="502.54"/>
    <n v="2463911.4900000002"/>
    <n v="1852864.98"/>
    <n v="611046.51"/>
  </r>
  <r>
    <x v="0"/>
    <x v="48"/>
    <x v="0"/>
    <x v="0"/>
    <s v="L"/>
    <x v="1271"/>
    <n v="705391204"/>
    <x v="1301"/>
    <n v="9787"/>
    <n v="651.21"/>
    <n v="524.96"/>
    <n v="6373392.2699999996"/>
    <n v="5137783.5199999996"/>
    <n v="1235608.75"/>
  </r>
  <r>
    <x v="5"/>
    <x v="134"/>
    <x v="9"/>
    <x v="1"/>
    <s v="C"/>
    <x v="183"/>
    <n v="724995362"/>
    <x v="1302"/>
    <n v="1094"/>
    <n v="81.73"/>
    <n v="56.67"/>
    <n v="89412.62"/>
    <n v="61996.98"/>
    <n v="27415.64"/>
  </r>
  <r>
    <x v="0"/>
    <x v="10"/>
    <x v="4"/>
    <x v="1"/>
    <s v="C"/>
    <x v="1146"/>
    <n v="834206759"/>
    <x v="1303"/>
    <n v="9173"/>
    <n v="255.28"/>
    <n v="159.41999999999999"/>
    <n v="2341683.44"/>
    <n v="1462359.66"/>
    <n v="879323.78"/>
  </r>
  <r>
    <x v="0"/>
    <x v="140"/>
    <x v="11"/>
    <x v="0"/>
    <s v="M"/>
    <x v="1272"/>
    <n v="369011723"/>
    <x v="829"/>
    <n v="7624"/>
    <n v="9.33"/>
    <n v="6.92"/>
    <n v="71131.92"/>
    <n v="52758.080000000002"/>
    <n v="18373.84"/>
  </r>
  <r>
    <x v="4"/>
    <x v="158"/>
    <x v="10"/>
    <x v="1"/>
    <s v="M"/>
    <x v="231"/>
    <n v="535709083"/>
    <x v="1304"/>
    <n v="7077"/>
    <n v="437.2"/>
    <n v="263.33"/>
    <n v="3094064.4"/>
    <n v="1863586.41"/>
    <n v="1230477.99"/>
  </r>
  <r>
    <x v="3"/>
    <x v="159"/>
    <x v="10"/>
    <x v="1"/>
    <s v="C"/>
    <x v="338"/>
    <n v="360910165"/>
    <x v="1305"/>
    <n v="193"/>
    <n v="437.2"/>
    <n v="263.33"/>
    <n v="84379.6"/>
    <n v="50822.69"/>
    <n v="33556.910000000003"/>
  </r>
  <r>
    <x v="0"/>
    <x v="66"/>
    <x v="8"/>
    <x v="1"/>
    <s v="C"/>
    <x v="1227"/>
    <n v="741538798"/>
    <x v="1223"/>
    <n v="6664"/>
    <n v="152.58000000000001"/>
    <n v="97.44"/>
    <n v="1016793.12"/>
    <n v="649340.16000000003"/>
    <n v="367452.96"/>
  </r>
  <r>
    <x v="1"/>
    <x v="24"/>
    <x v="0"/>
    <x v="1"/>
    <s v="L"/>
    <x v="1273"/>
    <n v="394831311"/>
    <x v="1306"/>
    <n v="8214"/>
    <n v="651.21"/>
    <n v="524.96"/>
    <n v="5349038.9400000004"/>
    <n v="4312021.4400000004"/>
    <n v="1037017.5"/>
  </r>
  <r>
    <x v="0"/>
    <x v="173"/>
    <x v="0"/>
    <x v="0"/>
    <s v="C"/>
    <x v="1274"/>
    <n v="808336532"/>
    <x v="1307"/>
    <n v="3598"/>
    <n v="651.21"/>
    <n v="524.96"/>
    <n v="2343053.58"/>
    <n v="1888806.08"/>
    <n v="454247.5"/>
  </r>
  <r>
    <x v="0"/>
    <x v="94"/>
    <x v="4"/>
    <x v="1"/>
    <s v="C"/>
    <x v="804"/>
    <n v="389915788"/>
    <x v="1308"/>
    <n v="3601"/>
    <n v="255.28"/>
    <n v="159.41999999999999"/>
    <n v="919263.28"/>
    <n v="574071.42000000004"/>
    <n v="345191.86"/>
  </r>
  <r>
    <x v="0"/>
    <x v="119"/>
    <x v="2"/>
    <x v="0"/>
    <s v="L"/>
    <x v="1275"/>
    <n v="317742908"/>
    <x v="1309"/>
    <n v="6042"/>
    <n v="154.06"/>
    <n v="90.93"/>
    <n v="930830.52"/>
    <n v="549399.06000000006"/>
    <n v="381431.46"/>
  </r>
  <r>
    <x v="0"/>
    <x v="128"/>
    <x v="0"/>
    <x v="1"/>
    <s v="C"/>
    <x v="570"/>
    <n v="490304219"/>
    <x v="385"/>
    <n v="769"/>
    <n v="651.21"/>
    <n v="524.96"/>
    <n v="500780.49"/>
    <n v="403694.24"/>
    <n v="97086.25"/>
  </r>
  <r>
    <x v="6"/>
    <x v="150"/>
    <x v="0"/>
    <x v="0"/>
    <s v="M"/>
    <x v="897"/>
    <n v="876398551"/>
    <x v="1025"/>
    <n v="4662"/>
    <n v="651.21"/>
    <n v="524.96"/>
    <n v="3035941.02"/>
    <n v="2447363.52"/>
    <n v="588577.5"/>
  </r>
  <r>
    <x v="1"/>
    <x v="4"/>
    <x v="10"/>
    <x v="1"/>
    <s v="M"/>
    <x v="1276"/>
    <n v="165137231"/>
    <x v="1310"/>
    <n v="6631"/>
    <n v="437.2"/>
    <n v="263.33"/>
    <n v="2899073.2"/>
    <n v="1746141.23"/>
    <n v="1152931.97"/>
  </r>
  <r>
    <x v="3"/>
    <x v="7"/>
    <x v="9"/>
    <x v="1"/>
    <s v="M"/>
    <x v="1218"/>
    <n v="715944087"/>
    <x v="141"/>
    <n v="2620"/>
    <n v="81.73"/>
    <n v="56.67"/>
    <n v="214132.6"/>
    <n v="148475.4"/>
    <n v="65657.2"/>
  </r>
  <r>
    <x v="1"/>
    <x v="62"/>
    <x v="0"/>
    <x v="0"/>
    <s v="L"/>
    <x v="1277"/>
    <n v="908555448"/>
    <x v="1311"/>
    <n v="602"/>
    <n v="651.21"/>
    <n v="524.96"/>
    <n v="392028.42"/>
    <n v="316025.92"/>
    <n v="76002.5"/>
  </r>
  <r>
    <x v="1"/>
    <x v="38"/>
    <x v="0"/>
    <x v="0"/>
    <s v="L"/>
    <x v="88"/>
    <n v="993020141"/>
    <x v="627"/>
    <n v="5582"/>
    <n v="651.21"/>
    <n v="524.96"/>
    <n v="3635054.22"/>
    <n v="2930326.72"/>
    <n v="704727.5"/>
  </r>
  <r>
    <x v="2"/>
    <x v="182"/>
    <x v="4"/>
    <x v="1"/>
    <s v="C"/>
    <x v="73"/>
    <n v="839699494"/>
    <x v="1312"/>
    <n v="4595"/>
    <n v="255.28"/>
    <n v="159.41999999999999"/>
    <n v="1173011.6000000001"/>
    <n v="732534.9"/>
    <n v="440476.7"/>
  </r>
  <r>
    <x v="3"/>
    <x v="177"/>
    <x v="4"/>
    <x v="1"/>
    <s v="H"/>
    <x v="252"/>
    <n v="389267337"/>
    <x v="1313"/>
    <n v="1710"/>
    <n v="255.28"/>
    <n v="159.41999999999999"/>
    <n v="436528.8"/>
    <n v="272608.2"/>
    <n v="163920.6"/>
  </r>
  <r>
    <x v="1"/>
    <x v="43"/>
    <x v="3"/>
    <x v="1"/>
    <s v="C"/>
    <x v="172"/>
    <n v="102709996"/>
    <x v="134"/>
    <n v="3025"/>
    <n v="668.27"/>
    <n v="502.54"/>
    <n v="2021516.75"/>
    <n v="1520183.5"/>
    <n v="501333.25"/>
  </r>
  <r>
    <x v="0"/>
    <x v="145"/>
    <x v="5"/>
    <x v="1"/>
    <s v="C"/>
    <x v="1278"/>
    <n v="511326301"/>
    <x v="1314"/>
    <n v="1670"/>
    <n v="421.89"/>
    <n v="364.69"/>
    <n v="704556.3"/>
    <n v="609032.30000000005"/>
    <n v="95524"/>
  </r>
  <r>
    <x v="0"/>
    <x v="72"/>
    <x v="3"/>
    <x v="1"/>
    <s v="H"/>
    <x v="1279"/>
    <n v="866727578"/>
    <x v="1315"/>
    <n v="2806"/>
    <n v="668.27"/>
    <n v="502.54"/>
    <n v="1875165.62"/>
    <n v="1410127.24"/>
    <n v="465038.38"/>
  </r>
  <r>
    <x v="2"/>
    <x v="153"/>
    <x v="3"/>
    <x v="1"/>
    <s v="C"/>
    <x v="1280"/>
    <n v="490837657"/>
    <x v="552"/>
    <n v="8625"/>
    <n v="668.27"/>
    <n v="502.54"/>
    <n v="5763828.75"/>
    <n v="4334407.5"/>
    <n v="1429421.25"/>
  </r>
  <r>
    <x v="2"/>
    <x v="120"/>
    <x v="2"/>
    <x v="1"/>
    <s v="M"/>
    <x v="193"/>
    <n v="125892865"/>
    <x v="1274"/>
    <n v="3351"/>
    <n v="154.06"/>
    <n v="90.93"/>
    <n v="516255.06"/>
    <n v="304706.43"/>
    <n v="211548.63"/>
  </r>
  <r>
    <x v="0"/>
    <x v="10"/>
    <x v="4"/>
    <x v="0"/>
    <s v="M"/>
    <x v="1281"/>
    <n v="584442031"/>
    <x v="686"/>
    <n v="8239"/>
    <n v="255.28"/>
    <n v="159.41999999999999"/>
    <n v="2103251.92"/>
    <n v="1313461.3799999999"/>
    <n v="789790.54"/>
  </r>
  <r>
    <x v="1"/>
    <x v="62"/>
    <x v="0"/>
    <x v="1"/>
    <s v="M"/>
    <x v="1282"/>
    <n v="499346482"/>
    <x v="1291"/>
    <n v="6576"/>
    <n v="651.21"/>
    <n v="524.96"/>
    <n v="4282356.96"/>
    <n v="3452136.96"/>
    <n v="830220"/>
  </r>
  <r>
    <x v="3"/>
    <x v="139"/>
    <x v="8"/>
    <x v="1"/>
    <s v="L"/>
    <x v="1283"/>
    <n v="373780047"/>
    <x v="1316"/>
    <n v="8677"/>
    <n v="152.58000000000001"/>
    <n v="97.44"/>
    <n v="1323936.6599999999"/>
    <n v="845486.88"/>
    <n v="478449.78"/>
  </r>
  <r>
    <x v="1"/>
    <x v="32"/>
    <x v="7"/>
    <x v="1"/>
    <s v="H"/>
    <x v="959"/>
    <n v="331229054"/>
    <x v="1317"/>
    <n v="6893"/>
    <n v="109.28"/>
    <n v="35.840000000000003"/>
    <n v="753267.04"/>
    <n v="247045.12"/>
    <n v="506221.92"/>
  </r>
  <r>
    <x v="1"/>
    <x v="1"/>
    <x v="6"/>
    <x v="0"/>
    <s v="C"/>
    <x v="1284"/>
    <n v="565492331"/>
    <x v="1318"/>
    <n v="602"/>
    <n v="205.7"/>
    <n v="117.11"/>
    <n v="123831.4"/>
    <n v="70500.22"/>
    <n v="53331.18"/>
  </r>
  <r>
    <x v="1"/>
    <x v="112"/>
    <x v="5"/>
    <x v="0"/>
    <s v="M"/>
    <x v="1285"/>
    <n v="890681207"/>
    <x v="342"/>
    <n v="1217"/>
    <n v="421.89"/>
    <n v="364.69"/>
    <n v="513440.13"/>
    <n v="443827.73"/>
    <n v="69612.399999999994"/>
  </r>
  <r>
    <x v="0"/>
    <x v="157"/>
    <x v="3"/>
    <x v="1"/>
    <s v="L"/>
    <x v="890"/>
    <n v="291219508"/>
    <x v="1319"/>
    <n v="7179"/>
    <n v="668.27"/>
    <n v="502.54"/>
    <n v="4797510.33"/>
    <n v="3607734.66"/>
    <n v="1189775.67"/>
  </r>
  <r>
    <x v="1"/>
    <x v="106"/>
    <x v="4"/>
    <x v="1"/>
    <s v="L"/>
    <x v="304"/>
    <n v="971843564"/>
    <x v="1320"/>
    <n v="8962"/>
    <n v="255.28"/>
    <n v="159.41999999999999"/>
    <n v="2287819.36"/>
    <n v="1428722.04"/>
    <n v="859097.32"/>
  </r>
  <r>
    <x v="4"/>
    <x v="162"/>
    <x v="4"/>
    <x v="0"/>
    <s v="M"/>
    <x v="1286"/>
    <n v="707602202"/>
    <x v="1321"/>
    <n v="4071"/>
    <n v="255.28"/>
    <n v="159.41999999999999"/>
    <n v="1039244.88"/>
    <n v="648998.81999999995"/>
    <n v="390246.06"/>
  </r>
  <r>
    <x v="4"/>
    <x v="155"/>
    <x v="6"/>
    <x v="0"/>
    <s v="M"/>
    <x v="1287"/>
    <n v="493856751"/>
    <x v="85"/>
    <n v="2042"/>
    <n v="205.7"/>
    <n v="117.11"/>
    <n v="420039.4"/>
    <n v="239138.62"/>
    <n v="180900.78"/>
  </r>
  <r>
    <x v="3"/>
    <x v="68"/>
    <x v="5"/>
    <x v="1"/>
    <s v="M"/>
    <x v="1288"/>
    <n v="496281039"/>
    <x v="1322"/>
    <n v="9443"/>
    <n v="421.89"/>
    <n v="364.69"/>
    <n v="3983907.27"/>
    <n v="3443767.67"/>
    <n v="540139.6"/>
  </r>
  <r>
    <x v="1"/>
    <x v="22"/>
    <x v="2"/>
    <x v="1"/>
    <s v="M"/>
    <x v="665"/>
    <n v="500861394"/>
    <x v="465"/>
    <n v="4872"/>
    <n v="154.06"/>
    <n v="90.93"/>
    <n v="750580.32"/>
    <n v="443010.96"/>
    <n v="307569.36"/>
  </r>
  <r>
    <x v="0"/>
    <x v="87"/>
    <x v="4"/>
    <x v="1"/>
    <s v="C"/>
    <x v="1289"/>
    <n v="363896644"/>
    <x v="111"/>
    <n v="3958"/>
    <n v="255.28"/>
    <n v="159.41999999999999"/>
    <n v="1010398.24"/>
    <n v="630984.36"/>
    <n v="379413.88"/>
  </r>
  <r>
    <x v="5"/>
    <x v="134"/>
    <x v="2"/>
    <x v="0"/>
    <s v="L"/>
    <x v="956"/>
    <n v="461998116"/>
    <x v="356"/>
    <n v="4364"/>
    <n v="154.06"/>
    <n v="90.93"/>
    <n v="672317.84"/>
    <n v="396818.52"/>
    <n v="275499.32"/>
  </r>
  <r>
    <x v="5"/>
    <x v="146"/>
    <x v="0"/>
    <x v="1"/>
    <s v="M"/>
    <x v="32"/>
    <n v="342089641"/>
    <x v="499"/>
    <n v="781"/>
    <n v="651.21"/>
    <n v="524.96"/>
    <n v="508595.01"/>
    <n v="409993.76"/>
    <n v="98601.25"/>
  </r>
  <r>
    <x v="3"/>
    <x v="177"/>
    <x v="6"/>
    <x v="1"/>
    <s v="L"/>
    <x v="1290"/>
    <n v="971407544"/>
    <x v="1323"/>
    <n v="9934"/>
    <n v="205.7"/>
    <n v="117.11"/>
    <n v="2043423.8"/>
    <n v="1163370.74"/>
    <n v="880053.06"/>
  </r>
  <r>
    <x v="4"/>
    <x v="33"/>
    <x v="11"/>
    <x v="0"/>
    <s v="L"/>
    <x v="993"/>
    <n v="687500655"/>
    <x v="990"/>
    <n v="5577"/>
    <n v="9.33"/>
    <n v="6.92"/>
    <n v="52033.41"/>
    <n v="38592.839999999997"/>
    <n v="13440.57"/>
  </r>
  <r>
    <x v="3"/>
    <x v="127"/>
    <x v="5"/>
    <x v="0"/>
    <s v="L"/>
    <x v="1148"/>
    <n v="148230302"/>
    <x v="1324"/>
    <n v="3495"/>
    <n v="421.89"/>
    <n v="364.69"/>
    <n v="1474505.55"/>
    <n v="1274591.55"/>
    <n v="199914"/>
  </r>
  <r>
    <x v="2"/>
    <x v="109"/>
    <x v="7"/>
    <x v="0"/>
    <s v="L"/>
    <x v="772"/>
    <n v="981770312"/>
    <x v="1151"/>
    <n v="6507"/>
    <n v="109.28"/>
    <n v="35.840000000000003"/>
    <n v="711084.96"/>
    <n v="233210.88"/>
    <n v="477874.08"/>
  </r>
  <r>
    <x v="4"/>
    <x v="162"/>
    <x v="2"/>
    <x v="1"/>
    <s v="L"/>
    <x v="130"/>
    <n v="836607015"/>
    <x v="300"/>
    <n v="9462"/>
    <n v="154.06"/>
    <n v="90.93"/>
    <n v="1457715.72"/>
    <n v="860379.66"/>
    <n v="597336.06000000006"/>
  </r>
  <r>
    <x v="1"/>
    <x v="122"/>
    <x v="1"/>
    <x v="0"/>
    <s v="M"/>
    <x v="1291"/>
    <n v="131539237"/>
    <x v="561"/>
    <n v="4238"/>
    <n v="47.45"/>
    <n v="31.79"/>
    <n v="201093.1"/>
    <n v="134726.01999999999"/>
    <n v="66367.08"/>
  </r>
  <r>
    <x v="1"/>
    <x v="115"/>
    <x v="1"/>
    <x v="0"/>
    <s v="C"/>
    <x v="1292"/>
    <n v="705678308"/>
    <x v="1325"/>
    <n v="4748"/>
    <n v="47.45"/>
    <n v="31.79"/>
    <n v="225292.6"/>
    <n v="150938.92000000001"/>
    <n v="74353.679999999993"/>
  </r>
  <r>
    <x v="5"/>
    <x v="47"/>
    <x v="3"/>
    <x v="1"/>
    <s v="H"/>
    <x v="1293"/>
    <n v="868448054"/>
    <x v="1326"/>
    <n v="1933"/>
    <n v="668.27"/>
    <n v="502.54"/>
    <n v="1291765.9099999999"/>
    <n v="971409.82"/>
    <n v="320356.09000000003"/>
  </r>
  <r>
    <x v="1"/>
    <x v="171"/>
    <x v="2"/>
    <x v="0"/>
    <s v="C"/>
    <x v="1294"/>
    <n v="349584805"/>
    <x v="1327"/>
    <n v="8767"/>
    <n v="154.06"/>
    <n v="90.93"/>
    <n v="1350644.02"/>
    <n v="797183.31"/>
    <n v="553460.71"/>
  </r>
  <r>
    <x v="1"/>
    <x v="4"/>
    <x v="2"/>
    <x v="1"/>
    <s v="L"/>
    <x v="1295"/>
    <n v="749137389"/>
    <x v="1328"/>
    <n v="5256"/>
    <n v="154.06"/>
    <n v="90.93"/>
    <n v="809739.36"/>
    <n v="477928.08"/>
    <n v="331811.28000000003"/>
  </r>
  <r>
    <x v="2"/>
    <x v="123"/>
    <x v="3"/>
    <x v="0"/>
    <s v="C"/>
    <x v="1296"/>
    <n v="587467133"/>
    <x v="174"/>
    <n v="3434"/>
    <n v="668.27"/>
    <n v="502.54"/>
    <n v="2294839.1800000002"/>
    <n v="1725722.36"/>
    <n v="569116.81999999995"/>
  </r>
  <r>
    <x v="0"/>
    <x v="63"/>
    <x v="0"/>
    <x v="0"/>
    <s v="L"/>
    <x v="482"/>
    <n v="255247867"/>
    <x v="1329"/>
    <n v="2371"/>
    <n v="651.21"/>
    <n v="524.96"/>
    <n v="1544018.91"/>
    <n v="1244680.1599999999"/>
    <n v="299338.75"/>
  </r>
  <r>
    <x v="3"/>
    <x v="23"/>
    <x v="0"/>
    <x v="1"/>
    <s v="C"/>
    <x v="1297"/>
    <n v="663465917"/>
    <x v="1277"/>
    <n v="3163"/>
    <n v="651.21"/>
    <n v="524.96"/>
    <n v="2059777.23"/>
    <n v="1660448.48"/>
    <n v="399328.75"/>
  </r>
  <r>
    <x v="3"/>
    <x v="177"/>
    <x v="3"/>
    <x v="0"/>
    <s v="C"/>
    <x v="1298"/>
    <n v="993420112"/>
    <x v="1330"/>
    <n v="3942"/>
    <n v="668.27"/>
    <n v="502.54"/>
    <n v="2634320.34"/>
    <n v="1981012.68"/>
    <n v="653307.66"/>
  </r>
  <r>
    <x v="0"/>
    <x v="124"/>
    <x v="4"/>
    <x v="1"/>
    <s v="M"/>
    <x v="1299"/>
    <n v="946721780"/>
    <x v="4"/>
    <n v="4868"/>
    <n v="255.28"/>
    <n v="159.41999999999999"/>
    <n v="1242703.04"/>
    <n v="776056.56"/>
    <n v="466646.48"/>
  </r>
  <r>
    <x v="3"/>
    <x v="23"/>
    <x v="10"/>
    <x v="1"/>
    <s v="M"/>
    <x v="1300"/>
    <n v="295294749"/>
    <x v="1331"/>
    <n v="3133"/>
    <n v="437.2"/>
    <n v="263.33"/>
    <n v="1369747.6"/>
    <n v="825012.89"/>
    <n v="544734.71"/>
  </r>
  <r>
    <x v="0"/>
    <x v="63"/>
    <x v="3"/>
    <x v="0"/>
    <s v="L"/>
    <x v="1100"/>
    <n v="231375348"/>
    <x v="1104"/>
    <n v="7962"/>
    <n v="668.27"/>
    <n v="502.54"/>
    <n v="5320765.74"/>
    <n v="4001223.48"/>
    <n v="1319542.26"/>
  </r>
  <r>
    <x v="0"/>
    <x v="83"/>
    <x v="10"/>
    <x v="0"/>
    <s v="L"/>
    <x v="1301"/>
    <n v="217512404"/>
    <x v="827"/>
    <n v="5609"/>
    <n v="437.2"/>
    <n v="263.33"/>
    <n v="2452254.7999999998"/>
    <n v="1477017.97"/>
    <n v="975236.83"/>
  </r>
  <r>
    <x v="3"/>
    <x v="68"/>
    <x v="10"/>
    <x v="1"/>
    <s v="C"/>
    <x v="137"/>
    <n v="236567246"/>
    <x v="1332"/>
    <n v="4360"/>
    <n v="437.2"/>
    <n v="263.33"/>
    <n v="1906192"/>
    <n v="1148118.8"/>
    <n v="758073.2"/>
  </r>
  <r>
    <x v="3"/>
    <x v="78"/>
    <x v="10"/>
    <x v="0"/>
    <s v="L"/>
    <x v="1302"/>
    <n v="341713702"/>
    <x v="999"/>
    <n v="9533"/>
    <n v="437.2"/>
    <n v="263.33"/>
    <n v="4167827.6"/>
    <n v="2510324.89"/>
    <n v="1657502.71"/>
  </r>
  <r>
    <x v="3"/>
    <x v="78"/>
    <x v="11"/>
    <x v="1"/>
    <s v="C"/>
    <x v="789"/>
    <n v="206438100"/>
    <x v="882"/>
    <n v="8476"/>
    <n v="9.33"/>
    <n v="6.92"/>
    <n v="79081.08"/>
    <n v="58653.919999999998"/>
    <n v="20427.16"/>
  </r>
  <r>
    <x v="1"/>
    <x v="41"/>
    <x v="4"/>
    <x v="1"/>
    <s v="M"/>
    <x v="543"/>
    <n v="474539268"/>
    <x v="1333"/>
    <n v="5569"/>
    <n v="255.28"/>
    <n v="159.41999999999999"/>
    <n v="1421654.32"/>
    <n v="887809.98"/>
    <n v="533844.34"/>
  </r>
  <r>
    <x v="0"/>
    <x v="81"/>
    <x v="2"/>
    <x v="0"/>
    <s v="M"/>
    <x v="664"/>
    <n v="510128533"/>
    <x v="668"/>
    <n v="7224"/>
    <n v="154.06"/>
    <n v="90.93"/>
    <n v="1112929.44"/>
    <n v="656878.31999999995"/>
    <n v="456051.12"/>
  </r>
  <r>
    <x v="1"/>
    <x v="52"/>
    <x v="9"/>
    <x v="0"/>
    <s v="H"/>
    <x v="1303"/>
    <n v="647629725"/>
    <x v="1334"/>
    <n v="6882"/>
    <n v="81.73"/>
    <n v="56.67"/>
    <n v="562465.86"/>
    <n v="390002.94"/>
    <n v="172462.92"/>
  </r>
  <r>
    <x v="1"/>
    <x v="1"/>
    <x v="9"/>
    <x v="1"/>
    <s v="C"/>
    <x v="1111"/>
    <n v="841779172"/>
    <x v="1335"/>
    <n v="18"/>
    <n v="81.73"/>
    <n v="56.67"/>
    <n v="1471.14"/>
    <n v="1020.06"/>
    <n v="451.08"/>
  </r>
  <r>
    <x v="4"/>
    <x v="56"/>
    <x v="0"/>
    <x v="0"/>
    <s v="L"/>
    <x v="188"/>
    <n v="217625701"/>
    <x v="62"/>
    <n v="9136"/>
    <n v="651.21"/>
    <n v="524.96"/>
    <n v="5949454.5599999996"/>
    <n v="4796034.5599999996"/>
    <n v="1153420"/>
  </r>
  <r>
    <x v="5"/>
    <x v="174"/>
    <x v="8"/>
    <x v="0"/>
    <s v="M"/>
    <x v="1304"/>
    <n v="220530641"/>
    <x v="1336"/>
    <n v="8772"/>
    <n v="152.58000000000001"/>
    <n v="97.44"/>
    <n v="1338431.76"/>
    <n v="854743.68"/>
    <n v="483688.08"/>
  </r>
  <r>
    <x v="1"/>
    <x v="161"/>
    <x v="7"/>
    <x v="0"/>
    <s v="C"/>
    <x v="35"/>
    <n v="566167819"/>
    <x v="1337"/>
    <n v="494"/>
    <n v="109.28"/>
    <n v="35.840000000000003"/>
    <n v="53984.32"/>
    <n v="17704.96"/>
    <n v="36279.360000000001"/>
  </r>
  <r>
    <x v="3"/>
    <x v="85"/>
    <x v="7"/>
    <x v="1"/>
    <s v="L"/>
    <x v="1254"/>
    <n v="590523564"/>
    <x v="862"/>
    <n v="7900"/>
    <n v="109.28"/>
    <n v="35.840000000000003"/>
    <n v="863312"/>
    <n v="283136"/>
    <n v="580176"/>
  </r>
  <r>
    <x v="1"/>
    <x v="133"/>
    <x v="9"/>
    <x v="0"/>
    <s v="H"/>
    <x v="1305"/>
    <n v="599896705"/>
    <x v="1058"/>
    <n v="1621"/>
    <n v="81.73"/>
    <n v="56.67"/>
    <n v="132484.32999999999"/>
    <n v="91862.07"/>
    <n v="40622.26"/>
  </r>
  <r>
    <x v="6"/>
    <x v="70"/>
    <x v="7"/>
    <x v="1"/>
    <s v="M"/>
    <x v="1306"/>
    <n v="520898568"/>
    <x v="636"/>
    <n v="4317"/>
    <n v="109.28"/>
    <n v="35.840000000000003"/>
    <n v="471761.76"/>
    <n v="154721.28"/>
    <n v="317040.48"/>
  </r>
  <r>
    <x v="1"/>
    <x v="1"/>
    <x v="8"/>
    <x v="1"/>
    <s v="C"/>
    <x v="1307"/>
    <n v="350452983"/>
    <x v="288"/>
    <n v="5680"/>
    <n v="152.58000000000001"/>
    <n v="97.44"/>
    <n v="866654.4"/>
    <n v="553459.19999999995"/>
    <n v="313195.2"/>
  </r>
  <r>
    <x v="1"/>
    <x v="32"/>
    <x v="4"/>
    <x v="1"/>
    <s v="H"/>
    <x v="1308"/>
    <n v="605796277"/>
    <x v="543"/>
    <n v="7435"/>
    <n v="255.28"/>
    <n v="159.41999999999999"/>
    <n v="1898006.8"/>
    <n v="1185287.7"/>
    <n v="712719.1"/>
  </r>
  <r>
    <x v="0"/>
    <x v="50"/>
    <x v="8"/>
    <x v="0"/>
    <s v="H"/>
    <x v="1309"/>
    <n v="974477279"/>
    <x v="962"/>
    <n v="8337"/>
    <n v="152.58000000000001"/>
    <n v="97.44"/>
    <n v="1272059.46"/>
    <n v="812357.28"/>
    <n v="459702.18"/>
  </r>
  <r>
    <x v="3"/>
    <x v="144"/>
    <x v="0"/>
    <x v="1"/>
    <s v="C"/>
    <x v="1310"/>
    <n v="764357316"/>
    <x v="580"/>
    <n v="9170"/>
    <n v="651.21"/>
    <n v="524.96"/>
    <n v="5971595.7000000002"/>
    <n v="4813883.2"/>
    <n v="1157712.5"/>
  </r>
  <r>
    <x v="0"/>
    <x v="164"/>
    <x v="4"/>
    <x v="0"/>
    <s v="M"/>
    <x v="919"/>
    <n v="253610217"/>
    <x v="1338"/>
    <n v="7754"/>
    <n v="255.28"/>
    <n v="159.41999999999999"/>
    <n v="1979441.12"/>
    <n v="1236142.68"/>
    <n v="743298.44"/>
  </r>
  <r>
    <x v="3"/>
    <x v="125"/>
    <x v="9"/>
    <x v="0"/>
    <s v="M"/>
    <x v="266"/>
    <n v="240722310"/>
    <x v="228"/>
    <n v="3936"/>
    <n v="81.73"/>
    <n v="56.67"/>
    <n v="321689.28000000003"/>
    <n v="223053.12"/>
    <n v="98636.160000000003"/>
  </r>
  <r>
    <x v="1"/>
    <x v="65"/>
    <x v="11"/>
    <x v="1"/>
    <s v="L"/>
    <x v="1311"/>
    <n v="694492423"/>
    <x v="399"/>
    <n v="4596"/>
    <n v="9.33"/>
    <n v="6.92"/>
    <n v="42880.68"/>
    <n v="31804.32"/>
    <n v="11076.36"/>
  </r>
  <r>
    <x v="3"/>
    <x v="110"/>
    <x v="1"/>
    <x v="0"/>
    <s v="M"/>
    <x v="108"/>
    <n v="304031884"/>
    <x v="1339"/>
    <n v="8646"/>
    <n v="47.45"/>
    <n v="31.79"/>
    <n v="410252.7"/>
    <n v="274856.34000000003"/>
    <n v="135396.35999999999"/>
  </r>
  <r>
    <x v="2"/>
    <x v="55"/>
    <x v="5"/>
    <x v="1"/>
    <s v="M"/>
    <x v="1100"/>
    <n v="528764522"/>
    <x v="1340"/>
    <n v="2027"/>
    <n v="421.89"/>
    <n v="364.69"/>
    <n v="855171.03"/>
    <n v="739226.63"/>
    <n v="115944.4"/>
  </r>
  <r>
    <x v="1"/>
    <x v="160"/>
    <x v="3"/>
    <x v="1"/>
    <s v="L"/>
    <x v="1312"/>
    <n v="648426663"/>
    <x v="1341"/>
    <n v="2714"/>
    <n v="668.27"/>
    <n v="502.54"/>
    <n v="1813684.78"/>
    <n v="1363893.56"/>
    <n v="449791.22"/>
  </r>
  <r>
    <x v="6"/>
    <x v="107"/>
    <x v="10"/>
    <x v="1"/>
    <s v="M"/>
    <x v="1313"/>
    <n v="913067138"/>
    <x v="724"/>
    <n v="5711"/>
    <n v="437.2"/>
    <n v="263.33"/>
    <n v="2496849.2000000002"/>
    <n v="1503877.63"/>
    <n v="992971.57"/>
  </r>
  <r>
    <x v="0"/>
    <x v="124"/>
    <x v="9"/>
    <x v="0"/>
    <s v="M"/>
    <x v="1043"/>
    <n v="293047273"/>
    <x v="96"/>
    <n v="8055"/>
    <n v="81.73"/>
    <n v="56.67"/>
    <n v="658335.15"/>
    <n v="456476.85"/>
    <n v="201858.3"/>
  </r>
  <r>
    <x v="0"/>
    <x v="63"/>
    <x v="9"/>
    <x v="1"/>
    <s v="C"/>
    <x v="1314"/>
    <n v="529040896"/>
    <x v="1052"/>
    <n v="3813"/>
    <n v="81.73"/>
    <n v="56.67"/>
    <n v="311636.49"/>
    <n v="216082.71"/>
    <n v="95553.78"/>
  </r>
  <r>
    <x v="1"/>
    <x v="51"/>
    <x v="0"/>
    <x v="0"/>
    <s v="M"/>
    <x v="993"/>
    <n v="282034337"/>
    <x v="1342"/>
    <n v="9083"/>
    <n v="651.21"/>
    <n v="524.96"/>
    <n v="5914940.4299999997"/>
    <n v="4768211.68"/>
    <n v="1146728.75"/>
  </r>
  <r>
    <x v="0"/>
    <x v="93"/>
    <x v="7"/>
    <x v="1"/>
    <s v="L"/>
    <x v="197"/>
    <n v="983326423"/>
    <x v="1343"/>
    <n v="6995"/>
    <n v="109.28"/>
    <n v="35.840000000000003"/>
    <n v="764413.6"/>
    <n v="250700.79999999999"/>
    <n v="513712.8"/>
  </r>
  <r>
    <x v="0"/>
    <x v="105"/>
    <x v="9"/>
    <x v="1"/>
    <s v="C"/>
    <x v="1047"/>
    <n v="984528481"/>
    <x v="1344"/>
    <n v="2711"/>
    <n v="81.73"/>
    <n v="56.67"/>
    <n v="221570.03"/>
    <n v="153632.37"/>
    <n v="67937.66"/>
  </r>
  <r>
    <x v="3"/>
    <x v="156"/>
    <x v="0"/>
    <x v="0"/>
    <s v="C"/>
    <x v="1315"/>
    <n v="507564342"/>
    <x v="31"/>
    <n v="8423"/>
    <n v="651.21"/>
    <n v="524.96"/>
    <n v="5485141.8300000001"/>
    <n v="4421738.08"/>
    <n v="1063403.75"/>
  </r>
  <r>
    <x v="3"/>
    <x v="170"/>
    <x v="11"/>
    <x v="0"/>
    <s v="M"/>
    <x v="307"/>
    <n v="294670331"/>
    <x v="1144"/>
    <n v="8354"/>
    <n v="9.33"/>
    <n v="6.92"/>
    <n v="77942.820000000007"/>
    <n v="57809.68"/>
    <n v="20133.14"/>
  </r>
  <r>
    <x v="2"/>
    <x v="180"/>
    <x v="10"/>
    <x v="1"/>
    <s v="L"/>
    <x v="1316"/>
    <n v="258395278"/>
    <x v="1345"/>
    <n v="3760"/>
    <n v="437.2"/>
    <n v="263.33"/>
    <n v="1643872"/>
    <n v="990120.8"/>
    <n v="653751.19999999995"/>
  </r>
  <r>
    <x v="1"/>
    <x v="82"/>
    <x v="10"/>
    <x v="1"/>
    <s v="L"/>
    <x v="1317"/>
    <n v="831600511"/>
    <x v="1346"/>
    <n v="7926"/>
    <n v="437.2"/>
    <n v="263.33"/>
    <n v="3465247.2"/>
    <n v="2087153.58"/>
    <n v="1378093.62"/>
  </r>
  <r>
    <x v="1"/>
    <x v="171"/>
    <x v="11"/>
    <x v="0"/>
    <s v="M"/>
    <x v="588"/>
    <n v="717459857"/>
    <x v="814"/>
    <n v="1170"/>
    <n v="9.33"/>
    <n v="6.92"/>
    <n v="10916.1"/>
    <n v="8096.4"/>
    <n v="2819.7"/>
  </r>
  <r>
    <x v="1"/>
    <x v="21"/>
    <x v="10"/>
    <x v="0"/>
    <s v="H"/>
    <x v="417"/>
    <n v="939459645"/>
    <x v="1267"/>
    <n v="5841"/>
    <n v="437.2"/>
    <n v="263.33"/>
    <n v="2553685.2000000002"/>
    <n v="1538110.53"/>
    <n v="1015574.67"/>
  </r>
  <r>
    <x v="1"/>
    <x v="46"/>
    <x v="7"/>
    <x v="0"/>
    <s v="C"/>
    <x v="1318"/>
    <n v="791398704"/>
    <x v="658"/>
    <n v="1318"/>
    <n v="109.28"/>
    <n v="35.840000000000003"/>
    <n v="144031.04000000001"/>
    <n v="47237.120000000003"/>
    <n v="96793.919999999998"/>
  </r>
  <r>
    <x v="3"/>
    <x v="177"/>
    <x v="9"/>
    <x v="1"/>
    <s v="C"/>
    <x v="1185"/>
    <n v="987388360"/>
    <x v="1347"/>
    <n v="9013"/>
    <n v="81.73"/>
    <n v="56.67"/>
    <n v="736632.49"/>
    <n v="510766.71"/>
    <n v="225865.78"/>
  </r>
  <r>
    <x v="1"/>
    <x v="84"/>
    <x v="2"/>
    <x v="1"/>
    <s v="M"/>
    <x v="809"/>
    <n v="511852443"/>
    <x v="1348"/>
    <n v="7367"/>
    <n v="154.06"/>
    <n v="90.93"/>
    <n v="1134960.02"/>
    <n v="669881.31000000006"/>
    <n v="465078.71"/>
  </r>
  <r>
    <x v="3"/>
    <x v="144"/>
    <x v="5"/>
    <x v="1"/>
    <s v="L"/>
    <x v="627"/>
    <n v="669527280"/>
    <x v="877"/>
    <n v="6855"/>
    <n v="421.89"/>
    <n v="364.69"/>
    <n v="2892055.95"/>
    <n v="2499949.9500000002"/>
    <n v="392106"/>
  </r>
  <r>
    <x v="5"/>
    <x v="114"/>
    <x v="9"/>
    <x v="0"/>
    <s v="C"/>
    <x v="932"/>
    <n v="135461699"/>
    <x v="1349"/>
    <n v="4982"/>
    <n v="81.73"/>
    <n v="56.67"/>
    <n v="407178.86"/>
    <n v="282329.94"/>
    <n v="124848.92"/>
  </r>
  <r>
    <x v="3"/>
    <x v="6"/>
    <x v="1"/>
    <x v="1"/>
    <s v="M"/>
    <x v="1319"/>
    <n v="805017030"/>
    <x v="491"/>
    <n v="1283"/>
    <n v="47.45"/>
    <n v="31.79"/>
    <n v="60878.35"/>
    <n v="40786.57"/>
    <n v="20091.78"/>
  </r>
  <r>
    <x v="3"/>
    <x v="7"/>
    <x v="8"/>
    <x v="0"/>
    <s v="C"/>
    <x v="1264"/>
    <n v="143867099"/>
    <x v="928"/>
    <n v="2326"/>
    <n v="152.58000000000001"/>
    <n v="97.44"/>
    <n v="354901.08"/>
    <n v="226645.44"/>
    <n v="128255.64"/>
  </r>
  <r>
    <x v="1"/>
    <x v="161"/>
    <x v="0"/>
    <x v="0"/>
    <s v="M"/>
    <x v="548"/>
    <n v="637998235"/>
    <x v="882"/>
    <n v="6710"/>
    <n v="651.21"/>
    <n v="524.96"/>
    <n v="4369619.0999999996"/>
    <n v="3522481.6"/>
    <n v="847137.5"/>
  </r>
  <r>
    <x v="3"/>
    <x v="156"/>
    <x v="4"/>
    <x v="1"/>
    <s v="M"/>
    <x v="1320"/>
    <n v="343709266"/>
    <x v="1129"/>
    <n v="65"/>
    <n v="255.28"/>
    <n v="159.41999999999999"/>
    <n v="16593.2"/>
    <n v="10362.299999999999"/>
    <n v="6230.9"/>
  </r>
  <r>
    <x v="0"/>
    <x v="124"/>
    <x v="5"/>
    <x v="1"/>
    <s v="L"/>
    <x v="746"/>
    <n v="537611520"/>
    <x v="995"/>
    <n v="50"/>
    <n v="421.89"/>
    <n v="364.69"/>
    <n v="21094.5"/>
    <n v="18234.5"/>
    <n v="2860"/>
  </r>
  <r>
    <x v="3"/>
    <x v="184"/>
    <x v="4"/>
    <x v="1"/>
    <s v="H"/>
    <x v="1293"/>
    <n v="766628825"/>
    <x v="59"/>
    <n v="1360"/>
    <n v="255.28"/>
    <n v="159.41999999999999"/>
    <n v="347180.79999999999"/>
    <n v="216811.2"/>
    <n v="130369.60000000001"/>
  </r>
  <r>
    <x v="0"/>
    <x v="64"/>
    <x v="11"/>
    <x v="0"/>
    <s v="C"/>
    <x v="221"/>
    <n v="197997510"/>
    <x v="1350"/>
    <n v="718"/>
    <n v="9.33"/>
    <n v="6.92"/>
    <n v="6698.94"/>
    <n v="4968.5600000000004"/>
    <n v="1730.38"/>
  </r>
  <r>
    <x v="2"/>
    <x v="103"/>
    <x v="11"/>
    <x v="0"/>
    <s v="L"/>
    <x v="1321"/>
    <n v="769266402"/>
    <x v="1329"/>
    <n v="1878"/>
    <n v="9.33"/>
    <n v="6.92"/>
    <n v="17521.740000000002"/>
    <n v="12995.76"/>
    <n v="4525.9799999999996"/>
  </r>
  <r>
    <x v="5"/>
    <x v="98"/>
    <x v="9"/>
    <x v="0"/>
    <s v="M"/>
    <x v="1322"/>
    <n v="438296830"/>
    <x v="1351"/>
    <n v="627"/>
    <n v="81.73"/>
    <n v="56.67"/>
    <n v="51244.71"/>
    <n v="35532.089999999997"/>
    <n v="15712.62"/>
  </r>
  <r>
    <x v="0"/>
    <x v="20"/>
    <x v="4"/>
    <x v="0"/>
    <s v="H"/>
    <x v="851"/>
    <n v="833262622"/>
    <x v="390"/>
    <n v="9782"/>
    <n v="255.28"/>
    <n v="159.41999999999999"/>
    <n v="2497148.96"/>
    <n v="1559446.44"/>
    <n v="937702.52"/>
  </r>
  <r>
    <x v="1"/>
    <x v="58"/>
    <x v="6"/>
    <x v="1"/>
    <s v="L"/>
    <x v="1323"/>
    <n v="502650105"/>
    <x v="1352"/>
    <n v="4191"/>
    <n v="205.7"/>
    <n v="117.11"/>
    <n v="862088.7"/>
    <n v="490808.01"/>
    <n v="371280.69"/>
  </r>
  <r>
    <x v="0"/>
    <x v="163"/>
    <x v="0"/>
    <x v="1"/>
    <s v="M"/>
    <x v="393"/>
    <n v="765258109"/>
    <x v="225"/>
    <n v="5735"/>
    <n v="651.21"/>
    <n v="524.96"/>
    <n v="3734689.35"/>
    <n v="3010645.6"/>
    <n v="724043.75"/>
  </r>
  <r>
    <x v="0"/>
    <x v="86"/>
    <x v="11"/>
    <x v="0"/>
    <s v="L"/>
    <x v="1324"/>
    <n v="760197961"/>
    <x v="376"/>
    <n v="8325"/>
    <n v="9.33"/>
    <n v="6.92"/>
    <n v="77672.25"/>
    <n v="57609"/>
    <n v="20063.25"/>
  </r>
  <r>
    <x v="0"/>
    <x v="163"/>
    <x v="6"/>
    <x v="1"/>
    <s v="L"/>
    <x v="960"/>
    <n v="596893489"/>
    <x v="1249"/>
    <n v="2903"/>
    <n v="205.7"/>
    <n v="117.11"/>
    <n v="597147.1"/>
    <n v="339970.33"/>
    <n v="257176.77"/>
  </r>
  <r>
    <x v="5"/>
    <x v="126"/>
    <x v="10"/>
    <x v="1"/>
    <s v="M"/>
    <x v="802"/>
    <n v="905081021"/>
    <x v="1353"/>
    <n v="2442"/>
    <n v="437.2"/>
    <n v="263.33"/>
    <n v="1067642.3999999999"/>
    <n v="643051.86"/>
    <n v="424590.54"/>
  </r>
  <r>
    <x v="3"/>
    <x v="39"/>
    <x v="7"/>
    <x v="1"/>
    <s v="C"/>
    <x v="1325"/>
    <n v="584809386"/>
    <x v="1354"/>
    <n v="6948"/>
    <n v="109.28"/>
    <n v="35.840000000000003"/>
    <n v="759277.44"/>
    <n v="249016.32000000001"/>
    <n v="510261.12"/>
  </r>
  <r>
    <x v="1"/>
    <x v="108"/>
    <x v="8"/>
    <x v="1"/>
    <s v="M"/>
    <x v="167"/>
    <n v="856439912"/>
    <x v="670"/>
    <n v="8457"/>
    <n v="152.58000000000001"/>
    <n v="97.44"/>
    <n v="1290369.06"/>
    <n v="824050.08"/>
    <n v="466318.98"/>
  </r>
  <r>
    <x v="3"/>
    <x v="6"/>
    <x v="9"/>
    <x v="0"/>
    <s v="C"/>
    <x v="1067"/>
    <n v="310646426"/>
    <x v="1355"/>
    <n v="6036"/>
    <n v="81.73"/>
    <n v="56.67"/>
    <n v="493322.28"/>
    <n v="342060.12"/>
    <n v="151262.16"/>
  </r>
  <r>
    <x v="0"/>
    <x v="3"/>
    <x v="7"/>
    <x v="0"/>
    <s v="M"/>
    <x v="992"/>
    <n v="758415257"/>
    <x v="774"/>
    <n v="783"/>
    <n v="109.28"/>
    <n v="35.840000000000003"/>
    <n v="85566.24"/>
    <n v="28062.720000000001"/>
    <n v="57503.519999999997"/>
  </r>
  <r>
    <x v="4"/>
    <x v="67"/>
    <x v="5"/>
    <x v="1"/>
    <s v="M"/>
    <x v="1326"/>
    <n v="481045234"/>
    <x v="1356"/>
    <n v="829"/>
    <n v="421.89"/>
    <n v="364.69"/>
    <n v="349746.81"/>
    <n v="302328.01"/>
    <n v="47418.8"/>
  </r>
  <r>
    <x v="4"/>
    <x v="92"/>
    <x v="5"/>
    <x v="0"/>
    <s v="L"/>
    <x v="1327"/>
    <n v="980147683"/>
    <x v="1357"/>
    <n v="6335"/>
    <n v="421.89"/>
    <n v="364.69"/>
    <n v="2672673.15"/>
    <n v="2310311.15"/>
    <n v="362362"/>
  </r>
  <r>
    <x v="1"/>
    <x v="149"/>
    <x v="5"/>
    <x v="1"/>
    <s v="C"/>
    <x v="423"/>
    <n v="227646434"/>
    <x v="1358"/>
    <n v="4493"/>
    <n v="421.89"/>
    <n v="364.69"/>
    <n v="1895551.77"/>
    <n v="1638552.17"/>
    <n v="256999.6"/>
  </r>
  <r>
    <x v="2"/>
    <x v="148"/>
    <x v="6"/>
    <x v="1"/>
    <s v="M"/>
    <x v="1328"/>
    <n v="315777814"/>
    <x v="1"/>
    <n v="4527"/>
    <n v="205.7"/>
    <n v="117.11"/>
    <n v="931203.9"/>
    <n v="530156.97"/>
    <n v="401046.93"/>
  </r>
  <r>
    <x v="0"/>
    <x v="183"/>
    <x v="4"/>
    <x v="1"/>
    <s v="M"/>
    <x v="139"/>
    <n v="707090651"/>
    <x v="1359"/>
    <n v="2692"/>
    <n v="255.28"/>
    <n v="159.41999999999999"/>
    <n v="687213.76"/>
    <n v="429158.64"/>
    <n v="258055.12"/>
  </r>
  <r>
    <x v="0"/>
    <x v="93"/>
    <x v="5"/>
    <x v="1"/>
    <s v="C"/>
    <x v="688"/>
    <n v="484446275"/>
    <x v="1360"/>
    <n v="7273"/>
    <n v="421.89"/>
    <n v="364.69"/>
    <n v="3068405.97"/>
    <n v="2652390.37"/>
    <n v="416015.6"/>
  </r>
  <r>
    <x v="3"/>
    <x v="7"/>
    <x v="10"/>
    <x v="0"/>
    <s v="C"/>
    <x v="1329"/>
    <n v="601018512"/>
    <x v="1018"/>
    <n v="3588"/>
    <n v="437.2"/>
    <n v="263.33"/>
    <n v="1568673.6"/>
    <n v="944828.04"/>
    <n v="623845.56000000006"/>
  </r>
  <r>
    <x v="0"/>
    <x v="86"/>
    <x v="2"/>
    <x v="1"/>
    <s v="M"/>
    <x v="1330"/>
    <n v="730293691"/>
    <x v="909"/>
    <n v="8987"/>
    <n v="154.06"/>
    <n v="90.93"/>
    <n v="1384537.22"/>
    <n v="817187.91"/>
    <n v="567349.31000000006"/>
  </r>
  <r>
    <x v="5"/>
    <x v="118"/>
    <x v="11"/>
    <x v="0"/>
    <s v="H"/>
    <x v="1331"/>
    <n v="616070640"/>
    <x v="1361"/>
    <n v="7848"/>
    <n v="9.33"/>
    <n v="6.92"/>
    <n v="73221.84"/>
    <n v="54308.160000000003"/>
    <n v="18913.68"/>
  </r>
  <r>
    <x v="5"/>
    <x v="114"/>
    <x v="4"/>
    <x v="0"/>
    <s v="L"/>
    <x v="703"/>
    <n v="522460687"/>
    <x v="725"/>
    <n v="6582"/>
    <n v="255.28"/>
    <n v="159.41999999999999"/>
    <n v="1680252.96"/>
    <n v="1049302.44"/>
    <n v="630950.52"/>
  </r>
  <r>
    <x v="1"/>
    <x v="24"/>
    <x v="8"/>
    <x v="1"/>
    <s v="M"/>
    <x v="356"/>
    <n v="783887660"/>
    <x v="1362"/>
    <n v="8633"/>
    <n v="152.58000000000001"/>
    <n v="97.44"/>
    <n v="1317223.1399999999"/>
    <n v="841199.52"/>
    <n v="476023.62"/>
  </r>
  <r>
    <x v="4"/>
    <x v="147"/>
    <x v="3"/>
    <x v="0"/>
    <s v="C"/>
    <x v="1332"/>
    <n v="455087888"/>
    <x v="1363"/>
    <n v="9474"/>
    <n v="668.27"/>
    <n v="502.54"/>
    <n v="6331189.9800000004"/>
    <n v="4761063.96"/>
    <n v="1570126.02"/>
  </r>
  <r>
    <x v="4"/>
    <x v="53"/>
    <x v="9"/>
    <x v="1"/>
    <s v="C"/>
    <x v="1333"/>
    <n v="461110198"/>
    <x v="829"/>
    <n v="1609"/>
    <n v="81.73"/>
    <n v="56.67"/>
    <n v="131503.57"/>
    <n v="91182.03"/>
    <n v="40321.54"/>
  </r>
  <r>
    <x v="5"/>
    <x v="98"/>
    <x v="2"/>
    <x v="1"/>
    <s v="C"/>
    <x v="298"/>
    <n v="447315919"/>
    <x v="583"/>
    <n v="9576"/>
    <n v="154.06"/>
    <n v="90.93"/>
    <n v="1475278.56"/>
    <n v="870745.68"/>
    <n v="604532.88"/>
  </r>
  <r>
    <x v="5"/>
    <x v="126"/>
    <x v="7"/>
    <x v="0"/>
    <s v="C"/>
    <x v="227"/>
    <n v="129378879"/>
    <x v="951"/>
    <n v="4940"/>
    <n v="109.28"/>
    <n v="35.840000000000003"/>
    <n v="539843.19999999995"/>
    <n v="177049.60000000001"/>
    <n v="362793.6"/>
  </r>
  <r>
    <x v="1"/>
    <x v="46"/>
    <x v="0"/>
    <x v="0"/>
    <s v="M"/>
    <x v="164"/>
    <n v="643285405"/>
    <x v="1364"/>
    <n v="1301"/>
    <n v="651.21"/>
    <n v="524.96"/>
    <n v="847224.21"/>
    <n v="682972.96"/>
    <n v="164251.25"/>
  </r>
  <r>
    <x v="3"/>
    <x v="125"/>
    <x v="11"/>
    <x v="0"/>
    <s v="M"/>
    <x v="956"/>
    <n v="495334327"/>
    <x v="1365"/>
    <n v="9290"/>
    <n v="9.33"/>
    <n v="6.92"/>
    <n v="86675.7"/>
    <n v="64286.8"/>
    <n v="22388.9"/>
  </r>
  <r>
    <x v="3"/>
    <x v="13"/>
    <x v="9"/>
    <x v="1"/>
    <s v="H"/>
    <x v="1113"/>
    <n v="512136971"/>
    <x v="1366"/>
    <n v="1566"/>
    <n v="81.73"/>
    <n v="56.67"/>
    <n v="127989.18"/>
    <n v="88745.22"/>
    <n v="39243.96"/>
  </r>
  <r>
    <x v="3"/>
    <x v="39"/>
    <x v="4"/>
    <x v="0"/>
    <s v="H"/>
    <x v="212"/>
    <n v="690617167"/>
    <x v="1341"/>
    <n v="7822"/>
    <n v="255.28"/>
    <n v="159.41999999999999"/>
    <n v="1996800.16"/>
    <n v="1246983.24"/>
    <n v="749816.92"/>
  </r>
  <r>
    <x v="4"/>
    <x v="92"/>
    <x v="7"/>
    <x v="1"/>
    <s v="H"/>
    <x v="1334"/>
    <n v="648011243"/>
    <x v="480"/>
    <n v="9782"/>
    <n v="109.28"/>
    <n v="35.840000000000003"/>
    <n v="1068976.96"/>
    <n v="350586.88"/>
    <n v="718390.08"/>
  </r>
  <r>
    <x v="0"/>
    <x v="121"/>
    <x v="0"/>
    <x v="0"/>
    <s v="C"/>
    <x v="1078"/>
    <n v="971868026"/>
    <x v="1367"/>
    <n v="6201"/>
    <n v="651.21"/>
    <n v="524.96"/>
    <n v="4038153.21"/>
    <n v="3255276.96"/>
    <n v="782876.25"/>
  </r>
  <r>
    <x v="4"/>
    <x v="89"/>
    <x v="4"/>
    <x v="1"/>
    <s v="H"/>
    <x v="617"/>
    <n v="970048844"/>
    <x v="980"/>
    <n v="7865"/>
    <n v="255.28"/>
    <n v="159.41999999999999"/>
    <n v="2007777.2"/>
    <n v="1253838.3"/>
    <n v="753938.9"/>
  </r>
  <r>
    <x v="3"/>
    <x v="23"/>
    <x v="8"/>
    <x v="0"/>
    <s v="M"/>
    <x v="1335"/>
    <n v="920727527"/>
    <x v="1368"/>
    <n v="2591"/>
    <n v="152.58000000000001"/>
    <n v="97.44"/>
    <n v="395334.78"/>
    <n v="252467.04"/>
    <n v="142867.74"/>
  </r>
  <r>
    <x v="1"/>
    <x v="108"/>
    <x v="1"/>
    <x v="0"/>
    <s v="H"/>
    <x v="49"/>
    <n v="722390401"/>
    <x v="661"/>
    <n v="228"/>
    <n v="47.45"/>
    <n v="31.79"/>
    <n v="10818.6"/>
    <n v="7248.12"/>
    <n v="3570.48"/>
  </r>
  <r>
    <x v="2"/>
    <x v="120"/>
    <x v="2"/>
    <x v="1"/>
    <s v="H"/>
    <x v="1336"/>
    <n v="343836295"/>
    <x v="1369"/>
    <n v="7655"/>
    <n v="154.06"/>
    <n v="90.93"/>
    <n v="1179329.3"/>
    <n v="696069.15"/>
    <n v="483260.15"/>
  </r>
  <r>
    <x v="5"/>
    <x v="88"/>
    <x v="8"/>
    <x v="0"/>
    <s v="C"/>
    <x v="220"/>
    <n v="274176537"/>
    <x v="472"/>
    <n v="3785"/>
    <n v="152.58000000000001"/>
    <n v="97.44"/>
    <n v="577515.30000000005"/>
    <n v="368810.4"/>
    <n v="208704.9"/>
  </r>
  <r>
    <x v="1"/>
    <x v="61"/>
    <x v="9"/>
    <x v="1"/>
    <s v="L"/>
    <x v="832"/>
    <n v="172834956"/>
    <x v="1370"/>
    <n v="4559"/>
    <n v="81.73"/>
    <n v="56.67"/>
    <n v="372607.07"/>
    <n v="258358.53"/>
    <n v="114248.54"/>
  </r>
  <r>
    <x v="1"/>
    <x v="122"/>
    <x v="4"/>
    <x v="0"/>
    <s v="L"/>
    <x v="1337"/>
    <n v="219547879"/>
    <x v="1371"/>
    <n v="7951"/>
    <n v="255.28"/>
    <n v="159.41999999999999"/>
    <n v="2029731.28"/>
    <n v="1267548.42"/>
    <n v="762182.86"/>
  </r>
  <r>
    <x v="0"/>
    <x v="8"/>
    <x v="10"/>
    <x v="1"/>
    <s v="M"/>
    <x v="1338"/>
    <n v="664364135"/>
    <x v="1372"/>
    <n v="8966"/>
    <n v="437.2"/>
    <n v="263.33"/>
    <n v="3919935.2"/>
    <n v="2361016.7799999998"/>
    <n v="1558918.42"/>
  </r>
  <r>
    <x v="0"/>
    <x v="145"/>
    <x v="2"/>
    <x v="1"/>
    <s v="M"/>
    <x v="1000"/>
    <n v="477645051"/>
    <x v="37"/>
    <n v="4640"/>
    <n v="154.06"/>
    <n v="90.93"/>
    <n v="714838.4"/>
    <n v="421915.2"/>
    <n v="292923.2"/>
  </r>
  <r>
    <x v="4"/>
    <x v="102"/>
    <x v="2"/>
    <x v="1"/>
    <s v="C"/>
    <x v="90"/>
    <n v="500064456"/>
    <x v="1373"/>
    <n v="9040"/>
    <n v="154.06"/>
    <n v="90.93"/>
    <n v="1392702.4"/>
    <n v="822007.2"/>
    <n v="570695.19999999995"/>
  </r>
  <r>
    <x v="0"/>
    <x v="145"/>
    <x v="0"/>
    <x v="0"/>
    <s v="M"/>
    <x v="553"/>
    <n v="292608678"/>
    <x v="1374"/>
    <n v="8265"/>
    <n v="651.21"/>
    <n v="524.96"/>
    <n v="5382250.6500000004"/>
    <n v="4338794.4000000004"/>
    <n v="1043456.25"/>
  </r>
  <r>
    <x v="0"/>
    <x v="72"/>
    <x v="10"/>
    <x v="1"/>
    <s v="L"/>
    <x v="1339"/>
    <n v="386576545"/>
    <x v="942"/>
    <n v="5445"/>
    <n v="437.2"/>
    <n v="263.33"/>
    <n v="2380554"/>
    <n v="1433831.85"/>
    <n v="946722.15"/>
  </r>
  <r>
    <x v="3"/>
    <x v="110"/>
    <x v="3"/>
    <x v="1"/>
    <s v="C"/>
    <x v="1340"/>
    <n v="933579385"/>
    <x v="1375"/>
    <n v="5741"/>
    <n v="668.27"/>
    <n v="502.54"/>
    <n v="3836538.07"/>
    <n v="2885082.14"/>
    <n v="951455.93"/>
  </r>
  <r>
    <x v="5"/>
    <x v="27"/>
    <x v="0"/>
    <x v="0"/>
    <s v="C"/>
    <x v="1341"/>
    <n v="355541026"/>
    <x v="138"/>
    <n v="1345"/>
    <n v="651.21"/>
    <n v="524.96"/>
    <n v="875877.45"/>
    <n v="706071.2"/>
    <n v="169806.25"/>
  </r>
  <r>
    <x v="3"/>
    <x v="39"/>
    <x v="11"/>
    <x v="0"/>
    <s v="L"/>
    <x v="309"/>
    <n v="294697797"/>
    <x v="1376"/>
    <n v="6482"/>
    <n v="9.33"/>
    <n v="6.92"/>
    <n v="60477.06"/>
    <n v="44855.44"/>
    <n v="15621.62"/>
  </r>
  <r>
    <x v="6"/>
    <x v="107"/>
    <x v="9"/>
    <x v="1"/>
    <s v="C"/>
    <x v="1263"/>
    <n v="663598525"/>
    <x v="99"/>
    <n v="2405"/>
    <n v="81.73"/>
    <n v="56.67"/>
    <n v="196560.65"/>
    <n v="136291.35"/>
    <n v="60269.3"/>
  </r>
  <r>
    <x v="4"/>
    <x v="147"/>
    <x v="6"/>
    <x v="1"/>
    <s v="M"/>
    <x v="485"/>
    <n v="995104539"/>
    <x v="1377"/>
    <n v="2401"/>
    <n v="205.7"/>
    <n v="117.11"/>
    <n v="493885.7"/>
    <n v="281181.11"/>
    <n v="212704.59"/>
  </r>
  <r>
    <x v="0"/>
    <x v="5"/>
    <x v="1"/>
    <x v="0"/>
    <s v="H"/>
    <x v="1342"/>
    <n v="892389667"/>
    <x v="722"/>
    <n v="6788"/>
    <n v="47.45"/>
    <n v="31.79"/>
    <n v="322090.59999999998"/>
    <n v="215790.52"/>
    <n v="106300.08"/>
  </r>
  <r>
    <x v="4"/>
    <x v="102"/>
    <x v="7"/>
    <x v="0"/>
    <s v="H"/>
    <x v="1343"/>
    <n v="478940236"/>
    <x v="358"/>
    <n v="7914"/>
    <n v="109.28"/>
    <n v="35.840000000000003"/>
    <n v="864841.92"/>
    <n v="283637.76000000001"/>
    <n v="581204.16"/>
  </r>
  <r>
    <x v="4"/>
    <x v="147"/>
    <x v="9"/>
    <x v="1"/>
    <s v="M"/>
    <x v="1344"/>
    <n v="848555076"/>
    <x v="1378"/>
    <n v="5159"/>
    <n v="81.73"/>
    <n v="56.67"/>
    <n v="421645.07"/>
    <n v="292360.53000000003"/>
    <n v="129284.54"/>
  </r>
  <r>
    <x v="0"/>
    <x v="163"/>
    <x v="7"/>
    <x v="0"/>
    <s v="L"/>
    <x v="1345"/>
    <n v="915345513"/>
    <x v="1379"/>
    <n v="9933"/>
    <n v="109.28"/>
    <n v="35.840000000000003"/>
    <n v="1085478.24"/>
    <n v="355998.71999999997"/>
    <n v="729479.52"/>
  </r>
  <r>
    <x v="0"/>
    <x v="169"/>
    <x v="10"/>
    <x v="0"/>
    <s v="M"/>
    <x v="645"/>
    <n v="563735377"/>
    <x v="1380"/>
    <n v="680"/>
    <n v="437.2"/>
    <n v="263.33"/>
    <n v="297296"/>
    <n v="179064.4"/>
    <n v="118231.6"/>
  </r>
  <r>
    <x v="5"/>
    <x v="126"/>
    <x v="10"/>
    <x v="1"/>
    <s v="H"/>
    <x v="164"/>
    <n v="198460996"/>
    <x v="1177"/>
    <n v="7874"/>
    <n v="437.2"/>
    <n v="263.33"/>
    <n v="3442512.8"/>
    <n v="2073460.42"/>
    <n v="1369052.38"/>
  </r>
  <r>
    <x v="1"/>
    <x v="82"/>
    <x v="0"/>
    <x v="0"/>
    <s v="L"/>
    <x v="1288"/>
    <n v="294571197"/>
    <x v="327"/>
    <n v="9018"/>
    <n v="651.21"/>
    <n v="524.96"/>
    <n v="5872611.7800000003"/>
    <n v="4734089.28"/>
    <n v="1138522.5"/>
  </r>
  <r>
    <x v="4"/>
    <x v="100"/>
    <x v="4"/>
    <x v="1"/>
    <s v="C"/>
    <x v="603"/>
    <n v="947427308"/>
    <x v="978"/>
    <n v="3649"/>
    <n v="255.28"/>
    <n v="159.41999999999999"/>
    <n v="931516.72"/>
    <n v="581723.57999999996"/>
    <n v="349793.14"/>
  </r>
  <r>
    <x v="3"/>
    <x v="170"/>
    <x v="0"/>
    <x v="1"/>
    <s v="L"/>
    <x v="675"/>
    <n v="522703158"/>
    <x v="522"/>
    <n v="8335"/>
    <n v="651.21"/>
    <n v="524.96"/>
    <n v="5427835.3499999996"/>
    <n v="4375541.5999999996"/>
    <n v="1052293.75"/>
  </r>
  <r>
    <x v="1"/>
    <x v="65"/>
    <x v="7"/>
    <x v="1"/>
    <s v="L"/>
    <x v="1346"/>
    <n v="606385076"/>
    <x v="1381"/>
    <n v="1674"/>
    <n v="109.28"/>
    <n v="35.840000000000003"/>
    <n v="182934.72"/>
    <n v="59996.160000000003"/>
    <n v="122938.56"/>
  </r>
  <r>
    <x v="1"/>
    <x v="65"/>
    <x v="11"/>
    <x v="1"/>
    <s v="H"/>
    <x v="1347"/>
    <n v="154771888"/>
    <x v="1382"/>
    <n v="9296"/>
    <n v="9.33"/>
    <n v="6.92"/>
    <n v="86731.68"/>
    <n v="64328.32"/>
    <n v="22403.360000000001"/>
  </r>
  <r>
    <x v="0"/>
    <x v="83"/>
    <x v="1"/>
    <x v="1"/>
    <s v="H"/>
    <x v="1348"/>
    <n v="444474923"/>
    <x v="785"/>
    <n v="8862"/>
    <n v="47.45"/>
    <n v="31.79"/>
    <n v="420501.9"/>
    <n v="281722.98"/>
    <n v="138778.92000000001"/>
  </r>
  <r>
    <x v="2"/>
    <x v="74"/>
    <x v="7"/>
    <x v="1"/>
    <s v="H"/>
    <x v="1349"/>
    <n v="122418010"/>
    <x v="1068"/>
    <n v="5064"/>
    <n v="109.28"/>
    <n v="35.840000000000003"/>
    <n v="553393.92000000004"/>
    <n v="181493.76000000001"/>
    <n v="371900.15999999997"/>
  </r>
  <r>
    <x v="1"/>
    <x v="62"/>
    <x v="9"/>
    <x v="0"/>
    <s v="L"/>
    <x v="275"/>
    <n v="155837476"/>
    <x v="1243"/>
    <n v="4627"/>
    <n v="81.73"/>
    <n v="56.67"/>
    <n v="378164.71"/>
    <n v="262212.09000000003"/>
    <n v="115952.62"/>
  </r>
  <r>
    <x v="0"/>
    <x v="94"/>
    <x v="0"/>
    <x v="1"/>
    <s v="C"/>
    <x v="1108"/>
    <n v="682282149"/>
    <x v="843"/>
    <n v="1305"/>
    <n v="651.21"/>
    <n v="524.96"/>
    <n v="849829.05"/>
    <n v="685072.8"/>
    <n v="164756.25"/>
  </r>
  <r>
    <x v="5"/>
    <x v="126"/>
    <x v="7"/>
    <x v="0"/>
    <s v="M"/>
    <x v="1350"/>
    <n v="559613358"/>
    <x v="648"/>
    <n v="883"/>
    <n v="109.28"/>
    <n v="35.840000000000003"/>
    <n v="96494.24"/>
    <n v="31646.720000000001"/>
    <n v="64847.519999999997"/>
  </r>
  <r>
    <x v="1"/>
    <x v="17"/>
    <x v="5"/>
    <x v="0"/>
    <s v="C"/>
    <x v="694"/>
    <n v="516004931"/>
    <x v="537"/>
    <n v="6181"/>
    <n v="421.89"/>
    <n v="364.69"/>
    <n v="2607702.09"/>
    <n v="2254148.89"/>
    <n v="353553.2"/>
  </r>
  <r>
    <x v="2"/>
    <x v="130"/>
    <x v="4"/>
    <x v="1"/>
    <s v="H"/>
    <x v="497"/>
    <n v="899943196"/>
    <x v="1383"/>
    <n v="2045"/>
    <n v="255.28"/>
    <n v="159.41999999999999"/>
    <n v="522047.6"/>
    <n v="326013.90000000002"/>
    <n v="196033.7"/>
  </r>
  <r>
    <x v="3"/>
    <x v="104"/>
    <x v="4"/>
    <x v="0"/>
    <s v="L"/>
    <x v="1351"/>
    <n v="330226981"/>
    <x v="382"/>
    <n v="357"/>
    <n v="255.28"/>
    <n v="159.41999999999999"/>
    <n v="91134.96"/>
    <n v="56912.94"/>
    <n v="34222.019999999997"/>
  </r>
  <r>
    <x v="3"/>
    <x v="184"/>
    <x v="7"/>
    <x v="1"/>
    <s v="L"/>
    <x v="1352"/>
    <n v="645967614"/>
    <x v="1384"/>
    <n v="5027"/>
    <n v="109.28"/>
    <n v="35.840000000000003"/>
    <n v="549350.56000000006"/>
    <n v="180167.67999999999"/>
    <n v="369182.88"/>
  </r>
  <r>
    <x v="1"/>
    <x v="42"/>
    <x v="7"/>
    <x v="1"/>
    <s v="L"/>
    <x v="1353"/>
    <n v="156588923"/>
    <x v="815"/>
    <n v="6997"/>
    <n v="109.28"/>
    <n v="35.840000000000003"/>
    <n v="764632.16"/>
    <n v="250772.48000000001"/>
    <n v="513859.68"/>
  </r>
  <r>
    <x v="1"/>
    <x v="32"/>
    <x v="10"/>
    <x v="1"/>
    <s v="H"/>
    <x v="195"/>
    <n v="391827237"/>
    <x v="720"/>
    <n v="9242"/>
    <n v="437.2"/>
    <n v="263.33"/>
    <n v="4040602.4"/>
    <n v="2433695.86"/>
    <n v="1606906.54"/>
  </r>
  <r>
    <x v="0"/>
    <x v="80"/>
    <x v="2"/>
    <x v="1"/>
    <s v="L"/>
    <x v="1354"/>
    <n v="251731383"/>
    <x v="1170"/>
    <n v="1765"/>
    <n v="154.06"/>
    <n v="90.93"/>
    <n v="271915.90000000002"/>
    <n v="160491.45000000001"/>
    <n v="111424.45"/>
  </r>
  <r>
    <x v="0"/>
    <x v="119"/>
    <x v="10"/>
    <x v="0"/>
    <s v="C"/>
    <x v="175"/>
    <n v="956662690"/>
    <x v="1339"/>
    <n v="6604"/>
    <n v="437.2"/>
    <n v="263.33"/>
    <n v="2887268.8"/>
    <n v="1739031.32"/>
    <n v="1148237.48"/>
  </r>
  <r>
    <x v="1"/>
    <x v="19"/>
    <x v="1"/>
    <x v="0"/>
    <s v="L"/>
    <x v="1355"/>
    <n v="197294986"/>
    <x v="1385"/>
    <n v="2825"/>
    <n v="47.45"/>
    <n v="31.79"/>
    <n v="134046.25"/>
    <n v="89806.75"/>
    <n v="44239.5"/>
  </r>
  <r>
    <x v="1"/>
    <x v="141"/>
    <x v="2"/>
    <x v="1"/>
    <s v="C"/>
    <x v="1356"/>
    <n v="684614598"/>
    <x v="1386"/>
    <n v="1528"/>
    <n v="154.06"/>
    <n v="90.93"/>
    <n v="235403.68"/>
    <n v="138941.04"/>
    <n v="96462.64"/>
  </r>
  <r>
    <x v="3"/>
    <x v="49"/>
    <x v="9"/>
    <x v="1"/>
    <s v="C"/>
    <x v="1357"/>
    <n v="699920356"/>
    <x v="1302"/>
    <n v="842"/>
    <n v="81.73"/>
    <n v="56.67"/>
    <n v="68816.66"/>
    <n v="47716.14"/>
    <n v="21100.52"/>
  </r>
  <r>
    <x v="1"/>
    <x v="1"/>
    <x v="10"/>
    <x v="0"/>
    <s v="M"/>
    <x v="1358"/>
    <n v="844823586"/>
    <x v="1369"/>
    <n v="928"/>
    <n v="437.2"/>
    <n v="263.33"/>
    <n v="405721.59999999998"/>
    <n v="244370.24"/>
    <n v="161351.35999999999"/>
  </r>
  <r>
    <x v="0"/>
    <x v="117"/>
    <x v="6"/>
    <x v="1"/>
    <s v="C"/>
    <x v="192"/>
    <n v="891248118"/>
    <x v="897"/>
    <n v="8979"/>
    <n v="205.7"/>
    <n v="117.11"/>
    <n v="1846980.3"/>
    <n v="1051530.69"/>
    <n v="795449.61"/>
  </r>
  <r>
    <x v="4"/>
    <x v="102"/>
    <x v="7"/>
    <x v="1"/>
    <s v="H"/>
    <x v="1359"/>
    <n v="231430280"/>
    <x v="1309"/>
    <n v="4218"/>
    <n v="109.28"/>
    <n v="35.840000000000003"/>
    <n v="460943.04"/>
    <n v="151173.12"/>
    <n v="309769.92"/>
  </r>
  <r>
    <x v="4"/>
    <x v="166"/>
    <x v="1"/>
    <x v="1"/>
    <s v="M"/>
    <x v="1360"/>
    <n v="127918899"/>
    <x v="1387"/>
    <n v="2900"/>
    <n v="47.45"/>
    <n v="31.79"/>
    <n v="137605"/>
    <n v="92191"/>
    <n v="45414"/>
  </r>
  <r>
    <x v="1"/>
    <x v="161"/>
    <x v="4"/>
    <x v="0"/>
    <s v="H"/>
    <x v="1297"/>
    <n v="563575303"/>
    <x v="1388"/>
    <n v="3311"/>
    <n v="255.28"/>
    <n v="159.41999999999999"/>
    <n v="845232.08"/>
    <n v="527839.62"/>
    <n v="317392.46000000002"/>
  </r>
  <r>
    <x v="5"/>
    <x v="88"/>
    <x v="0"/>
    <x v="0"/>
    <s v="M"/>
    <x v="1002"/>
    <n v="691573321"/>
    <x v="1000"/>
    <n v="769"/>
    <n v="651.21"/>
    <n v="524.96"/>
    <n v="500780.49"/>
    <n v="403694.24"/>
    <n v="97086.25"/>
  </r>
  <r>
    <x v="1"/>
    <x v="11"/>
    <x v="9"/>
    <x v="0"/>
    <s v="H"/>
    <x v="1361"/>
    <n v="185399281"/>
    <x v="933"/>
    <n v="2622"/>
    <n v="81.73"/>
    <n v="56.67"/>
    <n v="214296.06"/>
    <n v="148588.74"/>
    <n v="65707.320000000007"/>
  </r>
  <r>
    <x v="4"/>
    <x v="33"/>
    <x v="3"/>
    <x v="1"/>
    <s v="H"/>
    <x v="1362"/>
    <n v="588852012"/>
    <x v="1389"/>
    <n v="3251"/>
    <n v="668.27"/>
    <n v="502.54"/>
    <n v="2172545.77"/>
    <n v="1633757.54"/>
    <n v="538788.23"/>
  </r>
  <r>
    <x v="2"/>
    <x v="123"/>
    <x v="8"/>
    <x v="1"/>
    <s v="C"/>
    <x v="1179"/>
    <n v="366042840"/>
    <x v="923"/>
    <n v="9065"/>
    <n v="152.58000000000001"/>
    <n v="97.44"/>
    <n v="1383137.7"/>
    <n v="883293.6"/>
    <n v="499844.1"/>
  </r>
  <r>
    <x v="1"/>
    <x v="61"/>
    <x v="2"/>
    <x v="0"/>
    <s v="H"/>
    <x v="1363"/>
    <n v="751395595"/>
    <x v="197"/>
    <n v="3509"/>
    <n v="154.06"/>
    <n v="90.93"/>
    <n v="540596.54"/>
    <n v="319073.37"/>
    <n v="221523.17"/>
  </r>
  <r>
    <x v="5"/>
    <x v="98"/>
    <x v="4"/>
    <x v="0"/>
    <s v="C"/>
    <x v="1155"/>
    <n v="799646604"/>
    <x v="302"/>
    <n v="2055"/>
    <n v="255.28"/>
    <n v="159.41999999999999"/>
    <n v="524600.4"/>
    <n v="327608.09999999998"/>
    <n v="196992.3"/>
  </r>
  <r>
    <x v="4"/>
    <x v="154"/>
    <x v="4"/>
    <x v="1"/>
    <s v="M"/>
    <x v="1364"/>
    <n v="535844695"/>
    <x v="1390"/>
    <n v="7208"/>
    <n v="255.28"/>
    <n v="159.41999999999999"/>
    <n v="1840058.24"/>
    <n v="1149099.3600000001"/>
    <n v="690958.88"/>
  </r>
  <r>
    <x v="3"/>
    <x v="184"/>
    <x v="1"/>
    <x v="1"/>
    <s v="C"/>
    <x v="881"/>
    <n v="505351197"/>
    <x v="1391"/>
    <n v="3504"/>
    <n v="47.45"/>
    <n v="31.79"/>
    <n v="166264.79999999999"/>
    <n v="111392.16"/>
    <n v="54872.639999999999"/>
  </r>
  <r>
    <x v="6"/>
    <x v="107"/>
    <x v="8"/>
    <x v="1"/>
    <s v="M"/>
    <x v="1365"/>
    <n v="423839938"/>
    <x v="884"/>
    <n v="2511"/>
    <n v="152.58000000000001"/>
    <n v="97.44"/>
    <n v="383128.38"/>
    <n v="244671.84"/>
    <n v="138456.54"/>
  </r>
  <r>
    <x v="3"/>
    <x v="39"/>
    <x v="2"/>
    <x v="1"/>
    <s v="M"/>
    <x v="1366"/>
    <n v="527297246"/>
    <x v="100"/>
    <n v="7828"/>
    <n v="154.06"/>
    <n v="90.93"/>
    <n v="1205981.68"/>
    <n v="711800.04"/>
    <n v="494181.64"/>
  </r>
  <r>
    <x v="0"/>
    <x v="83"/>
    <x v="6"/>
    <x v="0"/>
    <s v="C"/>
    <x v="952"/>
    <n v="222021949"/>
    <x v="693"/>
    <n v="83"/>
    <n v="205.7"/>
    <n v="117.11"/>
    <n v="17073.099999999999"/>
    <n v="9720.1299999999992"/>
    <n v="7352.97"/>
  </r>
  <r>
    <x v="4"/>
    <x v="111"/>
    <x v="5"/>
    <x v="1"/>
    <s v="H"/>
    <x v="1367"/>
    <n v="334625375"/>
    <x v="1392"/>
    <n v="1939"/>
    <n v="421.89"/>
    <n v="364.69"/>
    <n v="818044.71"/>
    <n v="707133.91"/>
    <n v="110910.8"/>
  </r>
  <r>
    <x v="0"/>
    <x v="93"/>
    <x v="2"/>
    <x v="0"/>
    <s v="C"/>
    <x v="658"/>
    <n v="862031352"/>
    <x v="1393"/>
    <n v="3088"/>
    <n v="154.06"/>
    <n v="90.93"/>
    <n v="475737.28"/>
    <n v="280791.84000000003"/>
    <n v="194945.44"/>
  </r>
  <r>
    <x v="0"/>
    <x v="20"/>
    <x v="7"/>
    <x v="1"/>
    <s v="M"/>
    <x v="1368"/>
    <n v="521476209"/>
    <x v="547"/>
    <n v="5253"/>
    <n v="109.28"/>
    <n v="35.840000000000003"/>
    <n v="574047.84"/>
    <n v="188267.51999999999"/>
    <n v="385780.32"/>
  </r>
  <r>
    <x v="5"/>
    <x v="114"/>
    <x v="10"/>
    <x v="0"/>
    <s v="L"/>
    <x v="534"/>
    <n v="800508773"/>
    <x v="740"/>
    <n v="7190"/>
    <n v="437.2"/>
    <n v="263.33"/>
    <n v="3143468"/>
    <n v="1893342.7"/>
    <n v="1250125.3"/>
  </r>
  <r>
    <x v="3"/>
    <x v="85"/>
    <x v="8"/>
    <x v="0"/>
    <s v="C"/>
    <x v="1369"/>
    <n v="106990373"/>
    <x v="1394"/>
    <n v="9684"/>
    <n v="152.58000000000001"/>
    <n v="97.44"/>
    <n v="1477584.72"/>
    <n v="943608.96"/>
    <n v="533975.76"/>
  </r>
  <r>
    <x v="1"/>
    <x v="29"/>
    <x v="1"/>
    <x v="0"/>
    <s v="C"/>
    <x v="1101"/>
    <n v="519094836"/>
    <x v="1395"/>
    <n v="552"/>
    <n v="47.45"/>
    <n v="31.79"/>
    <n v="26192.400000000001"/>
    <n v="17548.080000000002"/>
    <n v="8644.32"/>
  </r>
  <r>
    <x v="0"/>
    <x v="20"/>
    <x v="0"/>
    <x v="0"/>
    <s v="M"/>
    <x v="1203"/>
    <n v="135308492"/>
    <x v="1215"/>
    <n v="9644"/>
    <n v="651.21"/>
    <n v="524.96"/>
    <n v="6280269.2400000002"/>
    <n v="5062714.24"/>
    <n v="1217555"/>
  </r>
  <r>
    <x v="2"/>
    <x v="69"/>
    <x v="5"/>
    <x v="0"/>
    <s v="H"/>
    <x v="166"/>
    <n v="724430167"/>
    <x v="1396"/>
    <n v="3840"/>
    <n v="421.89"/>
    <n v="364.69"/>
    <n v="1620057.6"/>
    <n v="1400409.6"/>
    <n v="219648"/>
  </r>
  <r>
    <x v="0"/>
    <x v="83"/>
    <x v="4"/>
    <x v="0"/>
    <s v="L"/>
    <x v="78"/>
    <n v="975571191"/>
    <x v="1397"/>
    <n v="2050"/>
    <n v="255.28"/>
    <n v="159.41999999999999"/>
    <n v="523324"/>
    <n v="326811"/>
    <n v="196513"/>
  </r>
  <r>
    <x v="0"/>
    <x v="165"/>
    <x v="8"/>
    <x v="1"/>
    <s v="H"/>
    <x v="1370"/>
    <n v="548155391"/>
    <x v="1398"/>
    <n v="216"/>
    <n v="152.58000000000001"/>
    <n v="97.44"/>
    <n v="32957.279999999999"/>
    <n v="21047.040000000001"/>
    <n v="11910.24"/>
  </r>
  <r>
    <x v="1"/>
    <x v="24"/>
    <x v="3"/>
    <x v="0"/>
    <s v="H"/>
    <x v="1289"/>
    <n v="521919095"/>
    <x v="1342"/>
    <n v="6313"/>
    <n v="668.27"/>
    <n v="502.54"/>
    <n v="4218788.51"/>
    <n v="3172535.02"/>
    <n v="1046253.49"/>
  </r>
  <r>
    <x v="3"/>
    <x v="68"/>
    <x v="2"/>
    <x v="0"/>
    <s v="C"/>
    <x v="1371"/>
    <n v="246911132"/>
    <x v="1278"/>
    <n v="5346"/>
    <n v="154.06"/>
    <n v="90.93"/>
    <n v="823604.76"/>
    <n v="486111.78"/>
    <n v="337492.98"/>
  </r>
  <r>
    <x v="4"/>
    <x v="162"/>
    <x v="11"/>
    <x v="0"/>
    <s v="C"/>
    <x v="1372"/>
    <n v="493492829"/>
    <x v="91"/>
    <n v="4350"/>
    <n v="9.33"/>
    <n v="6.92"/>
    <n v="40585.5"/>
    <n v="30102"/>
    <n v="10483.5"/>
  </r>
  <r>
    <x v="1"/>
    <x v="22"/>
    <x v="11"/>
    <x v="1"/>
    <s v="H"/>
    <x v="1373"/>
    <n v="302338016"/>
    <x v="1147"/>
    <n v="7392"/>
    <n v="9.33"/>
    <n v="6.92"/>
    <n v="68967.360000000001"/>
    <n v="51152.639999999999"/>
    <n v="17814.72"/>
  </r>
  <r>
    <x v="5"/>
    <x v="114"/>
    <x v="9"/>
    <x v="1"/>
    <s v="L"/>
    <x v="74"/>
    <n v="134433019"/>
    <x v="1399"/>
    <n v="572"/>
    <n v="81.73"/>
    <n v="56.67"/>
    <n v="46749.56"/>
    <n v="32415.24"/>
    <n v="14334.32"/>
  </r>
  <r>
    <x v="0"/>
    <x v="94"/>
    <x v="7"/>
    <x v="1"/>
    <s v="C"/>
    <x v="1060"/>
    <n v="521076667"/>
    <x v="567"/>
    <n v="7020"/>
    <n v="109.28"/>
    <n v="35.840000000000003"/>
    <n v="767145.6"/>
    <n v="251596.79999999999"/>
    <n v="515548.8"/>
  </r>
  <r>
    <x v="1"/>
    <x v="171"/>
    <x v="1"/>
    <x v="1"/>
    <s v="M"/>
    <x v="795"/>
    <n v="713880288"/>
    <x v="1400"/>
    <n v="1896"/>
    <n v="47.45"/>
    <n v="31.79"/>
    <n v="89965.2"/>
    <n v="60273.84"/>
    <n v="29691.360000000001"/>
  </r>
  <r>
    <x v="0"/>
    <x v="105"/>
    <x v="5"/>
    <x v="1"/>
    <s v="M"/>
    <x v="524"/>
    <n v="934767711"/>
    <x v="400"/>
    <n v="7393"/>
    <n v="421.89"/>
    <n v="364.69"/>
    <n v="3119032.77"/>
    <n v="2696153.17"/>
    <n v="422879.6"/>
  </r>
  <r>
    <x v="5"/>
    <x v="47"/>
    <x v="5"/>
    <x v="0"/>
    <s v="H"/>
    <x v="1314"/>
    <n v="125975263"/>
    <x v="358"/>
    <n v="7735"/>
    <n v="421.89"/>
    <n v="364.69"/>
    <n v="3263319.15"/>
    <n v="2820877.15"/>
    <n v="442442"/>
  </r>
  <r>
    <x v="5"/>
    <x v="118"/>
    <x v="6"/>
    <x v="1"/>
    <s v="L"/>
    <x v="566"/>
    <n v="900051772"/>
    <x v="1401"/>
    <n v="4175"/>
    <n v="205.7"/>
    <n v="117.11"/>
    <n v="858797.5"/>
    <n v="488934.25"/>
    <n v="369863.25"/>
  </r>
  <r>
    <x v="0"/>
    <x v="95"/>
    <x v="10"/>
    <x v="1"/>
    <s v="H"/>
    <x v="1374"/>
    <n v="989858567"/>
    <x v="1402"/>
    <n v="2"/>
    <n v="437.2"/>
    <n v="263.33"/>
    <n v="874.4"/>
    <n v="526.66"/>
    <n v="347.74"/>
  </r>
  <r>
    <x v="1"/>
    <x v="58"/>
    <x v="7"/>
    <x v="1"/>
    <s v="M"/>
    <x v="207"/>
    <n v="898569476"/>
    <x v="1403"/>
    <n v="5531"/>
    <n v="109.28"/>
    <n v="35.840000000000003"/>
    <n v="604427.68000000005"/>
    <n v="198231.04000000001"/>
    <n v="406196.64"/>
  </r>
  <r>
    <x v="0"/>
    <x v="50"/>
    <x v="9"/>
    <x v="1"/>
    <s v="L"/>
    <x v="1375"/>
    <n v="749670827"/>
    <x v="1039"/>
    <n v="3112"/>
    <n v="81.73"/>
    <n v="56.67"/>
    <n v="254343.76"/>
    <n v="176357.04"/>
    <n v="77986.720000000001"/>
  </r>
  <r>
    <x v="0"/>
    <x v="5"/>
    <x v="9"/>
    <x v="1"/>
    <s v="H"/>
    <x v="1376"/>
    <n v="736961448"/>
    <x v="20"/>
    <n v="2124"/>
    <n v="81.73"/>
    <n v="56.67"/>
    <n v="173594.52"/>
    <n v="120367.08"/>
    <n v="53227.44"/>
  </r>
  <r>
    <x v="1"/>
    <x v="58"/>
    <x v="10"/>
    <x v="1"/>
    <s v="L"/>
    <x v="1377"/>
    <n v="674552667"/>
    <x v="550"/>
    <n v="3979"/>
    <n v="437.2"/>
    <n v="263.33"/>
    <n v="1739618.8"/>
    <n v="1047790.07"/>
    <n v="691828.73"/>
  </r>
  <r>
    <x v="1"/>
    <x v="57"/>
    <x v="11"/>
    <x v="1"/>
    <s v="C"/>
    <x v="321"/>
    <n v="446868312"/>
    <x v="1404"/>
    <n v="7119"/>
    <n v="9.33"/>
    <n v="6.92"/>
    <n v="66420.27"/>
    <n v="49263.48"/>
    <n v="17156.79"/>
  </r>
  <r>
    <x v="0"/>
    <x v="117"/>
    <x v="6"/>
    <x v="0"/>
    <s v="C"/>
    <x v="741"/>
    <n v="458644711"/>
    <x v="754"/>
    <n v="2017"/>
    <n v="205.7"/>
    <n v="117.11"/>
    <n v="414896.9"/>
    <n v="236210.87"/>
    <n v="178686.03"/>
  </r>
  <r>
    <x v="3"/>
    <x v="35"/>
    <x v="2"/>
    <x v="0"/>
    <s v="C"/>
    <x v="1181"/>
    <n v="284930694"/>
    <x v="1301"/>
    <n v="6179"/>
    <n v="154.06"/>
    <n v="90.93"/>
    <n v="951936.74"/>
    <n v="561856.47"/>
    <n v="390080.27"/>
  </r>
  <r>
    <x v="1"/>
    <x v="26"/>
    <x v="11"/>
    <x v="1"/>
    <s v="M"/>
    <x v="1378"/>
    <n v="921087586"/>
    <x v="324"/>
    <n v="9140"/>
    <n v="9.33"/>
    <n v="6.92"/>
    <n v="85276.2"/>
    <n v="63248.800000000003"/>
    <n v="22027.4"/>
  </r>
  <r>
    <x v="2"/>
    <x v="178"/>
    <x v="10"/>
    <x v="0"/>
    <s v="C"/>
    <x v="1379"/>
    <n v="732789218"/>
    <x v="1405"/>
    <n v="7469"/>
    <n v="437.2"/>
    <n v="263.33"/>
    <n v="3265446.8"/>
    <n v="1966811.77"/>
    <n v="1298635.03"/>
  </r>
  <r>
    <x v="1"/>
    <x v="19"/>
    <x v="10"/>
    <x v="0"/>
    <s v="H"/>
    <x v="1380"/>
    <n v="406021916"/>
    <x v="909"/>
    <n v="9763"/>
    <n v="437.2"/>
    <n v="263.33"/>
    <n v="4268383.5999999996"/>
    <n v="2570890.79"/>
    <n v="1697492.81"/>
  </r>
  <r>
    <x v="0"/>
    <x v="183"/>
    <x v="3"/>
    <x v="1"/>
    <s v="M"/>
    <x v="119"/>
    <n v="697084510"/>
    <x v="1406"/>
    <n v="1652"/>
    <n v="668.27"/>
    <n v="502.54"/>
    <n v="1103982.04"/>
    <n v="830196.08"/>
    <n v="273785.96000000002"/>
  </r>
  <r>
    <x v="5"/>
    <x v="88"/>
    <x v="0"/>
    <x v="1"/>
    <s v="L"/>
    <x v="1381"/>
    <n v="182588326"/>
    <x v="1109"/>
    <n v="798"/>
    <n v="651.21"/>
    <n v="524.96"/>
    <n v="519665.58"/>
    <n v="418918.08"/>
    <n v="100747.5"/>
  </r>
  <r>
    <x v="1"/>
    <x v="19"/>
    <x v="3"/>
    <x v="1"/>
    <s v="M"/>
    <x v="1382"/>
    <n v="209457194"/>
    <x v="1407"/>
    <n v="1893"/>
    <n v="668.27"/>
    <n v="502.54"/>
    <n v="1265035.1100000001"/>
    <n v="951308.22"/>
    <n v="313726.89"/>
  </r>
  <r>
    <x v="3"/>
    <x v="6"/>
    <x v="10"/>
    <x v="0"/>
    <s v="L"/>
    <x v="1383"/>
    <n v="844927442"/>
    <x v="1408"/>
    <n v="1661"/>
    <n v="437.2"/>
    <n v="263.33"/>
    <n v="726189.2"/>
    <n v="437391.13"/>
    <n v="288798.07"/>
  </r>
  <r>
    <x v="1"/>
    <x v="42"/>
    <x v="7"/>
    <x v="1"/>
    <s v="M"/>
    <x v="1384"/>
    <n v="426547896"/>
    <x v="1409"/>
    <n v="3856"/>
    <n v="109.28"/>
    <n v="35.840000000000003"/>
    <n v="421383.67999999999"/>
    <n v="138199.04000000001"/>
    <n v="283184.64000000001"/>
  </r>
  <r>
    <x v="5"/>
    <x v="152"/>
    <x v="10"/>
    <x v="0"/>
    <s v="L"/>
    <x v="1385"/>
    <n v="512179887"/>
    <x v="1410"/>
    <n v="4265"/>
    <n v="437.2"/>
    <n v="263.33"/>
    <n v="1864658"/>
    <n v="1123102.45"/>
    <n v="741555.55"/>
  </r>
  <r>
    <x v="1"/>
    <x v="138"/>
    <x v="6"/>
    <x v="0"/>
    <s v="C"/>
    <x v="1156"/>
    <n v="929997241"/>
    <x v="1411"/>
    <n v="5705"/>
    <n v="205.7"/>
    <n v="117.11"/>
    <n v="1173518.5"/>
    <n v="668112.55000000005"/>
    <n v="505405.95"/>
  </r>
  <r>
    <x v="2"/>
    <x v="34"/>
    <x v="6"/>
    <x v="0"/>
    <s v="C"/>
    <x v="1386"/>
    <n v="228486287"/>
    <x v="1412"/>
    <n v="3025"/>
    <n v="205.7"/>
    <n v="117.11"/>
    <n v="622242.5"/>
    <n v="354257.75"/>
    <n v="267984.75"/>
  </r>
  <r>
    <x v="4"/>
    <x v="154"/>
    <x v="8"/>
    <x v="1"/>
    <s v="H"/>
    <x v="1387"/>
    <n v="626445853"/>
    <x v="1413"/>
    <n v="8104"/>
    <n v="152.58000000000001"/>
    <n v="97.44"/>
    <n v="1236508.32"/>
    <n v="789653.76"/>
    <n v="446854.56"/>
  </r>
  <r>
    <x v="1"/>
    <x v="17"/>
    <x v="5"/>
    <x v="0"/>
    <s v="C"/>
    <x v="1388"/>
    <n v="362987267"/>
    <x v="1414"/>
    <n v="4854"/>
    <n v="421.89"/>
    <n v="364.69"/>
    <n v="2047854.06"/>
    <n v="1770205.26"/>
    <n v="277648.8"/>
  </r>
  <r>
    <x v="1"/>
    <x v="73"/>
    <x v="9"/>
    <x v="1"/>
    <s v="C"/>
    <x v="865"/>
    <n v="447534358"/>
    <x v="1415"/>
    <n v="4217"/>
    <n v="81.73"/>
    <n v="56.67"/>
    <n v="344655.41"/>
    <n v="238977.39"/>
    <n v="105678.02"/>
  </r>
  <r>
    <x v="3"/>
    <x v="125"/>
    <x v="0"/>
    <x v="0"/>
    <s v="M"/>
    <x v="1199"/>
    <n v="609823453"/>
    <x v="1416"/>
    <n v="9166"/>
    <n v="651.21"/>
    <n v="524.96"/>
    <n v="5968990.8600000003"/>
    <n v="4811783.3600000003"/>
    <n v="1157207.5"/>
  </r>
  <r>
    <x v="4"/>
    <x v="67"/>
    <x v="6"/>
    <x v="1"/>
    <s v="L"/>
    <x v="576"/>
    <n v="649903380"/>
    <x v="483"/>
    <n v="9707"/>
    <n v="205.7"/>
    <n v="117.11"/>
    <n v="1996729.9"/>
    <n v="1136786.77"/>
    <n v="859943.13"/>
  </r>
  <r>
    <x v="2"/>
    <x v="34"/>
    <x v="3"/>
    <x v="1"/>
    <s v="C"/>
    <x v="382"/>
    <n v="888135468"/>
    <x v="1417"/>
    <n v="7876"/>
    <n v="668.27"/>
    <n v="502.54"/>
    <n v="5263294.5199999996"/>
    <n v="3958005.04"/>
    <n v="1305289.48"/>
  </r>
  <r>
    <x v="0"/>
    <x v="90"/>
    <x v="0"/>
    <x v="1"/>
    <s v="M"/>
    <x v="1265"/>
    <n v="815193545"/>
    <x v="1418"/>
    <n v="2740"/>
    <n v="651.21"/>
    <n v="524.96"/>
    <n v="1784315.4"/>
    <n v="1438390.4"/>
    <n v="345925"/>
  </r>
  <r>
    <x v="1"/>
    <x v="26"/>
    <x v="6"/>
    <x v="0"/>
    <s v="C"/>
    <x v="1389"/>
    <n v="442063939"/>
    <x v="1419"/>
    <n v="5398"/>
    <n v="205.7"/>
    <n v="117.11"/>
    <n v="1110368.6000000001"/>
    <n v="632159.78"/>
    <n v="478208.82"/>
  </r>
  <r>
    <x v="0"/>
    <x v="132"/>
    <x v="7"/>
    <x v="0"/>
    <s v="C"/>
    <x v="1390"/>
    <n v="750045478"/>
    <x v="1420"/>
    <n v="3979"/>
    <n v="109.28"/>
    <n v="35.840000000000003"/>
    <n v="434825.12"/>
    <n v="142607.35999999999"/>
    <n v="292217.76"/>
  </r>
  <r>
    <x v="2"/>
    <x v="45"/>
    <x v="4"/>
    <x v="1"/>
    <s v="M"/>
    <x v="1391"/>
    <n v="540749490"/>
    <x v="1421"/>
    <n v="8646"/>
    <n v="255.28"/>
    <n v="159.41999999999999"/>
    <n v="2207150.88"/>
    <n v="1378345.32"/>
    <n v="828805.56"/>
  </r>
  <r>
    <x v="2"/>
    <x v="77"/>
    <x v="8"/>
    <x v="1"/>
    <s v="C"/>
    <x v="1392"/>
    <n v="486099803"/>
    <x v="207"/>
    <n v="6589"/>
    <n v="152.58000000000001"/>
    <n v="97.44"/>
    <n v="1005349.62"/>
    <n v="642032.16"/>
    <n v="363317.46"/>
  </r>
  <r>
    <x v="3"/>
    <x v="104"/>
    <x v="9"/>
    <x v="0"/>
    <s v="M"/>
    <x v="998"/>
    <n v="878332746"/>
    <x v="859"/>
    <n v="7033"/>
    <n v="81.73"/>
    <n v="56.67"/>
    <n v="574807.09"/>
    <n v="398560.11"/>
    <n v="176246.98"/>
  </r>
  <r>
    <x v="6"/>
    <x v="150"/>
    <x v="6"/>
    <x v="0"/>
    <s v="C"/>
    <x v="880"/>
    <n v="279997146"/>
    <x v="1422"/>
    <n v="6232"/>
    <n v="205.7"/>
    <n v="117.11"/>
    <n v="1281922.3999999999"/>
    <n v="729829.52"/>
    <n v="552092.88"/>
  </r>
  <r>
    <x v="2"/>
    <x v="103"/>
    <x v="3"/>
    <x v="0"/>
    <s v="L"/>
    <x v="1393"/>
    <n v="473954331"/>
    <x v="1423"/>
    <n v="2474"/>
    <n v="668.27"/>
    <n v="502.54"/>
    <n v="1653299.98"/>
    <n v="1243283.96"/>
    <n v="410016.02"/>
  </r>
  <r>
    <x v="3"/>
    <x v="7"/>
    <x v="1"/>
    <x v="1"/>
    <s v="H"/>
    <x v="691"/>
    <n v="613378131"/>
    <x v="1424"/>
    <n v="1074"/>
    <n v="47.45"/>
    <n v="31.79"/>
    <n v="50961.3"/>
    <n v="34142.46"/>
    <n v="16818.84"/>
  </r>
  <r>
    <x v="5"/>
    <x v="146"/>
    <x v="4"/>
    <x v="1"/>
    <s v="M"/>
    <x v="1394"/>
    <n v="371754872"/>
    <x v="1425"/>
    <n v="9383"/>
    <n v="255.28"/>
    <n v="159.41999999999999"/>
    <n v="2395292.2400000002"/>
    <n v="1495837.86"/>
    <n v="899454.38"/>
  </r>
  <r>
    <x v="1"/>
    <x v="149"/>
    <x v="11"/>
    <x v="0"/>
    <s v="L"/>
    <x v="1395"/>
    <n v="392883384"/>
    <x v="1426"/>
    <n v="1779"/>
    <n v="9.33"/>
    <n v="6.92"/>
    <n v="16598.07"/>
    <n v="12310.68"/>
    <n v="4287.3900000000003"/>
  </r>
  <r>
    <x v="1"/>
    <x v="65"/>
    <x v="8"/>
    <x v="1"/>
    <s v="L"/>
    <x v="122"/>
    <n v="940874993"/>
    <x v="355"/>
    <n v="4674"/>
    <n v="152.58000000000001"/>
    <n v="97.44"/>
    <n v="713158.92"/>
    <n v="455434.56"/>
    <n v="257724.36"/>
  </r>
  <r>
    <x v="6"/>
    <x v="150"/>
    <x v="1"/>
    <x v="0"/>
    <s v="H"/>
    <x v="330"/>
    <n v="550153529"/>
    <x v="1427"/>
    <n v="1510"/>
    <n v="47.45"/>
    <n v="31.79"/>
    <n v="71649.5"/>
    <n v="48002.9"/>
    <n v="23646.6"/>
  </r>
  <r>
    <x v="1"/>
    <x v="57"/>
    <x v="5"/>
    <x v="1"/>
    <s v="M"/>
    <x v="1031"/>
    <n v="975455319"/>
    <x v="250"/>
    <n v="7761"/>
    <n v="421.89"/>
    <n v="364.69"/>
    <n v="3274288.29"/>
    <n v="2830359.09"/>
    <n v="443929.2"/>
  </r>
  <r>
    <x v="0"/>
    <x v="64"/>
    <x v="5"/>
    <x v="0"/>
    <s v="H"/>
    <x v="1396"/>
    <n v="441829192"/>
    <x v="1428"/>
    <n v="5931"/>
    <n v="421.89"/>
    <n v="364.69"/>
    <n v="2502229.59"/>
    <n v="2162976.39"/>
    <n v="339253.2"/>
  </r>
  <r>
    <x v="2"/>
    <x v="130"/>
    <x v="7"/>
    <x v="0"/>
    <s v="H"/>
    <x v="1397"/>
    <n v="394636476"/>
    <x v="698"/>
    <n v="558"/>
    <n v="109.28"/>
    <n v="35.840000000000003"/>
    <n v="60978.239999999998"/>
    <n v="19998.72"/>
    <n v="40979.519999999997"/>
  </r>
  <r>
    <x v="2"/>
    <x v="55"/>
    <x v="10"/>
    <x v="1"/>
    <s v="H"/>
    <x v="460"/>
    <n v="549550998"/>
    <x v="1429"/>
    <n v="3207"/>
    <n v="437.2"/>
    <n v="263.33"/>
    <n v="1402100.4"/>
    <n v="844499.31"/>
    <n v="557601.09"/>
  </r>
  <r>
    <x v="4"/>
    <x v="16"/>
    <x v="0"/>
    <x v="1"/>
    <s v="L"/>
    <x v="1398"/>
    <n v="242559087"/>
    <x v="1391"/>
    <n v="7479"/>
    <n v="651.21"/>
    <n v="524.96"/>
    <n v="4870399.59"/>
    <n v="3926175.84"/>
    <n v="944223.75"/>
  </r>
  <r>
    <x v="0"/>
    <x v="59"/>
    <x v="6"/>
    <x v="1"/>
    <s v="L"/>
    <x v="1399"/>
    <n v="679959571"/>
    <x v="1430"/>
    <n v="4002"/>
    <n v="205.7"/>
    <n v="117.11"/>
    <n v="823211.4"/>
    <n v="468674.22"/>
    <n v="354537.18"/>
  </r>
  <r>
    <x v="2"/>
    <x v="103"/>
    <x v="3"/>
    <x v="0"/>
    <s v="L"/>
    <x v="1400"/>
    <n v="888363778"/>
    <x v="1431"/>
    <n v="5438"/>
    <n v="668.27"/>
    <n v="502.54"/>
    <n v="3634052.26"/>
    <n v="2732812.52"/>
    <n v="901239.74"/>
  </r>
  <r>
    <x v="1"/>
    <x v="19"/>
    <x v="8"/>
    <x v="1"/>
    <s v="C"/>
    <x v="1401"/>
    <n v="864695537"/>
    <x v="502"/>
    <n v="1480"/>
    <n v="152.58000000000001"/>
    <n v="97.44"/>
    <n v="225818.4"/>
    <n v="144211.20000000001"/>
    <n v="81607.199999999997"/>
  </r>
  <r>
    <x v="3"/>
    <x v="127"/>
    <x v="8"/>
    <x v="0"/>
    <s v="H"/>
    <x v="1402"/>
    <n v="226191174"/>
    <x v="1432"/>
    <n v="3850"/>
    <n v="152.58000000000001"/>
    <n v="97.44"/>
    <n v="587433"/>
    <n v="375144"/>
    <n v="212289"/>
  </r>
  <r>
    <x v="2"/>
    <x v="180"/>
    <x v="6"/>
    <x v="0"/>
    <s v="C"/>
    <x v="1383"/>
    <n v="460399520"/>
    <x v="350"/>
    <n v="1304"/>
    <n v="205.7"/>
    <n v="117.11"/>
    <n v="268232.8"/>
    <n v="152711.44"/>
    <n v="115521.36"/>
  </r>
  <r>
    <x v="4"/>
    <x v="154"/>
    <x v="7"/>
    <x v="0"/>
    <s v="L"/>
    <x v="530"/>
    <n v="875181901"/>
    <x v="768"/>
    <n v="4628"/>
    <n v="109.28"/>
    <n v="35.840000000000003"/>
    <n v="505747.84"/>
    <n v="165867.51999999999"/>
    <n v="339880.32"/>
  </r>
  <r>
    <x v="4"/>
    <x v="162"/>
    <x v="10"/>
    <x v="1"/>
    <s v="L"/>
    <x v="711"/>
    <n v="848712146"/>
    <x v="1433"/>
    <n v="1639"/>
    <n v="437.2"/>
    <n v="263.33"/>
    <n v="716570.8"/>
    <n v="431597.87"/>
    <n v="284972.93"/>
  </r>
  <r>
    <x v="1"/>
    <x v="26"/>
    <x v="6"/>
    <x v="0"/>
    <s v="C"/>
    <x v="869"/>
    <n v="279476583"/>
    <x v="1131"/>
    <n v="2186"/>
    <n v="205.7"/>
    <n v="117.11"/>
    <n v="449660.2"/>
    <n v="256002.46"/>
    <n v="193657.74"/>
  </r>
  <r>
    <x v="2"/>
    <x v="130"/>
    <x v="1"/>
    <x v="1"/>
    <s v="H"/>
    <x v="1089"/>
    <n v="936274039"/>
    <x v="1434"/>
    <n v="3149"/>
    <n v="47.45"/>
    <n v="31.79"/>
    <n v="149420.04999999999"/>
    <n v="100106.71"/>
    <n v="49313.34"/>
  </r>
  <r>
    <x v="0"/>
    <x v="124"/>
    <x v="11"/>
    <x v="0"/>
    <s v="L"/>
    <x v="1403"/>
    <n v="608215844"/>
    <x v="508"/>
    <n v="3439"/>
    <n v="9.33"/>
    <n v="6.92"/>
    <n v="32085.87"/>
    <n v="23797.88"/>
    <n v="8287.99"/>
  </r>
  <r>
    <x v="3"/>
    <x v="104"/>
    <x v="11"/>
    <x v="1"/>
    <s v="H"/>
    <x v="707"/>
    <n v="754725825"/>
    <x v="726"/>
    <n v="8998"/>
    <n v="9.33"/>
    <n v="6.92"/>
    <n v="83951.34"/>
    <n v="62266.16"/>
    <n v="21685.18"/>
  </r>
  <r>
    <x v="6"/>
    <x v="70"/>
    <x v="0"/>
    <x v="0"/>
    <s v="C"/>
    <x v="1404"/>
    <n v="655540311"/>
    <x v="1252"/>
    <n v="7800"/>
    <n v="651.21"/>
    <n v="524.96"/>
    <n v="5079438"/>
    <n v="4094688"/>
    <n v="984750"/>
  </r>
  <r>
    <x v="1"/>
    <x v="57"/>
    <x v="3"/>
    <x v="0"/>
    <s v="M"/>
    <x v="1253"/>
    <n v="560708129"/>
    <x v="1435"/>
    <n v="4850"/>
    <n v="668.27"/>
    <n v="502.54"/>
    <n v="3241109.5"/>
    <n v="2437319"/>
    <n v="803790.5"/>
  </r>
  <r>
    <x v="1"/>
    <x v="76"/>
    <x v="0"/>
    <x v="1"/>
    <s v="M"/>
    <x v="62"/>
    <n v="340590608"/>
    <x v="1436"/>
    <n v="7184"/>
    <n v="651.21"/>
    <n v="524.96"/>
    <n v="4678292.6399999997"/>
    <n v="3771312.64"/>
    <n v="906980"/>
  </r>
  <r>
    <x v="1"/>
    <x v="24"/>
    <x v="0"/>
    <x v="0"/>
    <s v="L"/>
    <x v="1011"/>
    <n v="835861575"/>
    <x v="1437"/>
    <n v="8870"/>
    <n v="651.21"/>
    <n v="524.96"/>
    <n v="5776232.7000000002"/>
    <n v="4656395.2"/>
    <n v="1119837.5"/>
  </r>
  <r>
    <x v="1"/>
    <x v="4"/>
    <x v="1"/>
    <x v="1"/>
    <s v="M"/>
    <x v="1405"/>
    <n v="707507359"/>
    <x v="1388"/>
    <n v="6005"/>
    <n v="47.45"/>
    <n v="31.79"/>
    <n v="284937.25"/>
    <n v="190898.95"/>
    <n v="94038.3"/>
  </r>
  <r>
    <x v="5"/>
    <x v="118"/>
    <x v="9"/>
    <x v="0"/>
    <s v="L"/>
    <x v="1406"/>
    <n v="486826789"/>
    <x v="1438"/>
    <n v="1720"/>
    <n v="81.73"/>
    <n v="56.67"/>
    <n v="140575.6"/>
    <n v="97472.4"/>
    <n v="43103.199999999997"/>
  </r>
  <r>
    <x v="0"/>
    <x v="90"/>
    <x v="0"/>
    <x v="0"/>
    <s v="H"/>
    <x v="998"/>
    <n v="325431191"/>
    <x v="1056"/>
    <n v="1176"/>
    <n v="651.21"/>
    <n v="524.96"/>
    <n v="765822.96"/>
    <n v="617352.95999999996"/>
    <n v="148470"/>
  </r>
  <r>
    <x v="0"/>
    <x v="105"/>
    <x v="8"/>
    <x v="1"/>
    <s v="M"/>
    <x v="337"/>
    <n v="445244395"/>
    <x v="1439"/>
    <n v="6566"/>
    <n v="152.58000000000001"/>
    <n v="97.44"/>
    <n v="1001840.28"/>
    <n v="639791.04"/>
    <n v="362049.24"/>
  </r>
  <r>
    <x v="3"/>
    <x v="35"/>
    <x v="1"/>
    <x v="1"/>
    <s v="H"/>
    <x v="1407"/>
    <n v="688502728"/>
    <x v="895"/>
    <n v="2112"/>
    <n v="47.45"/>
    <n v="31.79"/>
    <n v="100214.39999999999"/>
    <n v="67140.479999999996"/>
    <n v="33073.919999999998"/>
  </r>
  <r>
    <x v="1"/>
    <x v="19"/>
    <x v="8"/>
    <x v="1"/>
    <s v="C"/>
    <x v="1408"/>
    <n v="967755019"/>
    <x v="236"/>
    <n v="9071"/>
    <n v="152.58000000000001"/>
    <n v="97.44"/>
    <n v="1384053.18"/>
    <n v="883878.24"/>
    <n v="500174.94"/>
  </r>
  <r>
    <x v="2"/>
    <x v="97"/>
    <x v="5"/>
    <x v="1"/>
    <s v="L"/>
    <x v="1409"/>
    <n v="815862596"/>
    <x v="1440"/>
    <n v="727"/>
    <n v="421.89"/>
    <n v="364.69"/>
    <n v="306714.03000000003"/>
    <n v="265129.63"/>
    <n v="41584.400000000001"/>
  </r>
  <r>
    <x v="5"/>
    <x v="118"/>
    <x v="8"/>
    <x v="1"/>
    <s v="C"/>
    <x v="1243"/>
    <n v="735999286"/>
    <x v="1441"/>
    <n v="7399"/>
    <n v="152.58000000000001"/>
    <n v="97.44"/>
    <n v="1128939.42"/>
    <n v="720958.56"/>
    <n v="407980.86"/>
  </r>
  <r>
    <x v="5"/>
    <x v="88"/>
    <x v="9"/>
    <x v="1"/>
    <s v="M"/>
    <x v="1197"/>
    <n v="851651418"/>
    <x v="579"/>
    <n v="1435"/>
    <n v="81.73"/>
    <n v="56.67"/>
    <n v="117282.55"/>
    <n v="81321.45"/>
    <n v="35961.1"/>
  </r>
  <r>
    <x v="2"/>
    <x v="34"/>
    <x v="7"/>
    <x v="0"/>
    <s v="H"/>
    <x v="74"/>
    <n v="456617820"/>
    <x v="1442"/>
    <n v="2215"/>
    <n v="109.28"/>
    <n v="35.840000000000003"/>
    <n v="242055.2"/>
    <n v="79385.600000000006"/>
    <n v="162669.6"/>
  </r>
  <r>
    <x v="3"/>
    <x v="159"/>
    <x v="8"/>
    <x v="0"/>
    <s v="C"/>
    <x v="400"/>
    <n v="265009820"/>
    <x v="258"/>
    <n v="1150"/>
    <n v="152.58000000000001"/>
    <n v="97.44"/>
    <n v="175467"/>
    <n v="112056"/>
    <n v="63411"/>
  </r>
  <r>
    <x v="5"/>
    <x v="114"/>
    <x v="5"/>
    <x v="0"/>
    <s v="M"/>
    <x v="1410"/>
    <n v="161251246"/>
    <x v="1423"/>
    <n v="6682"/>
    <n v="421.89"/>
    <n v="364.69"/>
    <n v="2819068.98"/>
    <n v="2436858.58"/>
    <n v="382210.4"/>
  </r>
  <r>
    <x v="0"/>
    <x v="151"/>
    <x v="10"/>
    <x v="1"/>
    <s v="H"/>
    <x v="1411"/>
    <n v="550078427"/>
    <x v="1086"/>
    <n v="9285"/>
    <n v="437.2"/>
    <n v="263.33"/>
    <n v="4059402"/>
    <n v="2445019.0499999998"/>
    <n v="1614382.95"/>
  </r>
  <r>
    <x v="4"/>
    <x v="166"/>
    <x v="5"/>
    <x v="1"/>
    <s v="M"/>
    <x v="758"/>
    <n v="106540191"/>
    <x v="545"/>
    <n v="6465"/>
    <n v="421.89"/>
    <n v="364.69"/>
    <n v="2727518.85"/>
    <n v="2357720.85"/>
    <n v="369798"/>
  </r>
  <r>
    <x v="5"/>
    <x v="98"/>
    <x v="3"/>
    <x v="0"/>
    <s v="M"/>
    <x v="925"/>
    <n v="725997865"/>
    <x v="718"/>
    <n v="7756"/>
    <n v="668.27"/>
    <n v="502.54"/>
    <n v="5183102.12"/>
    <n v="3897700.24"/>
    <n v="1285401.8799999999"/>
  </r>
  <r>
    <x v="1"/>
    <x v="52"/>
    <x v="6"/>
    <x v="1"/>
    <s v="H"/>
    <x v="1412"/>
    <n v="774125277"/>
    <x v="1443"/>
    <n v="9727"/>
    <n v="205.7"/>
    <n v="117.11"/>
    <n v="2000843.9"/>
    <n v="1139128.97"/>
    <n v="861714.93"/>
  </r>
  <r>
    <x v="1"/>
    <x v="21"/>
    <x v="8"/>
    <x v="0"/>
    <s v="H"/>
    <x v="1071"/>
    <n v="936908757"/>
    <x v="1444"/>
    <n v="976"/>
    <n v="152.58000000000001"/>
    <n v="97.44"/>
    <n v="148918.07999999999"/>
    <n v="95101.440000000002"/>
    <n v="53816.639999999999"/>
  </r>
  <r>
    <x v="3"/>
    <x v="144"/>
    <x v="11"/>
    <x v="1"/>
    <s v="C"/>
    <x v="1413"/>
    <n v="170647132"/>
    <x v="1445"/>
    <n v="7133"/>
    <n v="9.33"/>
    <n v="6.92"/>
    <n v="66550.89"/>
    <n v="49360.36"/>
    <n v="17190.53"/>
  </r>
  <r>
    <x v="3"/>
    <x v="110"/>
    <x v="10"/>
    <x v="1"/>
    <s v="C"/>
    <x v="74"/>
    <n v="651951730"/>
    <x v="1446"/>
    <n v="5860"/>
    <n v="437.2"/>
    <n v="263.33"/>
    <n v="2561992"/>
    <n v="1543113.8"/>
    <n v="1018878.2"/>
  </r>
  <r>
    <x v="0"/>
    <x v="93"/>
    <x v="8"/>
    <x v="0"/>
    <s v="H"/>
    <x v="1414"/>
    <n v="127746379"/>
    <x v="1447"/>
    <n v="1847"/>
    <n v="152.58000000000001"/>
    <n v="97.44"/>
    <n v="281815.26"/>
    <n v="179971.68"/>
    <n v="101843.58"/>
  </r>
  <r>
    <x v="0"/>
    <x v="60"/>
    <x v="8"/>
    <x v="0"/>
    <s v="C"/>
    <x v="178"/>
    <n v="465267407"/>
    <x v="1448"/>
    <n v="1820"/>
    <n v="152.58000000000001"/>
    <n v="97.44"/>
    <n v="277695.59999999998"/>
    <n v="177340.79999999999"/>
    <n v="100354.8"/>
  </r>
  <r>
    <x v="2"/>
    <x v="135"/>
    <x v="11"/>
    <x v="0"/>
    <s v="M"/>
    <x v="101"/>
    <n v="902063643"/>
    <x v="185"/>
    <n v="9533"/>
    <n v="9.33"/>
    <n v="6.92"/>
    <n v="88942.89"/>
    <n v="65968.36"/>
    <n v="22974.53"/>
  </r>
  <r>
    <x v="3"/>
    <x v="68"/>
    <x v="7"/>
    <x v="1"/>
    <s v="H"/>
    <x v="1415"/>
    <n v="295996415"/>
    <x v="1449"/>
    <n v="772"/>
    <n v="109.28"/>
    <n v="35.840000000000003"/>
    <n v="84364.160000000003"/>
    <n v="27668.48"/>
    <n v="56695.68"/>
  </r>
  <r>
    <x v="3"/>
    <x v="129"/>
    <x v="1"/>
    <x v="1"/>
    <s v="H"/>
    <x v="1416"/>
    <n v="275239551"/>
    <x v="1450"/>
    <n v="8354"/>
    <n v="47.45"/>
    <n v="31.79"/>
    <n v="396397.3"/>
    <n v="265573.65999999997"/>
    <n v="130823.64"/>
  </r>
  <r>
    <x v="2"/>
    <x v="123"/>
    <x v="0"/>
    <x v="0"/>
    <s v="C"/>
    <x v="846"/>
    <n v="288279378"/>
    <x v="408"/>
    <n v="7129"/>
    <n v="651.21"/>
    <n v="524.96"/>
    <n v="4642476.09"/>
    <n v="3742439.84"/>
    <n v="900036.25"/>
  </r>
  <r>
    <x v="3"/>
    <x v="144"/>
    <x v="8"/>
    <x v="1"/>
    <s v="H"/>
    <x v="612"/>
    <n v="753914725"/>
    <x v="235"/>
    <n v="8976"/>
    <n v="152.58000000000001"/>
    <n v="97.44"/>
    <n v="1369558.08"/>
    <n v="874621.43999999994"/>
    <n v="494936.64"/>
  </r>
  <r>
    <x v="3"/>
    <x v="172"/>
    <x v="0"/>
    <x v="1"/>
    <s v="L"/>
    <x v="1417"/>
    <n v="811256921"/>
    <x v="1319"/>
    <n v="7806"/>
    <n v="651.21"/>
    <n v="524.96"/>
    <n v="5083345.26"/>
    <n v="4097837.76"/>
    <n v="985507.5"/>
  </r>
  <r>
    <x v="2"/>
    <x v="135"/>
    <x v="3"/>
    <x v="1"/>
    <s v="M"/>
    <x v="311"/>
    <n v="569729793"/>
    <x v="391"/>
    <n v="4561"/>
    <n v="668.27"/>
    <n v="502.54"/>
    <n v="3047979.47"/>
    <n v="2292084.94"/>
    <n v="755894.53"/>
  </r>
  <r>
    <x v="0"/>
    <x v="50"/>
    <x v="7"/>
    <x v="0"/>
    <s v="L"/>
    <x v="1418"/>
    <n v="659069669"/>
    <x v="586"/>
    <n v="2216"/>
    <n v="109.28"/>
    <n v="35.840000000000003"/>
    <n v="242164.48000000001"/>
    <n v="79421.440000000002"/>
    <n v="162743.04000000001"/>
  </r>
  <r>
    <x v="1"/>
    <x v="106"/>
    <x v="4"/>
    <x v="1"/>
    <s v="H"/>
    <x v="688"/>
    <n v="879325377"/>
    <x v="703"/>
    <n v="775"/>
    <n v="255.28"/>
    <n v="159.41999999999999"/>
    <n v="197842"/>
    <n v="123550.5"/>
    <n v="74291.5"/>
  </r>
  <r>
    <x v="4"/>
    <x v="92"/>
    <x v="0"/>
    <x v="1"/>
    <s v="H"/>
    <x v="1419"/>
    <n v="650858247"/>
    <x v="1451"/>
    <n v="2274"/>
    <n v="651.21"/>
    <n v="524.96"/>
    <n v="1480851.54"/>
    <n v="1193759.04"/>
    <n v="287092.5"/>
  </r>
  <r>
    <x v="2"/>
    <x v="153"/>
    <x v="10"/>
    <x v="0"/>
    <s v="L"/>
    <x v="251"/>
    <n v="364342105"/>
    <x v="712"/>
    <n v="5780"/>
    <n v="437.2"/>
    <n v="263.33"/>
    <n v="2527016"/>
    <n v="1522047.4"/>
    <n v="1004968.6"/>
  </r>
  <r>
    <x v="3"/>
    <x v="144"/>
    <x v="6"/>
    <x v="0"/>
    <s v="H"/>
    <x v="1420"/>
    <n v="930763280"/>
    <x v="1344"/>
    <n v="2393"/>
    <n v="205.7"/>
    <n v="117.11"/>
    <n v="492240.1"/>
    <n v="280244.23"/>
    <n v="211995.87"/>
  </r>
  <r>
    <x v="1"/>
    <x v="54"/>
    <x v="10"/>
    <x v="1"/>
    <s v="H"/>
    <x v="1421"/>
    <n v="631420600"/>
    <x v="1452"/>
    <n v="242"/>
    <n v="437.2"/>
    <n v="263.33"/>
    <n v="105802.4"/>
    <n v="63725.86"/>
    <n v="42076.54"/>
  </r>
  <r>
    <x v="3"/>
    <x v="144"/>
    <x v="6"/>
    <x v="0"/>
    <s v="C"/>
    <x v="1422"/>
    <n v="967925393"/>
    <x v="1453"/>
    <n v="9488"/>
    <n v="205.7"/>
    <n v="117.11"/>
    <n v="1951681.6"/>
    <n v="1111139.68"/>
    <n v="840541.92"/>
  </r>
  <r>
    <x v="0"/>
    <x v="181"/>
    <x v="7"/>
    <x v="1"/>
    <s v="M"/>
    <x v="1423"/>
    <n v="812201488"/>
    <x v="1454"/>
    <n v="7324"/>
    <n v="109.28"/>
    <n v="35.840000000000003"/>
    <n v="800366.72"/>
    <n v="262492.15999999997"/>
    <n v="537874.56000000006"/>
  </r>
  <r>
    <x v="0"/>
    <x v="64"/>
    <x v="9"/>
    <x v="1"/>
    <s v="H"/>
    <x v="1424"/>
    <n v="456485211"/>
    <x v="1455"/>
    <n v="2973"/>
    <n v="81.73"/>
    <n v="56.67"/>
    <n v="242983.29"/>
    <n v="168479.91"/>
    <n v="74503.38"/>
  </r>
  <r>
    <x v="6"/>
    <x v="150"/>
    <x v="0"/>
    <x v="0"/>
    <s v="L"/>
    <x v="746"/>
    <n v="263325393"/>
    <x v="1456"/>
    <n v="2690"/>
    <n v="651.21"/>
    <n v="524.96"/>
    <n v="1751754.9"/>
    <n v="1412142.4"/>
    <n v="339612.5"/>
  </r>
  <r>
    <x v="3"/>
    <x v="68"/>
    <x v="9"/>
    <x v="1"/>
    <s v="L"/>
    <x v="1425"/>
    <n v="215583360"/>
    <x v="1457"/>
    <n v="4762"/>
    <n v="81.73"/>
    <n v="56.67"/>
    <n v="389198.26"/>
    <n v="269862.53999999998"/>
    <n v="119335.72"/>
  </r>
  <r>
    <x v="3"/>
    <x v="129"/>
    <x v="5"/>
    <x v="0"/>
    <s v="M"/>
    <x v="1426"/>
    <n v="366432940"/>
    <x v="407"/>
    <n v="4505"/>
    <n v="421.89"/>
    <n v="364.69"/>
    <n v="1900614.45"/>
    <n v="1642928.45"/>
    <n v="257686"/>
  </r>
  <r>
    <x v="0"/>
    <x v="80"/>
    <x v="9"/>
    <x v="1"/>
    <s v="L"/>
    <x v="778"/>
    <n v="389360463"/>
    <x v="1458"/>
    <n v="9268"/>
    <n v="81.73"/>
    <n v="56.67"/>
    <n v="757473.64"/>
    <n v="525217.56000000006"/>
    <n v="232256.08"/>
  </r>
  <r>
    <x v="2"/>
    <x v="55"/>
    <x v="6"/>
    <x v="1"/>
    <s v="M"/>
    <x v="1427"/>
    <n v="928164756"/>
    <x v="1459"/>
    <n v="3432"/>
    <n v="205.7"/>
    <n v="117.11"/>
    <n v="705962.4"/>
    <n v="401921.52"/>
    <n v="304040.88"/>
  </r>
  <r>
    <x v="4"/>
    <x v="31"/>
    <x v="6"/>
    <x v="0"/>
    <s v="L"/>
    <x v="1428"/>
    <n v="446957147"/>
    <x v="1199"/>
    <n v="3407"/>
    <n v="205.7"/>
    <n v="117.11"/>
    <n v="700819.9"/>
    <n v="398993.77"/>
    <n v="301826.13"/>
  </r>
  <r>
    <x v="0"/>
    <x v="72"/>
    <x v="7"/>
    <x v="1"/>
    <s v="L"/>
    <x v="1429"/>
    <n v="180161464"/>
    <x v="1460"/>
    <n v="2636"/>
    <n v="109.28"/>
    <n v="35.840000000000003"/>
    <n v="288062.08000000002"/>
    <n v="94474.240000000005"/>
    <n v="193587.84"/>
  </r>
  <r>
    <x v="0"/>
    <x v="63"/>
    <x v="10"/>
    <x v="1"/>
    <s v="H"/>
    <x v="1430"/>
    <n v="982514035"/>
    <x v="1048"/>
    <n v="6592"/>
    <n v="437.2"/>
    <n v="263.33"/>
    <n v="2882022.4"/>
    <n v="1735871.36"/>
    <n v="1146151.04"/>
  </r>
  <r>
    <x v="0"/>
    <x v="59"/>
    <x v="11"/>
    <x v="1"/>
    <s v="M"/>
    <x v="111"/>
    <n v="179063689"/>
    <x v="1461"/>
    <n v="7780"/>
    <n v="9.33"/>
    <n v="6.92"/>
    <n v="72587.399999999994"/>
    <n v="53837.599999999999"/>
    <n v="18749.8"/>
  </r>
  <r>
    <x v="1"/>
    <x v="82"/>
    <x v="8"/>
    <x v="1"/>
    <s v="C"/>
    <x v="1199"/>
    <n v="115171754"/>
    <x v="1462"/>
    <n v="736"/>
    <n v="152.58000000000001"/>
    <n v="97.44"/>
    <n v="112298.88"/>
    <n v="71715.839999999997"/>
    <n v="40583.040000000001"/>
  </r>
  <r>
    <x v="5"/>
    <x v="126"/>
    <x v="7"/>
    <x v="0"/>
    <s v="H"/>
    <x v="1431"/>
    <n v="506512057"/>
    <x v="1463"/>
    <n v="7028"/>
    <n v="109.28"/>
    <n v="35.840000000000003"/>
    <n v="768019.84"/>
    <n v="251883.51999999999"/>
    <n v="516136.32"/>
  </r>
  <r>
    <x v="2"/>
    <x v="97"/>
    <x v="9"/>
    <x v="1"/>
    <s v="H"/>
    <x v="871"/>
    <n v="689070928"/>
    <x v="930"/>
    <n v="255"/>
    <n v="81.73"/>
    <n v="56.67"/>
    <n v="20841.150000000001"/>
    <n v="14450.85"/>
    <n v="6390.3"/>
  </r>
  <r>
    <x v="0"/>
    <x v="80"/>
    <x v="11"/>
    <x v="0"/>
    <s v="C"/>
    <x v="80"/>
    <n v="969147193"/>
    <x v="1342"/>
    <n v="1046"/>
    <n v="9.33"/>
    <n v="6.92"/>
    <n v="9759.18"/>
    <n v="7238.32"/>
    <n v="2520.86"/>
  </r>
  <r>
    <x v="0"/>
    <x v="121"/>
    <x v="4"/>
    <x v="0"/>
    <s v="M"/>
    <x v="153"/>
    <n v="373352181"/>
    <x v="1464"/>
    <n v="2062"/>
    <n v="255.28"/>
    <n v="159.41999999999999"/>
    <n v="526387.36"/>
    <n v="328724.03999999998"/>
    <n v="197663.32"/>
  </r>
  <r>
    <x v="2"/>
    <x v="18"/>
    <x v="9"/>
    <x v="0"/>
    <s v="H"/>
    <x v="1432"/>
    <n v="698609721"/>
    <x v="1465"/>
    <n v="2996"/>
    <n v="81.73"/>
    <n v="56.67"/>
    <n v="244863.08"/>
    <n v="169783.32"/>
    <n v="75079.759999999995"/>
  </r>
  <r>
    <x v="1"/>
    <x v="19"/>
    <x v="10"/>
    <x v="0"/>
    <s v="C"/>
    <x v="885"/>
    <n v="662156140"/>
    <x v="1466"/>
    <n v="5571"/>
    <n v="437.2"/>
    <n v="263.33"/>
    <n v="2435641.2000000002"/>
    <n v="1467011.43"/>
    <n v="968629.77"/>
  </r>
  <r>
    <x v="1"/>
    <x v="42"/>
    <x v="11"/>
    <x v="1"/>
    <s v="L"/>
    <x v="753"/>
    <n v="851540267"/>
    <x v="688"/>
    <n v="8543"/>
    <n v="9.33"/>
    <n v="6.92"/>
    <n v="79706.19"/>
    <n v="59117.56"/>
    <n v="20588.63"/>
  </r>
  <r>
    <x v="2"/>
    <x v="74"/>
    <x v="1"/>
    <x v="1"/>
    <s v="C"/>
    <x v="1433"/>
    <n v="574623429"/>
    <x v="330"/>
    <n v="2697"/>
    <n v="47.45"/>
    <n v="31.79"/>
    <n v="127972.65"/>
    <n v="85737.63"/>
    <n v="42235.02"/>
  </r>
  <r>
    <x v="5"/>
    <x v="174"/>
    <x v="9"/>
    <x v="0"/>
    <s v="L"/>
    <x v="406"/>
    <n v="109579455"/>
    <x v="1467"/>
    <n v="5851"/>
    <n v="81.73"/>
    <n v="56.67"/>
    <n v="478202.23"/>
    <n v="331576.17"/>
    <n v="146626.06"/>
  </r>
  <r>
    <x v="0"/>
    <x v="169"/>
    <x v="4"/>
    <x v="1"/>
    <s v="L"/>
    <x v="480"/>
    <n v="254894673"/>
    <x v="993"/>
    <n v="7853"/>
    <n v="255.28"/>
    <n v="159.41999999999999"/>
    <n v="2004713.84"/>
    <n v="1251925.26"/>
    <n v="752788.58"/>
  </r>
  <r>
    <x v="1"/>
    <x v="137"/>
    <x v="5"/>
    <x v="0"/>
    <s v="C"/>
    <x v="1250"/>
    <n v="979367911"/>
    <x v="1332"/>
    <n v="5584"/>
    <n v="421.89"/>
    <n v="364.69"/>
    <n v="2355833.7599999998"/>
    <n v="2036428.96"/>
    <n v="319404.79999999999"/>
  </r>
  <r>
    <x v="5"/>
    <x v="99"/>
    <x v="7"/>
    <x v="1"/>
    <s v="C"/>
    <x v="1434"/>
    <n v="972110497"/>
    <x v="1468"/>
    <n v="7954"/>
    <n v="109.28"/>
    <n v="35.840000000000003"/>
    <n v="869213.12"/>
    <n v="285071.35999999999"/>
    <n v="584141.76"/>
  </r>
  <r>
    <x v="6"/>
    <x v="107"/>
    <x v="8"/>
    <x v="1"/>
    <s v="M"/>
    <x v="1435"/>
    <n v="792546260"/>
    <x v="695"/>
    <n v="905"/>
    <n v="152.58000000000001"/>
    <n v="97.44"/>
    <n v="138084.9"/>
    <n v="88183.2"/>
    <n v="49901.7"/>
  </r>
  <r>
    <x v="0"/>
    <x v="119"/>
    <x v="0"/>
    <x v="0"/>
    <s v="C"/>
    <x v="1436"/>
    <n v="620411527"/>
    <x v="1469"/>
    <n v="2413"/>
    <n v="651.21"/>
    <n v="524.96"/>
    <n v="1571369.73"/>
    <n v="1266728.48"/>
    <n v="304641.25"/>
  </r>
  <r>
    <x v="0"/>
    <x v="80"/>
    <x v="10"/>
    <x v="1"/>
    <s v="M"/>
    <x v="1437"/>
    <n v="705755126"/>
    <x v="1470"/>
    <n v="7480"/>
    <n v="437.2"/>
    <n v="263.33"/>
    <n v="3270256"/>
    <n v="1969708.4"/>
    <n v="1300547.6000000001"/>
  </r>
  <r>
    <x v="1"/>
    <x v="51"/>
    <x v="7"/>
    <x v="1"/>
    <s v="M"/>
    <x v="1"/>
    <n v="918938386"/>
    <x v="1106"/>
    <n v="3144"/>
    <n v="109.28"/>
    <n v="35.840000000000003"/>
    <n v="343576.32000000001"/>
    <n v="112680.96000000001"/>
    <n v="230895.35999999999"/>
  </r>
  <r>
    <x v="1"/>
    <x v="1"/>
    <x v="7"/>
    <x v="0"/>
    <s v="L"/>
    <x v="217"/>
    <n v="300635135"/>
    <x v="1471"/>
    <n v="3472"/>
    <n v="109.28"/>
    <n v="35.840000000000003"/>
    <n v="379420.15999999997"/>
    <n v="124436.48"/>
    <n v="254983.67999999999"/>
  </r>
  <r>
    <x v="0"/>
    <x v="183"/>
    <x v="5"/>
    <x v="0"/>
    <s v="H"/>
    <x v="1106"/>
    <n v="211831700"/>
    <x v="1472"/>
    <n v="4562"/>
    <n v="421.89"/>
    <n v="364.69"/>
    <n v="1924662.18"/>
    <n v="1663715.78"/>
    <n v="260946.4"/>
  </r>
  <r>
    <x v="2"/>
    <x v="14"/>
    <x v="9"/>
    <x v="0"/>
    <s v="L"/>
    <x v="315"/>
    <n v="283826911"/>
    <x v="1473"/>
    <n v="9545"/>
    <n v="81.73"/>
    <n v="56.67"/>
    <n v="780112.85"/>
    <n v="540915.15"/>
    <n v="239197.7"/>
  </r>
  <r>
    <x v="2"/>
    <x v="45"/>
    <x v="6"/>
    <x v="0"/>
    <s v="H"/>
    <x v="1363"/>
    <n v="668232095"/>
    <x v="1474"/>
    <n v="3581"/>
    <n v="205.7"/>
    <n v="117.11"/>
    <n v="736611.7"/>
    <n v="419370.91"/>
    <n v="317240.78999999998"/>
  </r>
  <r>
    <x v="5"/>
    <x v="152"/>
    <x v="0"/>
    <x v="0"/>
    <s v="M"/>
    <x v="159"/>
    <n v="686971080"/>
    <x v="1205"/>
    <n v="8863"/>
    <n v="651.21"/>
    <n v="524.96"/>
    <n v="5771674.2300000004"/>
    <n v="4652720.4800000004"/>
    <n v="1118953.75"/>
  </r>
  <r>
    <x v="3"/>
    <x v="125"/>
    <x v="9"/>
    <x v="0"/>
    <s v="M"/>
    <x v="1438"/>
    <n v="182280194"/>
    <x v="321"/>
    <n v="9615"/>
    <n v="81.73"/>
    <n v="56.67"/>
    <n v="785833.95"/>
    <n v="544882.05000000005"/>
    <n v="240951.9"/>
  </r>
  <r>
    <x v="5"/>
    <x v="118"/>
    <x v="7"/>
    <x v="1"/>
    <s v="H"/>
    <x v="69"/>
    <n v="866708266"/>
    <x v="734"/>
    <n v="7091"/>
    <n v="109.28"/>
    <n v="35.840000000000003"/>
    <n v="774904.48"/>
    <n v="254141.44"/>
    <n v="520763.04"/>
  </r>
  <r>
    <x v="4"/>
    <x v="28"/>
    <x v="1"/>
    <x v="0"/>
    <s v="H"/>
    <x v="1439"/>
    <n v="473116624"/>
    <x v="393"/>
    <n v="4578"/>
    <n v="47.45"/>
    <n v="31.79"/>
    <n v="217226.1"/>
    <n v="145534.62"/>
    <n v="71691.48"/>
  </r>
  <r>
    <x v="4"/>
    <x v="89"/>
    <x v="4"/>
    <x v="0"/>
    <s v="L"/>
    <x v="1440"/>
    <n v="404679095"/>
    <x v="1475"/>
    <n v="2392"/>
    <n v="255.28"/>
    <n v="159.41999999999999"/>
    <n v="610629.76"/>
    <n v="381332.64"/>
    <n v="229297.12"/>
  </r>
  <r>
    <x v="1"/>
    <x v="26"/>
    <x v="8"/>
    <x v="0"/>
    <s v="M"/>
    <x v="1441"/>
    <n v="784882009"/>
    <x v="1166"/>
    <n v="2883"/>
    <n v="152.58000000000001"/>
    <n v="97.44"/>
    <n v="439888.14"/>
    <n v="280919.52"/>
    <n v="158968.62"/>
  </r>
  <r>
    <x v="1"/>
    <x v="76"/>
    <x v="10"/>
    <x v="1"/>
    <s v="M"/>
    <x v="856"/>
    <n v="907524192"/>
    <x v="1476"/>
    <n v="5430"/>
    <n v="437.2"/>
    <n v="263.33"/>
    <n v="2373996"/>
    <n v="1429881.9"/>
    <n v="944114.1"/>
  </r>
  <r>
    <x v="5"/>
    <x v="27"/>
    <x v="9"/>
    <x v="1"/>
    <s v="L"/>
    <x v="1442"/>
    <n v="586716973"/>
    <x v="890"/>
    <n v="1445"/>
    <n v="81.73"/>
    <n v="56.67"/>
    <n v="118099.85"/>
    <n v="81888.149999999994"/>
    <n v="36211.699999999997"/>
  </r>
  <r>
    <x v="0"/>
    <x v="86"/>
    <x v="1"/>
    <x v="1"/>
    <s v="L"/>
    <x v="44"/>
    <n v="606884181"/>
    <x v="1477"/>
    <n v="9370"/>
    <n v="47.45"/>
    <n v="31.79"/>
    <n v="444606.5"/>
    <n v="297872.3"/>
    <n v="146734.20000000001"/>
  </r>
  <r>
    <x v="0"/>
    <x v="64"/>
    <x v="0"/>
    <x v="1"/>
    <s v="M"/>
    <x v="1067"/>
    <n v="472762143"/>
    <x v="1164"/>
    <n v="9679"/>
    <n v="651.21"/>
    <n v="524.96"/>
    <n v="6303061.5899999999"/>
    <n v="5081087.84"/>
    <n v="1221973.75"/>
  </r>
  <r>
    <x v="2"/>
    <x v="153"/>
    <x v="8"/>
    <x v="1"/>
    <s v="H"/>
    <x v="1443"/>
    <n v="659399688"/>
    <x v="1269"/>
    <n v="9876"/>
    <n v="152.58000000000001"/>
    <n v="97.44"/>
    <n v="1506880.08"/>
    <n v="962317.44"/>
    <n v="544562.64"/>
  </r>
  <r>
    <x v="0"/>
    <x v="183"/>
    <x v="11"/>
    <x v="1"/>
    <s v="L"/>
    <x v="1384"/>
    <n v="362158143"/>
    <x v="989"/>
    <n v="9497"/>
    <n v="9.33"/>
    <n v="6.92"/>
    <n v="88607.01"/>
    <n v="65719.240000000005"/>
    <n v="22887.77"/>
  </r>
  <r>
    <x v="0"/>
    <x v="151"/>
    <x v="10"/>
    <x v="0"/>
    <s v="C"/>
    <x v="1444"/>
    <n v="646711337"/>
    <x v="208"/>
    <n v="5111"/>
    <n v="437.2"/>
    <n v="263.33"/>
    <n v="2234529.2000000002"/>
    <n v="1345879.63"/>
    <n v="888649.57"/>
  </r>
  <r>
    <x v="0"/>
    <x v="86"/>
    <x v="3"/>
    <x v="1"/>
    <s v="M"/>
    <x v="325"/>
    <n v="399045598"/>
    <x v="1478"/>
    <n v="5315"/>
    <n v="668.27"/>
    <n v="502.54"/>
    <n v="3551855.05"/>
    <n v="2671000.1"/>
    <n v="880854.95"/>
  </r>
  <r>
    <x v="4"/>
    <x v="37"/>
    <x v="4"/>
    <x v="1"/>
    <s v="L"/>
    <x v="1445"/>
    <n v="375459754"/>
    <x v="1479"/>
    <n v="5740"/>
    <n v="255.28"/>
    <n v="159.41999999999999"/>
    <n v="1465307.2"/>
    <n v="915070.8"/>
    <n v="550236.4"/>
  </r>
  <r>
    <x v="1"/>
    <x v="4"/>
    <x v="10"/>
    <x v="1"/>
    <s v="H"/>
    <x v="1263"/>
    <n v="952565133"/>
    <x v="1480"/>
    <n v="4046"/>
    <n v="437.2"/>
    <n v="263.33"/>
    <n v="1768911.2"/>
    <n v="1065433.18"/>
    <n v="703478.02"/>
  </r>
  <r>
    <x v="5"/>
    <x v="146"/>
    <x v="10"/>
    <x v="0"/>
    <s v="H"/>
    <x v="1446"/>
    <n v="777285563"/>
    <x v="1400"/>
    <n v="4926"/>
    <n v="437.2"/>
    <n v="263.33"/>
    <n v="2153647.2000000002"/>
    <n v="1297163.58"/>
    <n v="856483.62"/>
  </r>
  <r>
    <x v="0"/>
    <x v="3"/>
    <x v="7"/>
    <x v="0"/>
    <s v="M"/>
    <x v="1447"/>
    <n v="816857373"/>
    <x v="116"/>
    <n v="5104"/>
    <n v="109.28"/>
    <n v="35.840000000000003"/>
    <n v="557765.12"/>
    <n v="182927.35999999999"/>
    <n v="374837.76000000001"/>
  </r>
  <r>
    <x v="5"/>
    <x v="114"/>
    <x v="4"/>
    <x v="1"/>
    <s v="L"/>
    <x v="1437"/>
    <n v="308829391"/>
    <x v="1481"/>
    <n v="8334"/>
    <n v="255.28"/>
    <n v="159.41999999999999"/>
    <n v="2127503.52"/>
    <n v="1328606.28"/>
    <n v="798897.24"/>
  </r>
  <r>
    <x v="2"/>
    <x v="34"/>
    <x v="5"/>
    <x v="0"/>
    <s v="H"/>
    <x v="1448"/>
    <n v="811062943"/>
    <x v="1482"/>
    <n v="403"/>
    <n v="421.89"/>
    <n v="364.69"/>
    <n v="170021.67"/>
    <n v="146970.07"/>
    <n v="23051.599999999999"/>
  </r>
  <r>
    <x v="3"/>
    <x v="136"/>
    <x v="4"/>
    <x v="0"/>
    <s v="L"/>
    <x v="1449"/>
    <n v="351731860"/>
    <x v="1483"/>
    <n v="4129"/>
    <n v="255.28"/>
    <n v="159.41999999999999"/>
    <n v="1054051.1200000001"/>
    <n v="658245.18000000005"/>
    <n v="395805.94"/>
  </r>
  <r>
    <x v="2"/>
    <x v="55"/>
    <x v="1"/>
    <x v="1"/>
    <s v="M"/>
    <x v="1450"/>
    <n v="179322469"/>
    <x v="1484"/>
    <n v="4358"/>
    <n v="47.45"/>
    <n v="31.79"/>
    <n v="206787.1"/>
    <n v="138540.82"/>
    <n v="68246.28"/>
  </r>
  <r>
    <x v="0"/>
    <x v="119"/>
    <x v="4"/>
    <x v="0"/>
    <s v="M"/>
    <x v="1451"/>
    <n v="712633597"/>
    <x v="1448"/>
    <n v="2973"/>
    <n v="255.28"/>
    <n v="159.41999999999999"/>
    <n v="758947.44"/>
    <n v="473955.66"/>
    <n v="284991.78000000003"/>
  </r>
  <r>
    <x v="4"/>
    <x v="33"/>
    <x v="5"/>
    <x v="0"/>
    <s v="L"/>
    <x v="1452"/>
    <n v="190776574"/>
    <x v="1485"/>
    <n v="3883"/>
    <n v="421.89"/>
    <n v="364.69"/>
    <n v="1638198.87"/>
    <n v="1416091.27"/>
    <n v="222107.6"/>
  </r>
  <r>
    <x v="3"/>
    <x v="144"/>
    <x v="8"/>
    <x v="0"/>
    <s v="H"/>
    <x v="1453"/>
    <n v="523175227"/>
    <x v="1486"/>
    <n v="8031"/>
    <n v="152.58000000000001"/>
    <n v="97.44"/>
    <n v="1225369.98"/>
    <n v="782540.64"/>
    <n v="442829.34"/>
  </r>
  <r>
    <x v="1"/>
    <x v="30"/>
    <x v="2"/>
    <x v="0"/>
    <s v="M"/>
    <x v="1454"/>
    <n v="539565885"/>
    <x v="1487"/>
    <n v="8390"/>
    <n v="154.06"/>
    <n v="90.93"/>
    <n v="1292563.3999999999"/>
    <n v="762902.7"/>
    <n v="529660.69999999995"/>
  </r>
  <r>
    <x v="1"/>
    <x v="43"/>
    <x v="10"/>
    <x v="0"/>
    <s v="L"/>
    <x v="1455"/>
    <n v="939997375"/>
    <x v="1488"/>
    <n v="4967"/>
    <n v="437.2"/>
    <n v="263.33"/>
    <n v="2171572.4"/>
    <n v="1307960.1100000001"/>
    <n v="863612.29"/>
  </r>
  <r>
    <x v="3"/>
    <x v="144"/>
    <x v="2"/>
    <x v="1"/>
    <s v="C"/>
    <x v="446"/>
    <n v="244831025"/>
    <x v="1489"/>
    <n v="9796"/>
    <n v="154.06"/>
    <n v="90.93"/>
    <n v="1509171.76"/>
    <n v="890750.28"/>
    <n v="618421.48"/>
  </r>
  <r>
    <x v="0"/>
    <x v="169"/>
    <x v="6"/>
    <x v="1"/>
    <s v="M"/>
    <x v="256"/>
    <n v="644740664"/>
    <x v="1490"/>
    <n v="1945"/>
    <n v="205.7"/>
    <n v="117.11"/>
    <n v="400086.5"/>
    <n v="227778.95"/>
    <n v="172307.55"/>
  </r>
  <r>
    <x v="3"/>
    <x v="184"/>
    <x v="11"/>
    <x v="0"/>
    <s v="L"/>
    <x v="918"/>
    <n v="350712621"/>
    <x v="1256"/>
    <n v="2513"/>
    <n v="9.33"/>
    <n v="6.92"/>
    <n v="23446.29"/>
    <n v="17389.96"/>
    <n v="6056.33"/>
  </r>
  <r>
    <x v="2"/>
    <x v="34"/>
    <x v="7"/>
    <x v="0"/>
    <s v="C"/>
    <x v="1456"/>
    <n v="344045722"/>
    <x v="1491"/>
    <n v="9629"/>
    <n v="109.28"/>
    <n v="35.840000000000003"/>
    <n v="1052257.1200000001"/>
    <n v="345103.35999999999"/>
    <n v="707153.76"/>
  </r>
  <r>
    <x v="3"/>
    <x v="104"/>
    <x v="2"/>
    <x v="1"/>
    <s v="L"/>
    <x v="325"/>
    <n v="326351296"/>
    <x v="1492"/>
    <n v="3456"/>
    <n v="154.06"/>
    <n v="90.93"/>
    <n v="532431.35999999999"/>
    <n v="314254.08000000002"/>
    <n v="218177.28"/>
  </r>
  <r>
    <x v="1"/>
    <x v="65"/>
    <x v="8"/>
    <x v="0"/>
    <s v="H"/>
    <x v="1457"/>
    <n v="969553172"/>
    <x v="1493"/>
    <n v="1184"/>
    <n v="152.58000000000001"/>
    <n v="97.44"/>
    <n v="180654.72"/>
    <n v="115368.96000000001"/>
    <n v="65285.760000000002"/>
  </r>
  <r>
    <x v="1"/>
    <x v="73"/>
    <x v="8"/>
    <x v="0"/>
    <s v="C"/>
    <x v="1458"/>
    <n v="765887677"/>
    <x v="20"/>
    <n v="2038"/>
    <n v="152.58000000000001"/>
    <n v="97.44"/>
    <n v="310958.03999999998"/>
    <n v="198582.72"/>
    <n v="112375.32"/>
  </r>
  <r>
    <x v="4"/>
    <x v="166"/>
    <x v="1"/>
    <x v="1"/>
    <s v="L"/>
    <x v="1459"/>
    <n v="977903640"/>
    <x v="1494"/>
    <n v="2273"/>
    <n v="47.45"/>
    <n v="31.79"/>
    <n v="107853.85"/>
    <n v="72258.67"/>
    <n v="35595.18"/>
  </r>
  <r>
    <x v="5"/>
    <x v="126"/>
    <x v="9"/>
    <x v="0"/>
    <s v="C"/>
    <x v="1460"/>
    <n v="688462388"/>
    <x v="1495"/>
    <n v="175"/>
    <n v="81.73"/>
    <n v="56.67"/>
    <n v="14302.75"/>
    <n v="9917.25"/>
    <n v="4385.5"/>
  </r>
  <r>
    <x v="1"/>
    <x v="29"/>
    <x v="2"/>
    <x v="1"/>
    <s v="C"/>
    <x v="659"/>
    <n v="850737750"/>
    <x v="287"/>
    <n v="1060"/>
    <n v="154.06"/>
    <n v="90.93"/>
    <n v="163303.6"/>
    <n v="96385.8"/>
    <n v="66917.8"/>
  </r>
  <r>
    <x v="4"/>
    <x v="89"/>
    <x v="2"/>
    <x v="1"/>
    <s v="M"/>
    <x v="846"/>
    <n v="238216054"/>
    <x v="1284"/>
    <n v="2279"/>
    <n v="154.06"/>
    <n v="90.93"/>
    <n v="351102.74"/>
    <n v="207229.47"/>
    <n v="143873.26999999999"/>
  </r>
  <r>
    <x v="3"/>
    <x v="156"/>
    <x v="4"/>
    <x v="1"/>
    <s v="M"/>
    <x v="851"/>
    <n v="394696128"/>
    <x v="1496"/>
    <n v="8210"/>
    <n v="255.28"/>
    <n v="159.41999999999999"/>
    <n v="2095848.8"/>
    <n v="1308838.2"/>
    <n v="787010.6"/>
  </r>
  <r>
    <x v="3"/>
    <x v="35"/>
    <x v="0"/>
    <x v="0"/>
    <s v="C"/>
    <x v="1461"/>
    <n v="684289300"/>
    <x v="1497"/>
    <n v="5265"/>
    <n v="651.21"/>
    <n v="524.96"/>
    <n v="3428620.65"/>
    <n v="2763914.4"/>
    <n v="664706.25"/>
  </r>
  <r>
    <x v="5"/>
    <x v="44"/>
    <x v="8"/>
    <x v="1"/>
    <s v="M"/>
    <x v="1269"/>
    <n v="541419398"/>
    <x v="1412"/>
    <n v="6886"/>
    <n v="152.58000000000001"/>
    <n v="97.44"/>
    <n v="1050665.8799999999"/>
    <n v="670971.84"/>
    <n v="379694.04"/>
  </r>
  <r>
    <x v="1"/>
    <x v="160"/>
    <x v="4"/>
    <x v="0"/>
    <s v="H"/>
    <x v="845"/>
    <n v="820822751"/>
    <x v="1495"/>
    <n v="8547"/>
    <n v="255.28"/>
    <n v="159.41999999999999"/>
    <n v="2181878.16"/>
    <n v="1362562.74"/>
    <n v="819315.42"/>
  </r>
  <r>
    <x v="5"/>
    <x v="146"/>
    <x v="10"/>
    <x v="0"/>
    <s v="C"/>
    <x v="871"/>
    <n v="647548186"/>
    <x v="1498"/>
    <n v="2753"/>
    <n v="437.2"/>
    <n v="263.33"/>
    <n v="1203611.6000000001"/>
    <n v="724947.49"/>
    <n v="478664.11"/>
  </r>
  <r>
    <x v="0"/>
    <x v="173"/>
    <x v="4"/>
    <x v="0"/>
    <s v="L"/>
    <x v="30"/>
    <n v="566957032"/>
    <x v="1371"/>
    <n v="4040"/>
    <n v="255.28"/>
    <n v="159.41999999999999"/>
    <n v="1031331.2"/>
    <n v="644056.80000000005"/>
    <n v="387274.4"/>
  </r>
  <r>
    <x v="0"/>
    <x v="175"/>
    <x v="0"/>
    <x v="1"/>
    <s v="L"/>
    <x v="24"/>
    <n v="294723117"/>
    <x v="1499"/>
    <n v="3975"/>
    <n v="651.21"/>
    <n v="524.96"/>
    <n v="2588559.75"/>
    <n v="2086716"/>
    <n v="501843.75"/>
  </r>
  <r>
    <x v="0"/>
    <x v="10"/>
    <x v="6"/>
    <x v="0"/>
    <s v="C"/>
    <x v="1462"/>
    <n v="966832768"/>
    <x v="1500"/>
    <n v="6156"/>
    <n v="205.7"/>
    <n v="117.11"/>
    <n v="1266289.2"/>
    <n v="720929.16"/>
    <n v="545360.04"/>
  </r>
  <r>
    <x v="0"/>
    <x v="119"/>
    <x v="9"/>
    <x v="0"/>
    <s v="H"/>
    <x v="1463"/>
    <n v="189584815"/>
    <x v="1173"/>
    <n v="1215"/>
    <n v="81.73"/>
    <n v="56.67"/>
    <n v="99301.95"/>
    <n v="68854.05"/>
    <n v="30447.9"/>
  </r>
  <r>
    <x v="4"/>
    <x v="162"/>
    <x v="9"/>
    <x v="0"/>
    <s v="M"/>
    <x v="615"/>
    <n v="589590585"/>
    <x v="1493"/>
    <n v="1811"/>
    <n v="81.73"/>
    <n v="56.67"/>
    <n v="148013.03"/>
    <n v="102629.37"/>
    <n v="45383.66"/>
  </r>
  <r>
    <x v="3"/>
    <x v="177"/>
    <x v="5"/>
    <x v="1"/>
    <s v="L"/>
    <x v="1464"/>
    <n v="363773906"/>
    <x v="1501"/>
    <n v="7637"/>
    <n v="421.89"/>
    <n v="364.69"/>
    <n v="3221973.93"/>
    <n v="2785137.53"/>
    <n v="436836.4"/>
  </r>
  <r>
    <x v="0"/>
    <x v="63"/>
    <x v="3"/>
    <x v="1"/>
    <s v="H"/>
    <x v="1465"/>
    <n v="929371106"/>
    <x v="1502"/>
    <n v="418"/>
    <n v="668.27"/>
    <n v="502.54"/>
    <n v="279336.86"/>
    <n v="210061.72"/>
    <n v="69275.14"/>
  </r>
  <r>
    <x v="0"/>
    <x v="117"/>
    <x v="9"/>
    <x v="1"/>
    <s v="M"/>
    <x v="1165"/>
    <n v="173931014"/>
    <x v="431"/>
    <n v="8907"/>
    <n v="81.73"/>
    <n v="56.67"/>
    <n v="727969.11"/>
    <n v="504759.69"/>
    <n v="223209.42"/>
  </r>
  <r>
    <x v="0"/>
    <x v="179"/>
    <x v="2"/>
    <x v="1"/>
    <s v="L"/>
    <x v="1466"/>
    <n v="105314958"/>
    <x v="1331"/>
    <n v="3891"/>
    <n v="154.06"/>
    <n v="90.93"/>
    <n v="599447.46"/>
    <n v="353808.63"/>
    <n v="245638.83"/>
  </r>
  <r>
    <x v="1"/>
    <x v="12"/>
    <x v="10"/>
    <x v="0"/>
    <s v="C"/>
    <x v="887"/>
    <n v="101696765"/>
    <x v="212"/>
    <n v="3188"/>
    <n v="437.2"/>
    <n v="263.33"/>
    <n v="1393793.6"/>
    <n v="839496.04"/>
    <n v="554297.56000000006"/>
  </r>
  <r>
    <x v="1"/>
    <x v="65"/>
    <x v="6"/>
    <x v="0"/>
    <s v="L"/>
    <x v="856"/>
    <n v="961562764"/>
    <x v="90"/>
    <n v="6645"/>
    <n v="205.7"/>
    <n v="117.11"/>
    <n v="1366876.5"/>
    <n v="778195.95"/>
    <n v="588680.55000000005"/>
  </r>
  <r>
    <x v="1"/>
    <x v="82"/>
    <x v="11"/>
    <x v="1"/>
    <s v="L"/>
    <x v="307"/>
    <n v="853711783"/>
    <x v="1503"/>
    <n v="1143"/>
    <n v="9.33"/>
    <n v="6.92"/>
    <n v="10664.19"/>
    <n v="7909.56"/>
    <n v="2754.63"/>
  </r>
  <r>
    <x v="3"/>
    <x v="184"/>
    <x v="5"/>
    <x v="0"/>
    <s v="L"/>
    <x v="1467"/>
    <n v="267255151"/>
    <x v="313"/>
    <n v="5593"/>
    <n v="421.89"/>
    <n v="364.69"/>
    <n v="2359630.77"/>
    <n v="2039711.17"/>
    <n v="319919.59999999998"/>
  </r>
  <r>
    <x v="3"/>
    <x v="68"/>
    <x v="3"/>
    <x v="0"/>
    <s v="C"/>
    <x v="332"/>
    <n v="661616694"/>
    <x v="1504"/>
    <n v="5937"/>
    <n v="668.27"/>
    <n v="502.54"/>
    <n v="3967518.99"/>
    <n v="2983579.98"/>
    <n v="983939.01"/>
  </r>
  <r>
    <x v="3"/>
    <x v="13"/>
    <x v="9"/>
    <x v="1"/>
    <s v="M"/>
    <x v="440"/>
    <n v="416532742"/>
    <x v="1190"/>
    <n v="150"/>
    <n v="81.73"/>
    <n v="56.67"/>
    <n v="12259.5"/>
    <n v="8500.5"/>
    <n v="3759"/>
  </r>
  <r>
    <x v="2"/>
    <x v="74"/>
    <x v="1"/>
    <x v="1"/>
    <s v="L"/>
    <x v="1468"/>
    <n v="682052123"/>
    <x v="1505"/>
    <n v="3235"/>
    <n v="47.45"/>
    <n v="31.79"/>
    <n v="153500.75"/>
    <n v="102840.65"/>
    <n v="50660.1"/>
  </r>
  <r>
    <x v="4"/>
    <x v="67"/>
    <x v="11"/>
    <x v="0"/>
    <s v="L"/>
    <x v="313"/>
    <n v="428536164"/>
    <x v="1397"/>
    <n v="2229"/>
    <n v="9.33"/>
    <n v="6.92"/>
    <n v="20796.57"/>
    <n v="15424.68"/>
    <n v="5371.89"/>
  </r>
  <r>
    <x v="1"/>
    <x v="131"/>
    <x v="11"/>
    <x v="1"/>
    <s v="C"/>
    <x v="532"/>
    <n v="496658694"/>
    <x v="1506"/>
    <n v="1199"/>
    <n v="9.33"/>
    <n v="6.92"/>
    <n v="11186.67"/>
    <n v="8297.08"/>
    <n v="2889.59"/>
  </r>
  <r>
    <x v="2"/>
    <x v="135"/>
    <x v="11"/>
    <x v="1"/>
    <s v="M"/>
    <x v="1469"/>
    <n v="447406041"/>
    <x v="1141"/>
    <n v="6245"/>
    <n v="9.33"/>
    <n v="6.92"/>
    <n v="58265.85"/>
    <n v="43215.4"/>
    <n v="15050.45"/>
  </r>
  <r>
    <x v="1"/>
    <x v="52"/>
    <x v="7"/>
    <x v="1"/>
    <s v="C"/>
    <x v="926"/>
    <n v="812077033"/>
    <x v="542"/>
    <n v="495"/>
    <n v="109.28"/>
    <n v="35.840000000000003"/>
    <n v="54093.599999999999"/>
    <n v="17740.8"/>
    <n v="36352.800000000003"/>
  </r>
  <r>
    <x v="0"/>
    <x v="165"/>
    <x v="1"/>
    <x v="1"/>
    <s v="M"/>
    <x v="1470"/>
    <n v="842282998"/>
    <x v="1507"/>
    <n v="9111"/>
    <n v="47.45"/>
    <n v="31.79"/>
    <n v="432316.95"/>
    <n v="289638.69"/>
    <n v="142678.26"/>
  </r>
  <r>
    <x v="3"/>
    <x v="139"/>
    <x v="6"/>
    <x v="0"/>
    <s v="C"/>
    <x v="1471"/>
    <n v="759947764"/>
    <x v="279"/>
    <n v="4286"/>
    <n v="205.7"/>
    <n v="117.11"/>
    <n v="881630.2"/>
    <n v="501933.46"/>
    <n v="379696.74"/>
  </r>
  <r>
    <x v="2"/>
    <x v="77"/>
    <x v="2"/>
    <x v="1"/>
    <s v="C"/>
    <x v="526"/>
    <n v="407307660"/>
    <x v="1508"/>
    <n v="243"/>
    <n v="154.06"/>
    <n v="90.93"/>
    <n v="37436.58"/>
    <n v="22095.99"/>
    <n v="15340.59"/>
  </r>
  <r>
    <x v="1"/>
    <x v="17"/>
    <x v="1"/>
    <x v="0"/>
    <s v="C"/>
    <x v="1297"/>
    <n v="596911513"/>
    <x v="608"/>
    <n v="8236"/>
    <n v="47.45"/>
    <n v="31.79"/>
    <n v="390798.2"/>
    <n v="261822.44"/>
    <n v="128975.76"/>
  </r>
  <r>
    <x v="3"/>
    <x v="7"/>
    <x v="9"/>
    <x v="0"/>
    <s v="H"/>
    <x v="656"/>
    <n v="861620652"/>
    <x v="186"/>
    <n v="1553"/>
    <n v="81.73"/>
    <n v="56.67"/>
    <n v="126926.69"/>
    <n v="88008.51"/>
    <n v="38918.18"/>
  </r>
  <r>
    <x v="2"/>
    <x v="40"/>
    <x v="0"/>
    <x v="1"/>
    <s v="C"/>
    <x v="1472"/>
    <n v="804608905"/>
    <x v="1406"/>
    <n v="510"/>
    <n v="651.21"/>
    <n v="524.96"/>
    <n v="332117.09999999998"/>
    <n v="267729.59999999998"/>
    <n v="64387.5"/>
  </r>
  <r>
    <x v="4"/>
    <x v="92"/>
    <x v="10"/>
    <x v="0"/>
    <s v="C"/>
    <x v="1473"/>
    <n v="549362599"/>
    <x v="1509"/>
    <n v="7456"/>
    <n v="437.2"/>
    <n v="263.33"/>
    <n v="3259763.2"/>
    <n v="1963388.48"/>
    <n v="1296374.72"/>
  </r>
  <r>
    <x v="0"/>
    <x v="83"/>
    <x v="7"/>
    <x v="0"/>
    <s v="H"/>
    <x v="1330"/>
    <n v="289680564"/>
    <x v="1166"/>
    <n v="1771"/>
    <n v="109.28"/>
    <n v="35.840000000000003"/>
    <n v="193534.88"/>
    <n v="63472.639999999999"/>
    <n v="130062.24"/>
  </r>
  <r>
    <x v="0"/>
    <x v="116"/>
    <x v="9"/>
    <x v="1"/>
    <s v="L"/>
    <x v="1474"/>
    <n v="739674127"/>
    <x v="1510"/>
    <n v="4866"/>
    <n v="81.73"/>
    <n v="56.67"/>
    <n v="397698.18"/>
    <n v="275756.21999999997"/>
    <n v="121941.96"/>
  </r>
  <r>
    <x v="1"/>
    <x v="171"/>
    <x v="5"/>
    <x v="0"/>
    <s v="C"/>
    <x v="1475"/>
    <n v="883767116"/>
    <x v="572"/>
    <n v="5184"/>
    <n v="421.89"/>
    <n v="364.69"/>
    <n v="2187077.7599999998"/>
    <n v="1890552.96"/>
    <n v="296524.79999999999"/>
  </r>
  <r>
    <x v="0"/>
    <x v="0"/>
    <x v="1"/>
    <x v="1"/>
    <s v="H"/>
    <x v="474"/>
    <n v="226695859"/>
    <x v="1286"/>
    <n v="3197"/>
    <n v="47.45"/>
    <n v="31.79"/>
    <n v="151697.65"/>
    <n v="101632.63"/>
    <n v="50065.02"/>
  </r>
  <r>
    <x v="5"/>
    <x v="88"/>
    <x v="2"/>
    <x v="0"/>
    <s v="M"/>
    <x v="1476"/>
    <n v="143509185"/>
    <x v="82"/>
    <n v="6412"/>
    <n v="154.06"/>
    <n v="90.93"/>
    <n v="987832.72"/>
    <n v="583043.16"/>
    <n v="404789.56"/>
  </r>
  <r>
    <x v="6"/>
    <x v="70"/>
    <x v="6"/>
    <x v="0"/>
    <s v="H"/>
    <x v="1477"/>
    <n v="729568421"/>
    <x v="1511"/>
    <n v="4363"/>
    <n v="205.7"/>
    <n v="117.11"/>
    <n v="897469.1"/>
    <n v="510950.93"/>
    <n v="386518.17"/>
  </r>
  <r>
    <x v="3"/>
    <x v="39"/>
    <x v="5"/>
    <x v="0"/>
    <s v="C"/>
    <x v="1057"/>
    <n v="350547397"/>
    <x v="403"/>
    <n v="3619"/>
    <n v="421.89"/>
    <n v="364.69"/>
    <n v="1526819.91"/>
    <n v="1319813.1100000001"/>
    <n v="207006.8"/>
  </r>
  <r>
    <x v="0"/>
    <x v="10"/>
    <x v="7"/>
    <x v="0"/>
    <s v="C"/>
    <x v="1208"/>
    <n v="592432439"/>
    <x v="1512"/>
    <n v="2779"/>
    <n v="109.28"/>
    <n v="35.840000000000003"/>
    <n v="303689.12"/>
    <n v="99599.360000000001"/>
    <n v="204089.76"/>
  </r>
  <r>
    <x v="2"/>
    <x v="182"/>
    <x v="4"/>
    <x v="1"/>
    <s v="L"/>
    <x v="378"/>
    <n v="411522376"/>
    <x v="1513"/>
    <n v="7471"/>
    <n v="255.28"/>
    <n v="159.41999999999999"/>
    <n v="1907196.88"/>
    <n v="1191026.82"/>
    <n v="716170.06"/>
  </r>
  <r>
    <x v="4"/>
    <x v="53"/>
    <x v="11"/>
    <x v="0"/>
    <s v="L"/>
    <x v="307"/>
    <n v="184428536"/>
    <x v="1514"/>
    <n v="5357"/>
    <n v="9.33"/>
    <n v="6.92"/>
    <n v="49980.81"/>
    <n v="37070.44"/>
    <n v="12910.37"/>
  </r>
  <r>
    <x v="1"/>
    <x v="38"/>
    <x v="3"/>
    <x v="1"/>
    <s v="M"/>
    <x v="1478"/>
    <n v="358074748"/>
    <x v="1131"/>
    <n v="1130"/>
    <n v="668.27"/>
    <n v="502.54"/>
    <n v="755145.1"/>
    <n v="567870.19999999995"/>
    <n v="187274.9"/>
  </r>
  <r>
    <x v="4"/>
    <x v="100"/>
    <x v="1"/>
    <x v="0"/>
    <s v="H"/>
    <x v="1367"/>
    <n v="999697339"/>
    <x v="1515"/>
    <n v="1513"/>
    <n v="47.45"/>
    <n v="31.79"/>
    <n v="71791.850000000006"/>
    <n v="48098.27"/>
    <n v="23693.58"/>
  </r>
  <r>
    <x v="0"/>
    <x v="121"/>
    <x v="1"/>
    <x v="0"/>
    <s v="H"/>
    <x v="486"/>
    <n v="446845138"/>
    <x v="150"/>
    <n v="261"/>
    <n v="47.45"/>
    <n v="31.79"/>
    <n v="12384.45"/>
    <n v="8297.19"/>
    <n v="4087.26"/>
  </r>
  <r>
    <x v="1"/>
    <x v="25"/>
    <x v="0"/>
    <x v="0"/>
    <s v="M"/>
    <x v="1479"/>
    <n v="257379472"/>
    <x v="1516"/>
    <n v="3160"/>
    <n v="651.21"/>
    <n v="524.96"/>
    <n v="2057823.6"/>
    <n v="1658873.6"/>
    <n v="398950"/>
  </r>
  <r>
    <x v="5"/>
    <x v="98"/>
    <x v="10"/>
    <x v="1"/>
    <s v="L"/>
    <x v="1480"/>
    <n v="259474170"/>
    <x v="373"/>
    <n v="3028"/>
    <n v="437.2"/>
    <n v="263.33"/>
    <n v="1323841.6000000001"/>
    <n v="797363.24"/>
    <n v="526478.36"/>
  </r>
  <r>
    <x v="1"/>
    <x v="41"/>
    <x v="9"/>
    <x v="1"/>
    <s v="H"/>
    <x v="1411"/>
    <n v="801615560"/>
    <x v="1437"/>
    <n v="4713"/>
    <n v="81.73"/>
    <n v="56.67"/>
    <n v="385193.49"/>
    <n v="267085.71000000002"/>
    <n v="118107.78"/>
  </r>
  <r>
    <x v="1"/>
    <x v="171"/>
    <x v="2"/>
    <x v="1"/>
    <s v="C"/>
    <x v="1481"/>
    <n v="502602469"/>
    <x v="817"/>
    <n v="94"/>
    <n v="154.06"/>
    <n v="90.93"/>
    <n v="14481.64"/>
    <n v="8547.42"/>
    <n v="5934.22"/>
  </r>
  <r>
    <x v="1"/>
    <x v="26"/>
    <x v="7"/>
    <x v="1"/>
    <s v="C"/>
    <x v="1482"/>
    <n v="301546227"/>
    <x v="1517"/>
    <n v="3085"/>
    <n v="109.28"/>
    <n v="35.840000000000003"/>
    <n v="337128.8"/>
    <n v="110566.39999999999"/>
    <n v="226562.4"/>
  </r>
  <r>
    <x v="2"/>
    <x v="182"/>
    <x v="11"/>
    <x v="1"/>
    <s v="M"/>
    <x v="46"/>
    <n v="307870662"/>
    <x v="1518"/>
    <n v="4625"/>
    <n v="9.33"/>
    <n v="6.92"/>
    <n v="43151.25"/>
    <n v="32005"/>
    <n v="11146.25"/>
  </r>
  <r>
    <x v="1"/>
    <x v="137"/>
    <x v="6"/>
    <x v="0"/>
    <s v="L"/>
    <x v="845"/>
    <n v="251312100"/>
    <x v="1519"/>
    <n v="7690"/>
    <n v="205.7"/>
    <n v="117.11"/>
    <n v="1581833"/>
    <n v="900575.9"/>
    <n v="681257.1"/>
  </r>
  <r>
    <x v="1"/>
    <x v="62"/>
    <x v="5"/>
    <x v="0"/>
    <s v="L"/>
    <x v="1483"/>
    <n v="831919372"/>
    <x v="1520"/>
    <n v="2284"/>
    <n v="421.89"/>
    <n v="364.69"/>
    <n v="963596.76"/>
    <n v="832951.96"/>
    <n v="130644.8"/>
  </r>
  <r>
    <x v="0"/>
    <x v="132"/>
    <x v="0"/>
    <x v="0"/>
    <s v="L"/>
    <x v="1484"/>
    <n v="570053803"/>
    <x v="1521"/>
    <n v="443"/>
    <n v="651.21"/>
    <n v="524.96"/>
    <n v="288486.03000000003"/>
    <n v="232557.28"/>
    <n v="55928.75"/>
  </r>
  <r>
    <x v="1"/>
    <x v="149"/>
    <x v="10"/>
    <x v="0"/>
    <s v="H"/>
    <x v="736"/>
    <n v="756389224"/>
    <x v="1102"/>
    <n v="1235"/>
    <n v="437.2"/>
    <n v="263.33"/>
    <n v="539942"/>
    <n v="325212.55"/>
    <n v="214729.45"/>
  </r>
  <r>
    <x v="3"/>
    <x v="6"/>
    <x v="5"/>
    <x v="1"/>
    <s v="L"/>
    <x v="224"/>
    <n v="501911962"/>
    <x v="1522"/>
    <n v="5758"/>
    <n v="421.89"/>
    <n v="364.69"/>
    <n v="2429242.62"/>
    <n v="2099885.02"/>
    <n v="329357.59999999998"/>
  </r>
  <r>
    <x v="5"/>
    <x v="15"/>
    <x v="5"/>
    <x v="1"/>
    <s v="L"/>
    <x v="667"/>
    <n v="787920844"/>
    <x v="1494"/>
    <n v="2142"/>
    <n v="421.89"/>
    <n v="364.69"/>
    <n v="903688.38"/>
    <n v="781165.98"/>
    <n v="122522.4"/>
  </r>
  <r>
    <x v="3"/>
    <x v="159"/>
    <x v="7"/>
    <x v="0"/>
    <s v="M"/>
    <x v="421"/>
    <n v="416027200"/>
    <x v="1523"/>
    <n v="548"/>
    <n v="109.28"/>
    <n v="35.840000000000003"/>
    <n v="59885.440000000002"/>
    <n v="19640.32"/>
    <n v="40245.120000000003"/>
  </r>
  <r>
    <x v="3"/>
    <x v="7"/>
    <x v="10"/>
    <x v="0"/>
    <s v="H"/>
    <x v="829"/>
    <n v="958154857"/>
    <x v="466"/>
    <n v="8169"/>
    <n v="437.2"/>
    <n v="263.33"/>
    <n v="3571486.8"/>
    <n v="2151142.77"/>
    <n v="1420344.03"/>
  </r>
  <r>
    <x v="5"/>
    <x v="47"/>
    <x v="11"/>
    <x v="0"/>
    <s v="H"/>
    <x v="27"/>
    <n v="906540143"/>
    <x v="607"/>
    <n v="4229"/>
    <n v="9.33"/>
    <n v="6.92"/>
    <n v="39456.57"/>
    <n v="29264.68"/>
    <n v="10191.89"/>
  </r>
  <r>
    <x v="0"/>
    <x v="3"/>
    <x v="3"/>
    <x v="1"/>
    <s v="H"/>
    <x v="1485"/>
    <n v="623731887"/>
    <x v="779"/>
    <n v="4981"/>
    <n v="668.27"/>
    <n v="502.54"/>
    <n v="3328652.87"/>
    <n v="2503151.7400000002"/>
    <n v="825501.13"/>
  </r>
  <r>
    <x v="0"/>
    <x v="143"/>
    <x v="8"/>
    <x v="1"/>
    <s v="M"/>
    <x v="303"/>
    <n v="992591416"/>
    <x v="398"/>
    <n v="8713"/>
    <n v="152.58000000000001"/>
    <n v="97.44"/>
    <n v="1329429.54"/>
    <n v="848994.72"/>
    <n v="480434.82"/>
  </r>
  <r>
    <x v="1"/>
    <x v="46"/>
    <x v="2"/>
    <x v="1"/>
    <s v="L"/>
    <x v="371"/>
    <n v="266292560"/>
    <x v="1524"/>
    <n v="741"/>
    <n v="154.06"/>
    <n v="90.93"/>
    <n v="114158.46"/>
    <n v="67379.13"/>
    <n v="46779.33"/>
  </r>
  <r>
    <x v="1"/>
    <x v="61"/>
    <x v="2"/>
    <x v="1"/>
    <s v="M"/>
    <x v="9"/>
    <n v="818321645"/>
    <x v="193"/>
    <n v="8414"/>
    <n v="154.06"/>
    <n v="90.93"/>
    <n v="1296260.8400000001"/>
    <n v="765085.02"/>
    <n v="531175.81999999995"/>
  </r>
  <r>
    <x v="3"/>
    <x v="68"/>
    <x v="10"/>
    <x v="0"/>
    <s v="L"/>
    <x v="302"/>
    <n v="592477500"/>
    <x v="1039"/>
    <n v="6113"/>
    <n v="437.2"/>
    <n v="263.33"/>
    <n v="2672603.6"/>
    <n v="1609736.29"/>
    <n v="1062867.31"/>
  </r>
  <r>
    <x v="1"/>
    <x v="54"/>
    <x v="4"/>
    <x v="0"/>
    <s v="L"/>
    <x v="1486"/>
    <n v="752871453"/>
    <x v="1223"/>
    <n v="248"/>
    <n v="255.28"/>
    <n v="159.41999999999999"/>
    <n v="63309.440000000002"/>
    <n v="39536.160000000003"/>
    <n v="23773.279999999999"/>
  </r>
  <r>
    <x v="2"/>
    <x v="74"/>
    <x v="4"/>
    <x v="0"/>
    <s v="M"/>
    <x v="936"/>
    <n v="733927333"/>
    <x v="1177"/>
    <n v="4262"/>
    <n v="255.28"/>
    <n v="159.41999999999999"/>
    <n v="1088003.3600000001"/>
    <n v="679448.04"/>
    <n v="408555.32"/>
  </r>
  <r>
    <x v="0"/>
    <x v="164"/>
    <x v="6"/>
    <x v="0"/>
    <s v="M"/>
    <x v="1487"/>
    <n v="490381467"/>
    <x v="1525"/>
    <n v="3628"/>
    <n v="205.7"/>
    <n v="117.11"/>
    <n v="746279.6"/>
    <n v="424875.08"/>
    <n v="321404.52"/>
  </r>
  <r>
    <x v="2"/>
    <x v="77"/>
    <x v="2"/>
    <x v="1"/>
    <s v="L"/>
    <x v="1253"/>
    <n v="947282683"/>
    <x v="1227"/>
    <n v="852"/>
    <n v="154.06"/>
    <n v="90.93"/>
    <n v="131259.12"/>
    <n v="77472.36"/>
    <n v="53786.76"/>
  </r>
  <r>
    <x v="3"/>
    <x v="104"/>
    <x v="0"/>
    <x v="0"/>
    <s v="C"/>
    <x v="109"/>
    <n v="849992311"/>
    <x v="467"/>
    <n v="468"/>
    <n v="651.21"/>
    <n v="524.96"/>
    <n v="304766.28000000003"/>
    <n v="245681.28"/>
    <n v="59085"/>
  </r>
  <r>
    <x v="4"/>
    <x v="111"/>
    <x v="2"/>
    <x v="0"/>
    <s v="M"/>
    <x v="1488"/>
    <n v="814184176"/>
    <x v="1005"/>
    <n v="4046"/>
    <n v="154.06"/>
    <n v="90.93"/>
    <n v="623326.76"/>
    <n v="367902.78"/>
    <n v="255423.98"/>
  </r>
  <r>
    <x v="0"/>
    <x v="93"/>
    <x v="3"/>
    <x v="1"/>
    <s v="H"/>
    <x v="1489"/>
    <n v="175844609"/>
    <x v="900"/>
    <n v="5182"/>
    <n v="668.27"/>
    <n v="502.54"/>
    <n v="3462975.14"/>
    <n v="2604162.2799999998"/>
    <n v="858812.86"/>
  </r>
  <r>
    <x v="0"/>
    <x v="75"/>
    <x v="10"/>
    <x v="1"/>
    <s v="C"/>
    <x v="1086"/>
    <n v="141272437"/>
    <x v="1038"/>
    <n v="4508"/>
    <n v="437.2"/>
    <n v="263.33"/>
    <n v="1970897.6"/>
    <n v="1187091.6399999999"/>
    <n v="783805.96"/>
  </r>
  <r>
    <x v="1"/>
    <x v="65"/>
    <x v="11"/>
    <x v="0"/>
    <s v="L"/>
    <x v="871"/>
    <n v="637078988"/>
    <x v="465"/>
    <n v="4685"/>
    <n v="9.33"/>
    <n v="6.92"/>
    <n v="43711.05"/>
    <n v="32420.2"/>
    <n v="11290.85"/>
  </r>
  <r>
    <x v="5"/>
    <x v="47"/>
    <x v="9"/>
    <x v="0"/>
    <s v="L"/>
    <x v="1490"/>
    <n v="760188090"/>
    <x v="1526"/>
    <n v="5404"/>
    <n v="81.73"/>
    <n v="56.67"/>
    <n v="441668.92"/>
    <n v="306244.68"/>
    <n v="135424.24"/>
  </r>
  <r>
    <x v="2"/>
    <x v="77"/>
    <x v="0"/>
    <x v="1"/>
    <s v="L"/>
    <x v="1491"/>
    <n v="127836072"/>
    <x v="1527"/>
    <n v="8389"/>
    <n v="651.21"/>
    <n v="524.96"/>
    <n v="5463000.6900000004"/>
    <n v="4403889.4400000004"/>
    <n v="1059111.25"/>
  </r>
  <r>
    <x v="2"/>
    <x v="148"/>
    <x v="6"/>
    <x v="0"/>
    <s v="L"/>
    <x v="402"/>
    <n v="227571761"/>
    <x v="693"/>
    <n v="2396"/>
    <n v="205.7"/>
    <n v="117.11"/>
    <n v="492857.2"/>
    <n v="280595.56"/>
    <n v="212261.64"/>
  </r>
  <r>
    <x v="4"/>
    <x v="9"/>
    <x v="8"/>
    <x v="0"/>
    <s v="M"/>
    <x v="406"/>
    <n v="367256486"/>
    <x v="1528"/>
    <n v="8210"/>
    <n v="152.58000000000001"/>
    <n v="97.44"/>
    <n v="1252681.8"/>
    <n v="799982.4"/>
    <n v="452699.4"/>
  </r>
  <r>
    <x v="0"/>
    <x v="157"/>
    <x v="4"/>
    <x v="1"/>
    <s v="M"/>
    <x v="700"/>
    <n v="825064074"/>
    <x v="602"/>
    <n v="3649"/>
    <n v="255.28"/>
    <n v="159.41999999999999"/>
    <n v="931516.72"/>
    <n v="581723.57999999996"/>
    <n v="349793.14"/>
  </r>
  <r>
    <x v="3"/>
    <x v="136"/>
    <x v="0"/>
    <x v="0"/>
    <s v="C"/>
    <x v="449"/>
    <n v="599480855"/>
    <x v="1529"/>
    <n v="8562"/>
    <n v="651.21"/>
    <n v="524.96"/>
    <n v="5575660.0199999996"/>
    <n v="4494707.5199999996"/>
    <n v="1080952.5"/>
  </r>
  <r>
    <x v="0"/>
    <x v="64"/>
    <x v="11"/>
    <x v="1"/>
    <s v="C"/>
    <x v="1094"/>
    <n v="559305655"/>
    <x v="1138"/>
    <n v="9827"/>
    <n v="9.33"/>
    <n v="6.92"/>
    <n v="91685.91"/>
    <n v="68002.84"/>
    <n v="23683.07"/>
  </r>
  <r>
    <x v="2"/>
    <x v="113"/>
    <x v="2"/>
    <x v="1"/>
    <s v="L"/>
    <x v="543"/>
    <n v="293649804"/>
    <x v="1133"/>
    <n v="6357"/>
    <n v="154.06"/>
    <n v="90.93"/>
    <n v="979359.42"/>
    <n v="578042.01"/>
    <n v="401317.41"/>
  </r>
  <r>
    <x v="4"/>
    <x v="111"/>
    <x v="3"/>
    <x v="0"/>
    <s v="L"/>
    <x v="1492"/>
    <n v="361937129"/>
    <x v="1530"/>
    <n v="4094"/>
    <n v="668.27"/>
    <n v="502.54"/>
    <n v="2735897.38"/>
    <n v="2057398.76"/>
    <n v="678498.62"/>
  </r>
  <r>
    <x v="1"/>
    <x v="25"/>
    <x v="1"/>
    <x v="1"/>
    <s v="H"/>
    <x v="1493"/>
    <n v="943903958"/>
    <x v="1531"/>
    <n v="1012"/>
    <n v="47.45"/>
    <n v="31.79"/>
    <n v="48019.4"/>
    <n v="32171.48"/>
    <n v="15847.92"/>
  </r>
  <r>
    <x v="0"/>
    <x v="132"/>
    <x v="8"/>
    <x v="1"/>
    <s v="M"/>
    <x v="1494"/>
    <n v="489599120"/>
    <x v="1249"/>
    <n v="2114"/>
    <n v="152.58000000000001"/>
    <n v="97.44"/>
    <n v="322554.12"/>
    <n v="205988.16"/>
    <n v="116565.96"/>
  </r>
  <r>
    <x v="0"/>
    <x v="93"/>
    <x v="1"/>
    <x v="1"/>
    <s v="H"/>
    <x v="138"/>
    <n v="669383943"/>
    <x v="659"/>
    <n v="4439"/>
    <n v="47.45"/>
    <n v="31.79"/>
    <n v="210630.55"/>
    <n v="141115.81"/>
    <n v="69514.740000000005"/>
  </r>
  <r>
    <x v="4"/>
    <x v="111"/>
    <x v="1"/>
    <x v="1"/>
    <s v="M"/>
    <x v="520"/>
    <n v="523932254"/>
    <x v="1532"/>
    <n v="2052"/>
    <n v="47.45"/>
    <n v="31.79"/>
    <n v="97367.4"/>
    <n v="65233.08"/>
    <n v="32134.32"/>
  </r>
  <r>
    <x v="0"/>
    <x v="175"/>
    <x v="10"/>
    <x v="0"/>
    <s v="C"/>
    <x v="209"/>
    <n v="514230382"/>
    <x v="1533"/>
    <n v="1052"/>
    <n v="437.2"/>
    <n v="263.33"/>
    <n v="459934.4"/>
    <n v="277023.15999999997"/>
    <n v="182911.24"/>
  </r>
  <r>
    <x v="0"/>
    <x v="50"/>
    <x v="6"/>
    <x v="1"/>
    <s v="M"/>
    <x v="406"/>
    <n v="271577155"/>
    <x v="1534"/>
    <n v="4570"/>
    <n v="205.7"/>
    <n v="117.11"/>
    <n v="940049"/>
    <n v="535192.69999999995"/>
    <n v="404856.3"/>
  </r>
  <r>
    <x v="1"/>
    <x v="138"/>
    <x v="1"/>
    <x v="1"/>
    <s v="C"/>
    <x v="1323"/>
    <n v="847583901"/>
    <x v="876"/>
    <n v="7766"/>
    <n v="47.45"/>
    <n v="31.79"/>
    <n v="368496.7"/>
    <n v="246881.14"/>
    <n v="121615.56"/>
  </r>
  <r>
    <x v="2"/>
    <x v="113"/>
    <x v="4"/>
    <x v="0"/>
    <s v="L"/>
    <x v="1495"/>
    <n v="664174449"/>
    <x v="1535"/>
    <n v="2834"/>
    <n v="255.28"/>
    <n v="159.41999999999999"/>
    <n v="723463.52"/>
    <n v="451796.28"/>
    <n v="271667.24"/>
  </r>
  <r>
    <x v="1"/>
    <x v="141"/>
    <x v="2"/>
    <x v="1"/>
    <s v="C"/>
    <x v="1496"/>
    <n v="463585126"/>
    <x v="1536"/>
    <n v="3995"/>
    <n v="154.06"/>
    <n v="90.93"/>
    <n v="615469.69999999995"/>
    <n v="363265.35"/>
    <n v="252204.35"/>
  </r>
  <r>
    <x v="2"/>
    <x v="135"/>
    <x v="11"/>
    <x v="0"/>
    <s v="C"/>
    <x v="1497"/>
    <n v="158364760"/>
    <x v="1537"/>
    <n v="2507"/>
    <n v="9.33"/>
    <n v="6.92"/>
    <n v="23390.31"/>
    <n v="17348.439999999999"/>
    <n v="6041.87"/>
  </r>
  <r>
    <x v="1"/>
    <x v="17"/>
    <x v="0"/>
    <x v="1"/>
    <s v="H"/>
    <x v="989"/>
    <n v="181374680"/>
    <x v="1538"/>
    <n v="1653"/>
    <n v="651.21"/>
    <n v="524.96"/>
    <n v="1076450.1299999999"/>
    <n v="867758.88"/>
    <n v="208691.25"/>
  </r>
  <r>
    <x v="3"/>
    <x v="39"/>
    <x v="4"/>
    <x v="1"/>
    <s v="H"/>
    <x v="1498"/>
    <n v="135788714"/>
    <x v="1539"/>
    <n v="1753"/>
    <n v="255.28"/>
    <n v="159.41999999999999"/>
    <n v="447505.84"/>
    <n v="279463.26"/>
    <n v="168042.58"/>
  </r>
  <r>
    <x v="3"/>
    <x v="7"/>
    <x v="7"/>
    <x v="0"/>
    <s v="M"/>
    <x v="1499"/>
    <n v="145093190"/>
    <x v="1214"/>
    <n v="5154"/>
    <n v="109.28"/>
    <n v="35.840000000000003"/>
    <n v="563229.12"/>
    <n v="184719.35999999999"/>
    <n v="378509.76"/>
  </r>
  <r>
    <x v="1"/>
    <x v="38"/>
    <x v="5"/>
    <x v="1"/>
    <s v="H"/>
    <x v="968"/>
    <n v="403086936"/>
    <x v="503"/>
    <n v="1237"/>
    <n v="421.89"/>
    <n v="364.69"/>
    <n v="521877.93"/>
    <n v="451121.53"/>
    <n v="70756.399999999994"/>
  </r>
  <r>
    <x v="0"/>
    <x v="50"/>
    <x v="7"/>
    <x v="0"/>
    <s v="C"/>
    <x v="1500"/>
    <n v="723881280"/>
    <x v="1540"/>
    <n v="1412"/>
    <n v="109.28"/>
    <n v="35.840000000000003"/>
    <n v="154303.35999999999"/>
    <n v="50606.080000000002"/>
    <n v="103697.28"/>
  </r>
  <r>
    <x v="2"/>
    <x v="77"/>
    <x v="2"/>
    <x v="1"/>
    <s v="M"/>
    <x v="1501"/>
    <n v="991900050"/>
    <x v="946"/>
    <n v="4122"/>
    <n v="154.06"/>
    <n v="90.93"/>
    <n v="635035.31999999995"/>
    <n v="374813.46"/>
    <n v="260221.86"/>
  </r>
  <r>
    <x v="0"/>
    <x v="59"/>
    <x v="5"/>
    <x v="1"/>
    <s v="H"/>
    <x v="1436"/>
    <n v="711879575"/>
    <x v="863"/>
    <n v="9841"/>
    <n v="421.89"/>
    <n v="364.69"/>
    <n v="4151819.49"/>
    <n v="3588914.29"/>
    <n v="562905.19999999995"/>
  </r>
  <r>
    <x v="0"/>
    <x v="117"/>
    <x v="6"/>
    <x v="1"/>
    <s v="L"/>
    <x v="1502"/>
    <n v="358868682"/>
    <x v="1541"/>
    <n v="6073"/>
    <n v="205.7"/>
    <n v="117.11"/>
    <n v="1249216.1000000001"/>
    <n v="711209.03"/>
    <n v="538007.06999999995"/>
  </r>
  <r>
    <x v="1"/>
    <x v="52"/>
    <x v="6"/>
    <x v="0"/>
    <s v="H"/>
    <x v="611"/>
    <n v="928228700"/>
    <x v="1542"/>
    <n v="2354"/>
    <n v="205.7"/>
    <n v="117.11"/>
    <n v="484217.8"/>
    <n v="275676.94"/>
    <n v="208540.86"/>
  </r>
  <r>
    <x v="1"/>
    <x v="161"/>
    <x v="4"/>
    <x v="1"/>
    <s v="M"/>
    <x v="425"/>
    <n v="785633456"/>
    <x v="1543"/>
    <n v="5253"/>
    <n v="255.28"/>
    <n v="159.41999999999999"/>
    <n v="1340985.8400000001"/>
    <n v="837433.26"/>
    <n v="503552.58"/>
  </r>
  <r>
    <x v="2"/>
    <x v="55"/>
    <x v="1"/>
    <x v="1"/>
    <s v="C"/>
    <x v="300"/>
    <n v="617069280"/>
    <x v="1544"/>
    <n v="3367"/>
    <n v="47.45"/>
    <n v="31.79"/>
    <n v="159764.15"/>
    <n v="107036.93"/>
    <n v="52727.22"/>
  </r>
  <r>
    <x v="0"/>
    <x v="50"/>
    <x v="10"/>
    <x v="0"/>
    <s v="H"/>
    <x v="620"/>
    <n v="278834998"/>
    <x v="850"/>
    <n v="2327"/>
    <n v="437.2"/>
    <n v="263.33"/>
    <n v="1017364.4"/>
    <n v="612768.91"/>
    <n v="404595.49"/>
  </r>
  <r>
    <x v="0"/>
    <x v="83"/>
    <x v="9"/>
    <x v="0"/>
    <s v="L"/>
    <x v="1477"/>
    <n v="147541940"/>
    <x v="1545"/>
    <n v="9794"/>
    <n v="81.73"/>
    <n v="56.67"/>
    <n v="800463.62"/>
    <n v="555025.98"/>
    <n v="245437.64"/>
  </r>
  <r>
    <x v="0"/>
    <x v="75"/>
    <x v="2"/>
    <x v="1"/>
    <s v="C"/>
    <x v="1503"/>
    <n v="670113933"/>
    <x v="315"/>
    <n v="459"/>
    <n v="154.06"/>
    <n v="90.93"/>
    <n v="70713.539999999994"/>
    <n v="41736.870000000003"/>
    <n v="28976.67"/>
  </r>
  <r>
    <x v="4"/>
    <x v="37"/>
    <x v="10"/>
    <x v="0"/>
    <s v="M"/>
    <x v="1236"/>
    <n v="113787305"/>
    <x v="36"/>
    <n v="1047"/>
    <n v="437.2"/>
    <n v="263.33"/>
    <n v="457748.4"/>
    <n v="275706.51"/>
    <n v="182041.89"/>
  </r>
  <r>
    <x v="0"/>
    <x v="48"/>
    <x v="6"/>
    <x v="1"/>
    <s v="C"/>
    <x v="1083"/>
    <n v="416110885"/>
    <x v="1546"/>
    <n v="5313"/>
    <n v="205.7"/>
    <n v="117.11"/>
    <n v="1092884.1000000001"/>
    <n v="622205.43000000005"/>
    <n v="470678.67"/>
  </r>
  <r>
    <x v="4"/>
    <x v="33"/>
    <x v="9"/>
    <x v="1"/>
    <s v="C"/>
    <x v="590"/>
    <n v="434946000"/>
    <x v="1547"/>
    <n v="9042"/>
    <n v="81.73"/>
    <n v="56.67"/>
    <n v="739002.66"/>
    <n v="512410.14"/>
    <n v="226592.52"/>
  </r>
  <r>
    <x v="5"/>
    <x v="114"/>
    <x v="9"/>
    <x v="1"/>
    <s v="C"/>
    <x v="368"/>
    <n v="898466479"/>
    <x v="1548"/>
    <n v="5052"/>
    <n v="81.73"/>
    <n v="56.67"/>
    <n v="412899.96"/>
    <n v="286296.84000000003"/>
    <n v="126603.12"/>
  </r>
  <r>
    <x v="1"/>
    <x v="36"/>
    <x v="0"/>
    <x v="0"/>
    <s v="H"/>
    <x v="1504"/>
    <n v="355158650"/>
    <x v="1213"/>
    <n v="8192"/>
    <n v="651.21"/>
    <n v="524.96"/>
    <n v="5334712.3200000003"/>
    <n v="4300472.3200000003"/>
    <n v="1034240"/>
  </r>
  <r>
    <x v="2"/>
    <x v="148"/>
    <x v="1"/>
    <x v="0"/>
    <s v="L"/>
    <x v="1505"/>
    <n v="123821341"/>
    <x v="771"/>
    <n v="341"/>
    <n v="47.45"/>
    <n v="31.79"/>
    <n v="16180.45"/>
    <n v="10840.39"/>
    <n v="5340.06"/>
  </r>
  <r>
    <x v="5"/>
    <x v="176"/>
    <x v="11"/>
    <x v="0"/>
    <s v="L"/>
    <x v="1506"/>
    <n v="243565881"/>
    <x v="1549"/>
    <n v="5412"/>
    <n v="9.33"/>
    <n v="6.92"/>
    <n v="50493.96"/>
    <n v="37451.040000000001"/>
    <n v="13042.92"/>
  </r>
  <r>
    <x v="2"/>
    <x v="113"/>
    <x v="8"/>
    <x v="0"/>
    <s v="C"/>
    <x v="978"/>
    <n v="823816096"/>
    <x v="1550"/>
    <n v="4345"/>
    <n v="152.58000000000001"/>
    <n v="97.44"/>
    <n v="662960.1"/>
    <n v="423376.8"/>
    <n v="239583.3"/>
  </r>
  <r>
    <x v="2"/>
    <x v="109"/>
    <x v="4"/>
    <x v="0"/>
    <s v="C"/>
    <x v="82"/>
    <n v="694308316"/>
    <x v="81"/>
    <n v="115"/>
    <n v="255.28"/>
    <n v="159.41999999999999"/>
    <n v="29357.200000000001"/>
    <n v="18333.3"/>
    <n v="11023.9"/>
  </r>
  <r>
    <x v="1"/>
    <x v="161"/>
    <x v="4"/>
    <x v="1"/>
    <s v="C"/>
    <x v="1507"/>
    <n v="555091369"/>
    <x v="341"/>
    <n v="2726"/>
    <n v="255.28"/>
    <n v="159.41999999999999"/>
    <n v="695893.28"/>
    <n v="434578.92"/>
    <n v="261314.36"/>
  </r>
  <r>
    <x v="1"/>
    <x v="149"/>
    <x v="7"/>
    <x v="1"/>
    <s v="C"/>
    <x v="1508"/>
    <n v="726526582"/>
    <x v="1357"/>
    <n v="4215"/>
    <n v="109.28"/>
    <n v="35.840000000000003"/>
    <n v="460615.2"/>
    <n v="151065.60000000001"/>
    <n v="309549.59999999998"/>
  </r>
  <r>
    <x v="3"/>
    <x v="13"/>
    <x v="5"/>
    <x v="0"/>
    <s v="M"/>
    <x v="1509"/>
    <n v="699287784"/>
    <x v="375"/>
    <n v="3650"/>
    <n v="421.89"/>
    <n v="364.69"/>
    <n v="1539898.5"/>
    <n v="1331118.5"/>
    <n v="208780"/>
  </r>
  <r>
    <x v="3"/>
    <x v="110"/>
    <x v="6"/>
    <x v="0"/>
    <s v="L"/>
    <x v="1510"/>
    <n v="484361302"/>
    <x v="1480"/>
    <n v="2128"/>
    <n v="205.7"/>
    <n v="117.11"/>
    <n v="437729.6"/>
    <n v="249210.08"/>
    <n v="188519.52"/>
  </r>
  <r>
    <x v="0"/>
    <x v="75"/>
    <x v="0"/>
    <x v="1"/>
    <s v="C"/>
    <x v="754"/>
    <n v="163045966"/>
    <x v="1551"/>
    <n v="7779"/>
    <n v="651.21"/>
    <n v="524.96"/>
    <n v="5065762.59"/>
    <n v="4083663.84"/>
    <n v="982098.75"/>
  </r>
  <r>
    <x v="2"/>
    <x v="2"/>
    <x v="2"/>
    <x v="0"/>
    <s v="C"/>
    <x v="438"/>
    <n v="336953103"/>
    <x v="1552"/>
    <n v="766"/>
    <n v="154.06"/>
    <n v="90.93"/>
    <n v="118009.96"/>
    <n v="69652.38"/>
    <n v="48357.58"/>
  </r>
  <r>
    <x v="0"/>
    <x v="165"/>
    <x v="3"/>
    <x v="1"/>
    <s v="L"/>
    <x v="450"/>
    <n v="778006541"/>
    <x v="1553"/>
    <n v="8279"/>
    <n v="668.27"/>
    <n v="502.54"/>
    <n v="5532607.3300000001"/>
    <n v="4160528.66"/>
    <n v="1372078.67"/>
  </r>
  <r>
    <x v="0"/>
    <x v="3"/>
    <x v="8"/>
    <x v="0"/>
    <s v="L"/>
    <x v="1424"/>
    <n v="878442609"/>
    <x v="1554"/>
    <n v="9544"/>
    <n v="152.58000000000001"/>
    <n v="97.44"/>
    <n v="1456223.52"/>
    <n v="929967.36"/>
    <n v="526256.16"/>
  </r>
  <r>
    <x v="0"/>
    <x v="10"/>
    <x v="9"/>
    <x v="1"/>
    <s v="L"/>
    <x v="1511"/>
    <n v="100810134"/>
    <x v="1555"/>
    <n v="814"/>
    <n v="81.73"/>
    <n v="56.67"/>
    <n v="66528.22"/>
    <n v="46129.38"/>
    <n v="20398.84"/>
  </r>
  <r>
    <x v="5"/>
    <x v="126"/>
    <x v="2"/>
    <x v="0"/>
    <s v="M"/>
    <x v="1512"/>
    <n v="227970445"/>
    <x v="867"/>
    <n v="375"/>
    <n v="154.06"/>
    <n v="90.93"/>
    <n v="57772.5"/>
    <n v="34098.75"/>
    <n v="23673.75"/>
  </r>
  <r>
    <x v="0"/>
    <x v="117"/>
    <x v="5"/>
    <x v="1"/>
    <s v="L"/>
    <x v="1251"/>
    <n v="413097369"/>
    <x v="1429"/>
    <n v="3546"/>
    <n v="421.89"/>
    <n v="364.69"/>
    <n v="1496021.94"/>
    <n v="1293190.74"/>
    <n v="202831.2"/>
  </r>
  <r>
    <x v="1"/>
    <x v="149"/>
    <x v="5"/>
    <x v="0"/>
    <s v="C"/>
    <x v="710"/>
    <n v="329677236"/>
    <x v="1037"/>
    <n v="7675"/>
    <n v="421.89"/>
    <n v="364.69"/>
    <n v="3238005.75"/>
    <n v="2798995.75"/>
    <n v="439010"/>
  </r>
  <r>
    <x v="3"/>
    <x v="68"/>
    <x v="9"/>
    <x v="0"/>
    <s v="M"/>
    <x v="1513"/>
    <n v="621508872"/>
    <x v="1556"/>
    <n v="7141"/>
    <n v="81.73"/>
    <n v="56.67"/>
    <n v="583633.93000000005"/>
    <n v="404680.47"/>
    <n v="178953.46"/>
  </r>
  <r>
    <x v="0"/>
    <x v="81"/>
    <x v="7"/>
    <x v="1"/>
    <s v="L"/>
    <x v="1514"/>
    <n v="652703607"/>
    <x v="1557"/>
    <n v="8357"/>
    <n v="109.28"/>
    <n v="35.840000000000003"/>
    <n v="913252.96"/>
    <n v="299514.88"/>
    <n v="613738.07999999996"/>
  </r>
  <r>
    <x v="4"/>
    <x v="155"/>
    <x v="0"/>
    <x v="1"/>
    <s v="L"/>
    <x v="1515"/>
    <n v="757685267"/>
    <x v="1402"/>
    <n v="4763"/>
    <n v="651.21"/>
    <n v="524.96"/>
    <n v="3101713.23"/>
    <n v="2500384.48"/>
    <n v="601328.75"/>
  </r>
  <r>
    <x v="1"/>
    <x v="51"/>
    <x v="2"/>
    <x v="0"/>
    <s v="H"/>
    <x v="697"/>
    <n v="891190183"/>
    <x v="336"/>
    <n v="1834"/>
    <n v="154.06"/>
    <n v="90.93"/>
    <n v="282546.03999999998"/>
    <n v="166765.62"/>
    <n v="115780.42"/>
  </r>
  <r>
    <x v="4"/>
    <x v="111"/>
    <x v="9"/>
    <x v="1"/>
    <s v="L"/>
    <x v="755"/>
    <n v="178267180"/>
    <x v="1558"/>
    <n v="2075"/>
    <n v="81.73"/>
    <n v="56.67"/>
    <n v="169589.75"/>
    <n v="117590.25"/>
    <n v="51999.5"/>
  </r>
  <r>
    <x v="1"/>
    <x v="96"/>
    <x v="4"/>
    <x v="0"/>
    <s v="M"/>
    <x v="1516"/>
    <n v="964277589"/>
    <x v="938"/>
    <n v="22"/>
    <n v="255.28"/>
    <n v="159.41999999999999"/>
    <n v="5616.16"/>
    <n v="3507.24"/>
    <n v="2108.92"/>
  </r>
  <r>
    <x v="1"/>
    <x v="36"/>
    <x v="0"/>
    <x v="1"/>
    <s v="M"/>
    <x v="1517"/>
    <n v="264895236"/>
    <x v="1559"/>
    <n v="7242"/>
    <n v="651.21"/>
    <n v="524.96"/>
    <n v="4716062.82"/>
    <n v="3801760.32"/>
    <n v="914302.5"/>
  </r>
  <r>
    <x v="1"/>
    <x v="46"/>
    <x v="5"/>
    <x v="0"/>
    <s v="L"/>
    <x v="933"/>
    <n v="116106450"/>
    <x v="1560"/>
    <n v="7334"/>
    <n v="421.89"/>
    <n v="364.69"/>
    <n v="3094141.26"/>
    <n v="2674636.46"/>
    <n v="419504.8"/>
  </r>
  <r>
    <x v="5"/>
    <x v="98"/>
    <x v="1"/>
    <x v="0"/>
    <s v="C"/>
    <x v="546"/>
    <n v="824210059"/>
    <x v="988"/>
    <n v="927"/>
    <n v="47.45"/>
    <n v="31.79"/>
    <n v="43986.15"/>
    <n v="29469.33"/>
    <n v="14516.82"/>
  </r>
  <r>
    <x v="2"/>
    <x v="2"/>
    <x v="10"/>
    <x v="0"/>
    <s v="H"/>
    <x v="1518"/>
    <n v="515817391"/>
    <x v="1561"/>
    <n v="684"/>
    <n v="437.2"/>
    <n v="263.33"/>
    <n v="299044.8"/>
    <n v="180117.72"/>
    <n v="118927.08"/>
  </r>
  <r>
    <x v="5"/>
    <x v="99"/>
    <x v="1"/>
    <x v="0"/>
    <s v="C"/>
    <x v="1359"/>
    <n v="987852275"/>
    <x v="716"/>
    <n v="6295"/>
    <n v="47.45"/>
    <n v="31.79"/>
    <n v="298697.75"/>
    <n v="200118.05"/>
    <n v="98579.7"/>
  </r>
  <r>
    <x v="0"/>
    <x v="48"/>
    <x v="11"/>
    <x v="1"/>
    <s v="L"/>
    <x v="1519"/>
    <n v="957551038"/>
    <x v="1562"/>
    <n v="9486"/>
    <n v="9.33"/>
    <n v="6.92"/>
    <n v="88504.38"/>
    <n v="65643.12"/>
    <n v="22861.26"/>
  </r>
  <r>
    <x v="4"/>
    <x v="37"/>
    <x v="8"/>
    <x v="1"/>
    <s v="H"/>
    <x v="1520"/>
    <n v="112462508"/>
    <x v="520"/>
    <n v="9010"/>
    <n v="152.58000000000001"/>
    <n v="97.44"/>
    <n v="1374745.8"/>
    <n v="877934.4"/>
    <n v="496811.4"/>
  </r>
  <r>
    <x v="1"/>
    <x v="54"/>
    <x v="9"/>
    <x v="1"/>
    <s v="L"/>
    <x v="813"/>
    <n v="460448014"/>
    <x v="447"/>
    <n v="5654"/>
    <n v="81.73"/>
    <n v="56.67"/>
    <n v="462101.42"/>
    <n v="320412.18"/>
    <n v="141689.24"/>
  </r>
  <r>
    <x v="1"/>
    <x v="161"/>
    <x v="1"/>
    <x v="1"/>
    <s v="M"/>
    <x v="662"/>
    <n v="479681384"/>
    <x v="1563"/>
    <n v="7236"/>
    <n v="47.45"/>
    <n v="31.79"/>
    <n v="343348.2"/>
    <n v="230032.44"/>
    <n v="113315.76"/>
  </r>
  <r>
    <x v="0"/>
    <x v="175"/>
    <x v="8"/>
    <x v="0"/>
    <s v="L"/>
    <x v="1521"/>
    <n v="968648946"/>
    <x v="637"/>
    <n v="3603"/>
    <n v="152.58000000000001"/>
    <n v="97.44"/>
    <n v="549745.74"/>
    <n v="351076.32"/>
    <n v="198669.42"/>
  </r>
  <r>
    <x v="5"/>
    <x v="118"/>
    <x v="0"/>
    <x v="0"/>
    <s v="H"/>
    <x v="1522"/>
    <n v="996149528"/>
    <x v="1136"/>
    <n v="1637"/>
    <n v="651.21"/>
    <n v="524.96"/>
    <n v="1066030.77"/>
    <n v="859359.52"/>
    <n v="206671.25"/>
  </r>
  <r>
    <x v="1"/>
    <x v="36"/>
    <x v="0"/>
    <x v="1"/>
    <s v="C"/>
    <x v="773"/>
    <n v="151294457"/>
    <x v="461"/>
    <n v="247"/>
    <n v="651.21"/>
    <n v="524.96"/>
    <n v="160848.87"/>
    <n v="129665.12"/>
    <n v="31183.75"/>
  </r>
  <r>
    <x v="2"/>
    <x v="135"/>
    <x v="8"/>
    <x v="1"/>
    <s v="C"/>
    <x v="427"/>
    <n v="793507564"/>
    <x v="1564"/>
    <n v="5376"/>
    <n v="152.58000000000001"/>
    <n v="97.44"/>
    <n v="820270.07999999996"/>
    <n v="523837.44"/>
    <n v="296432.64000000001"/>
  </r>
  <r>
    <x v="0"/>
    <x v="48"/>
    <x v="0"/>
    <x v="1"/>
    <s v="H"/>
    <x v="1411"/>
    <n v="402525174"/>
    <x v="175"/>
    <n v="4999"/>
    <n v="651.21"/>
    <n v="524.96"/>
    <n v="3255398.79"/>
    <n v="2624275.04"/>
    <n v="631123.75"/>
  </r>
  <r>
    <x v="1"/>
    <x v="137"/>
    <x v="1"/>
    <x v="0"/>
    <s v="H"/>
    <x v="24"/>
    <n v="128396117"/>
    <x v="1523"/>
    <n v="4119"/>
    <n v="47.45"/>
    <n v="31.79"/>
    <n v="195446.55"/>
    <n v="130943.01"/>
    <n v="64503.54"/>
  </r>
  <r>
    <x v="0"/>
    <x v="87"/>
    <x v="8"/>
    <x v="0"/>
    <s v="C"/>
    <x v="1523"/>
    <n v="741481721"/>
    <x v="1347"/>
    <n v="9773"/>
    <n v="152.58000000000001"/>
    <n v="97.44"/>
    <n v="1491164.34"/>
    <n v="952281.12"/>
    <n v="538883.22"/>
  </r>
  <r>
    <x v="0"/>
    <x v="173"/>
    <x v="8"/>
    <x v="1"/>
    <s v="H"/>
    <x v="1524"/>
    <n v="382455813"/>
    <x v="1406"/>
    <n v="6029"/>
    <n v="152.58000000000001"/>
    <n v="97.44"/>
    <n v="919904.82"/>
    <n v="587465.76"/>
    <n v="332439.06"/>
  </r>
  <r>
    <x v="1"/>
    <x v="11"/>
    <x v="11"/>
    <x v="1"/>
    <s v="C"/>
    <x v="1525"/>
    <n v="412304723"/>
    <x v="1040"/>
    <n v="8985"/>
    <n v="9.33"/>
    <n v="6.92"/>
    <n v="83830.05"/>
    <n v="62176.2"/>
    <n v="21653.85"/>
  </r>
  <r>
    <x v="2"/>
    <x v="148"/>
    <x v="9"/>
    <x v="1"/>
    <s v="M"/>
    <x v="1526"/>
    <n v="462327277"/>
    <x v="144"/>
    <n v="1770"/>
    <n v="81.73"/>
    <n v="56.67"/>
    <n v="144662.1"/>
    <n v="100305.9"/>
    <n v="44356.2"/>
  </r>
  <r>
    <x v="0"/>
    <x v="83"/>
    <x v="6"/>
    <x v="0"/>
    <s v="C"/>
    <x v="1527"/>
    <n v="684134805"/>
    <x v="1565"/>
    <n v="9547"/>
    <n v="205.7"/>
    <n v="117.11"/>
    <n v="1963817.9"/>
    <n v="1118049.17"/>
    <n v="845768.73"/>
  </r>
  <r>
    <x v="1"/>
    <x v="46"/>
    <x v="6"/>
    <x v="0"/>
    <s v="L"/>
    <x v="1426"/>
    <n v="399651134"/>
    <x v="1474"/>
    <n v="4506"/>
    <n v="205.7"/>
    <n v="117.11"/>
    <n v="926884.2"/>
    <n v="527697.66"/>
    <n v="399186.54"/>
  </r>
  <r>
    <x v="0"/>
    <x v="8"/>
    <x v="9"/>
    <x v="0"/>
    <s v="C"/>
    <x v="1528"/>
    <n v="351112592"/>
    <x v="1566"/>
    <n v="873"/>
    <n v="81.73"/>
    <n v="56.67"/>
    <n v="71350.289999999994"/>
    <n v="49472.91"/>
    <n v="21877.38"/>
  </r>
  <r>
    <x v="0"/>
    <x v="124"/>
    <x v="7"/>
    <x v="1"/>
    <s v="M"/>
    <x v="1529"/>
    <n v="451068007"/>
    <x v="782"/>
    <n v="9902"/>
    <n v="109.28"/>
    <n v="35.840000000000003"/>
    <n v="1082090.56"/>
    <n v="354887.67999999999"/>
    <n v="727202.88"/>
  </r>
  <r>
    <x v="3"/>
    <x v="101"/>
    <x v="5"/>
    <x v="1"/>
    <s v="C"/>
    <x v="1530"/>
    <n v="232378709"/>
    <x v="1567"/>
    <n v="4879"/>
    <n v="421.89"/>
    <n v="364.69"/>
    <n v="2058401.31"/>
    <n v="1779322.51"/>
    <n v="279078.8"/>
  </r>
  <r>
    <x v="0"/>
    <x v="20"/>
    <x v="8"/>
    <x v="1"/>
    <s v="C"/>
    <x v="1326"/>
    <n v="198218524"/>
    <x v="607"/>
    <n v="6121"/>
    <n v="152.58000000000001"/>
    <n v="97.44"/>
    <n v="933942.18"/>
    <n v="596430.24"/>
    <n v="337511.94"/>
  </r>
  <r>
    <x v="1"/>
    <x v="51"/>
    <x v="5"/>
    <x v="0"/>
    <s v="M"/>
    <x v="1527"/>
    <n v="472073781"/>
    <x v="1568"/>
    <n v="5977"/>
    <n v="421.89"/>
    <n v="364.69"/>
    <n v="2521636.5299999998"/>
    <n v="2179752.13"/>
    <n v="341884.4"/>
  </r>
  <r>
    <x v="5"/>
    <x v="44"/>
    <x v="0"/>
    <x v="1"/>
    <s v="M"/>
    <x v="1531"/>
    <n v="347743308"/>
    <x v="788"/>
    <n v="3827"/>
    <n v="651.21"/>
    <n v="524.96"/>
    <n v="2492180.67"/>
    <n v="2009021.92"/>
    <n v="483158.75"/>
  </r>
  <r>
    <x v="0"/>
    <x v="50"/>
    <x v="6"/>
    <x v="1"/>
    <s v="L"/>
    <x v="1532"/>
    <n v="539338433"/>
    <x v="926"/>
    <n v="1083"/>
    <n v="205.7"/>
    <n v="117.11"/>
    <n v="222773.1"/>
    <n v="126830.13"/>
    <n v="95942.97"/>
  </r>
  <r>
    <x v="3"/>
    <x v="159"/>
    <x v="11"/>
    <x v="1"/>
    <s v="M"/>
    <x v="82"/>
    <n v="931282985"/>
    <x v="1569"/>
    <n v="6185"/>
    <n v="9.33"/>
    <n v="6.92"/>
    <n v="57706.05"/>
    <n v="42800.2"/>
    <n v="14905.85"/>
  </r>
  <r>
    <x v="5"/>
    <x v="15"/>
    <x v="2"/>
    <x v="0"/>
    <s v="M"/>
    <x v="1533"/>
    <n v="128313291"/>
    <x v="73"/>
    <n v="9609"/>
    <n v="154.06"/>
    <n v="90.93"/>
    <n v="1480362.54"/>
    <n v="873746.37"/>
    <n v="606616.17000000004"/>
  </r>
  <r>
    <x v="4"/>
    <x v="33"/>
    <x v="1"/>
    <x v="0"/>
    <s v="M"/>
    <x v="923"/>
    <n v="405478179"/>
    <x v="1570"/>
    <n v="8859"/>
    <n v="47.45"/>
    <n v="31.79"/>
    <n v="420359.55"/>
    <n v="281627.61"/>
    <n v="138731.94"/>
  </r>
  <r>
    <x v="1"/>
    <x v="58"/>
    <x v="11"/>
    <x v="1"/>
    <s v="M"/>
    <x v="1534"/>
    <n v="958138978"/>
    <x v="1571"/>
    <n v="3470"/>
    <n v="9.33"/>
    <n v="6.92"/>
    <n v="32375.1"/>
    <n v="24012.400000000001"/>
    <n v="8362.7000000000007"/>
  </r>
  <r>
    <x v="0"/>
    <x v="157"/>
    <x v="3"/>
    <x v="1"/>
    <s v="H"/>
    <x v="1535"/>
    <n v="151969516"/>
    <x v="515"/>
    <n v="12"/>
    <n v="668.27"/>
    <n v="502.54"/>
    <n v="8019.24"/>
    <n v="6030.48"/>
    <n v="1988.76"/>
  </r>
  <r>
    <x v="4"/>
    <x v="67"/>
    <x v="2"/>
    <x v="1"/>
    <s v="C"/>
    <x v="1536"/>
    <n v="472956120"/>
    <x v="1572"/>
    <n v="7081"/>
    <n v="154.06"/>
    <n v="90.93"/>
    <n v="1090898.8600000001"/>
    <n v="643875.32999999996"/>
    <n v="447023.53"/>
  </r>
  <r>
    <x v="1"/>
    <x v="171"/>
    <x v="5"/>
    <x v="1"/>
    <s v="L"/>
    <x v="877"/>
    <n v="877397620"/>
    <x v="1573"/>
    <n v="308"/>
    <n v="421.89"/>
    <n v="364.69"/>
    <n v="129942.12"/>
    <n v="112324.52"/>
    <n v="17617.599999999999"/>
  </r>
  <r>
    <x v="1"/>
    <x v="160"/>
    <x v="6"/>
    <x v="1"/>
    <s v="C"/>
    <x v="857"/>
    <n v="841905343"/>
    <x v="1574"/>
    <n v="7355"/>
    <n v="205.7"/>
    <n v="117.11"/>
    <n v="1512923.5"/>
    <n v="861344.05"/>
    <n v="651579.44999999995"/>
  </r>
  <r>
    <x v="1"/>
    <x v="43"/>
    <x v="11"/>
    <x v="1"/>
    <s v="L"/>
    <x v="1537"/>
    <n v="813403117"/>
    <x v="1575"/>
    <n v="2913"/>
    <n v="9.33"/>
    <n v="6.92"/>
    <n v="27178.29"/>
    <n v="20157.96"/>
    <n v="7020.33"/>
  </r>
  <r>
    <x v="0"/>
    <x v="64"/>
    <x v="3"/>
    <x v="1"/>
    <s v="C"/>
    <x v="1538"/>
    <n v="859127271"/>
    <x v="1576"/>
    <n v="3706"/>
    <n v="668.27"/>
    <n v="502.54"/>
    <n v="2476608.62"/>
    <n v="1862413.24"/>
    <n v="614195.38"/>
  </r>
  <r>
    <x v="0"/>
    <x v="80"/>
    <x v="2"/>
    <x v="1"/>
    <s v="H"/>
    <x v="1539"/>
    <n v="216626632"/>
    <x v="1577"/>
    <n v="3489"/>
    <n v="154.06"/>
    <n v="90.93"/>
    <n v="537515.34"/>
    <n v="317254.77"/>
    <n v="220260.57"/>
  </r>
  <r>
    <x v="5"/>
    <x v="99"/>
    <x v="1"/>
    <x v="1"/>
    <s v="L"/>
    <x v="855"/>
    <n v="443762528"/>
    <x v="1578"/>
    <n v="8048"/>
    <n v="47.45"/>
    <n v="31.79"/>
    <n v="381877.6"/>
    <n v="255845.92"/>
    <n v="126031.67999999999"/>
  </r>
  <r>
    <x v="3"/>
    <x v="139"/>
    <x v="10"/>
    <x v="1"/>
    <s v="L"/>
    <x v="418"/>
    <n v="468708789"/>
    <x v="1579"/>
    <n v="201"/>
    <n v="437.2"/>
    <n v="263.33"/>
    <n v="87877.2"/>
    <n v="52929.33"/>
    <n v="34947.870000000003"/>
  </r>
  <r>
    <x v="0"/>
    <x v="3"/>
    <x v="5"/>
    <x v="0"/>
    <s v="M"/>
    <x v="1540"/>
    <n v="639951741"/>
    <x v="1580"/>
    <n v="4796"/>
    <n v="421.89"/>
    <n v="364.69"/>
    <n v="2023384.44"/>
    <n v="1749053.24"/>
    <n v="274331.2"/>
  </r>
  <r>
    <x v="5"/>
    <x v="98"/>
    <x v="3"/>
    <x v="1"/>
    <s v="L"/>
    <x v="783"/>
    <n v="476290214"/>
    <x v="1581"/>
    <n v="3713"/>
    <n v="668.27"/>
    <n v="502.54"/>
    <n v="2481286.5099999998"/>
    <n v="1865931.02"/>
    <n v="615355.49"/>
  </r>
  <r>
    <x v="0"/>
    <x v="173"/>
    <x v="8"/>
    <x v="0"/>
    <s v="L"/>
    <x v="1541"/>
    <n v="916835534"/>
    <x v="1582"/>
    <n v="864"/>
    <n v="152.58000000000001"/>
    <n v="97.44"/>
    <n v="131829.12"/>
    <n v="84188.160000000003"/>
    <n v="47640.959999999999"/>
  </r>
  <r>
    <x v="1"/>
    <x v="161"/>
    <x v="3"/>
    <x v="1"/>
    <s v="L"/>
    <x v="1542"/>
    <n v="271011531"/>
    <x v="1579"/>
    <n v="7189"/>
    <n v="668.27"/>
    <n v="502.54"/>
    <n v="4804193.03"/>
    <n v="3612760.06"/>
    <n v="1191432.97"/>
  </r>
  <r>
    <x v="3"/>
    <x v="49"/>
    <x v="10"/>
    <x v="1"/>
    <s v="L"/>
    <x v="1543"/>
    <n v="968554532"/>
    <x v="1052"/>
    <n v="5664"/>
    <n v="437.2"/>
    <n v="263.33"/>
    <n v="2476300.7999999998"/>
    <n v="1491501.12"/>
    <n v="984799.68"/>
  </r>
  <r>
    <x v="1"/>
    <x v="30"/>
    <x v="3"/>
    <x v="1"/>
    <s v="M"/>
    <x v="1544"/>
    <n v="109513366"/>
    <x v="125"/>
    <n v="6293"/>
    <n v="668.27"/>
    <n v="502.54"/>
    <n v="4205423.1100000003"/>
    <n v="3162484.22"/>
    <n v="1042938.89"/>
  </r>
  <r>
    <x v="3"/>
    <x v="101"/>
    <x v="11"/>
    <x v="0"/>
    <s v="M"/>
    <x v="896"/>
    <n v="714249360"/>
    <x v="1581"/>
    <n v="1113"/>
    <n v="9.33"/>
    <n v="6.92"/>
    <n v="10384.290000000001"/>
    <n v="7701.96"/>
    <n v="2682.33"/>
  </r>
  <r>
    <x v="0"/>
    <x v="8"/>
    <x v="4"/>
    <x v="1"/>
    <s v="C"/>
    <x v="351"/>
    <n v="473436343"/>
    <x v="1583"/>
    <n v="9190"/>
    <n v="255.28"/>
    <n v="159.41999999999999"/>
    <n v="2346023.2000000002"/>
    <n v="1465069.8"/>
    <n v="880953.4"/>
  </r>
  <r>
    <x v="2"/>
    <x v="113"/>
    <x v="7"/>
    <x v="0"/>
    <s v="H"/>
    <x v="398"/>
    <n v="298060643"/>
    <x v="759"/>
    <n v="1623"/>
    <n v="109.28"/>
    <n v="35.840000000000003"/>
    <n v="177361.44"/>
    <n v="58168.32"/>
    <n v="119193.12"/>
  </r>
  <r>
    <x v="0"/>
    <x v="50"/>
    <x v="9"/>
    <x v="0"/>
    <s v="M"/>
    <x v="1545"/>
    <n v="269421088"/>
    <x v="528"/>
    <n v="6542"/>
    <n v="81.73"/>
    <n v="56.67"/>
    <n v="534677.66"/>
    <n v="370735.14"/>
    <n v="163942.51999999999"/>
  </r>
  <r>
    <x v="1"/>
    <x v="58"/>
    <x v="10"/>
    <x v="0"/>
    <s v="M"/>
    <x v="634"/>
    <n v="989129006"/>
    <x v="1584"/>
    <n v="4108"/>
    <n v="437.2"/>
    <n v="263.33"/>
    <n v="1796017.6"/>
    <n v="1081759.6399999999"/>
    <n v="714257.96"/>
  </r>
  <r>
    <x v="1"/>
    <x v="21"/>
    <x v="2"/>
    <x v="1"/>
    <s v="M"/>
    <x v="1546"/>
    <n v="429108226"/>
    <x v="1585"/>
    <n v="1515"/>
    <n v="154.06"/>
    <n v="90.93"/>
    <n v="233400.9"/>
    <n v="137758.95000000001"/>
    <n v="95641.95"/>
  </r>
  <r>
    <x v="6"/>
    <x v="107"/>
    <x v="9"/>
    <x v="1"/>
    <s v="L"/>
    <x v="1547"/>
    <n v="681595075"/>
    <x v="1276"/>
    <n v="7984"/>
    <n v="81.73"/>
    <n v="56.67"/>
    <n v="652532.31999999995"/>
    <n v="452453.28"/>
    <n v="200079.04"/>
  </r>
  <r>
    <x v="2"/>
    <x v="34"/>
    <x v="3"/>
    <x v="1"/>
    <s v="L"/>
    <x v="1548"/>
    <n v="309138381"/>
    <x v="950"/>
    <n v="9772"/>
    <n v="668.27"/>
    <n v="502.54"/>
    <n v="6530334.4400000004"/>
    <n v="4910820.88"/>
    <n v="1619513.56"/>
  </r>
  <r>
    <x v="3"/>
    <x v="68"/>
    <x v="1"/>
    <x v="0"/>
    <s v="L"/>
    <x v="1549"/>
    <n v="194599473"/>
    <x v="728"/>
    <n v="5163"/>
    <n v="47.45"/>
    <n v="31.79"/>
    <n v="244984.35"/>
    <n v="164131.76999999999"/>
    <n v="80852.58"/>
  </r>
  <r>
    <x v="3"/>
    <x v="110"/>
    <x v="1"/>
    <x v="1"/>
    <s v="H"/>
    <x v="46"/>
    <n v="391152179"/>
    <x v="1586"/>
    <n v="9477"/>
    <n v="47.45"/>
    <n v="31.79"/>
    <n v="449683.65"/>
    <n v="301273.83"/>
    <n v="148409.82"/>
  </r>
  <r>
    <x v="1"/>
    <x v="149"/>
    <x v="8"/>
    <x v="0"/>
    <s v="M"/>
    <x v="1550"/>
    <n v="572282826"/>
    <x v="1003"/>
    <n v="61"/>
    <n v="152.58000000000001"/>
    <n v="97.44"/>
    <n v="9307.3799999999992"/>
    <n v="5943.84"/>
    <n v="3363.54"/>
  </r>
  <r>
    <x v="3"/>
    <x v="127"/>
    <x v="6"/>
    <x v="0"/>
    <s v="H"/>
    <x v="266"/>
    <n v="481790244"/>
    <x v="1587"/>
    <n v="1295"/>
    <n v="205.7"/>
    <n v="117.11"/>
    <n v="266381.5"/>
    <n v="151657.45000000001"/>
    <n v="114724.05"/>
  </r>
  <r>
    <x v="1"/>
    <x v="108"/>
    <x v="7"/>
    <x v="0"/>
    <s v="C"/>
    <x v="741"/>
    <n v="383785760"/>
    <x v="1024"/>
    <n v="9590"/>
    <n v="109.28"/>
    <n v="35.840000000000003"/>
    <n v="1047995.2"/>
    <n v="343705.59999999998"/>
    <n v="704289.6"/>
  </r>
  <r>
    <x v="5"/>
    <x v="98"/>
    <x v="4"/>
    <x v="0"/>
    <s v="H"/>
    <x v="1551"/>
    <n v="612693202"/>
    <x v="907"/>
    <n v="8389"/>
    <n v="255.28"/>
    <n v="159.41999999999999"/>
    <n v="2141543.92"/>
    <n v="1337374.3799999999"/>
    <n v="804169.54"/>
  </r>
  <r>
    <x v="2"/>
    <x v="180"/>
    <x v="7"/>
    <x v="1"/>
    <s v="H"/>
    <x v="1199"/>
    <n v="223248898"/>
    <x v="457"/>
    <n v="3165"/>
    <n v="109.28"/>
    <n v="35.840000000000003"/>
    <n v="345871.2"/>
    <n v="113433.60000000001"/>
    <n v="232437.6"/>
  </r>
  <r>
    <x v="5"/>
    <x v="134"/>
    <x v="6"/>
    <x v="0"/>
    <s v="H"/>
    <x v="1552"/>
    <n v="140501677"/>
    <x v="1046"/>
    <n v="6423"/>
    <n v="205.7"/>
    <n v="117.11"/>
    <n v="1321211.1000000001"/>
    <n v="752197.53"/>
    <n v="569013.56999999995"/>
  </r>
  <r>
    <x v="5"/>
    <x v="146"/>
    <x v="7"/>
    <x v="1"/>
    <s v="M"/>
    <x v="858"/>
    <n v="909812867"/>
    <x v="1435"/>
    <n v="2700"/>
    <n v="109.28"/>
    <n v="35.840000000000003"/>
    <n v="295056"/>
    <n v="96768"/>
    <n v="198288"/>
  </r>
  <r>
    <x v="1"/>
    <x v="82"/>
    <x v="7"/>
    <x v="1"/>
    <s v="L"/>
    <x v="1553"/>
    <n v="446856296"/>
    <x v="333"/>
    <n v="3563"/>
    <n v="109.28"/>
    <n v="35.840000000000003"/>
    <n v="389364.64"/>
    <n v="127697.92"/>
    <n v="261666.72"/>
  </r>
  <r>
    <x v="1"/>
    <x v="149"/>
    <x v="5"/>
    <x v="0"/>
    <s v="L"/>
    <x v="1554"/>
    <n v="787618291"/>
    <x v="470"/>
    <n v="2610"/>
    <n v="421.89"/>
    <n v="364.69"/>
    <n v="1101132.8999999999"/>
    <n v="951840.9"/>
    <n v="149292"/>
  </r>
  <r>
    <x v="2"/>
    <x v="148"/>
    <x v="1"/>
    <x v="0"/>
    <s v="M"/>
    <x v="1109"/>
    <n v="438397681"/>
    <x v="1588"/>
    <n v="471"/>
    <n v="47.45"/>
    <n v="31.79"/>
    <n v="22348.95"/>
    <n v="14973.09"/>
    <n v="7375.86"/>
  </r>
  <r>
    <x v="3"/>
    <x v="144"/>
    <x v="2"/>
    <x v="0"/>
    <s v="H"/>
    <x v="1337"/>
    <n v="225805795"/>
    <x v="1589"/>
    <n v="9807"/>
    <n v="154.06"/>
    <n v="90.93"/>
    <n v="1510866.42"/>
    <n v="891750.51"/>
    <n v="619115.91"/>
  </r>
  <r>
    <x v="3"/>
    <x v="35"/>
    <x v="2"/>
    <x v="1"/>
    <s v="M"/>
    <x v="643"/>
    <n v="146766459"/>
    <x v="292"/>
    <n v="312"/>
    <n v="154.06"/>
    <n v="90.93"/>
    <n v="48066.720000000001"/>
    <n v="28370.16"/>
    <n v="19696.560000000001"/>
  </r>
  <r>
    <x v="1"/>
    <x v="62"/>
    <x v="2"/>
    <x v="1"/>
    <s v="L"/>
    <x v="1555"/>
    <n v="718516004"/>
    <x v="1144"/>
    <n v="3707"/>
    <n v="154.06"/>
    <n v="90.93"/>
    <n v="571100.42000000004"/>
    <n v="337077.51"/>
    <n v="234022.91"/>
  </r>
  <r>
    <x v="3"/>
    <x v="142"/>
    <x v="3"/>
    <x v="0"/>
    <s v="C"/>
    <x v="1556"/>
    <n v="728603255"/>
    <x v="849"/>
    <n v="8749"/>
    <n v="668.27"/>
    <n v="502.54"/>
    <n v="5846694.2300000004"/>
    <n v="4396722.46"/>
    <n v="1449971.77"/>
  </r>
  <r>
    <x v="1"/>
    <x v="26"/>
    <x v="5"/>
    <x v="1"/>
    <s v="H"/>
    <x v="1406"/>
    <n v="384889543"/>
    <x v="1590"/>
    <n v="6224"/>
    <n v="421.89"/>
    <n v="364.69"/>
    <n v="2625843.36"/>
    <n v="2269830.56"/>
    <n v="356012.79999999999"/>
  </r>
  <r>
    <x v="3"/>
    <x v="35"/>
    <x v="10"/>
    <x v="0"/>
    <s v="L"/>
    <x v="1557"/>
    <n v="865548694"/>
    <x v="1040"/>
    <n v="3948"/>
    <n v="437.2"/>
    <n v="263.33"/>
    <n v="1726065.6"/>
    <n v="1039626.84"/>
    <n v="686438.76"/>
  </r>
  <r>
    <x v="1"/>
    <x v="36"/>
    <x v="5"/>
    <x v="0"/>
    <s v="L"/>
    <x v="1558"/>
    <n v="269067037"/>
    <x v="998"/>
    <n v="1770"/>
    <n v="421.89"/>
    <n v="364.69"/>
    <n v="746745.3"/>
    <n v="645501.30000000005"/>
    <n v="101244"/>
  </r>
  <r>
    <x v="2"/>
    <x v="153"/>
    <x v="7"/>
    <x v="0"/>
    <s v="C"/>
    <x v="1559"/>
    <n v="364243400"/>
    <x v="1591"/>
    <n v="6571"/>
    <n v="109.28"/>
    <n v="35.840000000000003"/>
    <n v="718078.88"/>
    <n v="235504.64000000001"/>
    <n v="482574.24"/>
  </r>
  <r>
    <x v="0"/>
    <x v="94"/>
    <x v="3"/>
    <x v="1"/>
    <s v="M"/>
    <x v="1560"/>
    <n v="740189111"/>
    <x v="113"/>
    <n v="7261"/>
    <n v="668.27"/>
    <n v="502.54"/>
    <n v="4852308.47"/>
    <n v="3648942.94"/>
    <n v="1203365.53"/>
  </r>
  <r>
    <x v="0"/>
    <x v="60"/>
    <x v="11"/>
    <x v="0"/>
    <s v="H"/>
    <x v="650"/>
    <n v="156327998"/>
    <x v="864"/>
    <n v="9783"/>
    <n v="9.33"/>
    <n v="6.92"/>
    <n v="91275.39"/>
    <n v="67698.36"/>
    <n v="23577.03"/>
  </r>
  <r>
    <x v="2"/>
    <x v="69"/>
    <x v="10"/>
    <x v="1"/>
    <s v="M"/>
    <x v="156"/>
    <n v="592396390"/>
    <x v="972"/>
    <n v="2111"/>
    <n v="437.2"/>
    <n v="263.33"/>
    <n v="922929.2"/>
    <n v="555889.63"/>
    <n v="367039.57"/>
  </r>
  <r>
    <x v="5"/>
    <x v="15"/>
    <x v="10"/>
    <x v="1"/>
    <s v="M"/>
    <x v="1561"/>
    <n v="498443114"/>
    <x v="1592"/>
    <n v="9249"/>
    <n v="437.2"/>
    <n v="263.33"/>
    <n v="4043662.8"/>
    <n v="2435539.17"/>
    <n v="1608123.63"/>
  </r>
  <r>
    <x v="3"/>
    <x v="125"/>
    <x v="1"/>
    <x v="0"/>
    <s v="H"/>
    <x v="1562"/>
    <n v="644829499"/>
    <x v="1593"/>
    <n v="8233"/>
    <n v="47.45"/>
    <n v="31.79"/>
    <n v="390655.85"/>
    <n v="261727.07"/>
    <n v="128928.78"/>
  </r>
  <r>
    <x v="5"/>
    <x v="146"/>
    <x v="1"/>
    <x v="1"/>
    <s v="M"/>
    <x v="1563"/>
    <n v="972229373"/>
    <x v="1594"/>
    <n v="3131"/>
    <n v="47.45"/>
    <n v="31.79"/>
    <n v="148565.95000000001"/>
    <n v="99534.49"/>
    <n v="49031.46"/>
  </r>
  <r>
    <x v="5"/>
    <x v="134"/>
    <x v="9"/>
    <x v="1"/>
    <s v="C"/>
    <x v="455"/>
    <n v="141629064"/>
    <x v="659"/>
    <n v="42"/>
    <n v="81.73"/>
    <n v="56.67"/>
    <n v="3432.66"/>
    <n v="2380.14"/>
    <n v="1052.52"/>
  </r>
  <r>
    <x v="4"/>
    <x v="158"/>
    <x v="2"/>
    <x v="1"/>
    <s v="M"/>
    <x v="1564"/>
    <n v="484327399"/>
    <x v="1595"/>
    <n v="2095"/>
    <n v="154.06"/>
    <n v="90.93"/>
    <n v="322755.7"/>
    <n v="190498.35"/>
    <n v="132257.35"/>
  </r>
  <r>
    <x v="4"/>
    <x v="166"/>
    <x v="5"/>
    <x v="1"/>
    <s v="H"/>
    <x v="151"/>
    <n v="351935708"/>
    <x v="1596"/>
    <n v="4452"/>
    <n v="421.89"/>
    <n v="364.69"/>
    <n v="1878254.28"/>
    <n v="1623599.88"/>
    <n v="254654.4"/>
  </r>
  <r>
    <x v="0"/>
    <x v="59"/>
    <x v="2"/>
    <x v="0"/>
    <s v="C"/>
    <x v="169"/>
    <n v="866377818"/>
    <x v="1597"/>
    <n v="9304"/>
    <n v="154.06"/>
    <n v="90.93"/>
    <n v="1433374.24"/>
    <n v="846012.72"/>
    <n v="587361.52"/>
  </r>
  <r>
    <x v="3"/>
    <x v="101"/>
    <x v="1"/>
    <x v="1"/>
    <s v="M"/>
    <x v="1237"/>
    <n v="969890058"/>
    <x v="1314"/>
    <n v="876"/>
    <n v="47.45"/>
    <n v="31.79"/>
    <n v="41566.199999999997"/>
    <n v="27848.04"/>
    <n v="13718.16"/>
  </r>
  <r>
    <x v="0"/>
    <x v="163"/>
    <x v="0"/>
    <x v="1"/>
    <s v="C"/>
    <x v="1565"/>
    <n v="575021255"/>
    <x v="44"/>
    <n v="422"/>
    <n v="651.21"/>
    <n v="524.96"/>
    <n v="274810.62"/>
    <n v="221533.12"/>
    <n v="53277.5"/>
  </r>
  <r>
    <x v="0"/>
    <x v="175"/>
    <x v="3"/>
    <x v="1"/>
    <s v="L"/>
    <x v="94"/>
    <n v="114632737"/>
    <x v="1598"/>
    <n v="1229"/>
    <n v="668.27"/>
    <n v="502.54"/>
    <n v="821303.83"/>
    <n v="617621.66"/>
    <n v="203682.17"/>
  </r>
  <r>
    <x v="0"/>
    <x v="168"/>
    <x v="8"/>
    <x v="1"/>
    <s v="H"/>
    <x v="1566"/>
    <n v="991898334"/>
    <x v="724"/>
    <n v="3614"/>
    <n v="152.58000000000001"/>
    <n v="97.44"/>
    <n v="551424.12"/>
    <n v="352148.16"/>
    <n v="199275.96"/>
  </r>
  <r>
    <x v="3"/>
    <x v="13"/>
    <x v="0"/>
    <x v="0"/>
    <s v="C"/>
    <x v="1384"/>
    <n v="630304372"/>
    <x v="1599"/>
    <n v="9925"/>
    <n v="651.21"/>
    <n v="524.96"/>
    <n v="6463259.25"/>
    <n v="5210228"/>
    <n v="1253031.25"/>
  </r>
  <r>
    <x v="1"/>
    <x v="21"/>
    <x v="9"/>
    <x v="0"/>
    <s v="C"/>
    <x v="203"/>
    <n v="123649680"/>
    <x v="682"/>
    <n v="9543"/>
    <n v="81.73"/>
    <n v="56.67"/>
    <n v="779949.39"/>
    <n v="540801.81000000006"/>
    <n v="239147.58"/>
  </r>
  <r>
    <x v="0"/>
    <x v="157"/>
    <x v="3"/>
    <x v="0"/>
    <s v="M"/>
    <x v="461"/>
    <n v="186045587"/>
    <x v="1600"/>
    <n v="3878"/>
    <n v="668.27"/>
    <n v="502.54"/>
    <n v="2591551.06"/>
    <n v="1948850.12"/>
    <n v="642700.93999999994"/>
  </r>
  <r>
    <x v="3"/>
    <x v="184"/>
    <x v="0"/>
    <x v="0"/>
    <s v="L"/>
    <x v="1191"/>
    <n v="701915919"/>
    <x v="431"/>
    <n v="1374"/>
    <n v="651.21"/>
    <n v="524.96"/>
    <n v="894762.54"/>
    <n v="721295.04"/>
    <n v="173467.5"/>
  </r>
  <r>
    <x v="2"/>
    <x v="180"/>
    <x v="0"/>
    <x v="1"/>
    <s v="H"/>
    <x v="962"/>
    <n v="275997006"/>
    <x v="77"/>
    <n v="2502"/>
    <n v="651.21"/>
    <n v="524.96"/>
    <n v="1629327.42"/>
    <n v="1313449.92"/>
    <n v="315877.5"/>
  </r>
  <r>
    <x v="6"/>
    <x v="167"/>
    <x v="4"/>
    <x v="1"/>
    <s v="L"/>
    <x v="1567"/>
    <n v="283337676"/>
    <x v="1601"/>
    <n v="4770"/>
    <n v="255.28"/>
    <n v="159.41999999999999"/>
    <n v="1217685.6000000001"/>
    <n v="760433.4"/>
    <n v="457252.2"/>
  </r>
  <r>
    <x v="1"/>
    <x v="149"/>
    <x v="9"/>
    <x v="0"/>
    <s v="C"/>
    <x v="171"/>
    <n v="819299256"/>
    <x v="1602"/>
    <n v="7711"/>
    <n v="81.73"/>
    <n v="56.67"/>
    <n v="630220.03"/>
    <n v="436982.37"/>
    <n v="193237.66"/>
  </r>
  <r>
    <x v="1"/>
    <x v="43"/>
    <x v="9"/>
    <x v="1"/>
    <s v="C"/>
    <x v="181"/>
    <n v="249555575"/>
    <x v="992"/>
    <n v="7895"/>
    <n v="81.73"/>
    <n v="56.67"/>
    <n v="645258.35"/>
    <n v="447409.65"/>
    <n v="197848.7"/>
  </r>
  <r>
    <x v="5"/>
    <x v="98"/>
    <x v="1"/>
    <x v="1"/>
    <s v="M"/>
    <x v="379"/>
    <n v="160092961"/>
    <x v="1603"/>
    <n v="3920"/>
    <n v="47.45"/>
    <n v="31.79"/>
    <n v="186004"/>
    <n v="124616.8"/>
    <n v="61387.199999999997"/>
  </r>
  <r>
    <x v="2"/>
    <x v="182"/>
    <x v="6"/>
    <x v="0"/>
    <s v="C"/>
    <x v="713"/>
    <n v="407210242"/>
    <x v="1604"/>
    <n v="1415"/>
    <n v="205.7"/>
    <n v="117.11"/>
    <n v="291065.5"/>
    <n v="165710.65"/>
    <n v="125354.85"/>
  </r>
  <r>
    <x v="0"/>
    <x v="80"/>
    <x v="8"/>
    <x v="1"/>
    <s v="L"/>
    <x v="1158"/>
    <n v="467518746"/>
    <x v="1151"/>
    <n v="8041"/>
    <n v="152.58000000000001"/>
    <n v="97.44"/>
    <n v="1226895.78"/>
    <n v="783515.04"/>
    <n v="443380.74"/>
  </r>
  <r>
    <x v="5"/>
    <x v="44"/>
    <x v="2"/>
    <x v="1"/>
    <s v="C"/>
    <x v="1419"/>
    <n v="787942302"/>
    <x v="1131"/>
    <n v="8492"/>
    <n v="154.06"/>
    <n v="90.93"/>
    <n v="1308277.52"/>
    <n v="772177.56"/>
    <n v="536099.96"/>
  </r>
  <r>
    <x v="0"/>
    <x v="181"/>
    <x v="2"/>
    <x v="1"/>
    <s v="C"/>
    <x v="188"/>
    <n v="535717236"/>
    <x v="926"/>
    <n v="9490"/>
    <n v="154.06"/>
    <n v="90.93"/>
    <n v="1462029.4"/>
    <n v="862925.7"/>
    <n v="599103.69999999995"/>
  </r>
  <r>
    <x v="0"/>
    <x v="169"/>
    <x v="8"/>
    <x v="0"/>
    <s v="L"/>
    <x v="1568"/>
    <n v="748392379"/>
    <x v="1605"/>
    <n v="4791"/>
    <n v="152.58000000000001"/>
    <n v="97.44"/>
    <n v="731010.78"/>
    <n v="466835.04"/>
    <n v="264175.74"/>
  </r>
  <r>
    <x v="1"/>
    <x v="43"/>
    <x v="0"/>
    <x v="0"/>
    <s v="C"/>
    <x v="579"/>
    <n v="283829057"/>
    <x v="1606"/>
    <n v="180"/>
    <n v="651.21"/>
    <n v="524.96"/>
    <n v="117217.8"/>
    <n v="94492.800000000003"/>
    <n v="22725"/>
  </r>
  <r>
    <x v="2"/>
    <x v="18"/>
    <x v="1"/>
    <x v="1"/>
    <s v="M"/>
    <x v="1569"/>
    <n v="770201098"/>
    <x v="1607"/>
    <n v="8475"/>
    <n v="47.45"/>
    <n v="31.79"/>
    <n v="402138.75"/>
    <n v="269420.25"/>
    <n v="132718.5"/>
  </r>
  <r>
    <x v="3"/>
    <x v="68"/>
    <x v="7"/>
    <x v="0"/>
    <s v="H"/>
    <x v="630"/>
    <n v="755994832"/>
    <x v="297"/>
    <n v="4526"/>
    <n v="109.28"/>
    <n v="35.840000000000003"/>
    <n v="494601.28"/>
    <n v="162211.84"/>
    <n v="332389.44"/>
  </r>
  <r>
    <x v="0"/>
    <x v="116"/>
    <x v="9"/>
    <x v="0"/>
    <s v="H"/>
    <x v="1570"/>
    <n v="660009086"/>
    <x v="1152"/>
    <n v="210"/>
    <n v="81.73"/>
    <n v="56.67"/>
    <n v="17163.3"/>
    <n v="11900.7"/>
    <n v="5262.6"/>
  </r>
  <r>
    <x v="4"/>
    <x v="28"/>
    <x v="7"/>
    <x v="1"/>
    <s v="C"/>
    <x v="1474"/>
    <n v="521355187"/>
    <x v="1576"/>
    <n v="9440"/>
    <n v="109.28"/>
    <n v="35.840000000000003"/>
    <n v="1031603.2"/>
    <n v="338329.59999999998"/>
    <n v="693273.59999999998"/>
  </r>
  <r>
    <x v="4"/>
    <x v="166"/>
    <x v="9"/>
    <x v="1"/>
    <s v="L"/>
    <x v="1571"/>
    <n v="449456965"/>
    <x v="1608"/>
    <n v="3159"/>
    <n v="81.73"/>
    <n v="56.67"/>
    <n v="258185.07"/>
    <n v="179020.53"/>
    <n v="79164.539999999994"/>
  </r>
  <r>
    <x v="3"/>
    <x v="170"/>
    <x v="0"/>
    <x v="1"/>
    <s v="L"/>
    <x v="1155"/>
    <n v="174050748"/>
    <x v="1609"/>
    <n v="4339"/>
    <n v="651.21"/>
    <n v="524.96"/>
    <n v="2825600.19"/>
    <n v="2277801.44"/>
    <n v="547798.75"/>
  </r>
  <r>
    <x v="0"/>
    <x v="151"/>
    <x v="9"/>
    <x v="0"/>
    <s v="M"/>
    <x v="1300"/>
    <n v="395185363"/>
    <x v="1610"/>
    <n v="2986"/>
    <n v="81.73"/>
    <n v="56.67"/>
    <n v="244045.78"/>
    <n v="169216.62"/>
    <n v="74829.16"/>
  </r>
  <r>
    <x v="0"/>
    <x v="60"/>
    <x v="1"/>
    <x v="0"/>
    <s v="H"/>
    <x v="423"/>
    <n v="533222138"/>
    <x v="1611"/>
    <n v="1135"/>
    <n v="47.45"/>
    <n v="31.79"/>
    <n v="53855.75"/>
    <n v="36081.65"/>
    <n v="17774.099999999999"/>
  </r>
  <r>
    <x v="1"/>
    <x v="21"/>
    <x v="3"/>
    <x v="1"/>
    <s v="L"/>
    <x v="494"/>
    <n v="978834903"/>
    <x v="1305"/>
    <n v="7854"/>
    <n v="668.27"/>
    <n v="502.54"/>
    <n v="5248592.58"/>
    <n v="3946949.16"/>
    <n v="1301643.42"/>
  </r>
  <r>
    <x v="1"/>
    <x v="108"/>
    <x v="3"/>
    <x v="1"/>
    <s v="H"/>
    <x v="643"/>
    <n v="843009984"/>
    <x v="1612"/>
    <n v="4243"/>
    <n v="668.27"/>
    <n v="502.54"/>
    <n v="2835469.61"/>
    <n v="2132277.2200000002"/>
    <n v="703192.39"/>
  </r>
  <r>
    <x v="0"/>
    <x v="48"/>
    <x v="1"/>
    <x v="0"/>
    <s v="M"/>
    <x v="1471"/>
    <n v="207046210"/>
    <x v="145"/>
    <n v="8429"/>
    <n v="47.45"/>
    <n v="31.79"/>
    <n v="399956.05"/>
    <n v="267957.90999999997"/>
    <n v="131998.14000000001"/>
  </r>
  <r>
    <x v="4"/>
    <x v="53"/>
    <x v="10"/>
    <x v="0"/>
    <s v="M"/>
    <x v="1509"/>
    <n v="572554910"/>
    <x v="1502"/>
    <n v="576"/>
    <n v="437.2"/>
    <n v="263.33"/>
    <n v="251827.20000000001"/>
    <n v="151678.07999999999"/>
    <n v="100149.12"/>
  </r>
  <r>
    <x v="1"/>
    <x v="12"/>
    <x v="10"/>
    <x v="0"/>
    <s v="M"/>
    <x v="1147"/>
    <n v="811459910"/>
    <x v="508"/>
    <n v="7875"/>
    <n v="437.2"/>
    <n v="263.33"/>
    <n v="3442950"/>
    <n v="2073723.75"/>
    <n v="1369226.25"/>
  </r>
  <r>
    <x v="1"/>
    <x v="19"/>
    <x v="9"/>
    <x v="0"/>
    <s v="L"/>
    <x v="595"/>
    <n v="315997540"/>
    <x v="1613"/>
    <n v="9549"/>
    <n v="81.73"/>
    <n v="56.67"/>
    <n v="780439.77"/>
    <n v="541141.82999999996"/>
    <n v="239297.94"/>
  </r>
  <r>
    <x v="1"/>
    <x v="22"/>
    <x v="1"/>
    <x v="1"/>
    <s v="C"/>
    <x v="538"/>
    <n v="348716628"/>
    <x v="1614"/>
    <n v="1854"/>
    <n v="47.45"/>
    <n v="31.79"/>
    <n v="87972.3"/>
    <n v="58938.66"/>
    <n v="29033.64"/>
  </r>
  <r>
    <x v="2"/>
    <x v="103"/>
    <x v="7"/>
    <x v="1"/>
    <s v="H"/>
    <x v="1345"/>
    <n v="892478501"/>
    <x v="1216"/>
    <n v="3076"/>
    <n v="109.28"/>
    <n v="35.840000000000003"/>
    <n v="336145.28"/>
    <n v="110243.84"/>
    <n v="225901.44"/>
  </r>
  <r>
    <x v="6"/>
    <x v="107"/>
    <x v="5"/>
    <x v="0"/>
    <s v="C"/>
    <x v="1572"/>
    <n v="200456988"/>
    <x v="1615"/>
    <n v="8532"/>
    <n v="421.89"/>
    <n v="364.69"/>
    <n v="3599565.48"/>
    <n v="3111535.08"/>
    <n v="488030.4"/>
  </r>
  <r>
    <x v="1"/>
    <x v="91"/>
    <x v="2"/>
    <x v="0"/>
    <s v="M"/>
    <x v="646"/>
    <n v="646138417"/>
    <x v="808"/>
    <n v="5571"/>
    <n v="154.06"/>
    <n v="90.93"/>
    <n v="858268.26"/>
    <n v="506571.03"/>
    <n v="351697.23"/>
  </r>
  <r>
    <x v="2"/>
    <x v="97"/>
    <x v="8"/>
    <x v="0"/>
    <s v="L"/>
    <x v="561"/>
    <n v="173321616"/>
    <x v="682"/>
    <n v="8573"/>
    <n v="152.58000000000001"/>
    <n v="97.44"/>
    <n v="1308068.3400000001"/>
    <n v="835353.12"/>
    <n v="472715.22"/>
  </r>
  <r>
    <x v="3"/>
    <x v="68"/>
    <x v="8"/>
    <x v="1"/>
    <s v="M"/>
    <x v="1573"/>
    <n v="846117913"/>
    <x v="1341"/>
    <n v="3948"/>
    <n v="152.58000000000001"/>
    <n v="97.44"/>
    <n v="602385.84"/>
    <n v="384693.12"/>
    <n v="217692.72"/>
  </r>
  <r>
    <x v="1"/>
    <x v="91"/>
    <x v="7"/>
    <x v="1"/>
    <s v="H"/>
    <x v="898"/>
    <n v="298951137"/>
    <x v="1325"/>
    <n v="5140"/>
    <n v="109.28"/>
    <n v="35.840000000000003"/>
    <n v="561699.19999999995"/>
    <n v="184217.60000000001"/>
    <n v="377481.6"/>
  </r>
  <r>
    <x v="5"/>
    <x v="27"/>
    <x v="2"/>
    <x v="0"/>
    <s v="M"/>
    <x v="1504"/>
    <n v="286557614"/>
    <x v="813"/>
    <n v="7621"/>
    <n v="154.06"/>
    <n v="90.93"/>
    <n v="1174091.26"/>
    <n v="692977.53"/>
    <n v="481113.73"/>
  </r>
  <r>
    <x v="1"/>
    <x v="1"/>
    <x v="7"/>
    <x v="0"/>
    <s v="C"/>
    <x v="394"/>
    <n v="833986175"/>
    <x v="1616"/>
    <n v="3897"/>
    <n v="109.28"/>
    <n v="35.840000000000003"/>
    <n v="425864.16"/>
    <n v="139668.48000000001"/>
    <n v="286195.68"/>
  </r>
  <r>
    <x v="6"/>
    <x v="150"/>
    <x v="7"/>
    <x v="0"/>
    <s v="L"/>
    <x v="1214"/>
    <n v="686598145"/>
    <x v="1617"/>
    <n v="8504"/>
    <n v="109.28"/>
    <n v="35.840000000000003"/>
    <n v="929317.12"/>
    <n v="304783.35999999999"/>
    <n v="624533.76000000001"/>
  </r>
  <r>
    <x v="1"/>
    <x v="51"/>
    <x v="10"/>
    <x v="1"/>
    <s v="H"/>
    <x v="927"/>
    <n v="460067355"/>
    <x v="1618"/>
    <n v="3009"/>
    <n v="437.2"/>
    <n v="263.33"/>
    <n v="1315534.8"/>
    <n v="792359.97"/>
    <n v="523174.83"/>
  </r>
  <r>
    <x v="1"/>
    <x v="4"/>
    <x v="3"/>
    <x v="0"/>
    <s v="L"/>
    <x v="180"/>
    <n v="390380132"/>
    <x v="207"/>
    <n v="1011"/>
    <n v="668.27"/>
    <n v="502.54"/>
    <n v="675620.97"/>
    <n v="508067.94"/>
    <n v="167553.03"/>
  </r>
  <r>
    <x v="1"/>
    <x v="52"/>
    <x v="4"/>
    <x v="1"/>
    <s v="H"/>
    <x v="1574"/>
    <n v="783835303"/>
    <x v="1177"/>
    <n v="3140"/>
    <n v="255.28"/>
    <n v="159.41999999999999"/>
    <n v="801579.2"/>
    <n v="500578.8"/>
    <n v="301000.40000000002"/>
  </r>
  <r>
    <x v="3"/>
    <x v="129"/>
    <x v="9"/>
    <x v="0"/>
    <s v="M"/>
    <x v="270"/>
    <n v="667044198"/>
    <x v="1619"/>
    <n v="2056"/>
    <n v="81.73"/>
    <n v="56.67"/>
    <n v="168036.88"/>
    <n v="116513.52"/>
    <n v="51523.360000000001"/>
  </r>
  <r>
    <x v="3"/>
    <x v="49"/>
    <x v="4"/>
    <x v="1"/>
    <s v="H"/>
    <x v="1575"/>
    <n v="936930644"/>
    <x v="644"/>
    <n v="7453"/>
    <n v="255.28"/>
    <n v="159.41999999999999"/>
    <n v="1902601.84"/>
    <n v="1188157.26"/>
    <n v="714444.58"/>
  </r>
  <r>
    <x v="5"/>
    <x v="176"/>
    <x v="9"/>
    <x v="1"/>
    <s v="H"/>
    <x v="1234"/>
    <n v="310730969"/>
    <x v="1139"/>
    <n v="1054"/>
    <n v="81.73"/>
    <n v="56.67"/>
    <n v="86143.42"/>
    <n v="59730.18"/>
    <n v="26413.24"/>
  </r>
  <r>
    <x v="0"/>
    <x v="175"/>
    <x v="7"/>
    <x v="0"/>
    <s v="H"/>
    <x v="485"/>
    <n v="275994002"/>
    <x v="77"/>
    <n v="1613"/>
    <n v="109.28"/>
    <n v="35.840000000000003"/>
    <n v="176268.64"/>
    <n v="57809.919999999998"/>
    <n v="118458.72"/>
  </r>
  <r>
    <x v="2"/>
    <x v="180"/>
    <x v="9"/>
    <x v="1"/>
    <s v="C"/>
    <x v="1576"/>
    <n v="140581071"/>
    <x v="753"/>
    <n v="9918"/>
    <n v="81.73"/>
    <n v="56.67"/>
    <n v="810598.14"/>
    <n v="562053.06000000006"/>
    <n v="248545.08"/>
  </r>
  <r>
    <x v="0"/>
    <x v="93"/>
    <x v="5"/>
    <x v="0"/>
    <s v="H"/>
    <x v="1577"/>
    <n v="182666003"/>
    <x v="530"/>
    <n v="3784"/>
    <n v="421.89"/>
    <n v="364.69"/>
    <n v="1596431.76"/>
    <n v="1379986.96"/>
    <n v="216444.79999999999"/>
  </r>
  <r>
    <x v="1"/>
    <x v="137"/>
    <x v="2"/>
    <x v="1"/>
    <s v="C"/>
    <x v="102"/>
    <n v="300735127"/>
    <x v="1620"/>
    <n v="3062"/>
    <n v="154.06"/>
    <n v="90.93"/>
    <n v="471731.72"/>
    <n v="278427.65999999997"/>
    <n v="193304.06"/>
  </r>
  <r>
    <x v="0"/>
    <x v="140"/>
    <x v="11"/>
    <x v="1"/>
    <s v="H"/>
    <x v="748"/>
    <n v="463587272"/>
    <x v="1585"/>
    <n v="4630"/>
    <n v="9.33"/>
    <n v="6.92"/>
    <n v="43197.9"/>
    <n v="32039.599999999999"/>
    <n v="11158.3"/>
  </r>
  <r>
    <x v="2"/>
    <x v="123"/>
    <x v="6"/>
    <x v="0"/>
    <s v="M"/>
    <x v="1578"/>
    <n v="260333764"/>
    <x v="1621"/>
    <n v="7401"/>
    <n v="205.7"/>
    <n v="117.11"/>
    <n v="1522385.7"/>
    <n v="866731.11"/>
    <n v="655654.59"/>
  </r>
  <r>
    <x v="4"/>
    <x v="166"/>
    <x v="8"/>
    <x v="1"/>
    <s v="C"/>
    <x v="1579"/>
    <n v="250398433"/>
    <x v="1560"/>
    <n v="7316"/>
    <n v="152.58000000000001"/>
    <n v="97.44"/>
    <n v="1116275.28"/>
    <n v="712871.04"/>
    <n v="403404.24"/>
  </r>
  <r>
    <x v="0"/>
    <x v="8"/>
    <x v="6"/>
    <x v="1"/>
    <s v="C"/>
    <x v="1432"/>
    <n v="613517606"/>
    <x v="1264"/>
    <n v="2348"/>
    <n v="205.7"/>
    <n v="117.11"/>
    <n v="482983.6"/>
    <n v="274974.28000000003"/>
    <n v="208009.32"/>
  </r>
  <r>
    <x v="0"/>
    <x v="93"/>
    <x v="3"/>
    <x v="0"/>
    <s v="H"/>
    <x v="1439"/>
    <n v="699740111"/>
    <x v="393"/>
    <n v="7504"/>
    <n v="668.27"/>
    <n v="502.54"/>
    <n v="5014698.08"/>
    <n v="3771060.16"/>
    <n v="1243637.92"/>
  </r>
  <r>
    <x v="1"/>
    <x v="1"/>
    <x v="10"/>
    <x v="0"/>
    <s v="L"/>
    <x v="147"/>
    <n v="379427278"/>
    <x v="1622"/>
    <n v="9818"/>
    <n v="437.2"/>
    <n v="263.33"/>
    <n v="4292429.5999999996"/>
    <n v="2585373.94"/>
    <n v="1707055.66"/>
  </r>
  <r>
    <x v="1"/>
    <x v="160"/>
    <x v="10"/>
    <x v="1"/>
    <s v="C"/>
    <x v="347"/>
    <n v="493252933"/>
    <x v="1623"/>
    <n v="3359"/>
    <n v="437.2"/>
    <n v="263.33"/>
    <n v="1468554.8"/>
    <n v="884525.47"/>
    <n v="584029.32999999996"/>
  </r>
  <r>
    <x v="0"/>
    <x v="64"/>
    <x v="4"/>
    <x v="0"/>
    <s v="M"/>
    <x v="264"/>
    <n v="602203404"/>
    <x v="1624"/>
    <n v="4225"/>
    <n v="255.28"/>
    <n v="159.41999999999999"/>
    <n v="1078558"/>
    <n v="673549.5"/>
    <n v="405008.5"/>
  </r>
  <r>
    <x v="2"/>
    <x v="34"/>
    <x v="11"/>
    <x v="1"/>
    <s v="C"/>
    <x v="1580"/>
    <n v="337577521"/>
    <x v="712"/>
    <n v="5545"/>
    <n v="9.33"/>
    <n v="6.92"/>
    <n v="51734.85"/>
    <n v="38371.4"/>
    <n v="13363.45"/>
  </r>
  <r>
    <x v="1"/>
    <x v="43"/>
    <x v="6"/>
    <x v="0"/>
    <s v="L"/>
    <x v="1581"/>
    <n v="750986611"/>
    <x v="1287"/>
    <n v="2482"/>
    <n v="205.7"/>
    <n v="117.11"/>
    <n v="510547.4"/>
    <n v="290667.02"/>
    <n v="219880.38"/>
  </r>
  <r>
    <x v="2"/>
    <x v="103"/>
    <x v="8"/>
    <x v="1"/>
    <s v="L"/>
    <x v="1582"/>
    <n v="264354503"/>
    <x v="1625"/>
    <n v="7227"/>
    <n v="152.58000000000001"/>
    <n v="97.44"/>
    <n v="1102695.6599999999"/>
    <n v="704198.88"/>
    <n v="398496.78"/>
  </r>
  <r>
    <x v="1"/>
    <x v="46"/>
    <x v="5"/>
    <x v="0"/>
    <s v="H"/>
    <x v="650"/>
    <n v="519917523"/>
    <x v="1626"/>
    <n v="4004"/>
    <n v="421.89"/>
    <n v="364.69"/>
    <n v="1689247.56"/>
    <n v="1460218.76"/>
    <n v="229028.8"/>
  </r>
  <r>
    <x v="1"/>
    <x v="17"/>
    <x v="11"/>
    <x v="0"/>
    <s v="C"/>
    <x v="1583"/>
    <n v="530224502"/>
    <x v="366"/>
    <n v="4068"/>
    <n v="9.33"/>
    <n v="6.92"/>
    <n v="37954.44"/>
    <n v="28150.560000000001"/>
    <n v="9803.8799999999992"/>
  </r>
  <r>
    <x v="1"/>
    <x v="24"/>
    <x v="6"/>
    <x v="1"/>
    <s v="L"/>
    <x v="978"/>
    <n v="728136765"/>
    <x v="42"/>
    <n v="705"/>
    <n v="205.7"/>
    <n v="117.11"/>
    <n v="145018.5"/>
    <n v="82562.55"/>
    <n v="62455.95"/>
  </r>
  <r>
    <x v="4"/>
    <x v="158"/>
    <x v="1"/>
    <x v="0"/>
    <s v="M"/>
    <x v="986"/>
    <n v="716828143"/>
    <x v="1058"/>
    <n v="4232"/>
    <n v="47.45"/>
    <n v="31.79"/>
    <n v="200808.4"/>
    <n v="134535.28"/>
    <n v="66273.119999999995"/>
  </r>
  <r>
    <x v="4"/>
    <x v="33"/>
    <x v="9"/>
    <x v="1"/>
    <s v="M"/>
    <x v="355"/>
    <n v="619784963"/>
    <x v="671"/>
    <n v="6998"/>
    <n v="81.73"/>
    <n v="56.67"/>
    <n v="571946.54"/>
    <n v="396576.66"/>
    <n v="175369.88"/>
  </r>
  <r>
    <x v="2"/>
    <x v="103"/>
    <x v="8"/>
    <x v="0"/>
    <s v="C"/>
    <x v="1584"/>
    <n v="630806052"/>
    <x v="1322"/>
    <n v="8384"/>
    <n v="152.58000000000001"/>
    <n v="97.44"/>
    <n v="1279230.72"/>
    <n v="816936.95999999996"/>
    <n v="462293.76000000001"/>
  </r>
  <r>
    <x v="5"/>
    <x v="98"/>
    <x v="2"/>
    <x v="0"/>
    <s v="L"/>
    <x v="1192"/>
    <n v="564002740"/>
    <x v="1566"/>
    <n v="9799"/>
    <n v="154.06"/>
    <n v="90.93"/>
    <n v="1509633.94"/>
    <n v="891023.07"/>
    <n v="618610.87"/>
  </r>
  <r>
    <x v="3"/>
    <x v="156"/>
    <x v="8"/>
    <x v="1"/>
    <s v="M"/>
    <x v="430"/>
    <n v="303798854"/>
    <x v="1627"/>
    <n v="9687"/>
    <n v="152.58000000000001"/>
    <n v="97.44"/>
    <n v="1478042.46"/>
    <n v="943901.28"/>
    <n v="534141.18000000005"/>
  </r>
  <r>
    <x v="1"/>
    <x v="32"/>
    <x v="9"/>
    <x v="0"/>
    <s v="H"/>
    <x v="1337"/>
    <n v="254930722"/>
    <x v="1628"/>
    <n v="8521"/>
    <n v="81.73"/>
    <n v="56.67"/>
    <n v="696421.33"/>
    <n v="482885.07"/>
    <n v="213536.26"/>
  </r>
  <r>
    <x v="1"/>
    <x v="21"/>
    <x v="2"/>
    <x v="0"/>
    <s v="C"/>
    <x v="802"/>
    <n v="892447173"/>
    <x v="1372"/>
    <n v="3806"/>
    <n v="154.06"/>
    <n v="90.93"/>
    <n v="586352.36"/>
    <n v="346079.58"/>
    <n v="240272.78"/>
  </r>
  <r>
    <x v="1"/>
    <x v="131"/>
    <x v="10"/>
    <x v="1"/>
    <s v="L"/>
    <x v="1585"/>
    <n v="511709535"/>
    <x v="1037"/>
    <n v="5077"/>
    <n v="437.2"/>
    <n v="263.33"/>
    <n v="2219664.4"/>
    <n v="1336926.4099999999"/>
    <n v="882737.99"/>
  </r>
  <r>
    <x v="5"/>
    <x v="44"/>
    <x v="9"/>
    <x v="1"/>
    <s v="M"/>
    <x v="757"/>
    <n v="178391635"/>
    <x v="1629"/>
    <n v="8904"/>
    <n v="81.73"/>
    <n v="56.67"/>
    <n v="727723.92"/>
    <n v="504589.68"/>
    <n v="223134.24"/>
  </r>
  <r>
    <x v="1"/>
    <x v="91"/>
    <x v="7"/>
    <x v="0"/>
    <s v="H"/>
    <x v="788"/>
    <n v="578479802"/>
    <x v="1630"/>
    <n v="3883"/>
    <n v="109.28"/>
    <n v="35.840000000000003"/>
    <n v="424334.24"/>
    <n v="139166.72"/>
    <n v="285167.52"/>
  </r>
  <r>
    <x v="5"/>
    <x v="99"/>
    <x v="7"/>
    <x v="0"/>
    <s v="H"/>
    <x v="1586"/>
    <n v="668272864"/>
    <x v="916"/>
    <n v="5646"/>
    <n v="109.28"/>
    <n v="35.840000000000003"/>
    <n v="616994.88"/>
    <n v="202352.64000000001"/>
    <n v="414642.24"/>
  </r>
  <r>
    <x v="2"/>
    <x v="120"/>
    <x v="3"/>
    <x v="1"/>
    <s v="M"/>
    <x v="1587"/>
    <n v="824382150"/>
    <x v="1631"/>
    <n v="1853"/>
    <n v="668.27"/>
    <n v="502.54"/>
    <n v="1238304.31"/>
    <n v="931206.62"/>
    <n v="307097.69"/>
  </r>
  <r>
    <x v="4"/>
    <x v="155"/>
    <x v="9"/>
    <x v="1"/>
    <s v="M"/>
    <x v="1588"/>
    <n v="593731486"/>
    <x v="517"/>
    <n v="7196"/>
    <n v="81.73"/>
    <n v="56.67"/>
    <n v="588129.07999999996"/>
    <n v="407797.32"/>
    <n v="180331.76"/>
  </r>
  <r>
    <x v="5"/>
    <x v="27"/>
    <x v="10"/>
    <x v="0"/>
    <s v="C"/>
    <x v="1589"/>
    <n v="943557202"/>
    <x v="1104"/>
    <n v="8399"/>
    <n v="437.2"/>
    <n v="263.33"/>
    <n v="3672042.8"/>
    <n v="2211708.67"/>
    <n v="1460334.13"/>
  </r>
  <r>
    <x v="0"/>
    <x v="124"/>
    <x v="5"/>
    <x v="0"/>
    <s v="M"/>
    <x v="1370"/>
    <n v="211408126"/>
    <x v="1632"/>
    <n v="9217"/>
    <n v="421.89"/>
    <n v="364.69"/>
    <n v="3888560.13"/>
    <n v="3361347.73"/>
    <n v="527212.4"/>
  </r>
  <r>
    <x v="0"/>
    <x v="59"/>
    <x v="6"/>
    <x v="0"/>
    <s v="M"/>
    <x v="1400"/>
    <n v="855145585"/>
    <x v="1633"/>
    <n v="5437"/>
    <n v="205.7"/>
    <n v="117.11"/>
    <n v="1118390.8999999999"/>
    <n v="636727.06999999995"/>
    <n v="481663.83"/>
  </r>
  <r>
    <x v="1"/>
    <x v="19"/>
    <x v="8"/>
    <x v="1"/>
    <s v="L"/>
    <x v="1590"/>
    <n v="902943408"/>
    <x v="1634"/>
    <n v="9875"/>
    <n v="152.58000000000001"/>
    <n v="97.44"/>
    <n v="1506727.5"/>
    <n v="962220"/>
    <n v="544507.5"/>
  </r>
  <r>
    <x v="1"/>
    <x v="149"/>
    <x v="10"/>
    <x v="1"/>
    <s v="H"/>
    <x v="1591"/>
    <n v="703287923"/>
    <x v="1236"/>
    <n v="7380"/>
    <n v="437.2"/>
    <n v="263.33"/>
    <n v="3226536"/>
    <n v="1943375.4"/>
    <n v="1283160.6000000001"/>
  </r>
  <r>
    <x v="0"/>
    <x v="119"/>
    <x v="3"/>
    <x v="1"/>
    <s v="C"/>
    <x v="1490"/>
    <n v="674977958"/>
    <x v="713"/>
    <n v="9832"/>
    <n v="668.27"/>
    <n v="502.54"/>
    <n v="6570430.6399999997"/>
    <n v="4940973.28"/>
    <n v="1629457.36"/>
  </r>
  <r>
    <x v="1"/>
    <x v="32"/>
    <x v="7"/>
    <x v="0"/>
    <s v="M"/>
    <x v="754"/>
    <n v="857124841"/>
    <x v="253"/>
    <n v="1142"/>
    <n v="109.28"/>
    <n v="35.840000000000003"/>
    <n v="124797.75999999999"/>
    <n v="40929.279999999999"/>
    <n v="83868.479999999996"/>
  </r>
  <r>
    <x v="0"/>
    <x v="5"/>
    <x v="7"/>
    <x v="0"/>
    <s v="H"/>
    <x v="350"/>
    <n v="459152400"/>
    <x v="1051"/>
    <n v="2253"/>
    <n v="109.28"/>
    <n v="35.840000000000003"/>
    <n v="246207.84"/>
    <n v="80747.520000000004"/>
    <n v="165460.32"/>
  </r>
  <r>
    <x v="2"/>
    <x v="14"/>
    <x v="1"/>
    <x v="0"/>
    <s v="C"/>
    <x v="1592"/>
    <n v="110796964"/>
    <x v="1589"/>
    <n v="6139"/>
    <n v="47.45"/>
    <n v="31.79"/>
    <n v="291295.55"/>
    <n v="195158.81"/>
    <n v="96136.74"/>
  </r>
  <r>
    <x v="5"/>
    <x v="126"/>
    <x v="9"/>
    <x v="1"/>
    <s v="L"/>
    <x v="1593"/>
    <n v="512107360"/>
    <x v="651"/>
    <n v="2803"/>
    <n v="81.73"/>
    <n v="56.67"/>
    <n v="229089.19"/>
    <n v="158846.01"/>
    <n v="70243.179999999993"/>
  </r>
  <r>
    <x v="0"/>
    <x v="72"/>
    <x v="7"/>
    <x v="1"/>
    <s v="M"/>
    <x v="1463"/>
    <n v="183444917"/>
    <x v="811"/>
    <n v="4282"/>
    <n v="109.28"/>
    <n v="35.840000000000003"/>
    <n v="467936.96"/>
    <n v="153466.88"/>
    <n v="314470.08"/>
  </r>
  <r>
    <x v="1"/>
    <x v="57"/>
    <x v="5"/>
    <x v="0"/>
    <s v="L"/>
    <x v="1594"/>
    <n v="415483462"/>
    <x v="1635"/>
    <n v="9644"/>
    <n v="421.89"/>
    <n v="364.69"/>
    <n v="4068707.16"/>
    <n v="3517070.36"/>
    <n v="551636.80000000005"/>
  </r>
  <r>
    <x v="0"/>
    <x v="93"/>
    <x v="7"/>
    <x v="0"/>
    <s v="H"/>
    <x v="165"/>
    <n v="319209325"/>
    <x v="691"/>
    <n v="9988"/>
    <n v="109.28"/>
    <n v="35.840000000000003"/>
    <n v="1091488.6399999999"/>
    <n v="357969.91999999998"/>
    <n v="733518.72"/>
  </r>
  <r>
    <x v="0"/>
    <x v="128"/>
    <x v="0"/>
    <x v="1"/>
    <s v="M"/>
    <x v="81"/>
    <n v="875921332"/>
    <x v="607"/>
    <n v="3442"/>
    <n v="651.21"/>
    <n v="524.96"/>
    <n v="2241464.8199999998"/>
    <n v="1806912.32"/>
    <n v="434552.5"/>
  </r>
  <r>
    <x v="0"/>
    <x v="164"/>
    <x v="2"/>
    <x v="0"/>
    <s v="L"/>
    <x v="1595"/>
    <n v="887230813"/>
    <x v="1636"/>
    <n v="169"/>
    <n v="154.06"/>
    <n v="90.93"/>
    <n v="26036.14"/>
    <n v="15367.17"/>
    <n v="10668.97"/>
  </r>
  <r>
    <x v="2"/>
    <x v="120"/>
    <x v="11"/>
    <x v="0"/>
    <s v="L"/>
    <x v="1596"/>
    <n v="125061595"/>
    <x v="386"/>
    <n v="7360"/>
    <n v="9.33"/>
    <n v="6.92"/>
    <n v="68668.800000000003"/>
    <n v="50931.199999999997"/>
    <n v="17737.599999999999"/>
  </r>
  <r>
    <x v="1"/>
    <x v="115"/>
    <x v="3"/>
    <x v="1"/>
    <s v="H"/>
    <x v="1328"/>
    <n v="681650006"/>
    <x v="515"/>
    <n v="4239"/>
    <n v="668.27"/>
    <n v="502.54"/>
    <n v="2832796.53"/>
    <n v="2130267.06"/>
    <n v="702529.47"/>
  </r>
  <r>
    <x v="0"/>
    <x v="121"/>
    <x v="0"/>
    <x v="0"/>
    <s v="L"/>
    <x v="1597"/>
    <n v="219544875"/>
    <x v="848"/>
    <n v="7062"/>
    <n v="651.21"/>
    <n v="524.96"/>
    <n v="4598845.0199999996"/>
    <n v="3707267.52"/>
    <n v="891577.5"/>
  </r>
  <r>
    <x v="1"/>
    <x v="161"/>
    <x v="7"/>
    <x v="1"/>
    <s v="C"/>
    <x v="887"/>
    <n v="521607530"/>
    <x v="1637"/>
    <n v="4114"/>
    <n v="109.28"/>
    <n v="35.840000000000003"/>
    <n v="449577.92"/>
    <n v="147445.76000000001"/>
    <n v="302132.15999999997"/>
  </r>
  <r>
    <x v="3"/>
    <x v="35"/>
    <x v="11"/>
    <x v="1"/>
    <s v="C"/>
    <x v="1598"/>
    <n v="741011798"/>
    <x v="313"/>
    <n v="713"/>
    <n v="9.33"/>
    <n v="6.92"/>
    <n v="6652.29"/>
    <n v="4933.96"/>
    <n v="1718.33"/>
  </r>
  <r>
    <x v="4"/>
    <x v="162"/>
    <x v="6"/>
    <x v="0"/>
    <s v="L"/>
    <x v="1247"/>
    <n v="551244008"/>
    <x v="1638"/>
    <n v="4207"/>
    <n v="205.7"/>
    <n v="117.11"/>
    <n v="865379.9"/>
    <n v="492681.77"/>
    <n v="372698.13"/>
  </r>
  <r>
    <x v="1"/>
    <x v="24"/>
    <x v="7"/>
    <x v="0"/>
    <s v="H"/>
    <x v="62"/>
    <n v="596102988"/>
    <x v="1330"/>
    <n v="8976"/>
    <n v="109.28"/>
    <n v="35.840000000000003"/>
    <n v="980897.28000000003"/>
    <n v="321699.84000000003"/>
    <n v="659197.43999999994"/>
  </r>
  <r>
    <x v="0"/>
    <x v="163"/>
    <x v="10"/>
    <x v="1"/>
    <s v="M"/>
    <x v="1599"/>
    <n v="239700067"/>
    <x v="479"/>
    <n v="1431"/>
    <n v="437.2"/>
    <n v="263.33"/>
    <n v="625633.19999999995"/>
    <n v="376825.23"/>
    <n v="248807.97"/>
  </r>
  <r>
    <x v="5"/>
    <x v="176"/>
    <x v="3"/>
    <x v="1"/>
    <s v="M"/>
    <x v="265"/>
    <n v="716459071"/>
    <x v="1639"/>
    <n v="5015"/>
    <n v="668.27"/>
    <n v="502.54"/>
    <n v="3351374.05"/>
    <n v="2520238.1"/>
    <n v="831135.95"/>
  </r>
  <r>
    <x v="0"/>
    <x v="50"/>
    <x v="10"/>
    <x v="1"/>
    <s v="H"/>
    <x v="1600"/>
    <n v="181116330"/>
    <x v="1340"/>
    <n v="5202"/>
    <n v="437.2"/>
    <n v="263.33"/>
    <n v="2274314.4"/>
    <n v="1369842.66"/>
    <n v="904471.74"/>
  </r>
  <r>
    <x v="0"/>
    <x v="124"/>
    <x v="3"/>
    <x v="1"/>
    <s v="C"/>
    <x v="926"/>
    <n v="458720672"/>
    <x v="941"/>
    <n v="4495"/>
    <n v="668.27"/>
    <n v="502.54"/>
    <n v="3003873.65"/>
    <n v="2258917.2999999998"/>
    <n v="744956.35"/>
  </r>
  <r>
    <x v="3"/>
    <x v="142"/>
    <x v="1"/>
    <x v="1"/>
    <s v="C"/>
    <x v="1601"/>
    <n v="294633424"/>
    <x v="1640"/>
    <n v="7432"/>
    <n v="47.45"/>
    <n v="31.79"/>
    <n v="352648.4"/>
    <n v="236263.28"/>
    <n v="116385.12"/>
  </r>
  <r>
    <x v="4"/>
    <x v="166"/>
    <x v="8"/>
    <x v="1"/>
    <s v="H"/>
    <x v="1532"/>
    <n v="304528415"/>
    <x v="1035"/>
    <n v="5580"/>
    <n v="152.58000000000001"/>
    <n v="97.44"/>
    <n v="851396.4"/>
    <n v="543715.19999999995"/>
    <n v="307681.2"/>
  </r>
  <r>
    <x v="1"/>
    <x v="62"/>
    <x v="6"/>
    <x v="0"/>
    <s v="H"/>
    <x v="1556"/>
    <n v="724391973"/>
    <x v="1520"/>
    <n v="2537"/>
    <n v="205.7"/>
    <n v="117.11"/>
    <n v="521860.9"/>
    <n v="297108.07"/>
    <n v="224752.83"/>
  </r>
  <r>
    <x v="0"/>
    <x v="173"/>
    <x v="2"/>
    <x v="1"/>
    <s v="H"/>
    <x v="1541"/>
    <n v="960522925"/>
    <x v="1339"/>
    <n v="8933"/>
    <n v="154.06"/>
    <n v="90.93"/>
    <n v="1376217.98"/>
    <n v="812277.69"/>
    <n v="563940.29"/>
  </r>
  <r>
    <x v="2"/>
    <x v="182"/>
    <x v="6"/>
    <x v="1"/>
    <s v="C"/>
    <x v="801"/>
    <n v="939532601"/>
    <x v="1641"/>
    <n v="7430"/>
    <n v="205.7"/>
    <n v="117.11"/>
    <n v="1528351"/>
    <n v="870127.3"/>
    <n v="658223.69999999995"/>
  </r>
  <r>
    <x v="1"/>
    <x v="29"/>
    <x v="8"/>
    <x v="0"/>
    <s v="M"/>
    <x v="1602"/>
    <n v="658344829"/>
    <x v="965"/>
    <n v="7720"/>
    <n v="152.58000000000001"/>
    <n v="97.44"/>
    <n v="1177917.6000000001"/>
    <n v="752236.8"/>
    <n v="425680.8"/>
  </r>
  <r>
    <x v="0"/>
    <x v="86"/>
    <x v="6"/>
    <x v="0"/>
    <s v="C"/>
    <x v="1311"/>
    <n v="634195935"/>
    <x v="1642"/>
    <n v="1525"/>
    <n v="205.7"/>
    <n v="117.11"/>
    <n v="313692.5"/>
    <n v="178592.75"/>
    <n v="135099.75"/>
  </r>
  <r>
    <x v="1"/>
    <x v="57"/>
    <x v="4"/>
    <x v="0"/>
    <s v="L"/>
    <x v="942"/>
    <n v="554634749"/>
    <x v="1643"/>
    <n v="7602"/>
    <n v="255.28"/>
    <n v="159.41999999999999"/>
    <n v="1940638.56"/>
    <n v="1211910.8400000001"/>
    <n v="728727.72"/>
  </r>
  <r>
    <x v="2"/>
    <x v="103"/>
    <x v="1"/>
    <x v="1"/>
    <s v="H"/>
    <x v="1603"/>
    <n v="627522599"/>
    <x v="736"/>
    <n v="6737"/>
    <n v="47.45"/>
    <n v="31.79"/>
    <n v="319670.65000000002"/>
    <n v="214169.23"/>
    <n v="105501.42"/>
  </r>
  <r>
    <x v="1"/>
    <x v="19"/>
    <x v="4"/>
    <x v="1"/>
    <s v="C"/>
    <x v="1034"/>
    <n v="231033313"/>
    <x v="1333"/>
    <n v="6746"/>
    <n v="255.28"/>
    <n v="159.41999999999999"/>
    <n v="1722118.88"/>
    <n v="1075447.32"/>
    <n v="646671.56000000006"/>
  </r>
  <r>
    <x v="2"/>
    <x v="74"/>
    <x v="2"/>
    <x v="0"/>
    <s v="L"/>
    <x v="1604"/>
    <n v="163653218"/>
    <x v="115"/>
    <n v="7479"/>
    <n v="154.06"/>
    <n v="90.93"/>
    <n v="1152214.74"/>
    <n v="680065.47"/>
    <n v="472149.27"/>
  </r>
  <r>
    <x v="3"/>
    <x v="78"/>
    <x v="1"/>
    <x v="0"/>
    <s v="M"/>
    <x v="1605"/>
    <n v="394181144"/>
    <x v="43"/>
    <n v="5815"/>
    <n v="47.45"/>
    <n v="31.79"/>
    <n v="275921.75"/>
    <n v="184858.85"/>
    <n v="91062.9"/>
  </r>
  <r>
    <x v="4"/>
    <x v="162"/>
    <x v="3"/>
    <x v="1"/>
    <s v="L"/>
    <x v="1443"/>
    <n v="511728417"/>
    <x v="322"/>
    <n v="665"/>
    <n v="668.27"/>
    <n v="502.54"/>
    <n v="444399.55"/>
    <n v="334189.09999999998"/>
    <n v="110210.45"/>
  </r>
  <r>
    <x v="1"/>
    <x v="19"/>
    <x v="9"/>
    <x v="0"/>
    <s v="H"/>
    <x v="1494"/>
    <n v="175718867"/>
    <x v="1644"/>
    <n v="7973"/>
    <n v="81.73"/>
    <n v="56.67"/>
    <n v="651633.29"/>
    <n v="451829.91"/>
    <n v="199803.38"/>
  </r>
  <r>
    <x v="1"/>
    <x v="4"/>
    <x v="10"/>
    <x v="1"/>
    <s v="C"/>
    <x v="627"/>
    <n v="465888822"/>
    <x v="757"/>
    <n v="5710"/>
    <n v="437.2"/>
    <n v="263.33"/>
    <n v="2496412"/>
    <n v="1503614.3"/>
    <n v="992797.7"/>
  </r>
  <r>
    <x v="1"/>
    <x v="91"/>
    <x v="2"/>
    <x v="0"/>
    <s v="C"/>
    <x v="1486"/>
    <n v="732287108"/>
    <x v="1645"/>
    <n v="8883"/>
    <n v="154.06"/>
    <n v="90.93"/>
    <n v="1368514.98"/>
    <n v="807731.19"/>
    <n v="560783.79"/>
  </r>
  <r>
    <x v="0"/>
    <x v="48"/>
    <x v="9"/>
    <x v="1"/>
    <s v="M"/>
    <x v="441"/>
    <n v="845275056"/>
    <x v="1646"/>
    <n v="4528"/>
    <n v="81.73"/>
    <n v="56.67"/>
    <n v="370073.44"/>
    <n v="256601.76"/>
    <n v="113471.67999999999"/>
  </r>
  <r>
    <x v="0"/>
    <x v="93"/>
    <x v="9"/>
    <x v="0"/>
    <s v="L"/>
    <x v="406"/>
    <n v="745526492"/>
    <x v="1647"/>
    <n v="6711"/>
    <n v="81.73"/>
    <n v="56.67"/>
    <n v="548490.03"/>
    <n v="380312.37"/>
    <n v="168177.66"/>
  </r>
  <r>
    <x v="1"/>
    <x v="61"/>
    <x v="3"/>
    <x v="0"/>
    <s v="H"/>
    <x v="1606"/>
    <n v="894027745"/>
    <x v="1648"/>
    <n v="1532"/>
    <n v="668.27"/>
    <n v="502.54"/>
    <n v="1023789.64"/>
    <n v="769891.28"/>
    <n v="253898.36"/>
  </r>
  <r>
    <x v="0"/>
    <x v="80"/>
    <x v="0"/>
    <x v="1"/>
    <s v="C"/>
    <x v="557"/>
    <n v="922077643"/>
    <x v="1649"/>
    <n v="2120"/>
    <n v="651.21"/>
    <n v="524.96"/>
    <n v="1380565.2"/>
    <n v="1112915.2"/>
    <n v="267650"/>
  </r>
  <r>
    <x v="2"/>
    <x v="14"/>
    <x v="8"/>
    <x v="1"/>
    <s v="L"/>
    <x v="1179"/>
    <n v="981287515"/>
    <x v="173"/>
    <n v="3637"/>
    <n v="152.58000000000001"/>
    <n v="97.44"/>
    <n v="554933.46"/>
    <n v="354389.28"/>
    <n v="200544.18"/>
  </r>
  <r>
    <x v="4"/>
    <x v="9"/>
    <x v="5"/>
    <x v="1"/>
    <s v="L"/>
    <x v="56"/>
    <n v="393581187"/>
    <x v="1650"/>
    <n v="8274"/>
    <n v="421.89"/>
    <n v="364.69"/>
    <n v="3490717.86"/>
    <n v="3017445.06"/>
    <n v="473272.8"/>
  </r>
  <r>
    <x v="5"/>
    <x v="99"/>
    <x v="11"/>
    <x v="1"/>
    <s v="M"/>
    <x v="1224"/>
    <n v="801194989"/>
    <x v="1274"/>
    <n v="256"/>
    <n v="9.33"/>
    <n v="6.92"/>
    <n v="2388.48"/>
    <n v="1771.52"/>
    <n v="616.96"/>
  </r>
  <r>
    <x v="1"/>
    <x v="52"/>
    <x v="2"/>
    <x v="1"/>
    <s v="H"/>
    <x v="1607"/>
    <n v="316677749"/>
    <x v="55"/>
    <n v="838"/>
    <n v="154.06"/>
    <n v="90.93"/>
    <n v="129102.28"/>
    <n v="76199.34"/>
    <n v="52902.94"/>
  </r>
  <r>
    <x v="2"/>
    <x v="14"/>
    <x v="3"/>
    <x v="1"/>
    <s v="H"/>
    <x v="382"/>
    <n v="272890794"/>
    <x v="995"/>
    <n v="3305"/>
    <n v="668.27"/>
    <n v="502.54"/>
    <n v="2208632.35"/>
    <n v="1660894.7"/>
    <n v="547737.65"/>
  </r>
  <r>
    <x v="4"/>
    <x v="158"/>
    <x v="2"/>
    <x v="0"/>
    <s v="H"/>
    <x v="600"/>
    <n v="273007953"/>
    <x v="1243"/>
    <n v="7975"/>
    <n v="154.06"/>
    <n v="90.93"/>
    <n v="1228628.5"/>
    <n v="725166.75"/>
    <n v="503461.75"/>
  </r>
  <r>
    <x v="1"/>
    <x v="84"/>
    <x v="1"/>
    <x v="1"/>
    <s v="M"/>
    <x v="1608"/>
    <n v="440515553"/>
    <x v="1651"/>
    <n v="7196"/>
    <n v="47.45"/>
    <n v="31.79"/>
    <n v="341450.2"/>
    <n v="228760.84"/>
    <n v="112689.36"/>
  </r>
  <r>
    <x v="0"/>
    <x v="95"/>
    <x v="0"/>
    <x v="1"/>
    <s v="H"/>
    <x v="1609"/>
    <n v="969212424"/>
    <x v="936"/>
    <n v="349"/>
    <n v="651.21"/>
    <n v="524.96"/>
    <n v="227272.29"/>
    <n v="183211.04"/>
    <n v="44061.25"/>
  </r>
  <r>
    <x v="2"/>
    <x v="34"/>
    <x v="11"/>
    <x v="0"/>
    <s v="H"/>
    <x v="1510"/>
    <n v="773209893"/>
    <x v="391"/>
    <n v="8845"/>
    <n v="9.33"/>
    <n v="6.92"/>
    <n v="82523.850000000006"/>
    <n v="61207.4"/>
    <n v="21316.45"/>
  </r>
  <r>
    <x v="2"/>
    <x v="123"/>
    <x v="2"/>
    <x v="0"/>
    <s v="H"/>
    <x v="56"/>
    <n v="636931788"/>
    <x v="274"/>
    <n v="1125"/>
    <n v="154.06"/>
    <n v="90.93"/>
    <n v="173317.5"/>
    <n v="102296.25"/>
    <n v="71021.25"/>
  </r>
  <r>
    <x v="0"/>
    <x v="128"/>
    <x v="4"/>
    <x v="0"/>
    <s v="M"/>
    <x v="1610"/>
    <n v="965114438"/>
    <x v="1652"/>
    <n v="7664"/>
    <n v="255.28"/>
    <n v="159.41999999999999"/>
    <n v="1956465.92"/>
    <n v="1221794.8799999999"/>
    <n v="734671.04"/>
  </r>
  <r>
    <x v="4"/>
    <x v="155"/>
    <x v="7"/>
    <x v="1"/>
    <s v="L"/>
    <x v="322"/>
    <n v="432806670"/>
    <x v="1653"/>
    <n v="5966"/>
    <n v="109.28"/>
    <n v="35.840000000000003"/>
    <n v="651964.48"/>
    <n v="213821.44"/>
    <n v="438143.04"/>
  </r>
  <r>
    <x v="4"/>
    <x v="28"/>
    <x v="1"/>
    <x v="0"/>
    <s v="L"/>
    <x v="1496"/>
    <n v="935369813"/>
    <x v="140"/>
    <n v="5568"/>
    <n v="47.45"/>
    <n v="31.79"/>
    <n v="264201.59999999998"/>
    <n v="177006.72"/>
    <n v="87194.880000000005"/>
  </r>
  <r>
    <x v="4"/>
    <x v="67"/>
    <x v="8"/>
    <x v="0"/>
    <s v="C"/>
    <x v="1611"/>
    <n v="838477694"/>
    <x v="1022"/>
    <n v="3037"/>
    <n v="152.58000000000001"/>
    <n v="97.44"/>
    <n v="463385.46"/>
    <n v="295925.28000000003"/>
    <n v="167460.18"/>
  </r>
  <r>
    <x v="5"/>
    <x v="88"/>
    <x v="3"/>
    <x v="0"/>
    <s v="M"/>
    <x v="344"/>
    <n v="828116643"/>
    <x v="1644"/>
    <n v="6972"/>
    <n v="668.27"/>
    <n v="502.54"/>
    <n v="4659178.4400000004"/>
    <n v="3503708.88"/>
    <n v="1155469.56"/>
  </r>
  <r>
    <x v="0"/>
    <x v="71"/>
    <x v="3"/>
    <x v="0"/>
    <s v="L"/>
    <x v="433"/>
    <n v="760585486"/>
    <x v="240"/>
    <n v="3002"/>
    <n v="668.27"/>
    <n v="502.54"/>
    <n v="2006146.54"/>
    <n v="1508625.08"/>
    <n v="497521.46"/>
  </r>
  <r>
    <x v="0"/>
    <x v="75"/>
    <x v="7"/>
    <x v="1"/>
    <s v="L"/>
    <x v="1399"/>
    <n v="112495553"/>
    <x v="345"/>
    <n v="8789"/>
    <n v="109.28"/>
    <n v="35.840000000000003"/>
    <n v="960461.92"/>
    <n v="314997.76000000001"/>
    <n v="645464.16"/>
  </r>
  <r>
    <x v="2"/>
    <x v="120"/>
    <x v="4"/>
    <x v="1"/>
    <s v="H"/>
    <x v="682"/>
    <n v="230770671"/>
    <x v="644"/>
    <n v="9025"/>
    <n v="255.28"/>
    <n v="159.41999999999999"/>
    <n v="2303902"/>
    <n v="1438765.5"/>
    <n v="865136.5"/>
  </r>
  <r>
    <x v="2"/>
    <x v="109"/>
    <x v="11"/>
    <x v="1"/>
    <s v="M"/>
    <x v="801"/>
    <n v="282647168"/>
    <x v="539"/>
    <n v="433"/>
    <n v="9.33"/>
    <n v="6.92"/>
    <n v="4039.89"/>
    <n v="2996.36"/>
    <n v="1043.53"/>
  </r>
  <r>
    <x v="3"/>
    <x v="184"/>
    <x v="2"/>
    <x v="1"/>
    <s v="M"/>
    <x v="1461"/>
    <n v="405673873"/>
    <x v="1654"/>
    <n v="6769"/>
    <n v="154.06"/>
    <n v="90.93"/>
    <n v="1042832.14"/>
    <n v="615505.17000000004"/>
    <n v="427326.97"/>
  </r>
  <r>
    <x v="1"/>
    <x v="137"/>
    <x v="4"/>
    <x v="0"/>
    <s v="H"/>
    <x v="782"/>
    <n v="357712113"/>
    <x v="1436"/>
    <n v="3818"/>
    <n v="255.28"/>
    <n v="159.41999999999999"/>
    <n v="974659.04"/>
    <n v="608665.56000000006"/>
    <n v="365993.48"/>
  </r>
  <r>
    <x v="0"/>
    <x v="86"/>
    <x v="4"/>
    <x v="0"/>
    <s v="H"/>
    <x v="453"/>
    <n v="866935718"/>
    <x v="1123"/>
    <n v="4399"/>
    <n v="255.28"/>
    <n v="159.41999999999999"/>
    <n v="1122976.72"/>
    <n v="701288.58"/>
    <n v="421688.14"/>
  </r>
  <r>
    <x v="0"/>
    <x v="59"/>
    <x v="8"/>
    <x v="0"/>
    <s v="M"/>
    <x v="1612"/>
    <n v="481831014"/>
    <x v="1655"/>
    <n v="3359"/>
    <n v="152.58000000000001"/>
    <n v="97.44"/>
    <n v="512516.22"/>
    <n v="327300.96000000002"/>
    <n v="185215.26"/>
  </r>
  <r>
    <x v="0"/>
    <x v="8"/>
    <x v="4"/>
    <x v="1"/>
    <s v="C"/>
    <x v="1613"/>
    <n v="521196830"/>
    <x v="481"/>
    <n v="2579"/>
    <n v="255.28"/>
    <n v="159.41999999999999"/>
    <n v="658367.12"/>
    <n v="411144.18"/>
    <n v="247222.94"/>
  </r>
  <r>
    <x v="1"/>
    <x v="171"/>
    <x v="1"/>
    <x v="1"/>
    <s v="H"/>
    <x v="1423"/>
    <n v="124144494"/>
    <x v="25"/>
    <n v="5969"/>
    <n v="47.45"/>
    <n v="31.79"/>
    <n v="283229.05"/>
    <n v="189754.51"/>
    <n v="93474.54"/>
  </r>
  <r>
    <x v="2"/>
    <x v="18"/>
    <x v="6"/>
    <x v="0"/>
    <s v="C"/>
    <x v="840"/>
    <n v="300097835"/>
    <x v="596"/>
    <n v="4473"/>
    <n v="205.7"/>
    <n v="117.11"/>
    <n v="920096.1"/>
    <n v="523833.03"/>
    <n v="396263.07"/>
  </r>
  <r>
    <x v="2"/>
    <x v="153"/>
    <x v="3"/>
    <x v="0"/>
    <s v="M"/>
    <x v="491"/>
    <n v="778793179"/>
    <x v="1656"/>
    <n v="1063"/>
    <n v="668.27"/>
    <n v="502.54"/>
    <n v="710371.01"/>
    <n v="534200.02"/>
    <n v="176170.99"/>
  </r>
  <r>
    <x v="2"/>
    <x v="130"/>
    <x v="8"/>
    <x v="0"/>
    <s v="H"/>
    <x v="1614"/>
    <n v="460279357"/>
    <x v="148"/>
    <n v="5745"/>
    <n v="152.58000000000001"/>
    <n v="97.44"/>
    <n v="876572.1"/>
    <n v="559792.80000000005"/>
    <n v="316779.3"/>
  </r>
  <r>
    <x v="4"/>
    <x v="154"/>
    <x v="7"/>
    <x v="0"/>
    <s v="C"/>
    <x v="1309"/>
    <n v="564917695"/>
    <x v="1101"/>
    <n v="555"/>
    <n v="109.28"/>
    <n v="35.840000000000003"/>
    <n v="60650.400000000001"/>
    <n v="19891.2"/>
    <n v="40759.199999999997"/>
  </r>
  <r>
    <x v="2"/>
    <x v="77"/>
    <x v="5"/>
    <x v="0"/>
    <s v="H"/>
    <x v="1615"/>
    <n v="583382022"/>
    <x v="280"/>
    <n v="4559"/>
    <n v="421.89"/>
    <n v="364.69"/>
    <n v="1923396.51"/>
    <n v="1662621.71"/>
    <n v="260774.8"/>
  </r>
  <r>
    <x v="5"/>
    <x v="47"/>
    <x v="4"/>
    <x v="0"/>
    <s v="L"/>
    <x v="1616"/>
    <n v="526658666"/>
    <x v="985"/>
    <n v="8858"/>
    <n v="255.28"/>
    <n v="159.41999999999999"/>
    <n v="2261270.2400000002"/>
    <n v="1412142.36"/>
    <n v="849127.88"/>
  </r>
  <r>
    <x v="5"/>
    <x v="152"/>
    <x v="10"/>
    <x v="1"/>
    <s v="C"/>
    <x v="277"/>
    <n v="476046454"/>
    <x v="1657"/>
    <n v="1580"/>
    <n v="437.2"/>
    <n v="263.33"/>
    <n v="690776"/>
    <n v="416061.4"/>
    <n v="274714.59999999998"/>
  </r>
  <r>
    <x v="2"/>
    <x v="74"/>
    <x v="3"/>
    <x v="0"/>
    <s v="H"/>
    <x v="1617"/>
    <n v="133156716"/>
    <x v="305"/>
    <n v="2886"/>
    <n v="668.27"/>
    <n v="502.54"/>
    <n v="1928627.22"/>
    <n v="1450330.44"/>
    <n v="478296.78"/>
  </r>
  <r>
    <x v="2"/>
    <x v="178"/>
    <x v="5"/>
    <x v="0"/>
    <s v="M"/>
    <x v="30"/>
    <n v="169913280"/>
    <x v="474"/>
    <n v="9970"/>
    <n v="421.89"/>
    <n v="364.69"/>
    <n v="4206243.3"/>
    <n v="3635959.3"/>
    <n v="570284"/>
  </r>
  <r>
    <x v="1"/>
    <x v="115"/>
    <x v="4"/>
    <x v="0"/>
    <s v="C"/>
    <x v="1604"/>
    <n v="878552472"/>
    <x v="1658"/>
    <n v="2055"/>
    <n v="255.28"/>
    <n v="159.41999999999999"/>
    <n v="524600.4"/>
    <n v="327608.09999999998"/>
    <n v="196992.3"/>
  </r>
  <r>
    <x v="1"/>
    <x v="84"/>
    <x v="6"/>
    <x v="0"/>
    <s v="L"/>
    <x v="1618"/>
    <n v="821623122"/>
    <x v="271"/>
    <n v="5395"/>
    <n v="205.7"/>
    <n v="117.11"/>
    <n v="1109751.5"/>
    <n v="631808.44999999995"/>
    <n v="477943.05"/>
  </r>
  <r>
    <x v="0"/>
    <x v="93"/>
    <x v="1"/>
    <x v="0"/>
    <s v="C"/>
    <x v="1039"/>
    <n v="881986558"/>
    <x v="799"/>
    <n v="8277"/>
    <n v="47.45"/>
    <n v="31.79"/>
    <n v="392743.65"/>
    <n v="263125.83"/>
    <n v="129617.82"/>
  </r>
  <r>
    <x v="6"/>
    <x v="107"/>
    <x v="10"/>
    <x v="1"/>
    <s v="H"/>
    <x v="1619"/>
    <n v="212816607"/>
    <x v="1659"/>
    <n v="6018"/>
    <n v="437.2"/>
    <n v="263.33"/>
    <n v="2631069.6"/>
    <n v="1584719.94"/>
    <n v="1046349.66"/>
  </r>
  <r>
    <x v="0"/>
    <x v="48"/>
    <x v="4"/>
    <x v="0"/>
    <s v="M"/>
    <x v="1620"/>
    <n v="287599599"/>
    <x v="1660"/>
    <n v="5967"/>
    <n v="255.28"/>
    <n v="159.41999999999999"/>
    <n v="1523255.76"/>
    <n v="951259.14"/>
    <n v="571996.62"/>
  </r>
  <r>
    <x v="4"/>
    <x v="31"/>
    <x v="8"/>
    <x v="0"/>
    <s v="C"/>
    <x v="1621"/>
    <n v="850134360"/>
    <x v="1661"/>
    <n v="2504"/>
    <n v="152.58000000000001"/>
    <n v="97.44"/>
    <n v="382060.32"/>
    <n v="243989.76000000001"/>
    <n v="138070.56"/>
  </r>
  <r>
    <x v="1"/>
    <x v="24"/>
    <x v="3"/>
    <x v="0"/>
    <s v="M"/>
    <x v="850"/>
    <n v="364532220"/>
    <x v="1503"/>
    <n v="2039"/>
    <n v="668.27"/>
    <n v="502.54"/>
    <n v="1362602.53"/>
    <n v="1024679.06"/>
    <n v="337923.47"/>
  </r>
  <r>
    <x v="4"/>
    <x v="16"/>
    <x v="8"/>
    <x v="0"/>
    <s v="C"/>
    <x v="1622"/>
    <n v="965217006"/>
    <x v="1662"/>
    <n v="8016"/>
    <n v="152.58000000000001"/>
    <n v="97.44"/>
    <n v="1223081.28"/>
    <n v="781079.04000000004"/>
    <n v="442002.24"/>
  </r>
  <r>
    <x v="4"/>
    <x v="147"/>
    <x v="10"/>
    <x v="1"/>
    <s v="H"/>
    <x v="1623"/>
    <n v="806925046"/>
    <x v="1663"/>
    <n v="5908"/>
    <n v="437.2"/>
    <n v="263.33"/>
    <n v="2582977.6"/>
    <n v="1555753.64"/>
    <n v="1027223.96"/>
  </r>
  <r>
    <x v="1"/>
    <x v="22"/>
    <x v="3"/>
    <x v="0"/>
    <s v="H"/>
    <x v="1624"/>
    <n v="814705169"/>
    <x v="1664"/>
    <n v="8219"/>
    <n v="668.27"/>
    <n v="502.54"/>
    <n v="5492511.1299999999"/>
    <n v="4130376.26"/>
    <n v="1362134.87"/>
  </r>
  <r>
    <x v="0"/>
    <x v="59"/>
    <x v="11"/>
    <x v="1"/>
    <s v="C"/>
    <x v="541"/>
    <n v="633918702"/>
    <x v="852"/>
    <n v="9486"/>
    <n v="9.33"/>
    <n v="6.92"/>
    <n v="88504.38"/>
    <n v="65643.12"/>
    <n v="22861.26"/>
  </r>
  <r>
    <x v="0"/>
    <x v="50"/>
    <x v="3"/>
    <x v="0"/>
    <s v="M"/>
    <x v="1625"/>
    <n v="880239474"/>
    <x v="1665"/>
    <n v="1276"/>
    <n v="668.27"/>
    <n v="502.54"/>
    <n v="852712.52"/>
    <n v="641241.04"/>
    <n v="211471.48"/>
  </r>
  <r>
    <x v="1"/>
    <x v="19"/>
    <x v="9"/>
    <x v="1"/>
    <s v="C"/>
    <x v="1393"/>
    <n v="889653813"/>
    <x v="1666"/>
    <n v="7188"/>
    <n v="81.73"/>
    <n v="56.67"/>
    <n v="587475.24"/>
    <n v="407343.96"/>
    <n v="180131.28"/>
  </r>
  <r>
    <x v="3"/>
    <x v="142"/>
    <x v="8"/>
    <x v="0"/>
    <s v="M"/>
    <x v="1626"/>
    <n v="968460547"/>
    <x v="1667"/>
    <n v="7852"/>
    <n v="152.58000000000001"/>
    <n v="97.44"/>
    <n v="1198058.1599999999"/>
    <n v="765098.88"/>
    <n v="432959.28"/>
  </r>
  <r>
    <x v="1"/>
    <x v="26"/>
    <x v="7"/>
    <x v="1"/>
    <s v="C"/>
    <x v="1627"/>
    <n v="143271005"/>
    <x v="1668"/>
    <n v="5929"/>
    <n v="109.28"/>
    <n v="35.840000000000003"/>
    <n v="647921.12"/>
    <n v="212495.35999999999"/>
    <n v="435425.76"/>
  </r>
  <r>
    <x v="1"/>
    <x v="30"/>
    <x v="1"/>
    <x v="0"/>
    <s v="C"/>
    <x v="1628"/>
    <n v="211009013"/>
    <x v="11"/>
    <n v="1111"/>
    <n v="47.45"/>
    <n v="31.79"/>
    <n v="52716.95"/>
    <n v="35318.69"/>
    <n v="17398.259999999998"/>
  </r>
  <r>
    <x v="1"/>
    <x v="91"/>
    <x v="3"/>
    <x v="1"/>
    <s v="H"/>
    <x v="808"/>
    <n v="788910901"/>
    <x v="1669"/>
    <n v="5122"/>
    <n v="668.27"/>
    <n v="502.54"/>
    <n v="3422878.94"/>
    <n v="2574009.88"/>
    <n v="848869.06"/>
  </r>
  <r>
    <x v="3"/>
    <x v="177"/>
    <x v="5"/>
    <x v="1"/>
    <s v="M"/>
    <x v="23"/>
    <n v="664525496"/>
    <x v="640"/>
    <n v="6716"/>
    <n v="421.89"/>
    <n v="364.69"/>
    <n v="2833413.24"/>
    <n v="2449258.04"/>
    <n v="384155.2"/>
  </r>
  <r>
    <x v="2"/>
    <x v="2"/>
    <x v="0"/>
    <x v="0"/>
    <s v="L"/>
    <x v="329"/>
    <n v="945714128"/>
    <x v="1386"/>
    <n v="6681"/>
    <n v="651.21"/>
    <n v="524.96"/>
    <n v="4350734.01"/>
    <n v="3507257.76"/>
    <n v="843476.25"/>
  </r>
  <r>
    <x v="2"/>
    <x v="74"/>
    <x v="7"/>
    <x v="0"/>
    <s v="H"/>
    <x v="1531"/>
    <n v="110650622"/>
    <x v="1670"/>
    <n v="2833"/>
    <n v="109.28"/>
    <n v="35.840000000000003"/>
    <n v="309590.24"/>
    <n v="101534.72"/>
    <n v="208055.52"/>
  </r>
  <r>
    <x v="2"/>
    <x v="182"/>
    <x v="9"/>
    <x v="1"/>
    <s v="M"/>
    <x v="413"/>
    <n v="757821309"/>
    <x v="1460"/>
    <n v="5021"/>
    <n v="81.73"/>
    <n v="56.67"/>
    <n v="410366.33"/>
    <n v="284540.07"/>
    <n v="125826.26"/>
  </r>
  <r>
    <x v="4"/>
    <x v="158"/>
    <x v="8"/>
    <x v="1"/>
    <s v="H"/>
    <x v="1476"/>
    <n v="156025016"/>
    <x v="855"/>
    <n v="124"/>
    <n v="152.58000000000001"/>
    <n v="97.44"/>
    <n v="18919.919999999998"/>
    <n v="12082.56"/>
    <n v="6837.36"/>
  </r>
  <r>
    <x v="3"/>
    <x v="139"/>
    <x v="5"/>
    <x v="0"/>
    <s v="H"/>
    <x v="1629"/>
    <n v="594373071"/>
    <x v="762"/>
    <n v="7055"/>
    <n v="421.89"/>
    <n v="364.69"/>
    <n v="2976433.95"/>
    <n v="2572887.9500000002"/>
    <n v="403546"/>
  </r>
  <r>
    <x v="2"/>
    <x v="153"/>
    <x v="5"/>
    <x v="1"/>
    <s v="M"/>
    <x v="1630"/>
    <n v="832289302"/>
    <x v="1671"/>
    <n v="1755"/>
    <n v="421.89"/>
    <n v="364.69"/>
    <n v="740416.95"/>
    <n v="640030.94999999995"/>
    <n v="100386"/>
  </r>
  <r>
    <x v="5"/>
    <x v="47"/>
    <x v="0"/>
    <x v="1"/>
    <s v="H"/>
    <x v="1631"/>
    <n v="149510037"/>
    <x v="711"/>
    <n v="2197"/>
    <n v="651.21"/>
    <n v="524.96"/>
    <n v="1430708.37"/>
    <n v="1153337.1200000001"/>
    <n v="277371.25"/>
  </r>
  <r>
    <x v="1"/>
    <x v="84"/>
    <x v="10"/>
    <x v="1"/>
    <s v="H"/>
    <x v="1551"/>
    <n v="596084105"/>
    <x v="431"/>
    <n v="3388"/>
    <n v="437.2"/>
    <n v="263.33"/>
    <n v="1481233.6"/>
    <n v="892162.04"/>
    <n v="589071.56000000006"/>
  </r>
  <r>
    <x v="2"/>
    <x v="55"/>
    <x v="11"/>
    <x v="1"/>
    <s v="L"/>
    <x v="1632"/>
    <n v="242372834"/>
    <x v="1672"/>
    <n v="2363"/>
    <n v="9.33"/>
    <n v="6.92"/>
    <n v="22046.79"/>
    <n v="16351.96"/>
    <n v="5694.83"/>
  </r>
  <r>
    <x v="3"/>
    <x v="170"/>
    <x v="11"/>
    <x v="1"/>
    <s v="L"/>
    <x v="148"/>
    <n v="829050052"/>
    <x v="863"/>
    <n v="3188"/>
    <n v="9.33"/>
    <n v="6.92"/>
    <n v="29744.04"/>
    <n v="22060.959999999999"/>
    <n v="7683.08"/>
  </r>
  <r>
    <x v="1"/>
    <x v="29"/>
    <x v="9"/>
    <x v="1"/>
    <s v="M"/>
    <x v="1633"/>
    <n v="117102086"/>
    <x v="671"/>
    <n v="1964"/>
    <n v="81.73"/>
    <n v="56.67"/>
    <n v="160517.72"/>
    <n v="111299.88"/>
    <n v="49217.84"/>
  </r>
  <r>
    <x v="1"/>
    <x v="24"/>
    <x v="3"/>
    <x v="1"/>
    <s v="C"/>
    <x v="1634"/>
    <n v="437827765"/>
    <x v="1304"/>
    <n v="1820"/>
    <n v="668.27"/>
    <n v="502.54"/>
    <n v="1216251.3999999999"/>
    <n v="914622.8"/>
    <n v="301628.59999999998"/>
  </r>
  <r>
    <x v="3"/>
    <x v="13"/>
    <x v="8"/>
    <x v="1"/>
    <s v="C"/>
    <x v="599"/>
    <n v="142838418"/>
    <x v="417"/>
    <n v="7917"/>
    <n v="152.58000000000001"/>
    <n v="97.44"/>
    <n v="1207975.8600000001"/>
    <n v="771432.48"/>
    <n v="436543.38"/>
  </r>
  <r>
    <x v="3"/>
    <x v="49"/>
    <x v="2"/>
    <x v="0"/>
    <s v="C"/>
    <x v="1635"/>
    <n v="354057872"/>
    <x v="903"/>
    <n v="2447"/>
    <n v="154.06"/>
    <n v="90.93"/>
    <n v="376984.82"/>
    <n v="222505.71"/>
    <n v="154479.10999999999"/>
  </r>
  <r>
    <x v="1"/>
    <x v="112"/>
    <x v="10"/>
    <x v="0"/>
    <s v="C"/>
    <x v="401"/>
    <n v="913722455"/>
    <x v="1338"/>
    <n v="9634"/>
    <n v="437.2"/>
    <n v="263.33"/>
    <n v="4211984.8"/>
    <n v="2536921.2200000002"/>
    <n v="1675063.58"/>
  </r>
  <r>
    <x v="1"/>
    <x v="1"/>
    <x v="9"/>
    <x v="0"/>
    <s v="L"/>
    <x v="1636"/>
    <n v="834380996"/>
    <x v="1673"/>
    <n v="733"/>
    <n v="81.73"/>
    <n v="56.67"/>
    <n v="59908.09"/>
    <n v="41539.11"/>
    <n v="18368.98"/>
  </r>
  <r>
    <x v="5"/>
    <x v="15"/>
    <x v="5"/>
    <x v="1"/>
    <s v="C"/>
    <x v="1637"/>
    <n v="548894822"/>
    <x v="1465"/>
    <n v="9030"/>
    <n v="421.89"/>
    <n v="364.69"/>
    <n v="3809666.7"/>
    <n v="3293150.7"/>
    <n v="516516"/>
  </r>
  <r>
    <x v="0"/>
    <x v="72"/>
    <x v="8"/>
    <x v="0"/>
    <s v="H"/>
    <x v="96"/>
    <n v="560437762"/>
    <x v="1674"/>
    <n v="4843"/>
    <n v="152.58000000000001"/>
    <n v="97.44"/>
    <n v="738944.94"/>
    <n v="471901.92"/>
    <n v="267043.02"/>
  </r>
  <r>
    <x v="3"/>
    <x v="39"/>
    <x v="0"/>
    <x v="0"/>
    <s v="L"/>
    <x v="1638"/>
    <n v="992496144"/>
    <x v="530"/>
    <n v="519"/>
    <n v="651.21"/>
    <n v="524.96"/>
    <n v="337977.99"/>
    <n v="272454.24"/>
    <n v="65523.75"/>
  </r>
  <r>
    <x v="0"/>
    <x v="163"/>
    <x v="6"/>
    <x v="1"/>
    <s v="L"/>
    <x v="1639"/>
    <n v="238868796"/>
    <x v="266"/>
    <n v="5440"/>
    <n v="205.7"/>
    <n v="117.11"/>
    <n v="1119008"/>
    <n v="637078.4"/>
    <n v="481929.6"/>
  </r>
  <r>
    <x v="1"/>
    <x v="54"/>
    <x v="0"/>
    <x v="1"/>
    <s v="H"/>
    <x v="1640"/>
    <n v="813667047"/>
    <x v="1675"/>
    <n v="1015"/>
    <n v="651.21"/>
    <n v="524.96"/>
    <n v="660978.15"/>
    <n v="532834.4"/>
    <n v="128143.75"/>
  </r>
  <r>
    <x v="1"/>
    <x v="29"/>
    <x v="6"/>
    <x v="0"/>
    <s v="M"/>
    <x v="1494"/>
    <n v="801314723"/>
    <x v="289"/>
    <n v="5688"/>
    <n v="205.7"/>
    <n v="117.11"/>
    <n v="1170021.6000000001"/>
    <n v="666121.68000000005"/>
    <n v="503899.92"/>
  </r>
  <r>
    <x v="2"/>
    <x v="45"/>
    <x v="9"/>
    <x v="0"/>
    <s v="C"/>
    <x v="1641"/>
    <n v="606548154"/>
    <x v="1676"/>
    <n v="9932"/>
    <n v="81.73"/>
    <n v="56.67"/>
    <n v="811742.36"/>
    <n v="562846.43999999994"/>
    <n v="248895.92"/>
  </r>
  <r>
    <x v="4"/>
    <x v="31"/>
    <x v="0"/>
    <x v="1"/>
    <s v="L"/>
    <x v="1642"/>
    <n v="704416167"/>
    <x v="63"/>
    <n v="1252"/>
    <n v="651.21"/>
    <n v="524.96"/>
    <n v="815314.92"/>
    <n v="657249.92000000004"/>
    <n v="158065"/>
  </r>
  <r>
    <x v="0"/>
    <x v="117"/>
    <x v="8"/>
    <x v="1"/>
    <s v="H"/>
    <x v="565"/>
    <n v="290280091"/>
    <x v="691"/>
    <n v="9185"/>
    <n v="152.58000000000001"/>
    <n v="97.44"/>
    <n v="1401447.3"/>
    <n v="894986.4"/>
    <n v="506460.9"/>
  </r>
  <r>
    <x v="2"/>
    <x v="77"/>
    <x v="11"/>
    <x v="1"/>
    <s v="C"/>
    <x v="446"/>
    <n v="429813754"/>
    <x v="1383"/>
    <n v="296"/>
    <n v="9.33"/>
    <n v="6.92"/>
    <n v="2761.68"/>
    <n v="2048.3200000000002"/>
    <n v="713.36"/>
  </r>
  <r>
    <x v="4"/>
    <x v="53"/>
    <x v="8"/>
    <x v="1"/>
    <s v="C"/>
    <x v="84"/>
    <n v="909003484"/>
    <x v="1052"/>
    <n v="3186"/>
    <n v="152.58000000000001"/>
    <n v="97.44"/>
    <n v="486119.88"/>
    <n v="310443.84000000003"/>
    <n v="175676.04"/>
  </r>
  <r>
    <x v="0"/>
    <x v="132"/>
    <x v="7"/>
    <x v="0"/>
    <s v="L"/>
    <x v="819"/>
    <n v="684148108"/>
    <x v="809"/>
    <n v="3483"/>
    <n v="109.28"/>
    <n v="35.840000000000003"/>
    <n v="380622.24"/>
    <n v="124830.72"/>
    <n v="255791.52"/>
  </r>
  <r>
    <x v="1"/>
    <x v="22"/>
    <x v="4"/>
    <x v="1"/>
    <s v="H"/>
    <x v="1643"/>
    <n v="131858956"/>
    <x v="25"/>
    <n v="8850"/>
    <n v="255.28"/>
    <n v="159.41999999999999"/>
    <n v="2259228"/>
    <n v="1410867"/>
    <n v="848361"/>
  </r>
  <r>
    <x v="3"/>
    <x v="7"/>
    <x v="3"/>
    <x v="1"/>
    <s v="M"/>
    <x v="932"/>
    <n v="599059855"/>
    <x v="1407"/>
    <n v="3979"/>
    <n v="668.27"/>
    <n v="502.54"/>
    <n v="2659046.33"/>
    <n v="1999606.66"/>
    <n v="659439.67000000004"/>
  </r>
  <r>
    <x v="1"/>
    <x v="22"/>
    <x v="0"/>
    <x v="0"/>
    <s v="H"/>
    <x v="513"/>
    <n v="352987134"/>
    <x v="763"/>
    <n v="5592"/>
    <n v="651.21"/>
    <n v="524.96"/>
    <n v="3641566.32"/>
    <n v="2935576.32"/>
    <n v="705990"/>
  </r>
  <r>
    <x v="1"/>
    <x v="11"/>
    <x v="0"/>
    <x v="1"/>
    <s v="C"/>
    <x v="142"/>
    <n v="431189620"/>
    <x v="1677"/>
    <n v="7445"/>
    <n v="651.21"/>
    <n v="524.96"/>
    <n v="4848258.45"/>
    <n v="3908327.2"/>
    <n v="939931.25"/>
  </r>
  <r>
    <x v="0"/>
    <x v="143"/>
    <x v="6"/>
    <x v="0"/>
    <s v="M"/>
    <x v="1042"/>
    <n v="591528642"/>
    <x v="1678"/>
    <n v="5325"/>
    <n v="205.7"/>
    <n v="117.11"/>
    <n v="1095352.5"/>
    <n v="623610.75"/>
    <n v="471741.75"/>
  </r>
  <r>
    <x v="3"/>
    <x v="39"/>
    <x v="2"/>
    <x v="0"/>
    <s v="C"/>
    <x v="217"/>
    <n v="662178027"/>
    <x v="663"/>
    <n v="2048"/>
    <n v="154.06"/>
    <n v="90.93"/>
    <n v="315514.88"/>
    <n v="186224.64000000001"/>
    <n v="129290.24000000001"/>
  </r>
  <r>
    <x v="1"/>
    <x v="73"/>
    <x v="9"/>
    <x v="1"/>
    <s v="C"/>
    <x v="605"/>
    <n v="991624104"/>
    <x v="1665"/>
    <n v="2463"/>
    <n v="81.73"/>
    <n v="56.67"/>
    <n v="201300.99"/>
    <n v="139578.21"/>
    <n v="61722.78"/>
  </r>
  <r>
    <x v="0"/>
    <x v="63"/>
    <x v="5"/>
    <x v="0"/>
    <s v="M"/>
    <x v="1644"/>
    <n v="198665702"/>
    <x v="1679"/>
    <n v="8451"/>
    <n v="421.89"/>
    <n v="364.69"/>
    <n v="3565392.39"/>
    <n v="3081995.19"/>
    <n v="483397.2"/>
  </r>
  <r>
    <x v="1"/>
    <x v="42"/>
    <x v="2"/>
    <x v="1"/>
    <s v="M"/>
    <x v="345"/>
    <n v="122414147"/>
    <x v="464"/>
    <n v="3921"/>
    <n v="154.06"/>
    <n v="90.93"/>
    <n v="604069.26"/>
    <n v="356536.53"/>
    <n v="247532.73"/>
  </r>
  <r>
    <x v="4"/>
    <x v="166"/>
    <x v="3"/>
    <x v="1"/>
    <s v="C"/>
    <x v="247"/>
    <n v="872293269"/>
    <x v="683"/>
    <n v="9817"/>
    <n v="668.27"/>
    <n v="502.54"/>
    <n v="6560406.5899999999"/>
    <n v="4933435.18"/>
    <n v="1626971.41"/>
  </r>
  <r>
    <x v="1"/>
    <x v="91"/>
    <x v="5"/>
    <x v="0"/>
    <s v="M"/>
    <x v="1275"/>
    <n v="378039395"/>
    <x v="71"/>
    <n v="9113"/>
    <n v="421.89"/>
    <n v="364.69"/>
    <n v="3844683.57"/>
    <n v="3323419.97"/>
    <n v="521263.6"/>
  </r>
  <r>
    <x v="4"/>
    <x v="154"/>
    <x v="2"/>
    <x v="1"/>
    <s v="C"/>
    <x v="678"/>
    <n v="239701354"/>
    <x v="1648"/>
    <n v="1812"/>
    <n v="154.06"/>
    <n v="90.93"/>
    <n v="279156.71999999997"/>
    <n v="164765.16"/>
    <n v="114391.56"/>
  </r>
  <r>
    <x v="4"/>
    <x v="155"/>
    <x v="4"/>
    <x v="1"/>
    <s v="L"/>
    <x v="1645"/>
    <n v="777640473"/>
    <x v="1680"/>
    <n v="9952"/>
    <n v="255.28"/>
    <n v="159.41999999999999"/>
    <n v="2540546.56"/>
    <n v="1586547.84"/>
    <n v="953998.72"/>
  </r>
  <r>
    <x v="2"/>
    <x v="97"/>
    <x v="7"/>
    <x v="0"/>
    <s v="C"/>
    <x v="205"/>
    <n v="582530581"/>
    <x v="1131"/>
    <n v="2599"/>
    <n v="109.28"/>
    <n v="35.840000000000003"/>
    <n v="284018.71999999997"/>
    <n v="93148.160000000003"/>
    <n v="190870.56"/>
  </r>
  <r>
    <x v="1"/>
    <x v="43"/>
    <x v="0"/>
    <x v="0"/>
    <s v="M"/>
    <x v="1646"/>
    <n v="565358006"/>
    <x v="1681"/>
    <n v="852"/>
    <n v="651.21"/>
    <n v="524.96"/>
    <n v="554830.92000000004"/>
    <n v="447265.92"/>
    <n v="107565"/>
  </r>
  <r>
    <x v="3"/>
    <x v="110"/>
    <x v="4"/>
    <x v="0"/>
    <s v="L"/>
    <x v="1647"/>
    <n v="807421576"/>
    <x v="1682"/>
    <n v="2842"/>
    <n v="255.28"/>
    <n v="159.41999999999999"/>
    <n v="725505.76"/>
    <n v="453071.64"/>
    <n v="272434.12"/>
  </r>
  <r>
    <x v="4"/>
    <x v="9"/>
    <x v="11"/>
    <x v="1"/>
    <s v="C"/>
    <x v="1648"/>
    <n v="110332620"/>
    <x v="988"/>
    <n v="8729"/>
    <n v="9.33"/>
    <n v="6.92"/>
    <n v="81441.570000000007"/>
    <n v="60404.68"/>
    <n v="21036.89"/>
  </r>
  <r>
    <x v="2"/>
    <x v="40"/>
    <x v="1"/>
    <x v="1"/>
    <s v="H"/>
    <x v="776"/>
    <n v="946014964"/>
    <x v="1352"/>
    <n v="5705"/>
    <n v="47.45"/>
    <n v="31.79"/>
    <n v="270702.25"/>
    <n v="181361.95"/>
    <n v="89340.3"/>
  </r>
  <r>
    <x v="1"/>
    <x v="24"/>
    <x v="9"/>
    <x v="1"/>
    <s v="C"/>
    <x v="659"/>
    <n v="906704938"/>
    <x v="1683"/>
    <n v="2995"/>
    <n v="81.73"/>
    <n v="56.67"/>
    <n v="244781.35"/>
    <n v="169726.65"/>
    <n v="75054.7"/>
  </r>
  <r>
    <x v="0"/>
    <x v="117"/>
    <x v="1"/>
    <x v="1"/>
    <s v="C"/>
    <x v="1334"/>
    <n v="354951369"/>
    <x v="537"/>
    <n v="6853"/>
    <n v="47.45"/>
    <n v="31.79"/>
    <n v="325174.84999999998"/>
    <n v="217856.87"/>
    <n v="107317.98"/>
  </r>
  <r>
    <x v="3"/>
    <x v="68"/>
    <x v="2"/>
    <x v="1"/>
    <s v="M"/>
    <x v="1649"/>
    <n v="173615586"/>
    <x v="1684"/>
    <n v="5565"/>
    <n v="154.06"/>
    <n v="90.93"/>
    <n v="857343.9"/>
    <n v="506025.45"/>
    <n v="351318.45"/>
  </r>
  <r>
    <x v="3"/>
    <x v="110"/>
    <x v="2"/>
    <x v="0"/>
    <s v="C"/>
    <x v="682"/>
    <n v="415871417"/>
    <x v="1266"/>
    <n v="4449"/>
    <n v="154.06"/>
    <n v="90.93"/>
    <n v="685412.94"/>
    <n v="404547.57"/>
    <n v="280865.37"/>
  </r>
  <r>
    <x v="3"/>
    <x v="136"/>
    <x v="6"/>
    <x v="0"/>
    <s v="M"/>
    <x v="154"/>
    <n v="755205190"/>
    <x v="1685"/>
    <n v="853"/>
    <n v="205.7"/>
    <n v="117.11"/>
    <n v="175462.1"/>
    <n v="99894.83"/>
    <n v="75567.27"/>
  </r>
  <r>
    <x v="5"/>
    <x v="47"/>
    <x v="6"/>
    <x v="0"/>
    <s v="H"/>
    <x v="1650"/>
    <n v="935415732"/>
    <x v="1686"/>
    <n v="9157"/>
    <n v="205.7"/>
    <n v="117.11"/>
    <n v="1883594.9"/>
    <n v="1072376.27"/>
    <n v="811218.63"/>
  </r>
  <r>
    <x v="2"/>
    <x v="180"/>
    <x v="0"/>
    <x v="1"/>
    <s v="H"/>
    <x v="1651"/>
    <n v="320614373"/>
    <x v="1687"/>
    <n v="5773"/>
    <n v="651.21"/>
    <n v="524.96"/>
    <n v="3759435.33"/>
    <n v="3030594.08"/>
    <n v="728841.25"/>
  </r>
  <r>
    <x v="2"/>
    <x v="45"/>
    <x v="10"/>
    <x v="0"/>
    <s v="L"/>
    <x v="807"/>
    <n v="145224940"/>
    <x v="402"/>
    <n v="4142"/>
    <n v="437.2"/>
    <n v="263.33"/>
    <n v="1810882.4"/>
    <n v="1090712.8600000001"/>
    <n v="720169.54"/>
  </r>
  <r>
    <x v="4"/>
    <x v="53"/>
    <x v="2"/>
    <x v="0"/>
    <s v="M"/>
    <x v="1492"/>
    <n v="363983762"/>
    <x v="230"/>
    <n v="9738"/>
    <n v="154.06"/>
    <n v="90.93"/>
    <n v="1500236.28"/>
    <n v="885476.34"/>
    <n v="614759.93999999994"/>
  </r>
  <r>
    <x v="3"/>
    <x v="104"/>
    <x v="1"/>
    <x v="1"/>
    <s v="C"/>
    <x v="1652"/>
    <n v="101939666"/>
    <x v="1179"/>
    <n v="5067"/>
    <n v="47.45"/>
    <n v="31.79"/>
    <n v="240429.15"/>
    <n v="161079.93"/>
    <n v="79349.22"/>
  </r>
  <r>
    <x v="1"/>
    <x v="17"/>
    <x v="7"/>
    <x v="1"/>
    <s v="C"/>
    <x v="1653"/>
    <n v="804453980"/>
    <x v="1688"/>
    <n v="4664"/>
    <n v="109.28"/>
    <n v="35.840000000000003"/>
    <n v="509681.91999999998"/>
    <n v="167157.76000000001"/>
    <n v="342524.15999999997"/>
  </r>
  <r>
    <x v="5"/>
    <x v="146"/>
    <x v="3"/>
    <x v="1"/>
    <s v="C"/>
    <x v="151"/>
    <n v="387200534"/>
    <x v="1689"/>
    <n v="97"/>
    <n v="668.27"/>
    <n v="502.54"/>
    <n v="64822.19"/>
    <n v="48746.38"/>
    <n v="16075.81"/>
  </r>
  <r>
    <x v="6"/>
    <x v="167"/>
    <x v="2"/>
    <x v="0"/>
    <s v="C"/>
    <x v="1654"/>
    <n v="886165654"/>
    <x v="1690"/>
    <n v="4964"/>
    <n v="154.06"/>
    <n v="90.93"/>
    <n v="764753.84"/>
    <n v="451376.52"/>
    <n v="313377.32"/>
  </r>
  <r>
    <x v="4"/>
    <x v="28"/>
    <x v="5"/>
    <x v="0"/>
    <s v="C"/>
    <x v="1379"/>
    <n v="807648169"/>
    <x v="1321"/>
    <n v="9896"/>
    <n v="421.89"/>
    <n v="364.69"/>
    <n v="4175023.44"/>
    <n v="3608972.24"/>
    <n v="566051.19999999995"/>
  </r>
  <r>
    <x v="1"/>
    <x v="61"/>
    <x v="9"/>
    <x v="0"/>
    <s v="C"/>
    <x v="1588"/>
    <n v="978259408"/>
    <x v="566"/>
    <n v="7553"/>
    <n v="81.73"/>
    <n v="56.67"/>
    <n v="617306.68999999994"/>
    <n v="428028.51"/>
    <n v="189278.18"/>
  </r>
  <r>
    <x v="0"/>
    <x v="59"/>
    <x v="10"/>
    <x v="1"/>
    <s v="L"/>
    <x v="1012"/>
    <n v="494923198"/>
    <x v="153"/>
    <n v="7627"/>
    <n v="437.2"/>
    <n v="263.33"/>
    <n v="3334524.4"/>
    <n v="2008417.91"/>
    <n v="1326106.49"/>
  </r>
  <r>
    <x v="1"/>
    <x v="26"/>
    <x v="5"/>
    <x v="0"/>
    <s v="M"/>
    <x v="496"/>
    <n v="774875867"/>
    <x v="1458"/>
    <n v="1843"/>
    <n v="421.89"/>
    <n v="364.69"/>
    <n v="777543.27"/>
    <n v="672123.67"/>
    <n v="105419.6"/>
  </r>
  <r>
    <x v="0"/>
    <x v="128"/>
    <x v="6"/>
    <x v="1"/>
    <s v="M"/>
    <x v="172"/>
    <n v="605666244"/>
    <x v="1691"/>
    <n v="8956"/>
    <n v="205.7"/>
    <n v="117.11"/>
    <n v="1842249.2"/>
    <n v="1048837.1599999999"/>
    <n v="793412.04"/>
  </r>
  <r>
    <x v="1"/>
    <x v="133"/>
    <x v="6"/>
    <x v="0"/>
    <s v="M"/>
    <x v="1655"/>
    <n v="195155656"/>
    <x v="123"/>
    <n v="9750"/>
    <n v="205.7"/>
    <n v="117.11"/>
    <n v="2005575"/>
    <n v="1141822.5"/>
    <n v="863752.5"/>
  </r>
  <r>
    <x v="3"/>
    <x v="6"/>
    <x v="3"/>
    <x v="1"/>
    <s v="L"/>
    <x v="1656"/>
    <n v="721517932"/>
    <x v="1692"/>
    <n v="2045"/>
    <n v="668.27"/>
    <n v="502.54"/>
    <n v="1366612.15"/>
    <n v="1027694.3"/>
    <n v="338917.85"/>
  </r>
  <r>
    <x v="2"/>
    <x v="109"/>
    <x v="1"/>
    <x v="1"/>
    <s v="L"/>
    <x v="1173"/>
    <n v="283239400"/>
    <x v="1214"/>
    <n v="5687"/>
    <n v="47.45"/>
    <n v="31.79"/>
    <n v="269848.15000000002"/>
    <n v="180789.73"/>
    <n v="89058.42"/>
  </r>
  <r>
    <x v="2"/>
    <x v="69"/>
    <x v="1"/>
    <x v="0"/>
    <s v="H"/>
    <x v="1657"/>
    <n v="649118888"/>
    <x v="1693"/>
    <n v="7559"/>
    <n v="47.45"/>
    <n v="31.79"/>
    <n v="358674.55"/>
    <n v="240300.61"/>
    <n v="118373.94"/>
  </r>
  <r>
    <x v="4"/>
    <x v="9"/>
    <x v="5"/>
    <x v="0"/>
    <s v="C"/>
    <x v="1216"/>
    <n v="508267724"/>
    <x v="1694"/>
    <n v="6569"/>
    <n v="421.89"/>
    <n v="364.69"/>
    <n v="2771395.41"/>
    <n v="2395648.61"/>
    <n v="375746.8"/>
  </r>
  <r>
    <x v="2"/>
    <x v="55"/>
    <x v="9"/>
    <x v="0"/>
    <s v="H"/>
    <x v="1658"/>
    <n v="420109736"/>
    <x v="1643"/>
    <n v="8662"/>
    <n v="81.73"/>
    <n v="56.67"/>
    <n v="707945.26"/>
    <n v="490875.54"/>
    <n v="217069.72"/>
  </r>
  <r>
    <x v="0"/>
    <x v="163"/>
    <x v="1"/>
    <x v="0"/>
    <s v="C"/>
    <x v="1659"/>
    <n v="564381253"/>
    <x v="1695"/>
    <n v="1809"/>
    <n v="47.45"/>
    <n v="31.79"/>
    <n v="85837.05"/>
    <n v="57508.11"/>
    <n v="28328.94"/>
  </r>
  <r>
    <x v="2"/>
    <x v="109"/>
    <x v="11"/>
    <x v="0"/>
    <s v="L"/>
    <x v="1660"/>
    <n v="291131103"/>
    <x v="1696"/>
    <n v="1018"/>
    <n v="9.33"/>
    <n v="6.92"/>
    <n v="9497.94"/>
    <n v="7044.56"/>
    <n v="2453.38"/>
  </r>
  <r>
    <x v="0"/>
    <x v="151"/>
    <x v="6"/>
    <x v="0"/>
    <s v="C"/>
    <x v="1302"/>
    <n v="370720613"/>
    <x v="1697"/>
    <n v="3322"/>
    <n v="205.7"/>
    <n v="117.11"/>
    <n v="683335.4"/>
    <n v="389039.42"/>
    <n v="294295.98"/>
  </r>
  <r>
    <x v="4"/>
    <x v="154"/>
    <x v="6"/>
    <x v="0"/>
    <s v="H"/>
    <x v="1661"/>
    <n v="743823611"/>
    <x v="1698"/>
    <n v="2791"/>
    <n v="205.7"/>
    <n v="117.11"/>
    <n v="574108.69999999995"/>
    <n v="326854.01"/>
    <n v="247254.69"/>
  </r>
  <r>
    <x v="2"/>
    <x v="109"/>
    <x v="9"/>
    <x v="1"/>
    <s v="L"/>
    <x v="533"/>
    <n v="971426427"/>
    <x v="1699"/>
    <n v="5522"/>
    <n v="81.73"/>
    <n v="56.67"/>
    <n v="451313.06"/>
    <n v="312931.74"/>
    <n v="138381.32"/>
  </r>
  <r>
    <x v="3"/>
    <x v="78"/>
    <x v="10"/>
    <x v="0"/>
    <s v="M"/>
    <x v="1662"/>
    <n v="684827888"/>
    <x v="1700"/>
    <n v="4645"/>
    <n v="437.2"/>
    <n v="263.33"/>
    <n v="2030794"/>
    <n v="1223167.8500000001"/>
    <n v="807626.15"/>
  </r>
  <r>
    <x v="5"/>
    <x v="99"/>
    <x v="4"/>
    <x v="0"/>
    <s v="M"/>
    <x v="488"/>
    <n v="935639321"/>
    <x v="1701"/>
    <n v="5322"/>
    <n v="255.28"/>
    <n v="159.41999999999999"/>
    <n v="1358600.16"/>
    <n v="848433.24"/>
    <n v="510166.92"/>
  </r>
  <r>
    <x v="0"/>
    <x v="64"/>
    <x v="2"/>
    <x v="0"/>
    <s v="M"/>
    <x v="588"/>
    <n v="145784556"/>
    <x v="941"/>
    <n v="9745"/>
    <n v="154.06"/>
    <n v="90.93"/>
    <n v="1501314.7"/>
    <n v="886112.85"/>
    <n v="615201.85"/>
  </r>
  <r>
    <x v="3"/>
    <x v="156"/>
    <x v="11"/>
    <x v="1"/>
    <s v="M"/>
    <x v="921"/>
    <n v="857499921"/>
    <x v="1659"/>
    <n v="2137"/>
    <n v="9.33"/>
    <n v="6.92"/>
    <n v="19938.21"/>
    <n v="14788.04"/>
    <n v="5150.17"/>
  </r>
  <r>
    <x v="1"/>
    <x v="52"/>
    <x v="4"/>
    <x v="1"/>
    <s v="L"/>
    <x v="720"/>
    <n v="283334243"/>
    <x v="1698"/>
    <n v="3754"/>
    <n v="255.28"/>
    <n v="159.41999999999999"/>
    <n v="958321.12"/>
    <n v="598462.68000000005"/>
    <n v="359858.44"/>
  </r>
  <r>
    <x v="0"/>
    <x v="157"/>
    <x v="0"/>
    <x v="1"/>
    <s v="H"/>
    <x v="1663"/>
    <n v="656148850"/>
    <x v="1702"/>
    <n v="7881"/>
    <n v="651.21"/>
    <n v="524.96"/>
    <n v="5132186.01"/>
    <n v="4137209.76"/>
    <n v="994976.25"/>
  </r>
  <r>
    <x v="0"/>
    <x v="128"/>
    <x v="9"/>
    <x v="0"/>
    <s v="M"/>
    <x v="492"/>
    <n v="679117572"/>
    <x v="1331"/>
    <n v="4836"/>
    <n v="81.73"/>
    <n v="56.67"/>
    <n v="395246.28"/>
    <n v="274056.12"/>
    <n v="121190.16"/>
  </r>
  <r>
    <x v="0"/>
    <x v="169"/>
    <x v="6"/>
    <x v="0"/>
    <s v="H"/>
    <x v="435"/>
    <n v="475726735"/>
    <x v="712"/>
    <n v="6967"/>
    <n v="205.7"/>
    <n v="117.11"/>
    <n v="1433111.9"/>
    <n v="815905.37"/>
    <n v="617206.53"/>
  </r>
  <r>
    <x v="1"/>
    <x v="17"/>
    <x v="4"/>
    <x v="0"/>
    <s v="M"/>
    <x v="1664"/>
    <n v="239775168"/>
    <x v="1467"/>
    <n v="3656"/>
    <n v="255.28"/>
    <n v="159.41999999999999"/>
    <n v="933303.68"/>
    <n v="582839.52"/>
    <n v="350464.16"/>
  </r>
  <r>
    <x v="0"/>
    <x v="132"/>
    <x v="3"/>
    <x v="0"/>
    <s v="M"/>
    <x v="1665"/>
    <n v="685374200"/>
    <x v="1703"/>
    <n v="6311"/>
    <n v="668.27"/>
    <n v="502.54"/>
    <n v="4217451.97"/>
    <n v="3171529.94"/>
    <n v="1045922.03"/>
  </r>
  <r>
    <x v="1"/>
    <x v="141"/>
    <x v="4"/>
    <x v="0"/>
    <s v="C"/>
    <x v="1557"/>
    <n v="796947658"/>
    <x v="1704"/>
    <n v="3377"/>
    <n v="255.28"/>
    <n v="159.41999999999999"/>
    <n v="862080.56"/>
    <n v="538361.34"/>
    <n v="323719.21999999997"/>
  </r>
  <r>
    <x v="0"/>
    <x v="175"/>
    <x v="2"/>
    <x v="0"/>
    <s v="C"/>
    <x v="1243"/>
    <n v="979231870"/>
    <x v="1705"/>
    <n v="5326"/>
    <n v="154.06"/>
    <n v="90.93"/>
    <n v="820523.56"/>
    <n v="484293.18"/>
    <n v="336230.38"/>
  </r>
  <r>
    <x v="0"/>
    <x v="20"/>
    <x v="11"/>
    <x v="0"/>
    <s v="C"/>
    <x v="723"/>
    <n v="807275664"/>
    <x v="1590"/>
    <n v="9663"/>
    <n v="9.33"/>
    <n v="6.92"/>
    <n v="90155.79"/>
    <n v="66867.960000000006"/>
    <n v="23287.83"/>
  </r>
  <r>
    <x v="3"/>
    <x v="23"/>
    <x v="1"/>
    <x v="0"/>
    <s v="C"/>
    <x v="1574"/>
    <n v="376440370"/>
    <x v="1706"/>
    <n v="5926"/>
    <n v="47.45"/>
    <n v="31.79"/>
    <n v="281188.7"/>
    <n v="188387.54"/>
    <n v="92801.16"/>
  </r>
  <r>
    <x v="3"/>
    <x v="39"/>
    <x v="1"/>
    <x v="1"/>
    <s v="H"/>
    <x v="684"/>
    <n v="752399814"/>
    <x v="1224"/>
    <n v="680"/>
    <n v="47.45"/>
    <n v="31.79"/>
    <n v="32266"/>
    <n v="21617.200000000001"/>
    <n v="10648.8"/>
  </r>
  <r>
    <x v="2"/>
    <x v="40"/>
    <x v="10"/>
    <x v="1"/>
    <s v="M"/>
    <x v="1321"/>
    <n v="821140325"/>
    <x v="1296"/>
    <n v="2524"/>
    <n v="437.2"/>
    <n v="263.33"/>
    <n v="1103492.8"/>
    <n v="664644.92000000004"/>
    <n v="438847.88"/>
  </r>
  <r>
    <x v="0"/>
    <x v="145"/>
    <x v="6"/>
    <x v="0"/>
    <s v="C"/>
    <x v="1666"/>
    <n v="438960731"/>
    <x v="230"/>
    <n v="7090"/>
    <n v="205.7"/>
    <n v="117.11"/>
    <n v="1458413"/>
    <n v="830309.9"/>
    <n v="628103.1"/>
  </r>
  <r>
    <x v="2"/>
    <x v="103"/>
    <x v="0"/>
    <x v="1"/>
    <s v="H"/>
    <x v="274"/>
    <n v="882472360"/>
    <x v="1707"/>
    <n v="2037"/>
    <n v="651.21"/>
    <n v="524.96"/>
    <n v="1326514.77"/>
    <n v="1069343.52"/>
    <n v="257171.25"/>
  </r>
  <r>
    <x v="0"/>
    <x v="87"/>
    <x v="0"/>
    <x v="0"/>
    <s v="C"/>
    <x v="1667"/>
    <n v="798599040"/>
    <x v="246"/>
    <n v="2057"/>
    <n v="651.21"/>
    <n v="524.96"/>
    <n v="1339538.97"/>
    <n v="1079842.72"/>
    <n v="259696.25"/>
  </r>
  <r>
    <x v="0"/>
    <x v="116"/>
    <x v="8"/>
    <x v="1"/>
    <s v="H"/>
    <x v="1668"/>
    <n v="254577100"/>
    <x v="1277"/>
    <n v="3876"/>
    <n v="152.58000000000001"/>
    <n v="97.44"/>
    <n v="591400.07999999996"/>
    <n v="377677.44"/>
    <n v="213722.64"/>
  </r>
  <r>
    <x v="4"/>
    <x v="166"/>
    <x v="9"/>
    <x v="1"/>
    <s v="L"/>
    <x v="1232"/>
    <n v="287955367"/>
    <x v="342"/>
    <n v="1247"/>
    <n v="81.73"/>
    <n v="56.67"/>
    <n v="101917.31"/>
    <n v="70667.490000000005"/>
    <n v="31249.82"/>
  </r>
  <r>
    <x v="6"/>
    <x v="150"/>
    <x v="2"/>
    <x v="0"/>
    <s v="L"/>
    <x v="1669"/>
    <n v="656595170"/>
    <x v="934"/>
    <n v="9957"/>
    <n v="154.06"/>
    <n v="90.93"/>
    <n v="1533975.42"/>
    <n v="905390.01"/>
    <n v="628585.41"/>
  </r>
  <r>
    <x v="1"/>
    <x v="1"/>
    <x v="8"/>
    <x v="1"/>
    <s v="H"/>
    <x v="1655"/>
    <n v="288670337"/>
    <x v="1708"/>
    <n v="2822"/>
    <n v="152.58000000000001"/>
    <n v="97.44"/>
    <n v="430580.76"/>
    <n v="274975.68"/>
    <n v="155605.07999999999"/>
  </r>
  <r>
    <x v="0"/>
    <x v="157"/>
    <x v="9"/>
    <x v="1"/>
    <s v="C"/>
    <x v="1670"/>
    <n v="432667195"/>
    <x v="1183"/>
    <n v="4693"/>
    <n v="81.73"/>
    <n v="56.67"/>
    <n v="383558.89"/>
    <n v="265952.31"/>
    <n v="117606.58"/>
  </r>
  <r>
    <x v="0"/>
    <x v="124"/>
    <x v="10"/>
    <x v="0"/>
    <s v="C"/>
    <x v="803"/>
    <n v="607384574"/>
    <x v="1709"/>
    <n v="7448"/>
    <n v="437.2"/>
    <n v="263.33"/>
    <n v="3256265.6"/>
    <n v="1961281.84"/>
    <n v="1294983.76"/>
  </r>
  <r>
    <x v="6"/>
    <x v="150"/>
    <x v="1"/>
    <x v="1"/>
    <s v="C"/>
    <x v="1671"/>
    <n v="851933801"/>
    <x v="130"/>
    <n v="4998"/>
    <n v="47.45"/>
    <n v="31.79"/>
    <n v="237155.1"/>
    <n v="158886.42000000001"/>
    <n v="78268.679999999993"/>
  </r>
  <r>
    <x v="3"/>
    <x v="177"/>
    <x v="2"/>
    <x v="0"/>
    <s v="H"/>
    <x v="898"/>
    <n v="375738704"/>
    <x v="1710"/>
    <n v="8287"/>
    <n v="154.06"/>
    <n v="90.93"/>
    <n v="1276695.22"/>
    <n v="753536.91"/>
    <n v="523158.31"/>
  </r>
  <r>
    <x v="0"/>
    <x v="163"/>
    <x v="9"/>
    <x v="0"/>
    <s v="L"/>
    <x v="369"/>
    <n v="708535611"/>
    <x v="1711"/>
    <n v="287"/>
    <n v="81.73"/>
    <n v="56.67"/>
    <n v="23456.51"/>
    <n v="16264.29"/>
    <n v="7192.22"/>
  </r>
  <r>
    <x v="3"/>
    <x v="13"/>
    <x v="1"/>
    <x v="1"/>
    <s v="H"/>
    <x v="941"/>
    <n v="750373351"/>
    <x v="342"/>
    <n v="1004"/>
    <n v="47.45"/>
    <n v="31.79"/>
    <n v="47639.8"/>
    <n v="31917.16"/>
    <n v="15722.64"/>
  </r>
  <r>
    <x v="4"/>
    <x v="16"/>
    <x v="0"/>
    <x v="0"/>
    <s v="L"/>
    <x v="905"/>
    <n v="821613252"/>
    <x v="1712"/>
    <n v="2474"/>
    <n v="651.21"/>
    <n v="524.96"/>
    <n v="1611093.54"/>
    <n v="1298751.04"/>
    <n v="312342.5"/>
  </r>
  <r>
    <x v="2"/>
    <x v="45"/>
    <x v="10"/>
    <x v="0"/>
    <s v="C"/>
    <x v="1488"/>
    <n v="412929141"/>
    <x v="1713"/>
    <n v="3764"/>
    <n v="437.2"/>
    <n v="263.33"/>
    <n v="1645620.8"/>
    <n v="991174.12"/>
    <n v="654446.68000000005"/>
  </r>
  <r>
    <x v="0"/>
    <x v="117"/>
    <x v="6"/>
    <x v="0"/>
    <s v="M"/>
    <x v="1457"/>
    <n v="435307347"/>
    <x v="605"/>
    <n v="5972"/>
    <n v="205.7"/>
    <n v="117.11"/>
    <n v="1228440.3999999999"/>
    <n v="699380.92"/>
    <n v="529059.48"/>
  </r>
  <r>
    <x v="1"/>
    <x v="65"/>
    <x v="6"/>
    <x v="1"/>
    <s v="C"/>
    <x v="930"/>
    <n v="970046699"/>
    <x v="1714"/>
    <n v="7230"/>
    <n v="205.7"/>
    <n v="117.11"/>
    <n v="1487211"/>
    <n v="846705.3"/>
    <n v="640505.69999999995"/>
  </r>
  <r>
    <x v="3"/>
    <x v="156"/>
    <x v="4"/>
    <x v="0"/>
    <s v="H"/>
    <x v="1672"/>
    <n v="818758523"/>
    <x v="1252"/>
    <n v="7696"/>
    <n v="255.28"/>
    <n v="159.41999999999999"/>
    <n v="1964634.88"/>
    <n v="1226896.32"/>
    <n v="737738.56"/>
  </r>
  <r>
    <x v="1"/>
    <x v="43"/>
    <x v="5"/>
    <x v="0"/>
    <s v="L"/>
    <x v="1673"/>
    <n v="653366649"/>
    <x v="1646"/>
    <n v="4565"/>
    <n v="421.89"/>
    <n v="364.69"/>
    <n v="1925927.85"/>
    <n v="1664809.85"/>
    <n v="261118"/>
  </r>
  <r>
    <x v="1"/>
    <x v="17"/>
    <x v="11"/>
    <x v="1"/>
    <s v="M"/>
    <x v="950"/>
    <n v="766107404"/>
    <x v="1715"/>
    <n v="7060"/>
    <n v="9.33"/>
    <n v="6.92"/>
    <n v="65869.8"/>
    <n v="48855.199999999997"/>
    <n v="17014.599999999999"/>
  </r>
  <r>
    <x v="1"/>
    <x v="115"/>
    <x v="1"/>
    <x v="1"/>
    <s v="M"/>
    <x v="1674"/>
    <n v="619529616"/>
    <x v="1716"/>
    <n v="1436"/>
    <n v="47.45"/>
    <n v="31.79"/>
    <n v="68138.2"/>
    <n v="45650.44"/>
    <n v="22487.759999999998"/>
  </r>
  <r>
    <x v="1"/>
    <x v="108"/>
    <x v="8"/>
    <x v="0"/>
    <s v="H"/>
    <x v="939"/>
    <n v="196494615"/>
    <x v="1717"/>
    <n v="5978"/>
    <n v="152.58000000000001"/>
    <n v="97.44"/>
    <n v="912123.24"/>
    <n v="582496.31999999995"/>
    <n v="329626.92"/>
  </r>
  <r>
    <x v="0"/>
    <x v="94"/>
    <x v="9"/>
    <x v="1"/>
    <s v="C"/>
    <x v="972"/>
    <n v="450176227"/>
    <x v="224"/>
    <n v="6004"/>
    <n v="81.73"/>
    <n v="56.67"/>
    <n v="490706.92"/>
    <n v="340246.68"/>
    <n v="150460.24"/>
  </r>
  <r>
    <x v="1"/>
    <x v="4"/>
    <x v="0"/>
    <x v="0"/>
    <s v="M"/>
    <x v="1016"/>
    <n v="154060781"/>
    <x v="1550"/>
    <n v="8863"/>
    <n v="651.21"/>
    <n v="524.96"/>
    <n v="5771674.2300000004"/>
    <n v="4652720.4800000004"/>
    <n v="1118953.75"/>
  </r>
  <r>
    <x v="1"/>
    <x v="57"/>
    <x v="9"/>
    <x v="1"/>
    <s v="L"/>
    <x v="1312"/>
    <n v="851947104"/>
    <x v="1718"/>
    <n v="8935"/>
    <n v="81.73"/>
    <n v="56.67"/>
    <n v="730257.55"/>
    <n v="506346.45"/>
    <n v="223911.1"/>
  </r>
  <r>
    <x v="3"/>
    <x v="79"/>
    <x v="11"/>
    <x v="0"/>
    <s v="C"/>
    <x v="1014"/>
    <n v="107946527"/>
    <x v="764"/>
    <n v="2631"/>
    <n v="9.33"/>
    <n v="6.92"/>
    <n v="24547.23"/>
    <n v="18206.52"/>
    <n v="6340.71"/>
  </r>
  <r>
    <x v="5"/>
    <x v="15"/>
    <x v="3"/>
    <x v="1"/>
    <s v="C"/>
    <x v="168"/>
    <n v="956482875"/>
    <x v="1719"/>
    <n v="3393"/>
    <n v="668.27"/>
    <n v="502.54"/>
    <n v="2267440.11"/>
    <n v="1705118.22"/>
    <n v="562321.89"/>
  </r>
  <r>
    <x v="4"/>
    <x v="154"/>
    <x v="3"/>
    <x v="0"/>
    <s v="C"/>
    <x v="1309"/>
    <n v="652292478"/>
    <x v="1231"/>
    <n v="6694"/>
    <n v="668.27"/>
    <n v="502.54"/>
    <n v="4473399.38"/>
    <n v="3364002.76"/>
    <n v="1109396.6200000001"/>
  </r>
  <r>
    <x v="0"/>
    <x v="59"/>
    <x v="2"/>
    <x v="0"/>
    <s v="C"/>
    <x v="1109"/>
    <n v="120424163"/>
    <x v="1720"/>
    <n v="5041"/>
    <n v="154.06"/>
    <n v="90.93"/>
    <n v="776616.46"/>
    <n v="458378.13"/>
    <n v="318238.33"/>
  </r>
  <r>
    <x v="1"/>
    <x v="137"/>
    <x v="0"/>
    <x v="1"/>
    <s v="M"/>
    <x v="1675"/>
    <n v="806239259"/>
    <x v="10"/>
    <n v="2968"/>
    <n v="651.21"/>
    <n v="524.96"/>
    <n v="1932791.28"/>
    <n v="1558081.28"/>
    <n v="374710"/>
  </r>
  <r>
    <x v="1"/>
    <x v="73"/>
    <x v="1"/>
    <x v="0"/>
    <s v="C"/>
    <x v="1676"/>
    <n v="625411593"/>
    <x v="235"/>
    <n v="2043"/>
    <n v="47.45"/>
    <n v="31.79"/>
    <n v="96940.35"/>
    <n v="64946.97"/>
    <n v="31993.38"/>
  </r>
  <r>
    <x v="0"/>
    <x v="8"/>
    <x v="2"/>
    <x v="0"/>
    <s v="M"/>
    <x v="400"/>
    <n v="713927495"/>
    <x v="258"/>
    <n v="5866"/>
    <n v="154.06"/>
    <n v="90.93"/>
    <n v="903715.96"/>
    <n v="533395.38"/>
    <n v="370320.58"/>
  </r>
  <r>
    <x v="3"/>
    <x v="170"/>
    <x v="0"/>
    <x v="1"/>
    <s v="C"/>
    <x v="1677"/>
    <n v="478085792"/>
    <x v="1721"/>
    <n v="5065"/>
    <n v="651.21"/>
    <n v="524.96"/>
    <n v="3298378.65"/>
    <n v="2658922.4"/>
    <n v="639456.25"/>
  </r>
  <r>
    <x v="0"/>
    <x v="93"/>
    <x v="9"/>
    <x v="0"/>
    <s v="M"/>
    <x v="445"/>
    <n v="744497811"/>
    <x v="1722"/>
    <n v="2302"/>
    <n v="81.73"/>
    <n v="56.67"/>
    <n v="188142.46"/>
    <n v="130454.34"/>
    <n v="57688.12"/>
  </r>
  <r>
    <x v="2"/>
    <x v="34"/>
    <x v="9"/>
    <x v="0"/>
    <s v="L"/>
    <x v="1678"/>
    <n v="610087382"/>
    <x v="1341"/>
    <n v="7269"/>
    <n v="81.73"/>
    <n v="56.67"/>
    <n v="594095.37"/>
    <n v="411934.23"/>
    <n v="182161.14"/>
  </r>
  <r>
    <x v="2"/>
    <x v="34"/>
    <x v="5"/>
    <x v="1"/>
    <s v="H"/>
    <x v="1109"/>
    <n v="592090833"/>
    <x v="1723"/>
    <n v="1690"/>
    <n v="421.89"/>
    <n v="364.69"/>
    <n v="712994.1"/>
    <n v="616326.1"/>
    <n v="96668"/>
  </r>
  <r>
    <x v="4"/>
    <x v="147"/>
    <x v="1"/>
    <x v="0"/>
    <s v="L"/>
    <x v="633"/>
    <n v="378056991"/>
    <x v="996"/>
    <n v="4320"/>
    <n v="47.45"/>
    <n v="31.79"/>
    <n v="204984"/>
    <n v="137332.79999999999"/>
    <n v="67651.199999999997"/>
  </r>
  <r>
    <x v="1"/>
    <x v="76"/>
    <x v="1"/>
    <x v="1"/>
    <s v="M"/>
    <x v="1679"/>
    <n v="175847184"/>
    <x v="1724"/>
    <n v="5944"/>
    <n v="47.45"/>
    <n v="31.79"/>
    <n v="282042.8"/>
    <n v="188959.76"/>
    <n v="93083.04"/>
  </r>
  <r>
    <x v="5"/>
    <x v="88"/>
    <x v="8"/>
    <x v="0"/>
    <s v="M"/>
    <x v="1680"/>
    <n v="263635241"/>
    <x v="528"/>
    <n v="4381"/>
    <n v="152.58000000000001"/>
    <n v="97.44"/>
    <n v="668452.98"/>
    <n v="426884.64"/>
    <n v="241568.34"/>
  </r>
  <r>
    <x v="2"/>
    <x v="120"/>
    <x v="5"/>
    <x v="1"/>
    <s v="H"/>
    <x v="914"/>
    <n v="539907491"/>
    <x v="1725"/>
    <n v="9479"/>
    <n v="421.89"/>
    <n v="364.69"/>
    <n v="3999095.31"/>
    <n v="3456896.51"/>
    <n v="542198.80000000005"/>
  </r>
  <r>
    <x v="0"/>
    <x v="60"/>
    <x v="11"/>
    <x v="1"/>
    <s v="L"/>
    <x v="600"/>
    <n v="973462760"/>
    <x v="138"/>
    <n v="8118"/>
    <n v="9.33"/>
    <n v="6.92"/>
    <n v="75740.94"/>
    <n v="56176.56"/>
    <n v="19564.38"/>
  </r>
  <r>
    <x v="2"/>
    <x v="178"/>
    <x v="3"/>
    <x v="1"/>
    <s v="H"/>
    <x v="992"/>
    <n v="253412377"/>
    <x v="779"/>
    <n v="9209"/>
    <n v="668.27"/>
    <n v="502.54"/>
    <n v="6154098.4299999997"/>
    <n v="4627890.8600000003"/>
    <n v="1526207.57"/>
  </r>
  <r>
    <x v="2"/>
    <x v="135"/>
    <x v="1"/>
    <x v="0"/>
    <s v="H"/>
    <x v="338"/>
    <n v="739180171"/>
    <x v="1726"/>
    <n v="8694"/>
    <n v="47.45"/>
    <n v="31.79"/>
    <n v="412530.3"/>
    <n v="276382.26"/>
    <n v="136148.04"/>
  </r>
  <r>
    <x v="1"/>
    <x v="42"/>
    <x v="9"/>
    <x v="0"/>
    <s v="L"/>
    <x v="1681"/>
    <n v="810502469"/>
    <x v="1727"/>
    <n v="4547"/>
    <n v="81.73"/>
    <n v="56.67"/>
    <n v="371626.31"/>
    <n v="257678.49"/>
    <n v="113947.82"/>
  </r>
  <r>
    <x v="3"/>
    <x v="144"/>
    <x v="0"/>
    <x v="1"/>
    <s v="M"/>
    <x v="1465"/>
    <n v="717428100"/>
    <x v="1728"/>
    <n v="1772"/>
    <n v="651.21"/>
    <n v="524.96"/>
    <n v="1153944.1200000001"/>
    <n v="930229.12"/>
    <n v="223715"/>
  </r>
  <r>
    <x v="2"/>
    <x v="45"/>
    <x v="6"/>
    <x v="0"/>
    <s v="L"/>
    <x v="1682"/>
    <n v="330318391"/>
    <x v="992"/>
    <n v="7407"/>
    <n v="205.7"/>
    <n v="117.11"/>
    <n v="1523619.9"/>
    <n v="867433.77"/>
    <n v="656186.13"/>
  </r>
  <r>
    <x v="2"/>
    <x v="123"/>
    <x v="6"/>
    <x v="1"/>
    <s v="L"/>
    <x v="1683"/>
    <n v="489847171"/>
    <x v="490"/>
    <n v="5518"/>
    <n v="205.7"/>
    <n v="117.11"/>
    <n v="1135052.6000000001"/>
    <n v="646212.98"/>
    <n v="488839.62"/>
  </r>
  <r>
    <x v="3"/>
    <x v="144"/>
    <x v="8"/>
    <x v="1"/>
    <s v="M"/>
    <x v="1684"/>
    <n v="757000768"/>
    <x v="1501"/>
    <n v="2204"/>
    <n v="152.58000000000001"/>
    <n v="97.44"/>
    <n v="336286.32"/>
    <n v="214757.76000000001"/>
    <n v="121528.56"/>
  </r>
  <r>
    <x v="0"/>
    <x v="143"/>
    <x v="8"/>
    <x v="0"/>
    <s v="H"/>
    <x v="1645"/>
    <n v="763078010"/>
    <x v="1259"/>
    <n v="595"/>
    <n v="152.58000000000001"/>
    <n v="97.44"/>
    <n v="90785.1"/>
    <n v="57976.800000000003"/>
    <n v="32808.300000000003"/>
  </r>
  <r>
    <x v="5"/>
    <x v="99"/>
    <x v="2"/>
    <x v="0"/>
    <s v="H"/>
    <x v="1113"/>
    <n v="659690225"/>
    <x v="1618"/>
    <n v="5852"/>
    <n v="154.06"/>
    <n v="90.93"/>
    <n v="901559.12"/>
    <n v="532122.36"/>
    <n v="369436.76"/>
  </r>
  <r>
    <x v="1"/>
    <x v="73"/>
    <x v="5"/>
    <x v="1"/>
    <s v="M"/>
    <x v="1685"/>
    <n v="668761241"/>
    <x v="1729"/>
    <n v="167"/>
    <n v="421.89"/>
    <n v="364.69"/>
    <n v="70455.63"/>
    <n v="60903.23"/>
    <n v="9552.4"/>
  </r>
  <r>
    <x v="0"/>
    <x v="132"/>
    <x v="9"/>
    <x v="1"/>
    <s v="L"/>
    <x v="1380"/>
    <n v="632527387"/>
    <x v="1387"/>
    <n v="7765"/>
    <n v="81.73"/>
    <n v="56.67"/>
    <n v="634633.44999999995"/>
    <n v="440042.55"/>
    <n v="194590.9"/>
  </r>
  <r>
    <x v="1"/>
    <x v="96"/>
    <x v="3"/>
    <x v="1"/>
    <s v="C"/>
    <x v="739"/>
    <n v="463537490"/>
    <x v="1730"/>
    <n v="9899"/>
    <n v="668.27"/>
    <n v="502.54"/>
    <n v="6615204.7300000004"/>
    <n v="4974643.46"/>
    <n v="1640561.27"/>
  </r>
  <r>
    <x v="0"/>
    <x v="181"/>
    <x v="9"/>
    <x v="0"/>
    <s v="M"/>
    <x v="1686"/>
    <n v="594652879"/>
    <x v="1731"/>
    <n v="9856"/>
    <n v="81.73"/>
    <n v="56.67"/>
    <n v="805530.88"/>
    <n v="558539.52000000002"/>
    <n v="246991.35999999999"/>
  </r>
  <r>
    <x v="3"/>
    <x v="136"/>
    <x v="5"/>
    <x v="0"/>
    <s v="H"/>
    <x v="531"/>
    <n v="629047381"/>
    <x v="826"/>
    <n v="7954"/>
    <n v="421.89"/>
    <n v="364.69"/>
    <n v="3355713.06"/>
    <n v="2900744.26"/>
    <n v="454968.8"/>
  </r>
  <r>
    <x v="4"/>
    <x v="158"/>
    <x v="4"/>
    <x v="0"/>
    <s v="H"/>
    <x v="1529"/>
    <n v="690207326"/>
    <x v="1732"/>
    <n v="6541"/>
    <n v="255.28"/>
    <n v="159.41999999999999"/>
    <n v="1669786.48"/>
    <n v="1042766.22"/>
    <n v="627020.26"/>
  </r>
  <r>
    <x v="1"/>
    <x v="61"/>
    <x v="4"/>
    <x v="1"/>
    <s v="L"/>
    <x v="1687"/>
    <n v="971931540"/>
    <x v="1376"/>
    <n v="4996"/>
    <n v="255.28"/>
    <n v="159.41999999999999"/>
    <n v="1275378.8799999999"/>
    <n v="796462.32"/>
    <n v="478916.56"/>
  </r>
  <r>
    <x v="3"/>
    <x v="49"/>
    <x v="10"/>
    <x v="1"/>
    <s v="L"/>
    <x v="1076"/>
    <n v="388331353"/>
    <x v="1283"/>
    <n v="4732"/>
    <n v="437.2"/>
    <n v="263.33"/>
    <n v="2068830.4"/>
    <n v="1246077.56"/>
    <n v="822752.84"/>
  </r>
  <r>
    <x v="0"/>
    <x v="183"/>
    <x v="6"/>
    <x v="1"/>
    <s v="C"/>
    <x v="534"/>
    <n v="623830592"/>
    <x v="1733"/>
    <n v="4190"/>
    <n v="205.7"/>
    <n v="117.11"/>
    <n v="861883"/>
    <n v="490690.9"/>
    <n v="371192.1"/>
  </r>
  <r>
    <x v="2"/>
    <x v="77"/>
    <x v="2"/>
    <x v="0"/>
    <s v="H"/>
    <x v="1688"/>
    <n v="283165585"/>
    <x v="1734"/>
    <n v="3844"/>
    <n v="154.06"/>
    <n v="90.93"/>
    <n v="592206.64"/>
    <n v="349534.92"/>
    <n v="242671.72"/>
  </r>
  <r>
    <x v="3"/>
    <x v="172"/>
    <x v="11"/>
    <x v="0"/>
    <s v="L"/>
    <x v="1689"/>
    <n v="741385161"/>
    <x v="755"/>
    <n v="1199"/>
    <n v="9.33"/>
    <n v="6.92"/>
    <n v="11186.67"/>
    <n v="8297.08"/>
    <n v="2889.59"/>
  </r>
  <r>
    <x v="1"/>
    <x v="12"/>
    <x v="11"/>
    <x v="0"/>
    <s v="C"/>
    <x v="384"/>
    <n v="293850648"/>
    <x v="1423"/>
    <n v="5792"/>
    <n v="9.33"/>
    <n v="6.92"/>
    <n v="54039.360000000001"/>
    <n v="40080.639999999999"/>
    <n v="13958.72"/>
  </r>
  <r>
    <x v="0"/>
    <x v="116"/>
    <x v="7"/>
    <x v="0"/>
    <s v="L"/>
    <x v="1690"/>
    <n v="906235873"/>
    <x v="1735"/>
    <n v="4188"/>
    <n v="109.28"/>
    <n v="35.840000000000003"/>
    <n v="457664.64"/>
    <n v="150097.92000000001"/>
    <n v="307566.71999999997"/>
  </r>
  <r>
    <x v="5"/>
    <x v="114"/>
    <x v="7"/>
    <x v="0"/>
    <s v="L"/>
    <x v="1691"/>
    <n v="564527165"/>
    <x v="982"/>
    <n v="4988"/>
    <n v="109.28"/>
    <n v="35.840000000000003"/>
    <n v="545088.64"/>
    <n v="178769.92000000001"/>
    <n v="366318.72"/>
  </r>
  <r>
    <x v="0"/>
    <x v="173"/>
    <x v="5"/>
    <x v="1"/>
    <s v="L"/>
    <x v="1692"/>
    <n v="925023353"/>
    <x v="1022"/>
    <n v="3821"/>
    <n v="421.89"/>
    <n v="364.69"/>
    <n v="1612041.69"/>
    <n v="1393480.49"/>
    <n v="218561.2"/>
  </r>
  <r>
    <x v="5"/>
    <x v="174"/>
    <x v="6"/>
    <x v="1"/>
    <s v="H"/>
    <x v="1037"/>
    <n v="564335763"/>
    <x v="803"/>
    <n v="8348"/>
    <n v="205.7"/>
    <n v="117.11"/>
    <n v="1717183.6"/>
    <n v="977634.28"/>
    <n v="739549.32"/>
  </r>
  <r>
    <x v="0"/>
    <x v="165"/>
    <x v="0"/>
    <x v="0"/>
    <s v="M"/>
    <x v="1693"/>
    <n v="829388225"/>
    <x v="1579"/>
    <n v="3261"/>
    <n v="651.21"/>
    <n v="524.96"/>
    <n v="2123595.81"/>
    <n v="1711894.56"/>
    <n v="411701.25"/>
  </r>
  <r>
    <x v="2"/>
    <x v="77"/>
    <x v="5"/>
    <x v="0"/>
    <s v="L"/>
    <x v="657"/>
    <n v="887417066"/>
    <x v="1736"/>
    <n v="5285"/>
    <n v="421.89"/>
    <n v="364.69"/>
    <n v="2229688.65"/>
    <n v="1927386.65"/>
    <n v="302302"/>
  </r>
  <r>
    <x v="5"/>
    <x v="99"/>
    <x v="6"/>
    <x v="1"/>
    <s v="L"/>
    <x v="1694"/>
    <n v="875971114"/>
    <x v="852"/>
    <n v="8174"/>
    <n v="205.7"/>
    <n v="117.11"/>
    <n v="1681391.8"/>
    <n v="957257.14"/>
    <n v="724134.66"/>
  </r>
  <r>
    <x v="2"/>
    <x v="45"/>
    <x v="8"/>
    <x v="1"/>
    <s v="M"/>
    <x v="71"/>
    <n v="552911698"/>
    <x v="1737"/>
    <n v="7713"/>
    <n v="152.58000000000001"/>
    <n v="97.44"/>
    <n v="1176849.54"/>
    <n v="751554.72"/>
    <n v="425294.82"/>
  </r>
  <r>
    <x v="0"/>
    <x v="87"/>
    <x v="9"/>
    <x v="0"/>
    <s v="L"/>
    <x v="1695"/>
    <n v="646412646"/>
    <x v="83"/>
    <n v="6722"/>
    <n v="81.73"/>
    <n v="56.67"/>
    <n v="549389.06000000006"/>
    <n v="380935.74"/>
    <n v="168453.32"/>
  </r>
  <r>
    <x v="1"/>
    <x v="131"/>
    <x v="7"/>
    <x v="0"/>
    <s v="H"/>
    <x v="981"/>
    <n v="604960286"/>
    <x v="41"/>
    <n v="47"/>
    <n v="109.28"/>
    <n v="35.840000000000003"/>
    <n v="5136.16"/>
    <n v="1684.48"/>
    <n v="3451.68"/>
  </r>
  <r>
    <x v="3"/>
    <x v="127"/>
    <x v="6"/>
    <x v="1"/>
    <s v="C"/>
    <x v="1190"/>
    <n v="847353446"/>
    <x v="1738"/>
    <n v="9570"/>
    <n v="205.7"/>
    <n v="117.11"/>
    <n v="1968549"/>
    <n v="1120742.7"/>
    <n v="847806.3"/>
  </r>
  <r>
    <x v="0"/>
    <x v="163"/>
    <x v="7"/>
    <x v="0"/>
    <s v="L"/>
    <x v="401"/>
    <n v="512703454"/>
    <x v="1739"/>
    <n v="9200"/>
    <n v="109.28"/>
    <n v="35.840000000000003"/>
    <n v="1005376"/>
    <n v="329728"/>
    <n v="675648"/>
  </r>
  <r>
    <x v="4"/>
    <x v="16"/>
    <x v="11"/>
    <x v="1"/>
    <s v="C"/>
    <x v="1696"/>
    <n v="610434138"/>
    <x v="635"/>
    <n v="9882"/>
    <n v="9.33"/>
    <n v="6.92"/>
    <n v="92199.06"/>
    <n v="68383.44"/>
    <n v="23815.62"/>
  </r>
  <r>
    <x v="5"/>
    <x v="114"/>
    <x v="8"/>
    <x v="0"/>
    <s v="H"/>
    <x v="1683"/>
    <n v="870281827"/>
    <x v="132"/>
    <n v="4587"/>
    <n v="152.58000000000001"/>
    <n v="97.44"/>
    <n v="699884.46"/>
    <n v="446957.28"/>
    <n v="252927.18"/>
  </r>
  <r>
    <x v="1"/>
    <x v="96"/>
    <x v="7"/>
    <x v="0"/>
    <s v="M"/>
    <x v="1697"/>
    <n v="192295348"/>
    <x v="1740"/>
    <n v="3322"/>
    <n v="109.28"/>
    <n v="35.840000000000003"/>
    <n v="363028.16"/>
    <n v="119060.48"/>
    <n v="243967.68"/>
  </r>
  <r>
    <x v="0"/>
    <x v="64"/>
    <x v="4"/>
    <x v="1"/>
    <s v="H"/>
    <x v="1033"/>
    <n v="696836030"/>
    <x v="433"/>
    <n v="8121"/>
    <n v="255.28"/>
    <n v="159.41999999999999"/>
    <n v="2073128.88"/>
    <n v="1294649.82"/>
    <n v="778479.06"/>
  </r>
  <r>
    <x v="1"/>
    <x v="4"/>
    <x v="7"/>
    <x v="0"/>
    <s v="M"/>
    <x v="1698"/>
    <n v="974577701"/>
    <x v="1385"/>
    <n v="8054"/>
    <n v="109.28"/>
    <n v="35.840000000000003"/>
    <n v="880141.12"/>
    <n v="288655.35999999999"/>
    <n v="591485.76"/>
  </r>
  <r>
    <x v="1"/>
    <x v="26"/>
    <x v="1"/>
    <x v="1"/>
    <s v="C"/>
    <x v="1699"/>
    <n v="136506688"/>
    <x v="367"/>
    <n v="4217"/>
    <n v="47.45"/>
    <n v="31.79"/>
    <n v="200096.65"/>
    <n v="134058.43"/>
    <n v="66038.22"/>
  </r>
  <r>
    <x v="0"/>
    <x v="86"/>
    <x v="0"/>
    <x v="1"/>
    <s v="H"/>
    <x v="377"/>
    <n v="963921821"/>
    <x v="221"/>
    <n v="4742"/>
    <n v="651.21"/>
    <n v="524.96"/>
    <n v="3088037.82"/>
    <n v="2489360.3199999998"/>
    <n v="598677.5"/>
  </r>
  <r>
    <x v="4"/>
    <x v="166"/>
    <x v="1"/>
    <x v="1"/>
    <s v="L"/>
    <x v="1700"/>
    <n v="458434426"/>
    <x v="1258"/>
    <n v="9789"/>
    <n v="47.45"/>
    <n v="31.79"/>
    <n v="464488.05"/>
    <n v="311192.31"/>
    <n v="153295.74"/>
  </r>
  <r>
    <x v="1"/>
    <x v="51"/>
    <x v="2"/>
    <x v="1"/>
    <s v="H"/>
    <x v="854"/>
    <n v="191968333"/>
    <x v="1741"/>
    <n v="6551"/>
    <n v="154.06"/>
    <n v="90.93"/>
    <n v="1009247.06"/>
    <n v="595682.43000000005"/>
    <n v="413564.63"/>
  </r>
  <r>
    <x v="0"/>
    <x v="145"/>
    <x v="10"/>
    <x v="1"/>
    <s v="H"/>
    <x v="150"/>
    <n v="456759870"/>
    <x v="1742"/>
    <n v="4250"/>
    <n v="437.2"/>
    <n v="263.33"/>
    <n v="1858100"/>
    <n v="1119152.5"/>
    <n v="738947.5"/>
  </r>
  <r>
    <x v="5"/>
    <x v="98"/>
    <x v="10"/>
    <x v="1"/>
    <s v="H"/>
    <x v="1701"/>
    <n v="715357863"/>
    <x v="1671"/>
    <n v="9143"/>
    <n v="437.2"/>
    <n v="263.33"/>
    <n v="3997319.6"/>
    <n v="2407626.19"/>
    <n v="1589693.41"/>
  </r>
  <r>
    <x v="0"/>
    <x v="143"/>
    <x v="9"/>
    <x v="1"/>
    <s v="H"/>
    <x v="1417"/>
    <n v="950623643"/>
    <x v="457"/>
    <n v="9516"/>
    <n v="81.73"/>
    <n v="56.67"/>
    <n v="777742.68"/>
    <n v="539271.72"/>
    <n v="238470.96"/>
  </r>
  <r>
    <x v="1"/>
    <x v="76"/>
    <x v="6"/>
    <x v="1"/>
    <s v="H"/>
    <x v="1702"/>
    <n v="315731036"/>
    <x v="1743"/>
    <n v="685"/>
    <n v="205.7"/>
    <n v="117.11"/>
    <n v="140904.5"/>
    <n v="80220.350000000006"/>
    <n v="60684.15"/>
  </r>
  <r>
    <x v="0"/>
    <x v="0"/>
    <x v="8"/>
    <x v="1"/>
    <s v="H"/>
    <x v="235"/>
    <n v="284166371"/>
    <x v="1718"/>
    <n v="9999"/>
    <n v="152.58000000000001"/>
    <n v="97.44"/>
    <n v="1525647.42"/>
    <n v="974302.56"/>
    <n v="551344.86"/>
  </r>
  <r>
    <x v="0"/>
    <x v="169"/>
    <x v="11"/>
    <x v="1"/>
    <s v="M"/>
    <x v="1272"/>
    <n v="599728477"/>
    <x v="903"/>
    <n v="1838"/>
    <n v="9.33"/>
    <n v="6.92"/>
    <n v="17148.54"/>
    <n v="12718.96"/>
    <n v="4429.58"/>
  </r>
  <r>
    <x v="5"/>
    <x v="27"/>
    <x v="2"/>
    <x v="0"/>
    <s v="C"/>
    <x v="1703"/>
    <n v="626528680"/>
    <x v="809"/>
    <n v="2614"/>
    <n v="154.06"/>
    <n v="90.93"/>
    <n v="402712.84"/>
    <n v="237691.02"/>
    <n v="165021.82"/>
  </r>
  <r>
    <x v="0"/>
    <x v="80"/>
    <x v="2"/>
    <x v="1"/>
    <s v="M"/>
    <x v="363"/>
    <n v="698990809"/>
    <x v="1608"/>
    <n v="5768"/>
    <n v="154.06"/>
    <n v="90.93"/>
    <n v="888618.08"/>
    <n v="524484.24"/>
    <n v="364133.84"/>
  </r>
  <r>
    <x v="0"/>
    <x v="64"/>
    <x v="11"/>
    <x v="0"/>
    <s v="L"/>
    <x v="56"/>
    <n v="771851193"/>
    <x v="1744"/>
    <n v="6775"/>
    <n v="9.33"/>
    <n v="6.92"/>
    <n v="63210.75"/>
    <n v="46883"/>
    <n v="16327.75"/>
  </r>
  <r>
    <x v="4"/>
    <x v="155"/>
    <x v="4"/>
    <x v="0"/>
    <s v="H"/>
    <x v="1700"/>
    <n v="870158660"/>
    <x v="766"/>
    <n v="8139"/>
    <n v="255.28"/>
    <n v="159.41999999999999"/>
    <n v="2077723.92"/>
    <n v="1297519.3799999999"/>
    <n v="780204.54"/>
  </r>
  <r>
    <x v="2"/>
    <x v="148"/>
    <x v="2"/>
    <x v="0"/>
    <s v="C"/>
    <x v="1379"/>
    <n v="639274537"/>
    <x v="141"/>
    <n v="4396"/>
    <n v="154.06"/>
    <n v="90.93"/>
    <n v="677247.76"/>
    <n v="399728.28"/>
    <n v="277519.48"/>
  </r>
  <r>
    <x v="4"/>
    <x v="100"/>
    <x v="2"/>
    <x v="0"/>
    <s v="H"/>
    <x v="469"/>
    <n v="694872653"/>
    <x v="1369"/>
    <n v="7114"/>
    <n v="154.06"/>
    <n v="90.93"/>
    <n v="1095982.8400000001"/>
    <n v="646876.02"/>
    <n v="449106.82"/>
  </r>
  <r>
    <x v="3"/>
    <x v="35"/>
    <x v="0"/>
    <x v="0"/>
    <s v="H"/>
    <x v="1704"/>
    <n v="372939336"/>
    <x v="98"/>
    <n v="9892"/>
    <n v="651.21"/>
    <n v="524.96"/>
    <n v="6441769.3200000003"/>
    <n v="5192904.32"/>
    <n v="1248865"/>
  </r>
  <r>
    <x v="0"/>
    <x v="93"/>
    <x v="0"/>
    <x v="0"/>
    <s v="H"/>
    <x v="160"/>
    <n v="879773414"/>
    <x v="1745"/>
    <n v="3358"/>
    <n v="651.21"/>
    <n v="524.96"/>
    <n v="2186763.1800000002"/>
    <n v="1762815.68"/>
    <n v="423947.5"/>
  </r>
  <r>
    <x v="5"/>
    <x v="15"/>
    <x v="8"/>
    <x v="0"/>
    <s v="H"/>
    <x v="1705"/>
    <n v="341986215"/>
    <x v="1746"/>
    <n v="175"/>
    <n v="152.58000000000001"/>
    <n v="97.44"/>
    <n v="26701.5"/>
    <n v="17052"/>
    <n v="9649.5"/>
  </r>
  <r>
    <x v="4"/>
    <x v="16"/>
    <x v="10"/>
    <x v="0"/>
    <s v="H"/>
    <x v="1375"/>
    <n v="556501567"/>
    <x v="584"/>
    <n v="35"/>
    <n v="437.2"/>
    <n v="263.33"/>
    <n v="15302"/>
    <n v="9216.5499999999993"/>
    <n v="6085.45"/>
  </r>
  <r>
    <x v="3"/>
    <x v="49"/>
    <x v="7"/>
    <x v="0"/>
    <s v="H"/>
    <x v="1706"/>
    <n v="240555799"/>
    <x v="889"/>
    <n v="4661"/>
    <n v="109.28"/>
    <n v="35.840000000000003"/>
    <n v="509354.08"/>
    <n v="167050.23999999999"/>
    <n v="342303.84"/>
  </r>
  <r>
    <x v="6"/>
    <x v="150"/>
    <x v="1"/>
    <x v="0"/>
    <s v="M"/>
    <x v="745"/>
    <n v="881697738"/>
    <x v="108"/>
    <n v="2809"/>
    <n v="47.45"/>
    <n v="31.79"/>
    <n v="133287.04999999999"/>
    <n v="89298.11"/>
    <n v="43988.94"/>
  </r>
  <r>
    <x v="0"/>
    <x v="165"/>
    <x v="4"/>
    <x v="0"/>
    <s v="C"/>
    <x v="960"/>
    <n v="887788712"/>
    <x v="1098"/>
    <n v="5264"/>
    <n v="255.28"/>
    <n v="159.41999999999999"/>
    <n v="1343793.92"/>
    <n v="839186.88"/>
    <n v="504607.04"/>
  </r>
  <r>
    <x v="5"/>
    <x v="47"/>
    <x v="6"/>
    <x v="0"/>
    <s v="L"/>
    <x v="1707"/>
    <n v="537002551"/>
    <x v="1747"/>
    <n v="9843"/>
    <n v="205.7"/>
    <n v="117.11"/>
    <n v="2024705.1"/>
    <n v="1152713.73"/>
    <n v="871991.37"/>
  </r>
  <r>
    <x v="1"/>
    <x v="24"/>
    <x v="2"/>
    <x v="0"/>
    <s v="H"/>
    <x v="181"/>
    <n v="627825582"/>
    <x v="1005"/>
    <n v="6396"/>
    <n v="154.06"/>
    <n v="90.93"/>
    <n v="985367.76"/>
    <n v="581588.28"/>
    <n v="403779.48"/>
  </r>
  <r>
    <x v="4"/>
    <x v="111"/>
    <x v="3"/>
    <x v="0"/>
    <s v="H"/>
    <x v="1708"/>
    <n v="229056632"/>
    <x v="1748"/>
    <n v="1802"/>
    <n v="668.27"/>
    <n v="502.54"/>
    <n v="1204222.54"/>
    <n v="905577.08"/>
    <n v="298645.46000000002"/>
  </r>
  <r>
    <x v="0"/>
    <x v="124"/>
    <x v="6"/>
    <x v="0"/>
    <s v="L"/>
    <x v="1518"/>
    <n v="729807031"/>
    <x v="1749"/>
    <n v="4973"/>
    <n v="205.7"/>
    <n v="117.11"/>
    <n v="1022946.1"/>
    <n v="582388.03"/>
    <n v="440558.07"/>
  </r>
  <r>
    <x v="2"/>
    <x v="45"/>
    <x v="0"/>
    <x v="1"/>
    <s v="M"/>
    <x v="1709"/>
    <n v="889500606"/>
    <x v="1750"/>
    <n v="1851"/>
    <n v="651.21"/>
    <n v="524.96"/>
    <n v="1205389.71"/>
    <n v="971700.96"/>
    <n v="233688.75"/>
  </r>
  <r>
    <x v="1"/>
    <x v="73"/>
    <x v="0"/>
    <x v="1"/>
    <s v="C"/>
    <x v="1710"/>
    <n v="887873685"/>
    <x v="1751"/>
    <n v="409"/>
    <n v="651.21"/>
    <n v="524.96"/>
    <n v="266344.89"/>
    <n v="214708.64"/>
    <n v="51636.25"/>
  </r>
  <r>
    <x v="2"/>
    <x v="182"/>
    <x v="8"/>
    <x v="0"/>
    <s v="M"/>
    <x v="717"/>
    <n v="974975097"/>
    <x v="536"/>
    <n v="5652"/>
    <n v="152.58000000000001"/>
    <n v="97.44"/>
    <n v="862382.16"/>
    <n v="550730.88"/>
    <n v="311651.28000000003"/>
  </r>
  <r>
    <x v="0"/>
    <x v="60"/>
    <x v="11"/>
    <x v="1"/>
    <s v="C"/>
    <x v="1263"/>
    <n v="121166169"/>
    <x v="1752"/>
    <n v="4617"/>
    <n v="9.33"/>
    <n v="6.92"/>
    <n v="43076.61"/>
    <n v="31949.64"/>
    <n v="11126.97"/>
  </r>
  <r>
    <x v="0"/>
    <x v="50"/>
    <x v="11"/>
    <x v="0"/>
    <s v="C"/>
    <x v="1711"/>
    <n v="967120730"/>
    <x v="275"/>
    <n v="1371"/>
    <n v="9.33"/>
    <n v="6.92"/>
    <n v="12791.43"/>
    <n v="9487.32"/>
    <n v="3304.11"/>
  </r>
  <r>
    <x v="2"/>
    <x v="148"/>
    <x v="11"/>
    <x v="1"/>
    <s v="M"/>
    <x v="1712"/>
    <n v="373825109"/>
    <x v="952"/>
    <n v="2012"/>
    <n v="9.33"/>
    <n v="6.92"/>
    <n v="18771.96"/>
    <n v="13923.04"/>
    <n v="4848.92"/>
  </r>
  <r>
    <x v="0"/>
    <x v="132"/>
    <x v="7"/>
    <x v="0"/>
    <s v="H"/>
    <x v="1713"/>
    <n v="672578132"/>
    <x v="1753"/>
    <n v="9670"/>
    <n v="109.28"/>
    <n v="35.840000000000003"/>
    <n v="1056737.6000000001"/>
    <n v="346572.79999999999"/>
    <n v="710164.8"/>
  </r>
  <r>
    <x v="3"/>
    <x v="136"/>
    <x v="8"/>
    <x v="1"/>
    <s v="M"/>
    <x v="1714"/>
    <n v="214991128"/>
    <x v="280"/>
    <n v="9507"/>
    <n v="152.58000000000001"/>
    <n v="97.44"/>
    <n v="1450578.06"/>
    <n v="926362.08"/>
    <n v="524215.98"/>
  </r>
  <r>
    <x v="5"/>
    <x v="47"/>
    <x v="1"/>
    <x v="0"/>
    <s v="L"/>
    <x v="881"/>
    <n v="122987926"/>
    <x v="1754"/>
    <n v="3715"/>
    <n v="47.45"/>
    <n v="31.79"/>
    <n v="176276.75"/>
    <n v="118099.85"/>
    <n v="58176.9"/>
  </r>
  <r>
    <x v="1"/>
    <x v="131"/>
    <x v="6"/>
    <x v="0"/>
    <s v="C"/>
    <x v="945"/>
    <n v="238804852"/>
    <x v="34"/>
    <n v="6517"/>
    <n v="205.7"/>
    <n v="117.11"/>
    <n v="1340546.8999999999"/>
    <n v="763205.87"/>
    <n v="577341.03"/>
  </r>
  <r>
    <x v="0"/>
    <x v="86"/>
    <x v="0"/>
    <x v="1"/>
    <s v="M"/>
    <x v="195"/>
    <n v="474990737"/>
    <x v="203"/>
    <n v="9169"/>
    <n v="651.21"/>
    <n v="524.96"/>
    <n v="5970944.4900000002"/>
    <n v="4813358.24"/>
    <n v="1157586.25"/>
  </r>
  <r>
    <x v="0"/>
    <x v="181"/>
    <x v="1"/>
    <x v="0"/>
    <s v="H"/>
    <x v="1715"/>
    <n v="364406907"/>
    <x v="958"/>
    <n v="4957"/>
    <n v="47.45"/>
    <n v="31.79"/>
    <n v="235209.65"/>
    <n v="157583.03"/>
    <n v="77626.62"/>
  </r>
  <r>
    <x v="2"/>
    <x v="120"/>
    <x v="9"/>
    <x v="0"/>
    <s v="C"/>
    <x v="253"/>
    <n v="410227191"/>
    <x v="1755"/>
    <n v="4197"/>
    <n v="81.73"/>
    <n v="56.67"/>
    <n v="343020.81"/>
    <n v="237843.99"/>
    <n v="105176.82"/>
  </r>
  <r>
    <x v="6"/>
    <x v="167"/>
    <x v="6"/>
    <x v="0"/>
    <s v="M"/>
    <x v="1716"/>
    <n v="735937917"/>
    <x v="1756"/>
    <n v="9239"/>
    <n v="205.7"/>
    <n v="117.11"/>
    <n v="1900462.3"/>
    <n v="1081979.29"/>
    <n v="818483.01"/>
  </r>
  <r>
    <x v="1"/>
    <x v="19"/>
    <x v="2"/>
    <x v="0"/>
    <s v="H"/>
    <x v="312"/>
    <n v="635337913"/>
    <x v="1364"/>
    <n v="9462"/>
    <n v="154.06"/>
    <n v="90.93"/>
    <n v="1457715.72"/>
    <n v="860379.66"/>
    <n v="597336.06000000006"/>
  </r>
  <r>
    <x v="6"/>
    <x v="70"/>
    <x v="8"/>
    <x v="1"/>
    <s v="L"/>
    <x v="1717"/>
    <n v="822538506"/>
    <x v="132"/>
    <n v="6278"/>
    <n v="152.58000000000001"/>
    <n v="97.44"/>
    <n v="957897.24"/>
    <n v="611728.31999999995"/>
    <n v="346168.92"/>
  </r>
  <r>
    <x v="3"/>
    <x v="23"/>
    <x v="0"/>
    <x v="1"/>
    <s v="C"/>
    <x v="1604"/>
    <n v="281963527"/>
    <x v="1643"/>
    <n v="8128"/>
    <n v="651.21"/>
    <n v="524.96"/>
    <n v="5293034.88"/>
    <n v="4266874.8799999999"/>
    <n v="1026160"/>
  </r>
  <r>
    <x v="0"/>
    <x v="87"/>
    <x v="0"/>
    <x v="1"/>
    <s v="L"/>
    <x v="114"/>
    <n v="318349301"/>
    <x v="964"/>
    <n v="5488"/>
    <n v="651.21"/>
    <n v="524.96"/>
    <n v="3573840.48"/>
    <n v="2880980.48"/>
    <n v="692860"/>
  </r>
  <r>
    <x v="1"/>
    <x v="133"/>
    <x v="5"/>
    <x v="0"/>
    <s v="M"/>
    <x v="1612"/>
    <n v="506744658"/>
    <x v="608"/>
    <n v="5860"/>
    <n v="421.89"/>
    <n v="364.69"/>
    <n v="2472275.4"/>
    <n v="2137083.4"/>
    <n v="335192"/>
  </r>
  <r>
    <x v="0"/>
    <x v="8"/>
    <x v="7"/>
    <x v="1"/>
    <s v="M"/>
    <x v="977"/>
    <n v="942510926"/>
    <x v="999"/>
    <n v="8783"/>
    <n v="109.28"/>
    <n v="35.840000000000003"/>
    <n v="959806.24"/>
    <n v="314782.71999999997"/>
    <n v="645023.52"/>
  </r>
  <r>
    <x v="0"/>
    <x v="175"/>
    <x v="3"/>
    <x v="0"/>
    <s v="M"/>
    <x v="1075"/>
    <n v="891321933"/>
    <x v="1031"/>
    <n v="822"/>
    <n v="668.27"/>
    <n v="502.54"/>
    <n v="549317.93999999994"/>
    <n v="413087.88"/>
    <n v="136230.06"/>
  </r>
  <r>
    <x v="0"/>
    <x v="117"/>
    <x v="0"/>
    <x v="0"/>
    <s v="C"/>
    <x v="1624"/>
    <n v="139164006"/>
    <x v="1664"/>
    <n v="577"/>
    <n v="651.21"/>
    <n v="524.96"/>
    <n v="375748.17"/>
    <n v="302901.92"/>
    <n v="72846.25"/>
  </r>
  <r>
    <x v="0"/>
    <x v="66"/>
    <x v="10"/>
    <x v="1"/>
    <s v="M"/>
    <x v="1440"/>
    <n v="342335975"/>
    <x v="419"/>
    <n v="3677"/>
    <n v="437.2"/>
    <n v="263.33"/>
    <n v="1607584.4"/>
    <n v="968264.41"/>
    <n v="639319.99"/>
  </r>
  <r>
    <x v="0"/>
    <x v="119"/>
    <x v="1"/>
    <x v="0"/>
    <s v="L"/>
    <x v="1142"/>
    <n v="977449166"/>
    <x v="796"/>
    <n v="7784"/>
    <n v="47.45"/>
    <n v="31.79"/>
    <n v="369350.8"/>
    <n v="247453.36"/>
    <n v="121897.44"/>
  </r>
  <r>
    <x v="0"/>
    <x v="151"/>
    <x v="3"/>
    <x v="0"/>
    <s v="L"/>
    <x v="265"/>
    <n v="691427409"/>
    <x v="1757"/>
    <n v="7590"/>
    <n v="668.27"/>
    <n v="502.54"/>
    <n v="5072169.3"/>
    <n v="3814278.6"/>
    <n v="1257890.7"/>
  </r>
  <r>
    <x v="0"/>
    <x v="132"/>
    <x v="11"/>
    <x v="1"/>
    <s v="H"/>
    <x v="1486"/>
    <n v="451507031"/>
    <x v="94"/>
    <n v="9819"/>
    <n v="9.33"/>
    <n v="6.92"/>
    <n v="91611.27"/>
    <n v="67947.48"/>
    <n v="23663.79"/>
  </r>
  <r>
    <x v="1"/>
    <x v="149"/>
    <x v="3"/>
    <x v="1"/>
    <s v="H"/>
    <x v="1718"/>
    <n v="395236861"/>
    <x v="1758"/>
    <n v="8225"/>
    <n v="668.27"/>
    <n v="502.54"/>
    <n v="5496520.75"/>
    <n v="4133391.5"/>
    <n v="1363129.25"/>
  </r>
  <r>
    <x v="3"/>
    <x v="39"/>
    <x v="0"/>
    <x v="1"/>
    <s v="M"/>
    <x v="1386"/>
    <n v="280478227"/>
    <x v="1030"/>
    <n v="8595"/>
    <n v="651.21"/>
    <n v="524.96"/>
    <n v="5597149.9500000002"/>
    <n v="4512031.2"/>
    <n v="1085118.75"/>
  </r>
  <r>
    <x v="1"/>
    <x v="65"/>
    <x v="5"/>
    <x v="1"/>
    <s v="M"/>
    <x v="526"/>
    <n v="835404956"/>
    <x v="1759"/>
    <n v="3746"/>
    <n v="421.89"/>
    <n v="364.69"/>
    <n v="1580399.94"/>
    <n v="1366128.74"/>
    <n v="214271.2"/>
  </r>
  <r>
    <x v="3"/>
    <x v="110"/>
    <x v="10"/>
    <x v="1"/>
    <s v="L"/>
    <x v="292"/>
    <n v="608503377"/>
    <x v="1695"/>
    <n v="8526"/>
    <n v="437.2"/>
    <n v="263.33"/>
    <n v="3727567.2"/>
    <n v="2245151.58"/>
    <n v="1482415.62"/>
  </r>
  <r>
    <x v="1"/>
    <x v="122"/>
    <x v="6"/>
    <x v="0"/>
    <s v="M"/>
    <x v="451"/>
    <n v="918572318"/>
    <x v="1760"/>
    <n v="4816"/>
    <n v="205.7"/>
    <n v="117.11"/>
    <n v="990651.2"/>
    <n v="564001.76"/>
    <n v="426649.44"/>
  </r>
  <r>
    <x v="0"/>
    <x v="81"/>
    <x v="3"/>
    <x v="0"/>
    <s v="C"/>
    <x v="14"/>
    <n v="904723107"/>
    <x v="1607"/>
    <n v="6527"/>
    <n v="668.27"/>
    <n v="502.54"/>
    <n v="4361798.29"/>
    <n v="3280078.58"/>
    <n v="1081719.71"/>
  </r>
  <r>
    <x v="2"/>
    <x v="182"/>
    <x v="2"/>
    <x v="0"/>
    <s v="C"/>
    <x v="1082"/>
    <n v="676379573"/>
    <x v="1761"/>
    <n v="4601"/>
    <n v="154.06"/>
    <n v="90.93"/>
    <n v="708830.06"/>
    <n v="418368.93"/>
    <n v="290461.13"/>
  </r>
  <r>
    <x v="1"/>
    <x v="57"/>
    <x v="11"/>
    <x v="0"/>
    <s v="C"/>
    <x v="341"/>
    <n v="863278043"/>
    <x v="1168"/>
    <n v="2012"/>
    <n v="9.33"/>
    <n v="6.92"/>
    <n v="18771.96"/>
    <n v="13923.04"/>
    <n v="4848.92"/>
  </r>
  <r>
    <x v="3"/>
    <x v="184"/>
    <x v="7"/>
    <x v="0"/>
    <s v="H"/>
    <x v="1719"/>
    <n v="365467345"/>
    <x v="1762"/>
    <n v="8764"/>
    <n v="109.28"/>
    <n v="35.840000000000003"/>
    <n v="957729.92"/>
    <n v="314101.76000000001"/>
    <n v="643628.16"/>
  </r>
  <r>
    <x v="0"/>
    <x v="20"/>
    <x v="8"/>
    <x v="0"/>
    <s v="C"/>
    <x v="1196"/>
    <n v="403308808"/>
    <x v="1763"/>
    <n v="6894"/>
    <n v="152.58000000000001"/>
    <n v="97.44"/>
    <n v="1051886.52"/>
    <n v="671751.36"/>
    <n v="380135.16"/>
  </r>
  <r>
    <x v="1"/>
    <x v="32"/>
    <x v="9"/>
    <x v="1"/>
    <s v="H"/>
    <x v="47"/>
    <n v="467476260"/>
    <x v="142"/>
    <n v="5469"/>
    <n v="81.73"/>
    <n v="56.67"/>
    <n v="446981.37"/>
    <n v="309928.23"/>
    <n v="137053.14000000001"/>
  </r>
  <r>
    <x v="0"/>
    <x v="116"/>
    <x v="1"/>
    <x v="1"/>
    <s v="M"/>
    <x v="1720"/>
    <n v="568956029"/>
    <x v="493"/>
    <n v="5587"/>
    <n v="47.45"/>
    <n v="31.79"/>
    <n v="265103.15000000002"/>
    <n v="177610.73"/>
    <n v="87492.42"/>
  </r>
  <r>
    <x v="3"/>
    <x v="85"/>
    <x v="8"/>
    <x v="1"/>
    <s v="C"/>
    <x v="542"/>
    <n v="789046943"/>
    <x v="1764"/>
    <n v="5380"/>
    <n v="152.58000000000001"/>
    <n v="97.44"/>
    <n v="820880.4"/>
    <n v="524227.2"/>
    <n v="296653.2"/>
  </r>
  <r>
    <x v="2"/>
    <x v="180"/>
    <x v="4"/>
    <x v="0"/>
    <s v="M"/>
    <x v="1170"/>
    <n v="829360330"/>
    <x v="1175"/>
    <n v="5007"/>
    <n v="255.28"/>
    <n v="159.41999999999999"/>
    <n v="1278186.96"/>
    <n v="798215.94"/>
    <n v="479971.02"/>
  </r>
  <r>
    <x v="0"/>
    <x v="175"/>
    <x v="2"/>
    <x v="1"/>
    <s v="C"/>
    <x v="1708"/>
    <n v="461820018"/>
    <x v="1765"/>
    <n v="1661"/>
    <n v="154.06"/>
    <n v="90.93"/>
    <n v="255893.66"/>
    <n v="151034.73000000001"/>
    <n v="104858.93"/>
  </r>
  <r>
    <x v="5"/>
    <x v="99"/>
    <x v="11"/>
    <x v="1"/>
    <s v="H"/>
    <x v="1119"/>
    <n v="878662335"/>
    <x v="317"/>
    <n v="4566"/>
    <n v="9.33"/>
    <n v="6.92"/>
    <n v="42600.78"/>
    <n v="31596.720000000001"/>
    <n v="11004.06"/>
  </r>
  <r>
    <x v="4"/>
    <x v="31"/>
    <x v="9"/>
    <x v="1"/>
    <s v="M"/>
    <x v="1721"/>
    <n v="642436110"/>
    <x v="102"/>
    <n v="9976"/>
    <n v="81.73"/>
    <n v="56.67"/>
    <n v="815338.48"/>
    <n v="565339.92000000004"/>
    <n v="249998.56"/>
  </r>
  <r>
    <x v="1"/>
    <x v="108"/>
    <x v="9"/>
    <x v="0"/>
    <s v="L"/>
    <x v="109"/>
    <n v="636002671"/>
    <x v="445"/>
    <n v="6179"/>
    <n v="81.73"/>
    <n v="56.67"/>
    <n v="505009.67"/>
    <n v="350163.93"/>
    <n v="154845.74"/>
  </r>
  <r>
    <x v="1"/>
    <x v="73"/>
    <x v="8"/>
    <x v="1"/>
    <s v="L"/>
    <x v="1341"/>
    <n v="912535846"/>
    <x v="446"/>
    <n v="8490"/>
    <n v="152.58000000000001"/>
    <n v="97.44"/>
    <n v="1295404.2"/>
    <n v="827265.6"/>
    <n v="468138.6"/>
  </r>
  <r>
    <x v="2"/>
    <x v="123"/>
    <x v="5"/>
    <x v="1"/>
    <s v="C"/>
    <x v="1722"/>
    <n v="245521962"/>
    <x v="1766"/>
    <n v="4259"/>
    <n v="421.89"/>
    <n v="364.69"/>
    <n v="1796829.51"/>
    <n v="1553214.71"/>
    <n v="243614.8"/>
  </r>
  <r>
    <x v="1"/>
    <x v="138"/>
    <x v="6"/>
    <x v="0"/>
    <s v="L"/>
    <x v="1723"/>
    <n v="178759849"/>
    <x v="778"/>
    <n v="7866"/>
    <n v="205.7"/>
    <n v="117.11"/>
    <n v="1618036.2"/>
    <n v="921187.26"/>
    <n v="696848.94"/>
  </r>
  <r>
    <x v="5"/>
    <x v="44"/>
    <x v="9"/>
    <x v="0"/>
    <s v="M"/>
    <x v="1724"/>
    <n v="976360833"/>
    <x v="1767"/>
    <n v="5722"/>
    <n v="81.73"/>
    <n v="56.67"/>
    <n v="467659.06"/>
    <n v="324265.74"/>
    <n v="143393.32"/>
  </r>
  <r>
    <x v="4"/>
    <x v="154"/>
    <x v="11"/>
    <x v="1"/>
    <s v="H"/>
    <x v="1725"/>
    <n v="272748744"/>
    <x v="1361"/>
    <n v="1269"/>
    <n v="9.33"/>
    <n v="6.92"/>
    <n v="11839.77"/>
    <n v="8781.48"/>
    <n v="3058.29"/>
  </r>
  <r>
    <x v="0"/>
    <x v="63"/>
    <x v="1"/>
    <x v="0"/>
    <s v="C"/>
    <x v="1726"/>
    <n v="722659909"/>
    <x v="1193"/>
    <n v="9981"/>
    <n v="47.45"/>
    <n v="31.79"/>
    <n v="473598.45"/>
    <n v="317295.99"/>
    <n v="156302.46"/>
  </r>
  <r>
    <x v="1"/>
    <x v="58"/>
    <x v="7"/>
    <x v="1"/>
    <s v="L"/>
    <x v="1027"/>
    <n v="551143157"/>
    <x v="787"/>
    <n v="4363"/>
    <n v="109.28"/>
    <n v="35.840000000000003"/>
    <n v="476788.64"/>
    <n v="156369.92000000001"/>
    <n v="320418.71999999997"/>
  </r>
  <r>
    <x v="3"/>
    <x v="127"/>
    <x v="0"/>
    <x v="1"/>
    <s v="H"/>
    <x v="367"/>
    <n v="303559815"/>
    <x v="1768"/>
    <n v="8950"/>
    <n v="651.21"/>
    <n v="524.96"/>
    <n v="5828329.5"/>
    <n v="4698392"/>
    <n v="1129937.5"/>
  </r>
  <r>
    <x v="3"/>
    <x v="177"/>
    <x v="1"/>
    <x v="0"/>
    <s v="L"/>
    <x v="195"/>
    <n v="595583713"/>
    <x v="1769"/>
    <n v="5311"/>
    <n v="47.45"/>
    <n v="31.79"/>
    <n v="252006.95"/>
    <n v="168836.69"/>
    <n v="83170.259999999995"/>
  </r>
  <r>
    <x v="1"/>
    <x v="122"/>
    <x v="7"/>
    <x v="0"/>
    <s v="H"/>
    <x v="1727"/>
    <n v="763201177"/>
    <x v="1770"/>
    <n v="7043"/>
    <n v="109.28"/>
    <n v="35.840000000000003"/>
    <n v="769659.04"/>
    <n v="252421.12"/>
    <n v="517237.92"/>
  </r>
  <r>
    <x v="1"/>
    <x v="11"/>
    <x v="3"/>
    <x v="1"/>
    <s v="L"/>
    <x v="1538"/>
    <n v="212711036"/>
    <x v="1549"/>
    <n v="4777"/>
    <n v="668.27"/>
    <n v="502.54"/>
    <n v="3192325.79"/>
    <n v="2400633.58"/>
    <n v="791692.21"/>
  </r>
  <r>
    <x v="1"/>
    <x v="122"/>
    <x v="11"/>
    <x v="0"/>
    <s v="M"/>
    <x v="1310"/>
    <n v="670724618"/>
    <x v="933"/>
    <n v="1174"/>
    <n v="9.33"/>
    <n v="6.92"/>
    <n v="10953.42"/>
    <n v="8124.08"/>
    <n v="2829.34"/>
  </r>
  <r>
    <x v="3"/>
    <x v="139"/>
    <x v="1"/>
    <x v="0"/>
    <s v="C"/>
    <x v="1728"/>
    <n v="334165751"/>
    <x v="231"/>
    <n v="5927"/>
    <n v="47.45"/>
    <n v="31.79"/>
    <n v="281236.15000000002"/>
    <n v="188419.33"/>
    <n v="92816.82"/>
  </r>
  <r>
    <x v="3"/>
    <x v="110"/>
    <x v="6"/>
    <x v="0"/>
    <s v="L"/>
    <x v="1729"/>
    <n v="620270764"/>
    <x v="1771"/>
    <n v="758"/>
    <n v="205.7"/>
    <n v="117.11"/>
    <n v="155920.6"/>
    <n v="88769.38"/>
    <n v="67151.22"/>
  </r>
  <r>
    <x v="1"/>
    <x v="46"/>
    <x v="10"/>
    <x v="1"/>
    <s v="M"/>
    <x v="1142"/>
    <n v="316588485"/>
    <x v="37"/>
    <n v="4423"/>
    <n v="437.2"/>
    <n v="263.33"/>
    <n v="1933735.6"/>
    <n v="1164708.5900000001"/>
    <n v="769027.01"/>
  </r>
  <r>
    <x v="3"/>
    <x v="79"/>
    <x v="11"/>
    <x v="1"/>
    <s v="M"/>
    <x v="1730"/>
    <n v="530980241"/>
    <x v="1772"/>
    <n v="7708"/>
    <n v="9.33"/>
    <n v="6.92"/>
    <n v="71915.64"/>
    <n v="53339.360000000001"/>
    <n v="18576.28"/>
  </r>
  <r>
    <x v="3"/>
    <x v="7"/>
    <x v="9"/>
    <x v="1"/>
    <s v="C"/>
    <x v="416"/>
    <n v="641619861"/>
    <x v="1773"/>
    <n v="8430"/>
    <n v="81.73"/>
    <n v="56.67"/>
    <n v="688983.9"/>
    <n v="477728.1"/>
    <n v="211255.8"/>
  </r>
  <r>
    <x v="4"/>
    <x v="102"/>
    <x v="11"/>
    <x v="1"/>
    <s v="M"/>
    <x v="1731"/>
    <n v="546993672"/>
    <x v="1241"/>
    <n v="6438"/>
    <n v="9.33"/>
    <n v="6.92"/>
    <n v="60066.54"/>
    <n v="44550.96"/>
    <n v="15515.58"/>
  </r>
  <r>
    <x v="1"/>
    <x v="62"/>
    <x v="2"/>
    <x v="0"/>
    <s v="H"/>
    <x v="1368"/>
    <n v="215900504"/>
    <x v="1756"/>
    <n v="8612"/>
    <n v="154.06"/>
    <n v="90.93"/>
    <n v="1326764.72"/>
    <n v="783089.16"/>
    <n v="543675.56000000006"/>
  </r>
  <r>
    <x v="4"/>
    <x v="100"/>
    <x v="9"/>
    <x v="1"/>
    <s v="M"/>
    <x v="1016"/>
    <n v="137451684"/>
    <x v="1494"/>
    <n v="3863"/>
    <n v="81.73"/>
    <n v="56.67"/>
    <n v="315722.99"/>
    <n v="218916.21"/>
    <n v="96806.78"/>
  </r>
  <r>
    <x v="1"/>
    <x v="57"/>
    <x v="6"/>
    <x v="1"/>
    <s v="H"/>
    <x v="759"/>
    <n v="871071040"/>
    <x v="1774"/>
    <n v="8133"/>
    <n v="205.7"/>
    <n v="117.11"/>
    <n v="1672958.1"/>
    <n v="952455.63"/>
    <n v="720502.47"/>
  </r>
  <r>
    <x v="2"/>
    <x v="135"/>
    <x v="0"/>
    <x v="1"/>
    <s v="M"/>
    <x v="1656"/>
    <n v="796494901"/>
    <x v="1336"/>
    <n v="9396"/>
    <n v="651.21"/>
    <n v="524.96"/>
    <n v="6118769.1600000001"/>
    <n v="4932524.16"/>
    <n v="1186245"/>
  </r>
  <r>
    <x v="2"/>
    <x v="113"/>
    <x v="5"/>
    <x v="1"/>
    <s v="C"/>
    <x v="952"/>
    <n v="163772094"/>
    <x v="1775"/>
    <n v="2657"/>
    <n v="421.89"/>
    <n v="364.69"/>
    <n v="1120961.73"/>
    <n v="968981.33"/>
    <n v="151980.4"/>
  </r>
  <r>
    <x v="6"/>
    <x v="150"/>
    <x v="3"/>
    <x v="1"/>
    <s v="H"/>
    <x v="1732"/>
    <n v="643263947"/>
    <x v="753"/>
    <n v="4952"/>
    <n v="668.27"/>
    <n v="502.54"/>
    <n v="3309273.04"/>
    <n v="2488578.08"/>
    <n v="820694.96"/>
  </r>
  <r>
    <x v="1"/>
    <x v="131"/>
    <x v="3"/>
    <x v="0"/>
    <s v="H"/>
    <x v="126"/>
    <n v="375644290"/>
    <x v="849"/>
    <n v="348"/>
    <n v="668.27"/>
    <n v="502.54"/>
    <n v="232557.96"/>
    <n v="174883.92"/>
    <n v="57674.04"/>
  </r>
  <r>
    <x v="2"/>
    <x v="40"/>
    <x v="8"/>
    <x v="1"/>
    <s v="C"/>
    <x v="1733"/>
    <n v="721899449"/>
    <x v="1776"/>
    <n v="4944"/>
    <n v="152.58000000000001"/>
    <n v="97.44"/>
    <n v="754355.52"/>
    <n v="481743.35999999999"/>
    <n v="272612.15999999997"/>
  </r>
  <r>
    <x v="4"/>
    <x v="158"/>
    <x v="7"/>
    <x v="0"/>
    <s v="L"/>
    <x v="1540"/>
    <n v="413328254"/>
    <x v="1580"/>
    <n v="1870"/>
    <n v="109.28"/>
    <n v="35.840000000000003"/>
    <n v="204353.6"/>
    <n v="67020.800000000003"/>
    <n v="137332.79999999999"/>
  </r>
  <r>
    <x v="3"/>
    <x v="142"/>
    <x v="5"/>
    <x v="1"/>
    <s v="L"/>
    <x v="1734"/>
    <n v="501542031"/>
    <x v="1773"/>
    <n v="6287"/>
    <n v="421.89"/>
    <n v="364.69"/>
    <n v="2652422.4300000002"/>
    <n v="2292806.0299999998"/>
    <n v="359616.4"/>
  </r>
  <r>
    <x v="0"/>
    <x v="3"/>
    <x v="5"/>
    <x v="1"/>
    <s v="H"/>
    <x v="381"/>
    <n v="308464610"/>
    <x v="1777"/>
    <n v="388"/>
    <n v="421.89"/>
    <n v="364.69"/>
    <n v="163693.32"/>
    <n v="141499.72"/>
    <n v="22193.599999999999"/>
  </r>
  <r>
    <x v="2"/>
    <x v="178"/>
    <x v="7"/>
    <x v="0"/>
    <s v="L"/>
    <x v="1407"/>
    <n v="576332318"/>
    <x v="1778"/>
    <n v="8395"/>
    <n v="109.28"/>
    <n v="35.840000000000003"/>
    <n v="917405.6"/>
    <n v="300876.79999999999"/>
    <n v="616528.80000000005"/>
  </r>
  <r>
    <x v="0"/>
    <x v="143"/>
    <x v="0"/>
    <x v="0"/>
    <s v="H"/>
    <x v="1000"/>
    <n v="317693984"/>
    <x v="1192"/>
    <n v="1565"/>
    <n v="651.21"/>
    <n v="524.96"/>
    <n v="1019143.65"/>
    <n v="821562.4"/>
    <n v="197581.25"/>
  </r>
  <r>
    <x v="0"/>
    <x v="157"/>
    <x v="5"/>
    <x v="0"/>
    <s v="H"/>
    <x v="469"/>
    <n v="865410935"/>
    <x v="616"/>
    <n v="3182"/>
    <n v="421.89"/>
    <n v="364.69"/>
    <n v="1342453.98"/>
    <n v="1160443.58"/>
    <n v="182010.4"/>
  </r>
  <r>
    <x v="4"/>
    <x v="162"/>
    <x v="8"/>
    <x v="0"/>
    <s v="H"/>
    <x v="1735"/>
    <n v="922657001"/>
    <x v="688"/>
    <n v="3565"/>
    <n v="152.58000000000001"/>
    <n v="97.44"/>
    <n v="543947.69999999995"/>
    <n v="347373.6"/>
    <n v="196574.1"/>
  </r>
  <r>
    <x v="1"/>
    <x v="21"/>
    <x v="2"/>
    <x v="0"/>
    <s v="C"/>
    <x v="732"/>
    <n v="612918508"/>
    <x v="796"/>
    <n v="5062"/>
    <n v="154.06"/>
    <n v="90.93"/>
    <n v="779851.72"/>
    <n v="460287.66"/>
    <n v="319564.06"/>
  </r>
  <r>
    <x v="1"/>
    <x v="91"/>
    <x v="7"/>
    <x v="1"/>
    <s v="C"/>
    <x v="656"/>
    <n v="129994285"/>
    <x v="1128"/>
    <n v="7052"/>
    <n v="109.28"/>
    <n v="35.840000000000003"/>
    <n v="770642.56"/>
    <n v="252743.67999999999"/>
    <n v="517898.88"/>
  </r>
  <r>
    <x v="3"/>
    <x v="177"/>
    <x v="3"/>
    <x v="1"/>
    <s v="L"/>
    <x v="1736"/>
    <n v="187995660"/>
    <x v="1779"/>
    <n v="948"/>
    <n v="668.27"/>
    <n v="502.54"/>
    <n v="633519.96"/>
    <n v="476407.92"/>
    <n v="157112.04"/>
  </r>
  <r>
    <x v="1"/>
    <x v="108"/>
    <x v="1"/>
    <x v="1"/>
    <s v="M"/>
    <x v="1737"/>
    <n v="671346461"/>
    <x v="254"/>
    <n v="5192"/>
    <n v="47.45"/>
    <n v="31.79"/>
    <n v="246360.4"/>
    <n v="165053.68"/>
    <n v="81306.720000000001"/>
  </r>
  <r>
    <x v="1"/>
    <x v="30"/>
    <x v="7"/>
    <x v="1"/>
    <s v="M"/>
    <x v="775"/>
    <n v="184783017"/>
    <x v="49"/>
    <n v="256"/>
    <n v="109.28"/>
    <n v="35.840000000000003"/>
    <n v="27975.68"/>
    <n v="9175.0400000000009"/>
    <n v="18800.64"/>
  </r>
  <r>
    <x v="0"/>
    <x v="163"/>
    <x v="8"/>
    <x v="0"/>
    <s v="L"/>
    <x v="796"/>
    <n v="103354156"/>
    <x v="1780"/>
    <n v="3646"/>
    <n v="152.58000000000001"/>
    <n v="97.44"/>
    <n v="556306.68000000005"/>
    <n v="355266.24"/>
    <n v="201040.44"/>
  </r>
  <r>
    <x v="2"/>
    <x v="135"/>
    <x v="0"/>
    <x v="1"/>
    <s v="H"/>
    <x v="1263"/>
    <n v="522421205"/>
    <x v="1781"/>
    <n v="4899"/>
    <n v="651.21"/>
    <n v="524.96"/>
    <n v="3190277.79"/>
    <n v="2571779.04"/>
    <n v="618498.75"/>
  </r>
  <r>
    <x v="0"/>
    <x v="140"/>
    <x v="1"/>
    <x v="1"/>
    <s v="L"/>
    <x v="1738"/>
    <n v="707657992"/>
    <x v="875"/>
    <n v="581"/>
    <n v="47.45"/>
    <n v="31.79"/>
    <n v="27568.45"/>
    <n v="18469.990000000002"/>
    <n v="9098.4599999999991"/>
  </r>
  <r>
    <x v="4"/>
    <x v="158"/>
    <x v="2"/>
    <x v="0"/>
    <s v="L"/>
    <x v="1541"/>
    <n v="445050847"/>
    <x v="1310"/>
    <n v="9291"/>
    <n v="154.06"/>
    <n v="90.93"/>
    <n v="1431371.46"/>
    <n v="844830.63"/>
    <n v="586540.82999999996"/>
  </r>
  <r>
    <x v="3"/>
    <x v="7"/>
    <x v="4"/>
    <x v="0"/>
    <s v="L"/>
    <x v="979"/>
    <n v="490898597"/>
    <x v="391"/>
    <n v="6658"/>
    <n v="255.28"/>
    <n v="159.41999999999999"/>
    <n v="1699654.24"/>
    <n v="1061418.3600000001"/>
    <n v="638235.88"/>
  </r>
  <r>
    <x v="4"/>
    <x v="56"/>
    <x v="1"/>
    <x v="0"/>
    <s v="M"/>
    <x v="1739"/>
    <n v="321812570"/>
    <x v="1782"/>
    <n v="346"/>
    <n v="47.45"/>
    <n v="31.79"/>
    <n v="16417.7"/>
    <n v="10999.34"/>
    <n v="5418.36"/>
  </r>
  <r>
    <x v="0"/>
    <x v="72"/>
    <x v="4"/>
    <x v="0"/>
    <s v="C"/>
    <x v="595"/>
    <n v="384716594"/>
    <x v="1223"/>
    <n v="5044"/>
    <n v="255.28"/>
    <n v="159.41999999999999"/>
    <n v="1287632.32"/>
    <n v="804114.48"/>
    <n v="483517.84"/>
  </r>
  <r>
    <x v="1"/>
    <x v="29"/>
    <x v="11"/>
    <x v="1"/>
    <s v="H"/>
    <x v="380"/>
    <n v="746846997"/>
    <x v="764"/>
    <n v="7478"/>
    <n v="9.33"/>
    <n v="6.92"/>
    <n v="69769.740000000005"/>
    <n v="51747.76"/>
    <n v="18021.98"/>
  </r>
  <r>
    <x v="0"/>
    <x v="164"/>
    <x v="0"/>
    <x v="0"/>
    <s v="L"/>
    <x v="893"/>
    <n v="645752608"/>
    <x v="336"/>
    <n v="1402"/>
    <n v="651.21"/>
    <n v="524.96"/>
    <n v="912996.42"/>
    <n v="735993.92"/>
    <n v="177002.5"/>
  </r>
  <r>
    <x v="0"/>
    <x v="75"/>
    <x v="11"/>
    <x v="0"/>
    <s v="C"/>
    <x v="1740"/>
    <n v="739294755"/>
    <x v="1783"/>
    <n v="2602"/>
    <n v="9.33"/>
    <n v="6.92"/>
    <n v="24276.66"/>
    <n v="18005.84"/>
    <n v="6270.82"/>
  </r>
  <r>
    <x v="5"/>
    <x v="27"/>
    <x v="9"/>
    <x v="0"/>
    <s v="M"/>
    <x v="879"/>
    <n v="855647265"/>
    <x v="377"/>
    <n v="3895"/>
    <n v="81.73"/>
    <n v="56.67"/>
    <n v="318338.34999999998"/>
    <n v="220729.65"/>
    <n v="97608.7"/>
  </r>
  <r>
    <x v="0"/>
    <x v="60"/>
    <x v="3"/>
    <x v="0"/>
    <s v="M"/>
    <x v="966"/>
    <n v="443296468"/>
    <x v="1784"/>
    <n v="131"/>
    <n v="668.27"/>
    <n v="502.54"/>
    <n v="87543.37"/>
    <n v="65832.740000000005"/>
    <n v="21710.63"/>
  </r>
  <r>
    <x v="4"/>
    <x v="92"/>
    <x v="2"/>
    <x v="1"/>
    <s v="C"/>
    <x v="82"/>
    <n v="821041190"/>
    <x v="1785"/>
    <n v="3188"/>
    <n v="154.06"/>
    <n v="90.93"/>
    <n v="491143.28"/>
    <n v="289884.84000000003"/>
    <n v="201258.44"/>
  </r>
  <r>
    <x v="2"/>
    <x v="34"/>
    <x v="8"/>
    <x v="1"/>
    <s v="M"/>
    <x v="1741"/>
    <n v="227992761"/>
    <x v="772"/>
    <n v="6979"/>
    <n v="152.58000000000001"/>
    <n v="97.44"/>
    <n v="1064855.82"/>
    <n v="680033.76"/>
    <n v="384822.06"/>
  </r>
  <r>
    <x v="0"/>
    <x v="90"/>
    <x v="3"/>
    <x v="1"/>
    <s v="H"/>
    <x v="1742"/>
    <n v="573575007"/>
    <x v="1786"/>
    <n v="2446"/>
    <n v="668.27"/>
    <n v="502.54"/>
    <n v="1634588.42"/>
    <n v="1229212.8400000001"/>
    <n v="405375.58"/>
  </r>
  <r>
    <x v="0"/>
    <x v="117"/>
    <x v="1"/>
    <x v="0"/>
    <s v="H"/>
    <x v="1371"/>
    <n v="687524259"/>
    <x v="1787"/>
    <n v="2561"/>
    <n v="47.45"/>
    <n v="31.79"/>
    <n v="121519.45"/>
    <n v="81414.19"/>
    <n v="40105.26"/>
  </r>
  <r>
    <x v="0"/>
    <x v="151"/>
    <x v="1"/>
    <x v="1"/>
    <s v="M"/>
    <x v="1681"/>
    <n v="369889342"/>
    <x v="1788"/>
    <n v="7331"/>
    <n v="47.45"/>
    <n v="31.79"/>
    <n v="347855.95"/>
    <n v="233052.49"/>
    <n v="114803.46"/>
  </r>
  <r>
    <x v="3"/>
    <x v="13"/>
    <x v="7"/>
    <x v="0"/>
    <s v="C"/>
    <x v="1743"/>
    <n v="841031587"/>
    <x v="991"/>
    <n v="8791"/>
    <n v="109.28"/>
    <n v="35.840000000000003"/>
    <n v="960680.48"/>
    <n v="315069.44"/>
    <n v="645611.04"/>
  </r>
  <r>
    <x v="0"/>
    <x v="151"/>
    <x v="9"/>
    <x v="1"/>
    <s v="H"/>
    <x v="264"/>
    <n v="691624820"/>
    <x v="1789"/>
    <n v="6008"/>
    <n v="81.73"/>
    <n v="56.67"/>
    <n v="491033.84"/>
    <n v="340473.36"/>
    <n v="150560.48000000001"/>
  </r>
  <r>
    <x v="1"/>
    <x v="131"/>
    <x v="6"/>
    <x v="1"/>
    <s v="M"/>
    <x v="1744"/>
    <n v="832655370"/>
    <x v="443"/>
    <n v="82"/>
    <n v="205.7"/>
    <n v="117.11"/>
    <n v="16867.400000000001"/>
    <n v="9603.02"/>
    <n v="7264.38"/>
  </r>
  <r>
    <x v="1"/>
    <x v="36"/>
    <x v="5"/>
    <x v="1"/>
    <s v="C"/>
    <x v="1450"/>
    <n v="445422065"/>
    <x v="315"/>
    <n v="9142"/>
    <n v="421.89"/>
    <n v="364.69"/>
    <n v="3856918.38"/>
    <n v="3333995.98"/>
    <n v="522922.4"/>
  </r>
  <r>
    <x v="0"/>
    <x v="121"/>
    <x v="2"/>
    <x v="0"/>
    <s v="M"/>
    <x v="1707"/>
    <n v="131536233"/>
    <x v="1790"/>
    <n v="3349"/>
    <n v="154.06"/>
    <n v="90.93"/>
    <n v="515946.94"/>
    <n v="304524.57"/>
    <n v="211422.37"/>
  </r>
  <r>
    <x v="5"/>
    <x v="146"/>
    <x v="5"/>
    <x v="0"/>
    <s v="H"/>
    <x v="633"/>
    <n v="562921702"/>
    <x v="598"/>
    <n v="9896"/>
    <n v="421.89"/>
    <n v="364.69"/>
    <n v="4175023.44"/>
    <n v="3608972.24"/>
    <n v="566051.19999999995"/>
  </r>
  <r>
    <x v="2"/>
    <x v="153"/>
    <x v="5"/>
    <x v="1"/>
    <s v="M"/>
    <x v="1396"/>
    <n v="231814801"/>
    <x v="1637"/>
    <n v="8006"/>
    <n v="421.89"/>
    <n v="364.69"/>
    <n v="3377651.34"/>
    <n v="2919708.14"/>
    <n v="457943.2"/>
  </r>
  <r>
    <x v="1"/>
    <x v="24"/>
    <x v="10"/>
    <x v="1"/>
    <s v="C"/>
    <x v="1745"/>
    <n v="400764358"/>
    <x v="1791"/>
    <n v="3934"/>
    <n v="437.2"/>
    <n v="263.33"/>
    <n v="1719944.8"/>
    <n v="1035940.22"/>
    <n v="684004.58"/>
  </r>
  <r>
    <x v="3"/>
    <x v="68"/>
    <x v="3"/>
    <x v="1"/>
    <s v="H"/>
    <x v="1746"/>
    <n v="152631700"/>
    <x v="1547"/>
    <n v="5967"/>
    <n v="668.27"/>
    <n v="502.54"/>
    <n v="3987567.09"/>
    <n v="2998656.18"/>
    <n v="988910.91"/>
  </r>
  <r>
    <x v="3"/>
    <x v="159"/>
    <x v="3"/>
    <x v="0"/>
    <s v="L"/>
    <x v="1626"/>
    <n v="440590655"/>
    <x v="1792"/>
    <n v="9421"/>
    <n v="668.27"/>
    <n v="502.54"/>
    <n v="6295771.6699999999"/>
    <n v="4734429.34"/>
    <n v="1561342.33"/>
  </r>
  <r>
    <x v="4"/>
    <x v="56"/>
    <x v="0"/>
    <x v="0"/>
    <s v="H"/>
    <x v="1747"/>
    <n v="938127553"/>
    <x v="524"/>
    <n v="1645"/>
    <n v="651.21"/>
    <n v="524.96"/>
    <n v="1071240.45"/>
    <n v="863559.2"/>
    <n v="207681.25"/>
  </r>
  <r>
    <x v="0"/>
    <x v="60"/>
    <x v="10"/>
    <x v="1"/>
    <s v="H"/>
    <x v="1748"/>
    <n v="489041221"/>
    <x v="183"/>
    <n v="7020"/>
    <n v="437.2"/>
    <n v="263.33"/>
    <n v="3069144"/>
    <n v="1848576.6"/>
    <n v="1220567.3999999999"/>
  </r>
  <r>
    <x v="5"/>
    <x v="134"/>
    <x v="6"/>
    <x v="1"/>
    <s v="H"/>
    <x v="773"/>
    <n v="257442986"/>
    <x v="1423"/>
    <n v="1956"/>
    <n v="205.7"/>
    <n v="117.11"/>
    <n v="402349.2"/>
    <n v="229067.16"/>
    <n v="173282.04"/>
  </r>
  <r>
    <x v="1"/>
    <x v="30"/>
    <x v="2"/>
    <x v="1"/>
    <s v="M"/>
    <x v="1749"/>
    <n v="577756679"/>
    <x v="1793"/>
    <n v="9895"/>
    <n v="154.06"/>
    <n v="90.93"/>
    <n v="1524423.7"/>
    <n v="899752.35"/>
    <n v="624671.35"/>
  </r>
  <r>
    <x v="5"/>
    <x v="88"/>
    <x v="1"/>
    <x v="0"/>
    <s v="M"/>
    <x v="1750"/>
    <n v="504718625"/>
    <x v="465"/>
    <n v="6312"/>
    <n v="47.45"/>
    <n v="31.79"/>
    <n v="299504.40000000002"/>
    <n v="200658.48"/>
    <n v="98845.92"/>
  </r>
  <r>
    <x v="2"/>
    <x v="40"/>
    <x v="7"/>
    <x v="1"/>
    <s v="L"/>
    <x v="1751"/>
    <n v="963377654"/>
    <x v="326"/>
    <n v="3711"/>
    <n v="109.28"/>
    <n v="35.840000000000003"/>
    <n v="405538.08"/>
    <n v="133002.23999999999"/>
    <n v="272535.84000000003"/>
  </r>
  <r>
    <x v="3"/>
    <x v="139"/>
    <x v="7"/>
    <x v="1"/>
    <s v="M"/>
    <x v="1752"/>
    <n v="699095094"/>
    <x v="1073"/>
    <n v="6629"/>
    <n v="109.28"/>
    <n v="35.840000000000003"/>
    <n v="724417.12"/>
    <n v="237583.35999999999"/>
    <n v="486833.76"/>
  </r>
  <r>
    <x v="6"/>
    <x v="107"/>
    <x v="3"/>
    <x v="1"/>
    <s v="M"/>
    <x v="1649"/>
    <n v="327544772"/>
    <x v="1388"/>
    <n v="6632"/>
    <n v="668.27"/>
    <n v="502.54"/>
    <n v="4431966.6399999997"/>
    <n v="3332845.28"/>
    <n v="1099121.3600000001"/>
  </r>
  <r>
    <x v="0"/>
    <x v="0"/>
    <x v="11"/>
    <x v="1"/>
    <s v="M"/>
    <x v="524"/>
    <n v="984713017"/>
    <x v="1189"/>
    <n v="7319"/>
    <n v="9.33"/>
    <n v="6.92"/>
    <n v="68286.27"/>
    <n v="50647.48"/>
    <n v="17638.79"/>
  </r>
  <r>
    <x v="3"/>
    <x v="39"/>
    <x v="10"/>
    <x v="0"/>
    <s v="M"/>
    <x v="1753"/>
    <n v="276898658"/>
    <x v="1000"/>
    <n v="9321"/>
    <n v="437.2"/>
    <n v="263.33"/>
    <n v="4075141.2"/>
    <n v="2454498.9300000002"/>
    <n v="1620642.27"/>
  </r>
  <r>
    <x v="0"/>
    <x v="165"/>
    <x v="8"/>
    <x v="0"/>
    <s v="C"/>
    <x v="1754"/>
    <n v="830713021"/>
    <x v="399"/>
    <n v="5298"/>
    <n v="152.58000000000001"/>
    <n v="97.44"/>
    <n v="808368.84"/>
    <n v="516237.12"/>
    <n v="292131.71999999997"/>
  </r>
  <r>
    <x v="4"/>
    <x v="102"/>
    <x v="1"/>
    <x v="0"/>
    <s v="C"/>
    <x v="1755"/>
    <n v="843079936"/>
    <x v="1794"/>
    <n v="4943"/>
    <n v="47.45"/>
    <n v="31.79"/>
    <n v="234545.35"/>
    <n v="157137.97"/>
    <n v="77407.38"/>
  </r>
  <r>
    <x v="2"/>
    <x v="18"/>
    <x v="3"/>
    <x v="0"/>
    <s v="H"/>
    <x v="1756"/>
    <n v="831235730"/>
    <x v="1225"/>
    <n v="9979"/>
    <n v="668.27"/>
    <n v="502.54"/>
    <n v="6668666.3300000001"/>
    <n v="5014846.66"/>
    <n v="1653819.67"/>
  </r>
  <r>
    <x v="1"/>
    <x v="76"/>
    <x v="5"/>
    <x v="0"/>
    <s v="C"/>
    <x v="1757"/>
    <n v="482729232"/>
    <x v="1719"/>
    <n v="9162"/>
    <n v="421.89"/>
    <n v="364.69"/>
    <n v="3865356.18"/>
    <n v="3341289.78"/>
    <n v="524066.4"/>
  </r>
  <r>
    <x v="1"/>
    <x v="1"/>
    <x v="3"/>
    <x v="0"/>
    <s v="M"/>
    <x v="1201"/>
    <n v="905421769"/>
    <x v="1795"/>
    <n v="3277"/>
    <n v="668.27"/>
    <n v="502.54"/>
    <n v="2189920.79"/>
    <n v="1646823.58"/>
    <n v="543097.21"/>
  </r>
  <r>
    <x v="3"/>
    <x v="142"/>
    <x v="11"/>
    <x v="1"/>
    <s v="L"/>
    <x v="1735"/>
    <n v="577487170"/>
    <x v="1796"/>
    <n v="142"/>
    <n v="9.33"/>
    <n v="6.92"/>
    <n v="1324.86"/>
    <n v="982.64"/>
    <n v="342.22"/>
  </r>
  <r>
    <x v="0"/>
    <x v="179"/>
    <x v="0"/>
    <x v="0"/>
    <s v="C"/>
    <x v="1758"/>
    <n v="297411763"/>
    <x v="1007"/>
    <n v="9605"/>
    <n v="651.21"/>
    <n v="524.96"/>
    <n v="6254872.0499999998"/>
    <n v="5042240.8"/>
    <n v="1212631.25"/>
  </r>
  <r>
    <x v="2"/>
    <x v="148"/>
    <x v="10"/>
    <x v="1"/>
    <s v="M"/>
    <x v="380"/>
    <n v="933994376"/>
    <x v="1010"/>
    <n v="8546"/>
    <n v="437.2"/>
    <n v="263.33"/>
    <n v="3736311.2"/>
    <n v="2250418.1800000002"/>
    <n v="1485893.02"/>
  </r>
  <r>
    <x v="1"/>
    <x v="61"/>
    <x v="2"/>
    <x v="0"/>
    <s v="M"/>
    <x v="1759"/>
    <n v="276346337"/>
    <x v="1797"/>
    <n v="5877"/>
    <n v="154.06"/>
    <n v="90.93"/>
    <n v="905410.62"/>
    <n v="534395.61"/>
    <n v="371015.01"/>
  </r>
  <r>
    <x v="1"/>
    <x v="17"/>
    <x v="4"/>
    <x v="1"/>
    <s v="C"/>
    <x v="173"/>
    <n v="683891475"/>
    <x v="848"/>
    <n v="7540"/>
    <n v="255.28"/>
    <n v="159.41999999999999"/>
    <n v="1924811.2"/>
    <n v="1202026.8"/>
    <n v="722784.4"/>
  </r>
  <r>
    <x v="3"/>
    <x v="144"/>
    <x v="3"/>
    <x v="1"/>
    <s v="H"/>
    <x v="1674"/>
    <n v="536366117"/>
    <x v="1798"/>
    <n v="1508"/>
    <n v="668.27"/>
    <n v="502.54"/>
    <n v="1007751.16"/>
    <n v="757830.32"/>
    <n v="249920.84"/>
  </r>
  <r>
    <x v="1"/>
    <x v="1"/>
    <x v="11"/>
    <x v="0"/>
    <s v="L"/>
    <x v="961"/>
    <n v="983819091"/>
    <x v="1104"/>
    <n v="2786"/>
    <n v="9.33"/>
    <n v="6.92"/>
    <n v="25993.38"/>
    <n v="19279.12"/>
    <n v="6714.26"/>
  </r>
  <r>
    <x v="1"/>
    <x v="84"/>
    <x v="11"/>
    <x v="1"/>
    <s v="C"/>
    <x v="186"/>
    <n v="996611726"/>
    <x v="1639"/>
    <n v="8411"/>
    <n v="9.33"/>
    <n v="6.92"/>
    <n v="78474.63"/>
    <n v="58204.12"/>
    <n v="20270.509999999998"/>
  </r>
  <r>
    <x v="2"/>
    <x v="180"/>
    <x v="11"/>
    <x v="0"/>
    <s v="C"/>
    <x v="1279"/>
    <n v="515417850"/>
    <x v="480"/>
    <n v="2450"/>
    <n v="9.33"/>
    <n v="6.92"/>
    <n v="22858.5"/>
    <n v="16954"/>
    <n v="5904.5"/>
  </r>
  <r>
    <x v="1"/>
    <x v="19"/>
    <x v="3"/>
    <x v="0"/>
    <s v="M"/>
    <x v="1760"/>
    <n v="901223790"/>
    <x v="1353"/>
    <n v="1002"/>
    <n v="668.27"/>
    <n v="502.54"/>
    <n v="669606.54"/>
    <n v="503545.08"/>
    <n v="166061.46"/>
  </r>
  <r>
    <x v="4"/>
    <x v="154"/>
    <x v="4"/>
    <x v="1"/>
    <s v="H"/>
    <x v="1761"/>
    <n v="885328376"/>
    <x v="607"/>
    <n v="7195"/>
    <n v="255.28"/>
    <n v="159.41999999999999"/>
    <n v="1836739.6"/>
    <n v="1147026.8999999999"/>
    <n v="689712.7"/>
  </r>
  <r>
    <x v="1"/>
    <x v="122"/>
    <x v="0"/>
    <x v="0"/>
    <s v="M"/>
    <x v="1762"/>
    <n v="619342935"/>
    <x v="32"/>
    <n v="6192"/>
    <n v="651.21"/>
    <n v="524.96"/>
    <n v="4032292.32"/>
    <n v="3250552.32"/>
    <n v="781740"/>
  </r>
  <r>
    <x v="6"/>
    <x v="107"/>
    <x v="11"/>
    <x v="0"/>
    <s v="H"/>
    <x v="1369"/>
    <n v="325191295"/>
    <x v="1799"/>
    <n v="185"/>
    <n v="9.33"/>
    <n v="6.92"/>
    <n v="1726.05"/>
    <n v="1280.2"/>
    <n v="445.85"/>
  </r>
  <r>
    <x v="3"/>
    <x v="184"/>
    <x v="9"/>
    <x v="1"/>
    <s v="L"/>
    <x v="1224"/>
    <n v="745109784"/>
    <x v="1230"/>
    <n v="3398"/>
    <n v="81.73"/>
    <n v="56.67"/>
    <n v="277718.53999999998"/>
    <n v="192564.66"/>
    <n v="85153.88"/>
  </r>
  <r>
    <x v="2"/>
    <x v="103"/>
    <x v="3"/>
    <x v="1"/>
    <s v="M"/>
    <x v="665"/>
    <n v="891647231"/>
    <x v="762"/>
    <n v="7085"/>
    <n v="668.27"/>
    <n v="502.54"/>
    <n v="4734692.95"/>
    <n v="3560495.9"/>
    <n v="1174197.05"/>
  </r>
  <r>
    <x v="5"/>
    <x v="15"/>
    <x v="10"/>
    <x v="0"/>
    <s v="L"/>
    <x v="1763"/>
    <n v="297664964"/>
    <x v="1800"/>
    <n v="4532"/>
    <n v="437.2"/>
    <n v="263.33"/>
    <n v="1981390.4"/>
    <n v="1193411.56"/>
    <n v="787978.84"/>
  </r>
  <r>
    <x v="5"/>
    <x v="134"/>
    <x v="2"/>
    <x v="1"/>
    <s v="C"/>
    <x v="196"/>
    <n v="366336810"/>
    <x v="1801"/>
    <n v="6058"/>
    <n v="154.06"/>
    <n v="90.93"/>
    <n v="933295.48"/>
    <n v="550853.93999999994"/>
    <n v="382441.54"/>
  </r>
  <r>
    <x v="6"/>
    <x v="70"/>
    <x v="7"/>
    <x v="0"/>
    <s v="L"/>
    <x v="1764"/>
    <n v="321149098"/>
    <x v="1802"/>
    <n v="4010"/>
    <n v="109.28"/>
    <n v="35.840000000000003"/>
    <n v="438212.8"/>
    <n v="143718.39999999999"/>
    <n v="294494.40000000002"/>
  </r>
  <r>
    <x v="6"/>
    <x v="167"/>
    <x v="0"/>
    <x v="1"/>
    <s v="H"/>
    <x v="708"/>
    <n v="355900657"/>
    <x v="719"/>
    <n v="7768"/>
    <n v="651.21"/>
    <n v="524.96"/>
    <n v="5058599.28"/>
    <n v="4077889.28"/>
    <n v="980710"/>
  </r>
  <r>
    <x v="4"/>
    <x v="37"/>
    <x v="7"/>
    <x v="1"/>
    <s v="H"/>
    <x v="1765"/>
    <n v="284702813"/>
    <x v="1803"/>
    <n v="8744"/>
    <n v="109.28"/>
    <n v="35.840000000000003"/>
    <n v="955544.32"/>
    <n v="313384.96000000002"/>
    <n v="642159.35999999999"/>
  </r>
  <r>
    <x v="0"/>
    <x v="60"/>
    <x v="9"/>
    <x v="0"/>
    <s v="H"/>
    <x v="1617"/>
    <n v="891979396"/>
    <x v="637"/>
    <n v="5380"/>
    <n v="81.73"/>
    <n v="56.67"/>
    <n v="439707.4"/>
    <n v="304884.59999999998"/>
    <n v="134822.79999999999"/>
  </r>
  <r>
    <x v="2"/>
    <x v="130"/>
    <x v="11"/>
    <x v="0"/>
    <s v="L"/>
    <x v="506"/>
    <n v="782466733"/>
    <x v="1561"/>
    <n v="8149"/>
    <n v="9.33"/>
    <n v="6.92"/>
    <n v="76030.17"/>
    <n v="56391.08"/>
    <n v="19639.09"/>
  </r>
  <r>
    <x v="3"/>
    <x v="170"/>
    <x v="0"/>
    <x v="0"/>
    <s v="M"/>
    <x v="465"/>
    <n v="431213653"/>
    <x v="876"/>
    <n v="4557"/>
    <n v="651.21"/>
    <n v="524.96"/>
    <n v="2967563.97"/>
    <n v="2392242.7200000002"/>
    <n v="575321.25"/>
  </r>
  <r>
    <x v="0"/>
    <x v="168"/>
    <x v="2"/>
    <x v="0"/>
    <s v="H"/>
    <x v="1079"/>
    <n v="833581483"/>
    <x v="1311"/>
    <n v="4140"/>
    <n v="154.06"/>
    <n v="90.93"/>
    <n v="637808.4"/>
    <n v="376450.2"/>
    <n v="261358.2"/>
  </r>
  <r>
    <x v="0"/>
    <x v="64"/>
    <x v="11"/>
    <x v="1"/>
    <s v="H"/>
    <x v="54"/>
    <n v="355244052"/>
    <x v="55"/>
    <n v="3464"/>
    <n v="9.33"/>
    <n v="6.92"/>
    <n v="32319.119999999999"/>
    <n v="23970.880000000001"/>
    <n v="8348.24"/>
  </r>
  <r>
    <x v="6"/>
    <x v="70"/>
    <x v="0"/>
    <x v="0"/>
    <s v="L"/>
    <x v="1677"/>
    <n v="582187688"/>
    <x v="841"/>
    <n v="1129"/>
    <n v="651.21"/>
    <n v="524.96"/>
    <n v="735216.09"/>
    <n v="592679.84"/>
    <n v="142536.25"/>
  </r>
  <r>
    <x v="2"/>
    <x v="77"/>
    <x v="6"/>
    <x v="0"/>
    <s v="H"/>
    <x v="675"/>
    <n v="470711219"/>
    <x v="121"/>
    <n v="2765"/>
    <n v="205.7"/>
    <n v="117.11"/>
    <n v="568760.5"/>
    <n v="323809.15000000002"/>
    <n v="244951.35"/>
  </r>
  <r>
    <x v="4"/>
    <x v="154"/>
    <x v="6"/>
    <x v="1"/>
    <s v="M"/>
    <x v="287"/>
    <n v="397425973"/>
    <x v="324"/>
    <n v="6032"/>
    <n v="205.7"/>
    <n v="117.11"/>
    <n v="1240782.3999999999"/>
    <n v="706407.52"/>
    <n v="534374.88"/>
  </r>
  <r>
    <x v="0"/>
    <x v="181"/>
    <x v="9"/>
    <x v="1"/>
    <s v="L"/>
    <x v="957"/>
    <n v="809255778"/>
    <x v="1049"/>
    <n v="5623"/>
    <n v="81.73"/>
    <n v="56.67"/>
    <n v="459567.79"/>
    <n v="318655.40999999997"/>
    <n v="140912.38"/>
  </r>
  <r>
    <x v="0"/>
    <x v="81"/>
    <x v="0"/>
    <x v="0"/>
    <s v="L"/>
    <x v="1766"/>
    <n v="873436963"/>
    <x v="1135"/>
    <n v="8262"/>
    <n v="651.21"/>
    <n v="524.96"/>
    <n v="5380297.0199999996"/>
    <n v="4337219.5199999996"/>
    <n v="1043077.5"/>
  </r>
  <r>
    <x v="1"/>
    <x v="54"/>
    <x v="0"/>
    <x v="0"/>
    <s v="L"/>
    <x v="1553"/>
    <n v="727518355"/>
    <x v="1804"/>
    <n v="7703"/>
    <n v="651.21"/>
    <n v="524.96"/>
    <n v="5016270.63"/>
    <n v="4043766.88"/>
    <n v="972503.75"/>
  </r>
  <r>
    <x v="0"/>
    <x v="183"/>
    <x v="2"/>
    <x v="0"/>
    <s v="M"/>
    <x v="1767"/>
    <n v="129361283"/>
    <x v="813"/>
    <n v="9733"/>
    <n v="154.06"/>
    <n v="90.93"/>
    <n v="1499465.98"/>
    <n v="885021.69"/>
    <n v="614444.29"/>
  </r>
  <r>
    <x v="4"/>
    <x v="53"/>
    <x v="8"/>
    <x v="1"/>
    <s v="C"/>
    <x v="626"/>
    <n v="707139575"/>
    <x v="1121"/>
    <n v="7169"/>
    <n v="152.58000000000001"/>
    <n v="97.44"/>
    <n v="1093846.02"/>
    <n v="698547.36"/>
    <n v="395298.66"/>
  </r>
  <r>
    <x v="0"/>
    <x v="140"/>
    <x v="0"/>
    <x v="1"/>
    <s v="L"/>
    <x v="1768"/>
    <n v="109339559"/>
    <x v="1195"/>
    <n v="4860"/>
    <n v="651.21"/>
    <n v="524.96"/>
    <n v="3164880.6"/>
    <n v="2551305.6"/>
    <n v="613575"/>
  </r>
  <r>
    <x v="5"/>
    <x v="176"/>
    <x v="7"/>
    <x v="0"/>
    <s v="C"/>
    <x v="1103"/>
    <n v="554760062"/>
    <x v="1440"/>
    <n v="4685"/>
    <n v="109.28"/>
    <n v="35.840000000000003"/>
    <n v="511976.8"/>
    <n v="167910.39999999999"/>
    <n v="344066.4"/>
  </r>
  <r>
    <x v="1"/>
    <x v="46"/>
    <x v="10"/>
    <x v="1"/>
    <s v="H"/>
    <x v="1402"/>
    <n v="282512414"/>
    <x v="426"/>
    <n v="556"/>
    <n v="437.2"/>
    <n v="263.33"/>
    <n v="243083.2"/>
    <n v="146411.48000000001"/>
    <n v="96671.72"/>
  </r>
  <r>
    <x v="1"/>
    <x v="21"/>
    <x v="6"/>
    <x v="0"/>
    <s v="L"/>
    <x v="1657"/>
    <n v="302020442"/>
    <x v="1639"/>
    <n v="3415"/>
    <n v="205.7"/>
    <n v="117.11"/>
    <n v="702465.5"/>
    <n v="399930.65"/>
    <n v="302534.84999999998"/>
  </r>
  <r>
    <x v="1"/>
    <x v="26"/>
    <x v="7"/>
    <x v="1"/>
    <s v="L"/>
    <x v="1653"/>
    <n v="343020474"/>
    <x v="77"/>
    <n v="6236"/>
    <n v="109.28"/>
    <n v="35.840000000000003"/>
    <n v="681470.08"/>
    <n v="223498.23999999999"/>
    <n v="457971.84"/>
  </r>
  <r>
    <x v="1"/>
    <x v="65"/>
    <x v="2"/>
    <x v="0"/>
    <s v="L"/>
    <x v="1769"/>
    <n v="205561339"/>
    <x v="872"/>
    <n v="9023"/>
    <n v="154.06"/>
    <n v="90.93"/>
    <n v="1390083.38"/>
    <n v="820461.39"/>
    <n v="569621.99"/>
  </r>
  <r>
    <x v="1"/>
    <x v="160"/>
    <x v="1"/>
    <x v="1"/>
    <s v="H"/>
    <x v="1770"/>
    <n v="210004365"/>
    <x v="1679"/>
    <n v="3813"/>
    <n v="47.45"/>
    <n v="31.79"/>
    <n v="180926.85"/>
    <n v="121215.27"/>
    <n v="59711.58"/>
  </r>
  <r>
    <x v="5"/>
    <x v="15"/>
    <x v="7"/>
    <x v="0"/>
    <s v="M"/>
    <x v="1242"/>
    <n v="747023379"/>
    <x v="1805"/>
    <n v="9673"/>
    <n v="109.28"/>
    <n v="35.840000000000003"/>
    <n v="1057065.44"/>
    <n v="346680.32000000001"/>
    <n v="710385.12"/>
  </r>
  <r>
    <x v="3"/>
    <x v="159"/>
    <x v="5"/>
    <x v="1"/>
    <s v="C"/>
    <x v="116"/>
    <n v="927604711"/>
    <x v="528"/>
    <n v="7702"/>
    <n v="421.89"/>
    <n v="364.69"/>
    <n v="3249396.78"/>
    <n v="2808842.38"/>
    <n v="440554.4"/>
  </r>
  <r>
    <x v="5"/>
    <x v="47"/>
    <x v="2"/>
    <x v="0"/>
    <s v="M"/>
    <x v="1771"/>
    <n v="833047187"/>
    <x v="645"/>
    <n v="6030"/>
    <n v="154.06"/>
    <n v="90.93"/>
    <n v="928981.8"/>
    <n v="548307.9"/>
    <n v="380673.9"/>
  </r>
  <r>
    <x v="4"/>
    <x v="155"/>
    <x v="8"/>
    <x v="1"/>
    <s v="C"/>
    <x v="1772"/>
    <n v="164962136"/>
    <x v="1806"/>
    <n v="4817"/>
    <n v="152.58000000000001"/>
    <n v="97.44"/>
    <n v="734977.86"/>
    <n v="469368.48"/>
    <n v="265609.38"/>
  </r>
  <r>
    <x v="1"/>
    <x v="62"/>
    <x v="8"/>
    <x v="1"/>
    <s v="L"/>
    <x v="589"/>
    <n v="495273387"/>
    <x v="1807"/>
    <n v="1256"/>
    <n v="152.58000000000001"/>
    <n v="97.44"/>
    <n v="191640.48"/>
    <n v="122384.64"/>
    <n v="69255.839999999997"/>
  </r>
  <r>
    <x v="4"/>
    <x v="100"/>
    <x v="4"/>
    <x v="0"/>
    <s v="H"/>
    <x v="176"/>
    <n v="316217267"/>
    <x v="268"/>
    <n v="4571"/>
    <n v="255.28"/>
    <n v="159.41999999999999"/>
    <n v="1166884.8799999999"/>
    <n v="728708.82"/>
    <n v="438176.06"/>
  </r>
  <r>
    <x v="2"/>
    <x v="97"/>
    <x v="1"/>
    <x v="1"/>
    <s v="L"/>
    <x v="51"/>
    <n v="890342605"/>
    <x v="110"/>
    <n v="1017"/>
    <n v="47.45"/>
    <n v="31.79"/>
    <n v="48256.65"/>
    <n v="32330.43"/>
    <n v="15926.22"/>
  </r>
  <r>
    <x v="0"/>
    <x v="86"/>
    <x v="4"/>
    <x v="1"/>
    <s v="H"/>
    <x v="1773"/>
    <n v="400510728"/>
    <x v="435"/>
    <n v="8879"/>
    <n v="255.28"/>
    <n v="159.41999999999999"/>
    <n v="2266631.12"/>
    <n v="1415490.18"/>
    <n v="851140.94"/>
  </r>
  <r>
    <x v="3"/>
    <x v="23"/>
    <x v="7"/>
    <x v="1"/>
    <s v="C"/>
    <x v="1741"/>
    <n v="699895465"/>
    <x v="1252"/>
    <n v="3476"/>
    <n v="109.28"/>
    <n v="35.840000000000003"/>
    <n v="379857.28"/>
    <n v="124579.84"/>
    <n v="255277.44"/>
  </r>
  <r>
    <x v="2"/>
    <x v="97"/>
    <x v="0"/>
    <x v="0"/>
    <s v="L"/>
    <x v="506"/>
    <n v="561983144"/>
    <x v="1033"/>
    <n v="2156"/>
    <n v="651.21"/>
    <n v="524.96"/>
    <n v="1404008.76"/>
    <n v="1131813.76"/>
    <n v="272195"/>
  </r>
  <r>
    <x v="1"/>
    <x v="112"/>
    <x v="0"/>
    <x v="0"/>
    <s v="C"/>
    <x v="1714"/>
    <n v="630572593"/>
    <x v="1037"/>
    <n v="9298"/>
    <n v="651.21"/>
    <n v="524.96"/>
    <n v="6054950.5800000001"/>
    <n v="4881078.08"/>
    <n v="1173872.5"/>
  </r>
  <r>
    <x v="3"/>
    <x v="85"/>
    <x v="3"/>
    <x v="1"/>
    <s v="M"/>
    <x v="1680"/>
    <n v="269775140"/>
    <x v="843"/>
    <n v="1314"/>
    <n v="668.27"/>
    <n v="502.54"/>
    <n v="878106.78"/>
    <n v="660337.56000000006"/>
    <n v="217769.22"/>
  </r>
  <r>
    <x v="1"/>
    <x v="36"/>
    <x v="9"/>
    <x v="1"/>
    <s v="C"/>
    <x v="1774"/>
    <n v="714014613"/>
    <x v="663"/>
    <n v="1646"/>
    <n v="81.73"/>
    <n v="56.67"/>
    <n v="134527.57999999999"/>
    <n v="93278.82"/>
    <n v="41248.76"/>
  </r>
  <r>
    <x v="2"/>
    <x v="113"/>
    <x v="4"/>
    <x v="1"/>
    <s v="H"/>
    <x v="1775"/>
    <n v="118027341"/>
    <x v="903"/>
    <n v="5768"/>
    <n v="255.28"/>
    <n v="159.41999999999999"/>
    <n v="1472455.04"/>
    <n v="919534.56"/>
    <n v="552920.48"/>
  </r>
  <r>
    <x v="2"/>
    <x v="18"/>
    <x v="1"/>
    <x v="0"/>
    <s v="C"/>
    <x v="1776"/>
    <n v="306862151"/>
    <x v="1808"/>
    <n v="6185"/>
    <n v="47.45"/>
    <n v="31.79"/>
    <n v="293478.25"/>
    <n v="196621.15"/>
    <n v="96857.1"/>
  </r>
  <r>
    <x v="3"/>
    <x v="170"/>
    <x v="10"/>
    <x v="0"/>
    <s v="H"/>
    <x v="1777"/>
    <n v="925880372"/>
    <x v="1809"/>
    <n v="7432"/>
    <n v="437.2"/>
    <n v="263.33"/>
    <n v="3249270.4"/>
    <n v="1957068.56"/>
    <n v="1292201.8400000001"/>
  </r>
  <r>
    <x v="3"/>
    <x v="184"/>
    <x v="3"/>
    <x v="1"/>
    <s v="L"/>
    <x v="1509"/>
    <n v="790755832"/>
    <x v="1810"/>
    <n v="1078"/>
    <n v="668.27"/>
    <n v="502.54"/>
    <n v="720395.06"/>
    <n v="541738.12"/>
    <n v="178656.94"/>
  </r>
  <r>
    <x v="2"/>
    <x v="14"/>
    <x v="1"/>
    <x v="1"/>
    <s v="H"/>
    <x v="1778"/>
    <n v="137474858"/>
    <x v="1811"/>
    <n v="720"/>
    <n v="47.45"/>
    <n v="31.79"/>
    <n v="34164"/>
    <n v="22888.799999999999"/>
    <n v="11275.2"/>
  </r>
  <r>
    <x v="0"/>
    <x v="48"/>
    <x v="7"/>
    <x v="0"/>
    <s v="L"/>
    <x v="1014"/>
    <n v="172336280"/>
    <x v="1582"/>
    <n v="6990"/>
    <n v="109.28"/>
    <n v="35.840000000000003"/>
    <n v="763867.2"/>
    <n v="250521.60000000001"/>
    <n v="513345.6"/>
  </r>
  <r>
    <x v="2"/>
    <x v="69"/>
    <x v="9"/>
    <x v="1"/>
    <s v="L"/>
    <x v="1779"/>
    <n v="821951425"/>
    <x v="267"/>
    <n v="2547"/>
    <n v="81.73"/>
    <n v="56.67"/>
    <n v="208166.31"/>
    <n v="144338.49"/>
    <n v="63827.82"/>
  </r>
  <r>
    <x v="2"/>
    <x v="97"/>
    <x v="6"/>
    <x v="1"/>
    <s v="H"/>
    <x v="1054"/>
    <n v="283244121"/>
    <x v="1621"/>
    <n v="7084"/>
    <n v="205.7"/>
    <n v="117.11"/>
    <n v="1457178.8"/>
    <n v="829607.24"/>
    <n v="627571.56000000006"/>
  </r>
  <r>
    <x v="1"/>
    <x v="62"/>
    <x v="0"/>
    <x v="0"/>
    <s v="H"/>
    <x v="1780"/>
    <n v="873450696"/>
    <x v="1812"/>
    <n v="2326"/>
    <n v="651.21"/>
    <n v="524.96"/>
    <n v="1514714.46"/>
    <n v="1221056.96"/>
    <n v="293657.5"/>
  </r>
  <r>
    <x v="4"/>
    <x v="28"/>
    <x v="6"/>
    <x v="1"/>
    <s v="M"/>
    <x v="367"/>
    <n v="480119979"/>
    <x v="1508"/>
    <n v="7026"/>
    <n v="205.7"/>
    <n v="117.11"/>
    <n v="1445248.2"/>
    <n v="822814.86"/>
    <n v="622433.34"/>
  </r>
  <r>
    <x v="0"/>
    <x v="20"/>
    <x v="11"/>
    <x v="0"/>
    <s v="C"/>
    <x v="709"/>
    <n v="211113297"/>
    <x v="741"/>
    <n v="1971"/>
    <n v="9.33"/>
    <n v="6.92"/>
    <n v="18389.43"/>
    <n v="13639.32"/>
    <n v="4750.1099999999997"/>
  </r>
  <r>
    <x v="1"/>
    <x v="41"/>
    <x v="10"/>
    <x v="0"/>
    <s v="C"/>
    <x v="192"/>
    <n v="344604480"/>
    <x v="1813"/>
    <n v="4978"/>
    <n v="437.2"/>
    <n v="263.33"/>
    <n v="2176381.6"/>
    <n v="1310856.74"/>
    <n v="865524.86"/>
  </r>
  <r>
    <x v="2"/>
    <x v="74"/>
    <x v="7"/>
    <x v="0"/>
    <s v="L"/>
    <x v="1490"/>
    <n v="779079854"/>
    <x v="1814"/>
    <n v="5897"/>
    <n v="109.28"/>
    <n v="35.840000000000003"/>
    <n v="644424.16"/>
    <n v="211348.48000000001"/>
    <n v="433075.68"/>
  </r>
  <r>
    <x v="3"/>
    <x v="139"/>
    <x v="10"/>
    <x v="1"/>
    <s v="H"/>
    <x v="1781"/>
    <n v="583338248"/>
    <x v="1815"/>
    <n v="1606"/>
    <n v="437.2"/>
    <n v="263.33"/>
    <n v="702143.2"/>
    <n v="422907.98"/>
    <n v="279235.21999999997"/>
  </r>
  <r>
    <x v="1"/>
    <x v="11"/>
    <x v="2"/>
    <x v="1"/>
    <s v="C"/>
    <x v="1755"/>
    <n v="246490991"/>
    <x v="699"/>
    <n v="1017"/>
    <n v="154.06"/>
    <n v="90.93"/>
    <n v="156679.01999999999"/>
    <n v="92475.81"/>
    <n v="64203.21"/>
  </r>
  <r>
    <x v="0"/>
    <x v="50"/>
    <x v="6"/>
    <x v="1"/>
    <s v="M"/>
    <x v="1782"/>
    <n v="327961909"/>
    <x v="422"/>
    <n v="72"/>
    <n v="205.7"/>
    <n v="117.11"/>
    <n v="14810.4"/>
    <n v="8431.92"/>
    <n v="6378.48"/>
  </r>
  <r>
    <x v="2"/>
    <x v="182"/>
    <x v="6"/>
    <x v="1"/>
    <s v="M"/>
    <x v="1783"/>
    <n v="107487332"/>
    <x v="689"/>
    <n v="6745"/>
    <n v="205.7"/>
    <n v="117.11"/>
    <n v="1387446.5"/>
    <n v="789906.95"/>
    <n v="597539.55000000005"/>
  </r>
  <r>
    <x v="4"/>
    <x v="102"/>
    <x v="11"/>
    <x v="0"/>
    <s v="L"/>
    <x v="1784"/>
    <n v="735116088"/>
    <x v="229"/>
    <n v="6041"/>
    <n v="9.33"/>
    <n v="6.92"/>
    <n v="56362.53"/>
    <n v="41803.72"/>
    <n v="14558.81"/>
  </r>
  <r>
    <x v="3"/>
    <x v="101"/>
    <x v="4"/>
    <x v="1"/>
    <s v="C"/>
    <x v="333"/>
    <n v="281209504"/>
    <x v="276"/>
    <n v="4996"/>
    <n v="255.28"/>
    <n v="159.41999999999999"/>
    <n v="1275378.8799999999"/>
    <n v="796462.32"/>
    <n v="478916.56"/>
  </r>
  <r>
    <x v="5"/>
    <x v="146"/>
    <x v="4"/>
    <x v="0"/>
    <s v="L"/>
    <x v="969"/>
    <n v="486441409"/>
    <x v="1816"/>
    <n v="7678"/>
    <n v="255.28"/>
    <n v="159.41999999999999"/>
    <n v="1960039.84"/>
    <n v="1224026.76"/>
    <n v="736013.08"/>
  </r>
  <r>
    <x v="4"/>
    <x v="92"/>
    <x v="3"/>
    <x v="0"/>
    <s v="M"/>
    <x v="1785"/>
    <n v="911798131"/>
    <x v="1483"/>
    <n v="184"/>
    <n v="668.27"/>
    <n v="502.54"/>
    <n v="122961.68"/>
    <n v="92467.36"/>
    <n v="30494.32"/>
  </r>
  <r>
    <x v="4"/>
    <x v="37"/>
    <x v="0"/>
    <x v="0"/>
    <s v="H"/>
    <x v="676"/>
    <n v="288578498"/>
    <x v="1817"/>
    <n v="5645"/>
    <n v="651.21"/>
    <n v="524.96"/>
    <n v="3676080.45"/>
    <n v="2963399.2"/>
    <n v="712681.25"/>
  </r>
  <r>
    <x v="4"/>
    <x v="89"/>
    <x v="5"/>
    <x v="1"/>
    <s v="L"/>
    <x v="1183"/>
    <n v="568393838"/>
    <x v="1818"/>
    <n v="9222"/>
    <n v="421.89"/>
    <n v="364.69"/>
    <n v="3890669.58"/>
    <n v="3363171.18"/>
    <n v="527498.4"/>
  </r>
  <r>
    <x v="1"/>
    <x v="24"/>
    <x v="11"/>
    <x v="0"/>
    <s v="H"/>
    <x v="1257"/>
    <n v="173167979"/>
    <x v="645"/>
    <n v="3108"/>
    <n v="9.33"/>
    <n v="6.92"/>
    <n v="28997.64"/>
    <n v="21507.360000000001"/>
    <n v="7490.28"/>
  </r>
  <r>
    <x v="5"/>
    <x v="47"/>
    <x v="3"/>
    <x v="0"/>
    <s v="C"/>
    <x v="1786"/>
    <n v="745137250"/>
    <x v="1819"/>
    <n v="1526"/>
    <n v="668.27"/>
    <n v="502.54"/>
    <n v="1019780.02"/>
    <n v="766876.04"/>
    <n v="252903.98"/>
  </r>
  <r>
    <x v="1"/>
    <x v="96"/>
    <x v="4"/>
    <x v="1"/>
    <s v="C"/>
    <x v="1787"/>
    <n v="396850478"/>
    <x v="1820"/>
    <n v="5730"/>
    <n v="255.28"/>
    <n v="159.41999999999999"/>
    <n v="1462754.4"/>
    <n v="913476.6"/>
    <n v="549277.80000000005"/>
  </r>
  <r>
    <x v="2"/>
    <x v="14"/>
    <x v="6"/>
    <x v="0"/>
    <s v="H"/>
    <x v="1788"/>
    <n v="461168992"/>
    <x v="1570"/>
    <n v="9008"/>
    <n v="205.7"/>
    <n v="117.11"/>
    <n v="1852945.6"/>
    <n v="1054926.8799999999"/>
    <n v="798018.72"/>
  </r>
  <r>
    <x v="1"/>
    <x v="161"/>
    <x v="4"/>
    <x v="1"/>
    <s v="L"/>
    <x v="1584"/>
    <n v="541266620"/>
    <x v="888"/>
    <n v="1676"/>
    <n v="255.28"/>
    <n v="159.41999999999999"/>
    <n v="427849.28"/>
    <n v="267187.92"/>
    <n v="160661.35999999999"/>
  </r>
  <r>
    <x v="4"/>
    <x v="56"/>
    <x v="0"/>
    <x v="0"/>
    <s v="L"/>
    <x v="1695"/>
    <n v="760629689"/>
    <x v="1287"/>
    <n v="6083"/>
    <n v="651.21"/>
    <n v="524.96"/>
    <n v="3961310.43"/>
    <n v="3193331.68"/>
    <n v="767978.75"/>
  </r>
  <r>
    <x v="0"/>
    <x v="72"/>
    <x v="10"/>
    <x v="0"/>
    <s v="M"/>
    <x v="891"/>
    <n v="413057029"/>
    <x v="366"/>
    <n v="1609"/>
    <n v="437.2"/>
    <n v="263.33"/>
    <n v="703454.8"/>
    <n v="423697.97"/>
    <n v="279756.83"/>
  </r>
  <r>
    <x v="2"/>
    <x v="77"/>
    <x v="4"/>
    <x v="0"/>
    <s v="C"/>
    <x v="1248"/>
    <n v="212659966"/>
    <x v="1097"/>
    <n v="9665"/>
    <n v="255.28"/>
    <n v="159.41999999999999"/>
    <n v="2467281.2000000002"/>
    <n v="1540794.3"/>
    <n v="926486.9"/>
  </r>
  <r>
    <x v="1"/>
    <x v="65"/>
    <x v="0"/>
    <x v="1"/>
    <s v="H"/>
    <x v="255"/>
    <n v="943862330"/>
    <x v="261"/>
    <n v="8693"/>
    <n v="651.21"/>
    <n v="524.96"/>
    <n v="5660968.5300000003"/>
    <n v="4563477.28"/>
    <n v="1097491.25"/>
  </r>
  <r>
    <x v="3"/>
    <x v="7"/>
    <x v="4"/>
    <x v="1"/>
    <s v="H"/>
    <x v="622"/>
    <n v="311400449"/>
    <x v="1158"/>
    <n v="9168"/>
    <n v="255.28"/>
    <n v="159.41999999999999"/>
    <n v="2340407.04"/>
    <n v="1461562.56"/>
    <n v="878844.48"/>
  </r>
  <r>
    <x v="4"/>
    <x v="162"/>
    <x v="11"/>
    <x v="0"/>
    <s v="H"/>
    <x v="540"/>
    <n v="590323150"/>
    <x v="1765"/>
    <n v="8593"/>
    <n v="9.33"/>
    <n v="6.92"/>
    <n v="80172.69"/>
    <n v="59463.56"/>
    <n v="20709.13"/>
  </r>
  <r>
    <x v="2"/>
    <x v="153"/>
    <x v="2"/>
    <x v="1"/>
    <s v="M"/>
    <x v="1789"/>
    <n v="975991761"/>
    <x v="1634"/>
    <n v="6506"/>
    <n v="154.06"/>
    <n v="90.93"/>
    <n v="1002314.36"/>
    <n v="591590.57999999996"/>
    <n v="410723.78"/>
  </r>
  <r>
    <x v="0"/>
    <x v="8"/>
    <x v="8"/>
    <x v="1"/>
    <s v="C"/>
    <x v="1264"/>
    <n v="734080111"/>
    <x v="429"/>
    <n v="9473"/>
    <n v="152.58000000000001"/>
    <n v="97.44"/>
    <n v="1445390.34"/>
    <n v="923049.12"/>
    <n v="522341.22"/>
  </r>
  <r>
    <x v="1"/>
    <x v="17"/>
    <x v="3"/>
    <x v="0"/>
    <s v="C"/>
    <x v="549"/>
    <n v="550574529"/>
    <x v="1716"/>
    <n v="6093"/>
    <n v="668.27"/>
    <n v="502.54"/>
    <n v="4071769.11"/>
    <n v="3061976.22"/>
    <n v="1009792.89"/>
  </r>
  <r>
    <x v="6"/>
    <x v="167"/>
    <x v="11"/>
    <x v="0"/>
    <s v="C"/>
    <x v="1790"/>
    <n v="281773841"/>
    <x v="1821"/>
    <n v="1996"/>
    <n v="9.33"/>
    <n v="6.92"/>
    <n v="18622.68"/>
    <n v="13812.32"/>
    <n v="4810.3599999999997"/>
  </r>
  <r>
    <x v="4"/>
    <x v="102"/>
    <x v="0"/>
    <x v="0"/>
    <s v="C"/>
    <x v="791"/>
    <n v="304289376"/>
    <x v="686"/>
    <n v="4843"/>
    <n v="651.21"/>
    <n v="524.96"/>
    <n v="3153810.03"/>
    <n v="2542381.2799999998"/>
    <n v="611428.75"/>
  </r>
  <r>
    <x v="0"/>
    <x v="83"/>
    <x v="2"/>
    <x v="0"/>
    <s v="L"/>
    <x v="1791"/>
    <n v="165044963"/>
    <x v="1516"/>
    <n v="9327"/>
    <n v="154.06"/>
    <n v="90.93"/>
    <n v="1436917.62"/>
    <n v="848104.11"/>
    <n v="588813.51"/>
  </r>
  <r>
    <x v="4"/>
    <x v="155"/>
    <x v="7"/>
    <x v="0"/>
    <s v="H"/>
    <x v="1792"/>
    <n v="831276929"/>
    <x v="76"/>
    <n v="2171"/>
    <n v="109.28"/>
    <n v="35.840000000000003"/>
    <n v="237246.88"/>
    <n v="77808.639999999999"/>
    <n v="159438.24"/>
  </r>
  <r>
    <x v="3"/>
    <x v="68"/>
    <x v="9"/>
    <x v="1"/>
    <s v="C"/>
    <x v="114"/>
    <n v="640534102"/>
    <x v="1822"/>
    <n v="7130"/>
    <n v="81.73"/>
    <n v="56.67"/>
    <n v="582734.9"/>
    <n v="404057.1"/>
    <n v="178677.8"/>
  </r>
  <r>
    <x v="0"/>
    <x v="86"/>
    <x v="5"/>
    <x v="1"/>
    <s v="M"/>
    <x v="1793"/>
    <n v="250677812"/>
    <x v="405"/>
    <n v="9990"/>
    <n v="421.89"/>
    <n v="364.69"/>
    <n v="4214681.0999999996"/>
    <n v="3643253.1"/>
    <n v="571428"/>
  </r>
  <r>
    <x v="1"/>
    <x v="138"/>
    <x v="11"/>
    <x v="0"/>
    <s v="L"/>
    <x v="1794"/>
    <n v="389881885"/>
    <x v="534"/>
    <n v="3569"/>
    <n v="9.33"/>
    <n v="6.92"/>
    <n v="33298.769999999997"/>
    <n v="24697.48"/>
    <n v="8601.2900000000009"/>
  </r>
  <r>
    <x v="1"/>
    <x v="96"/>
    <x v="2"/>
    <x v="0"/>
    <s v="C"/>
    <x v="1370"/>
    <n v="506632649"/>
    <x v="1030"/>
    <n v="2714"/>
    <n v="154.06"/>
    <n v="90.93"/>
    <n v="418118.84"/>
    <n v="246784.02"/>
    <n v="171334.82"/>
  </r>
  <r>
    <x v="1"/>
    <x v="19"/>
    <x v="0"/>
    <x v="0"/>
    <s v="H"/>
    <x v="1240"/>
    <n v="119728934"/>
    <x v="1607"/>
    <n v="9307"/>
    <n v="651.21"/>
    <n v="524.96"/>
    <n v="6060811.4699999997"/>
    <n v="4885802.72"/>
    <n v="1175008.75"/>
  </r>
  <r>
    <x v="0"/>
    <x v="81"/>
    <x v="7"/>
    <x v="0"/>
    <s v="H"/>
    <x v="1795"/>
    <n v="168282067"/>
    <x v="22"/>
    <n v="7258"/>
    <n v="109.28"/>
    <n v="35.840000000000003"/>
    <n v="793154.24"/>
    <n v="260126.72"/>
    <n v="533027.52"/>
  </r>
  <r>
    <x v="1"/>
    <x v="73"/>
    <x v="7"/>
    <x v="0"/>
    <s v="L"/>
    <x v="1796"/>
    <n v="761715877"/>
    <x v="99"/>
    <n v="7510"/>
    <n v="109.28"/>
    <n v="35.840000000000003"/>
    <n v="820692.8"/>
    <n v="269158.40000000002"/>
    <n v="551534.4"/>
  </r>
  <r>
    <x v="0"/>
    <x v="128"/>
    <x v="7"/>
    <x v="1"/>
    <s v="M"/>
    <x v="771"/>
    <n v="729766690"/>
    <x v="499"/>
    <n v="3036"/>
    <n v="109.28"/>
    <n v="35.840000000000003"/>
    <n v="331774.08000000002"/>
    <n v="108810.24000000001"/>
    <n v="222963.84"/>
  </r>
  <r>
    <x v="3"/>
    <x v="49"/>
    <x v="1"/>
    <x v="1"/>
    <s v="M"/>
    <x v="950"/>
    <n v="772483336"/>
    <x v="1823"/>
    <n v="3840"/>
    <n v="47.45"/>
    <n v="31.79"/>
    <n v="182208"/>
    <n v="122073.60000000001"/>
    <n v="60134.400000000001"/>
  </r>
  <r>
    <x v="4"/>
    <x v="100"/>
    <x v="2"/>
    <x v="1"/>
    <s v="C"/>
    <x v="1797"/>
    <n v="310227143"/>
    <x v="368"/>
    <n v="1960"/>
    <n v="154.06"/>
    <n v="90.93"/>
    <n v="301957.59999999998"/>
    <n v="178222.8"/>
    <n v="123734.8"/>
  </r>
  <r>
    <x v="1"/>
    <x v="160"/>
    <x v="6"/>
    <x v="0"/>
    <s v="C"/>
    <x v="306"/>
    <n v="633671939"/>
    <x v="690"/>
    <n v="6463"/>
    <n v="205.7"/>
    <n v="117.11"/>
    <n v="1329439.1000000001"/>
    <n v="756881.93"/>
    <n v="572557.17000000004"/>
  </r>
  <r>
    <x v="0"/>
    <x v="5"/>
    <x v="6"/>
    <x v="1"/>
    <s v="M"/>
    <x v="427"/>
    <n v="853804051"/>
    <x v="93"/>
    <n v="8447"/>
    <n v="205.7"/>
    <n v="117.11"/>
    <n v="1737547.9"/>
    <n v="989228.17"/>
    <n v="748319.73"/>
  </r>
  <r>
    <x v="6"/>
    <x v="107"/>
    <x v="2"/>
    <x v="1"/>
    <s v="C"/>
    <x v="1798"/>
    <n v="151922309"/>
    <x v="376"/>
    <n v="6042"/>
    <n v="154.06"/>
    <n v="90.93"/>
    <n v="930830.52"/>
    <n v="549399.06000000006"/>
    <n v="381431.46"/>
  </r>
  <r>
    <x v="1"/>
    <x v="62"/>
    <x v="5"/>
    <x v="1"/>
    <s v="L"/>
    <x v="368"/>
    <n v="929638040"/>
    <x v="1824"/>
    <n v="9409"/>
    <n v="421.89"/>
    <n v="364.69"/>
    <n v="3969563.01"/>
    <n v="3431368.21"/>
    <n v="538194.80000000005"/>
  </r>
  <r>
    <x v="0"/>
    <x v="165"/>
    <x v="0"/>
    <x v="0"/>
    <s v="L"/>
    <x v="364"/>
    <n v="258875072"/>
    <x v="508"/>
    <n v="5741"/>
    <n v="651.21"/>
    <n v="524.96"/>
    <n v="3738596.61"/>
    <n v="3013795.36"/>
    <n v="724801.25"/>
  </r>
  <r>
    <x v="3"/>
    <x v="156"/>
    <x v="3"/>
    <x v="0"/>
    <s v="H"/>
    <x v="1162"/>
    <n v="231869733"/>
    <x v="1728"/>
    <n v="4261"/>
    <n v="668.27"/>
    <n v="502.54"/>
    <n v="2847498.47"/>
    <n v="2141322.94"/>
    <n v="706175.53"/>
  </r>
  <r>
    <x v="3"/>
    <x v="101"/>
    <x v="1"/>
    <x v="1"/>
    <s v="C"/>
    <x v="1724"/>
    <n v="311170852"/>
    <x v="526"/>
    <n v="1225"/>
    <n v="47.45"/>
    <n v="31.79"/>
    <n v="58126.25"/>
    <n v="38942.75"/>
    <n v="19183.5"/>
  </r>
  <r>
    <x v="1"/>
    <x v="1"/>
    <x v="5"/>
    <x v="0"/>
    <s v="L"/>
    <x v="1799"/>
    <n v="479639756"/>
    <x v="1825"/>
    <n v="4917"/>
    <n v="421.89"/>
    <n v="364.69"/>
    <n v="2074433.13"/>
    <n v="1793180.73"/>
    <n v="281252.40000000002"/>
  </r>
  <r>
    <x v="3"/>
    <x v="39"/>
    <x v="4"/>
    <x v="0"/>
    <s v="M"/>
    <x v="1800"/>
    <n v="790450274"/>
    <x v="525"/>
    <n v="657"/>
    <n v="255.28"/>
    <n v="159.41999999999999"/>
    <n v="167718.96"/>
    <n v="104738.94"/>
    <n v="62980.02"/>
  </r>
  <r>
    <x v="0"/>
    <x v="157"/>
    <x v="3"/>
    <x v="0"/>
    <s v="M"/>
    <x v="1406"/>
    <n v="917088735"/>
    <x v="668"/>
    <n v="5791"/>
    <n v="668.27"/>
    <n v="502.54"/>
    <n v="3869951.57"/>
    <n v="2910209.14"/>
    <n v="959742.43"/>
  </r>
  <r>
    <x v="2"/>
    <x v="109"/>
    <x v="8"/>
    <x v="1"/>
    <s v="C"/>
    <x v="1478"/>
    <n v="603353965"/>
    <x v="636"/>
    <n v="4701"/>
    <n v="152.58000000000001"/>
    <n v="97.44"/>
    <n v="717278.58"/>
    <n v="458065.44"/>
    <n v="259213.14"/>
  </r>
  <r>
    <x v="2"/>
    <x v="97"/>
    <x v="5"/>
    <x v="0"/>
    <s v="L"/>
    <x v="1632"/>
    <n v="113357293"/>
    <x v="1826"/>
    <n v="3797"/>
    <n v="421.89"/>
    <n v="364.69"/>
    <n v="1601916.33"/>
    <n v="1384727.93"/>
    <n v="217188.4"/>
  </r>
  <r>
    <x v="1"/>
    <x v="96"/>
    <x v="6"/>
    <x v="0"/>
    <s v="M"/>
    <x v="1801"/>
    <n v="681522548"/>
    <x v="1764"/>
    <n v="6522"/>
    <n v="205.7"/>
    <n v="117.11"/>
    <n v="1341575.3999999999"/>
    <n v="763791.42"/>
    <n v="577783.98"/>
  </r>
  <r>
    <x v="4"/>
    <x v="89"/>
    <x v="11"/>
    <x v="1"/>
    <s v="M"/>
    <x v="1802"/>
    <n v="462586057"/>
    <x v="1827"/>
    <n v="8349"/>
    <n v="9.33"/>
    <n v="6.92"/>
    <n v="77896.17"/>
    <n v="57775.08"/>
    <n v="20121.09"/>
  </r>
  <r>
    <x v="2"/>
    <x v="97"/>
    <x v="2"/>
    <x v="0"/>
    <s v="M"/>
    <x v="585"/>
    <n v="381596648"/>
    <x v="1779"/>
    <n v="1783"/>
    <n v="154.06"/>
    <n v="90.93"/>
    <n v="274688.98"/>
    <n v="162128.19"/>
    <n v="112560.79"/>
  </r>
  <r>
    <x v="2"/>
    <x v="18"/>
    <x v="8"/>
    <x v="0"/>
    <s v="H"/>
    <x v="743"/>
    <n v="983915650"/>
    <x v="1828"/>
    <n v="1361"/>
    <n v="152.58000000000001"/>
    <n v="97.44"/>
    <n v="207661.38"/>
    <n v="132615.84"/>
    <n v="75045.539999999994"/>
  </r>
  <r>
    <x v="0"/>
    <x v="93"/>
    <x v="8"/>
    <x v="0"/>
    <s v="C"/>
    <x v="717"/>
    <n v="185216891"/>
    <x v="1829"/>
    <n v="8649"/>
    <n v="152.58000000000001"/>
    <n v="97.44"/>
    <n v="1319664.42"/>
    <n v="842758.56"/>
    <n v="476905.86"/>
  </r>
  <r>
    <x v="0"/>
    <x v="64"/>
    <x v="7"/>
    <x v="1"/>
    <s v="C"/>
    <x v="1803"/>
    <n v="921486699"/>
    <x v="1170"/>
    <n v="7247"/>
    <n v="109.28"/>
    <n v="35.840000000000003"/>
    <n v="791952.16"/>
    <n v="259732.48000000001"/>
    <n v="532219.68000000005"/>
  </r>
  <r>
    <x v="4"/>
    <x v="53"/>
    <x v="9"/>
    <x v="1"/>
    <s v="H"/>
    <x v="1271"/>
    <n v="799023902"/>
    <x v="728"/>
    <n v="7784"/>
    <n v="81.73"/>
    <n v="56.67"/>
    <n v="636186.31999999995"/>
    <n v="441119.28"/>
    <n v="195067.04"/>
  </r>
  <r>
    <x v="0"/>
    <x v="119"/>
    <x v="9"/>
    <x v="1"/>
    <s v="L"/>
    <x v="1273"/>
    <n v="644439828"/>
    <x v="1830"/>
    <n v="2921"/>
    <n v="81.73"/>
    <n v="56.67"/>
    <n v="238733.33"/>
    <n v="165533.07"/>
    <n v="73200.259999999995"/>
  </r>
  <r>
    <x v="0"/>
    <x v="105"/>
    <x v="0"/>
    <x v="0"/>
    <s v="C"/>
    <x v="1119"/>
    <n v="454658305"/>
    <x v="1831"/>
    <n v="2351"/>
    <n v="651.21"/>
    <n v="524.96"/>
    <n v="1530994.71"/>
    <n v="1234180.96"/>
    <n v="296813.75"/>
  </r>
  <r>
    <x v="6"/>
    <x v="167"/>
    <x v="0"/>
    <x v="0"/>
    <s v="M"/>
    <x v="1804"/>
    <n v="746915662"/>
    <x v="1094"/>
    <n v="7797"/>
    <n v="651.21"/>
    <n v="524.96"/>
    <n v="5077484.37"/>
    <n v="4093113.12"/>
    <n v="984371.25"/>
  </r>
  <r>
    <x v="0"/>
    <x v="3"/>
    <x v="1"/>
    <x v="0"/>
    <s v="M"/>
    <x v="800"/>
    <n v="308760726"/>
    <x v="443"/>
    <n v="8015"/>
    <n v="47.45"/>
    <n v="31.79"/>
    <n v="380311.75"/>
    <n v="254796.85"/>
    <n v="125514.9"/>
  </r>
  <r>
    <x v="1"/>
    <x v="11"/>
    <x v="6"/>
    <x v="0"/>
    <s v="M"/>
    <x v="1805"/>
    <n v="248054826"/>
    <x v="48"/>
    <n v="3790"/>
    <n v="205.7"/>
    <n v="117.11"/>
    <n v="779603"/>
    <n v="443846.9"/>
    <n v="335756.1"/>
  </r>
  <r>
    <x v="6"/>
    <x v="167"/>
    <x v="10"/>
    <x v="1"/>
    <s v="H"/>
    <x v="718"/>
    <n v="842971789"/>
    <x v="987"/>
    <n v="2940"/>
    <n v="437.2"/>
    <n v="263.33"/>
    <n v="1285368"/>
    <n v="774190.2"/>
    <n v="511177.8"/>
  </r>
  <r>
    <x v="4"/>
    <x v="166"/>
    <x v="11"/>
    <x v="0"/>
    <s v="L"/>
    <x v="1806"/>
    <n v="191997945"/>
    <x v="1134"/>
    <n v="5313"/>
    <n v="9.33"/>
    <n v="6.92"/>
    <n v="49570.29"/>
    <n v="36765.96"/>
    <n v="12804.33"/>
  </r>
  <r>
    <x v="3"/>
    <x v="68"/>
    <x v="0"/>
    <x v="1"/>
    <s v="C"/>
    <x v="755"/>
    <n v="963932120"/>
    <x v="478"/>
    <n v="7790"/>
    <n v="651.21"/>
    <n v="524.96"/>
    <n v="5072925.9000000004"/>
    <n v="4089438.4"/>
    <n v="983487.5"/>
  </r>
  <r>
    <x v="2"/>
    <x v="130"/>
    <x v="0"/>
    <x v="0"/>
    <s v="L"/>
    <x v="1496"/>
    <n v="947885644"/>
    <x v="144"/>
    <n v="9281"/>
    <n v="651.21"/>
    <n v="524.96"/>
    <n v="6043880.0099999998"/>
    <n v="4872153.76"/>
    <n v="1171726.25"/>
  </r>
  <r>
    <x v="3"/>
    <x v="184"/>
    <x v="2"/>
    <x v="1"/>
    <s v="C"/>
    <x v="1807"/>
    <n v="703282344"/>
    <x v="126"/>
    <n v="5729"/>
    <n v="154.06"/>
    <n v="90.93"/>
    <n v="882609.74"/>
    <n v="520937.97"/>
    <n v="361671.77"/>
  </r>
  <r>
    <x v="2"/>
    <x v="77"/>
    <x v="3"/>
    <x v="1"/>
    <s v="C"/>
    <x v="1041"/>
    <n v="409858548"/>
    <x v="1042"/>
    <n v="5107"/>
    <n v="668.27"/>
    <n v="502.54"/>
    <n v="3412854.89"/>
    <n v="2566471.7799999998"/>
    <n v="846383.11"/>
  </r>
  <r>
    <x v="0"/>
    <x v="179"/>
    <x v="0"/>
    <x v="1"/>
    <s v="H"/>
    <x v="538"/>
    <n v="317663085"/>
    <x v="1450"/>
    <n v="2421"/>
    <n v="651.21"/>
    <n v="524.96"/>
    <n v="1576579.41"/>
    <n v="1270928.1599999999"/>
    <n v="305651.25"/>
  </r>
  <r>
    <x v="5"/>
    <x v="134"/>
    <x v="1"/>
    <x v="1"/>
    <s v="H"/>
    <x v="409"/>
    <n v="297057282"/>
    <x v="989"/>
    <n v="4706"/>
    <n v="47.45"/>
    <n v="31.79"/>
    <n v="223299.7"/>
    <n v="149603.74"/>
    <n v="73695.960000000006"/>
  </r>
  <r>
    <x v="0"/>
    <x v="164"/>
    <x v="1"/>
    <x v="0"/>
    <s v="C"/>
    <x v="1808"/>
    <n v="288714969"/>
    <x v="200"/>
    <n v="6030"/>
    <n v="47.45"/>
    <n v="31.79"/>
    <n v="286123.5"/>
    <n v="191693.7"/>
    <n v="94429.8"/>
  </r>
  <r>
    <x v="0"/>
    <x v="143"/>
    <x v="8"/>
    <x v="1"/>
    <s v="L"/>
    <x v="1809"/>
    <n v="753622472"/>
    <x v="1163"/>
    <n v="2491"/>
    <n v="152.58000000000001"/>
    <n v="97.44"/>
    <n v="380076.78"/>
    <n v="242723.04"/>
    <n v="137353.74"/>
  </r>
  <r>
    <x v="0"/>
    <x v="145"/>
    <x v="4"/>
    <x v="0"/>
    <s v="L"/>
    <x v="836"/>
    <n v="423078620"/>
    <x v="1832"/>
    <n v="7220"/>
    <n v="255.28"/>
    <n v="159.41999999999999"/>
    <n v="1843121.6"/>
    <n v="1151012.3999999999"/>
    <n v="692109.2"/>
  </r>
  <r>
    <x v="0"/>
    <x v="179"/>
    <x v="7"/>
    <x v="1"/>
    <s v="C"/>
    <x v="1810"/>
    <n v="348694741"/>
    <x v="1833"/>
    <n v="5378"/>
    <n v="109.28"/>
    <n v="35.840000000000003"/>
    <n v="587707.84"/>
    <n v="192747.51999999999"/>
    <n v="394960.32"/>
  </r>
  <r>
    <x v="1"/>
    <x v="62"/>
    <x v="0"/>
    <x v="1"/>
    <s v="L"/>
    <x v="1811"/>
    <n v="752394664"/>
    <x v="565"/>
    <n v="9156"/>
    <n v="651.21"/>
    <n v="524.96"/>
    <n v="5962478.7599999998"/>
    <n v="4806533.76"/>
    <n v="1155945"/>
  </r>
  <r>
    <x v="5"/>
    <x v="152"/>
    <x v="1"/>
    <x v="1"/>
    <s v="M"/>
    <x v="450"/>
    <n v="576414716"/>
    <x v="1799"/>
    <n v="2778"/>
    <n v="47.45"/>
    <n v="31.79"/>
    <n v="131816.1"/>
    <n v="88312.62"/>
    <n v="43503.48"/>
  </r>
  <r>
    <x v="5"/>
    <x v="126"/>
    <x v="9"/>
    <x v="0"/>
    <s v="L"/>
    <x v="106"/>
    <n v="633303725"/>
    <x v="1224"/>
    <n v="7501"/>
    <n v="81.73"/>
    <n v="56.67"/>
    <n v="613056.73"/>
    <n v="425081.67"/>
    <n v="187975.06"/>
  </r>
  <r>
    <x v="1"/>
    <x v="24"/>
    <x v="10"/>
    <x v="0"/>
    <s v="H"/>
    <x v="925"/>
    <n v="455923020"/>
    <x v="1834"/>
    <n v="6608"/>
    <n v="437.2"/>
    <n v="263.33"/>
    <n v="2889017.6"/>
    <n v="1740084.64"/>
    <n v="1148932.96"/>
  </r>
  <r>
    <x v="0"/>
    <x v="143"/>
    <x v="8"/>
    <x v="0"/>
    <s v="C"/>
    <x v="1558"/>
    <n v="547446429"/>
    <x v="1787"/>
    <n v="419"/>
    <n v="152.58000000000001"/>
    <n v="97.44"/>
    <n v="63931.02"/>
    <n v="40827.360000000001"/>
    <n v="23103.66"/>
  </r>
  <r>
    <x v="0"/>
    <x v="59"/>
    <x v="10"/>
    <x v="1"/>
    <s v="H"/>
    <x v="171"/>
    <n v="131360280"/>
    <x v="470"/>
    <n v="1281"/>
    <n v="437.2"/>
    <n v="263.33"/>
    <n v="560053.19999999995"/>
    <n v="337325.73"/>
    <n v="222727.47"/>
  </r>
  <r>
    <x v="5"/>
    <x v="44"/>
    <x v="10"/>
    <x v="0"/>
    <s v="H"/>
    <x v="1812"/>
    <n v="301463401"/>
    <x v="1126"/>
    <n v="8574"/>
    <n v="437.2"/>
    <n v="263.33"/>
    <n v="3748552.8"/>
    <n v="2257791.42"/>
    <n v="1490761.38"/>
  </r>
  <r>
    <x v="5"/>
    <x v="152"/>
    <x v="0"/>
    <x v="1"/>
    <s v="C"/>
    <x v="830"/>
    <n v="871867120"/>
    <x v="675"/>
    <n v="3710"/>
    <n v="651.21"/>
    <n v="524.96"/>
    <n v="2415989.1"/>
    <n v="1947601.6"/>
    <n v="468387.5"/>
  </r>
  <r>
    <x v="5"/>
    <x v="118"/>
    <x v="5"/>
    <x v="1"/>
    <s v="L"/>
    <x v="270"/>
    <n v="826995265"/>
    <x v="1835"/>
    <n v="5131"/>
    <n v="421.89"/>
    <n v="364.69"/>
    <n v="2164717.59"/>
    <n v="1871224.39"/>
    <n v="293493.2"/>
  </r>
  <r>
    <x v="0"/>
    <x v="5"/>
    <x v="1"/>
    <x v="0"/>
    <s v="C"/>
    <x v="1564"/>
    <n v="571584165"/>
    <x v="1836"/>
    <n v="3311"/>
    <n v="47.45"/>
    <n v="31.79"/>
    <n v="157106.95000000001"/>
    <n v="105256.69"/>
    <n v="51850.26"/>
  </r>
  <r>
    <x v="3"/>
    <x v="49"/>
    <x v="10"/>
    <x v="0"/>
    <s v="M"/>
    <x v="1611"/>
    <n v="580682647"/>
    <x v="1837"/>
    <n v="5754"/>
    <n v="437.2"/>
    <n v="263.33"/>
    <n v="2515648.7999999998"/>
    <n v="1515200.82"/>
    <n v="1000447.98"/>
  </r>
  <r>
    <x v="0"/>
    <x v="95"/>
    <x v="9"/>
    <x v="0"/>
    <s v="C"/>
    <x v="762"/>
    <n v="949652040"/>
    <x v="1838"/>
    <n v="1997"/>
    <n v="81.73"/>
    <n v="56.67"/>
    <n v="163214.81"/>
    <n v="113169.99"/>
    <n v="50044.82"/>
  </r>
  <r>
    <x v="0"/>
    <x v="5"/>
    <x v="9"/>
    <x v="1"/>
    <s v="C"/>
    <x v="738"/>
    <n v="944166171"/>
    <x v="1839"/>
    <n v="8606"/>
    <n v="81.73"/>
    <n v="56.67"/>
    <n v="703368.38"/>
    <n v="487702.02"/>
    <n v="215666.36"/>
  </r>
  <r>
    <x v="4"/>
    <x v="111"/>
    <x v="10"/>
    <x v="1"/>
    <s v="M"/>
    <x v="402"/>
    <n v="350211369"/>
    <x v="1560"/>
    <n v="4182"/>
    <n v="437.2"/>
    <n v="263.33"/>
    <n v="1828370.4"/>
    <n v="1101246.06"/>
    <n v="727124.34"/>
  </r>
  <r>
    <x v="0"/>
    <x v="95"/>
    <x v="3"/>
    <x v="0"/>
    <s v="H"/>
    <x v="830"/>
    <n v="824086463"/>
    <x v="1840"/>
    <n v="4352"/>
    <n v="668.27"/>
    <n v="502.54"/>
    <n v="2908311.04"/>
    <n v="2187054.0800000001"/>
    <n v="721256.95999999996"/>
  </r>
  <r>
    <x v="0"/>
    <x v="163"/>
    <x v="4"/>
    <x v="1"/>
    <s v="L"/>
    <x v="1459"/>
    <n v="942402780"/>
    <x v="1096"/>
    <n v="6780"/>
    <n v="255.28"/>
    <n v="159.41999999999999"/>
    <n v="1730798.4"/>
    <n v="1080867.6000000001"/>
    <n v="649930.80000000005"/>
  </r>
  <r>
    <x v="3"/>
    <x v="78"/>
    <x v="2"/>
    <x v="0"/>
    <s v="C"/>
    <x v="1344"/>
    <n v="252084147"/>
    <x v="1419"/>
    <n v="6156"/>
    <n v="154.06"/>
    <n v="90.93"/>
    <n v="948393.36"/>
    <n v="559765.07999999996"/>
    <n v="388628.28"/>
  </r>
  <r>
    <x v="1"/>
    <x v="73"/>
    <x v="2"/>
    <x v="0"/>
    <s v="H"/>
    <x v="1813"/>
    <n v="620366895"/>
    <x v="1841"/>
    <n v="9205"/>
    <n v="154.06"/>
    <n v="90.93"/>
    <n v="1418122.3"/>
    <n v="837010.65"/>
    <n v="581111.65"/>
  </r>
  <r>
    <x v="0"/>
    <x v="168"/>
    <x v="1"/>
    <x v="1"/>
    <s v="L"/>
    <x v="453"/>
    <n v="384799849"/>
    <x v="1842"/>
    <n v="9681"/>
    <n v="47.45"/>
    <n v="31.79"/>
    <n v="459363.45"/>
    <n v="307758.99"/>
    <n v="151604.46"/>
  </r>
  <r>
    <x v="0"/>
    <x v="168"/>
    <x v="1"/>
    <x v="1"/>
    <s v="L"/>
    <x v="1706"/>
    <n v="203244340"/>
    <x v="1774"/>
    <n v="3372"/>
    <n v="47.45"/>
    <n v="31.79"/>
    <n v="160001.4"/>
    <n v="107195.88"/>
    <n v="52805.52"/>
  </r>
  <r>
    <x v="3"/>
    <x v="139"/>
    <x v="1"/>
    <x v="0"/>
    <s v="L"/>
    <x v="372"/>
    <n v="803874194"/>
    <x v="1843"/>
    <n v="3093"/>
    <n v="47.45"/>
    <n v="31.79"/>
    <n v="146762.85"/>
    <n v="98326.47"/>
    <n v="48436.38"/>
  </r>
  <r>
    <x v="1"/>
    <x v="91"/>
    <x v="5"/>
    <x v="1"/>
    <s v="L"/>
    <x v="1726"/>
    <n v="735175740"/>
    <x v="95"/>
    <n v="3694"/>
    <n v="421.89"/>
    <n v="364.69"/>
    <n v="1558461.66"/>
    <n v="1347164.86"/>
    <n v="211296.8"/>
  </r>
  <r>
    <x v="0"/>
    <x v="143"/>
    <x v="10"/>
    <x v="1"/>
    <s v="L"/>
    <x v="46"/>
    <n v="415947806"/>
    <x v="112"/>
    <n v="7054"/>
    <n v="437.2"/>
    <n v="263.33"/>
    <n v="3084008.8"/>
    <n v="1857529.82"/>
    <n v="1226478.98"/>
  </r>
  <r>
    <x v="1"/>
    <x v="115"/>
    <x v="0"/>
    <x v="0"/>
    <s v="M"/>
    <x v="1814"/>
    <n v="785301721"/>
    <x v="1844"/>
    <n v="7085"/>
    <n v="651.21"/>
    <n v="524.96"/>
    <n v="4613822.8499999996"/>
    <n v="3719341.6"/>
    <n v="894481.25"/>
  </r>
  <r>
    <x v="3"/>
    <x v="129"/>
    <x v="9"/>
    <x v="1"/>
    <s v="C"/>
    <x v="1590"/>
    <n v="152661311"/>
    <x v="1634"/>
    <n v="4729"/>
    <n v="81.73"/>
    <n v="56.67"/>
    <n v="386501.17"/>
    <n v="267992.43"/>
    <n v="118508.74"/>
  </r>
  <r>
    <x v="1"/>
    <x v="61"/>
    <x v="1"/>
    <x v="0"/>
    <s v="M"/>
    <x v="63"/>
    <n v="947762906"/>
    <x v="1845"/>
    <n v="2960"/>
    <n v="47.45"/>
    <n v="31.79"/>
    <n v="140452"/>
    <n v="94098.4"/>
    <n v="46353.599999999999"/>
  </r>
  <r>
    <x v="0"/>
    <x v="10"/>
    <x v="3"/>
    <x v="0"/>
    <s v="M"/>
    <x v="798"/>
    <n v="270655333"/>
    <x v="1846"/>
    <n v="1783"/>
    <n v="668.27"/>
    <n v="502.54"/>
    <n v="1191525.4099999999"/>
    <n v="896028.82"/>
    <n v="295496.59000000003"/>
  </r>
  <r>
    <x v="3"/>
    <x v="79"/>
    <x v="8"/>
    <x v="1"/>
    <s v="L"/>
    <x v="124"/>
    <n v="241699922"/>
    <x v="1195"/>
    <n v="3233"/>
    <n v="152.58000000000001"/>
    <n v="97.44"/>
    <n v="493291.14"/>
    <n v="315023.52"/>
    <n v="178267.62"/>
  </r>
  <r>
    <x v="0"/>
    <x v="72"/>
    <x v="9"/>
    <x v="1"/>
    <s v="C"/>
    <x v="1815"/>
    <n v="351570498"/>
    <x v="1477"/>
    <n v="6378"/>
    <n v="81.73"/>
    <n v="56.67"/>
    <n v="521273.94"/>
    <n v="361441.26"/>
    <n v="159832.68"/>
  </r>
  <r>
    <x v="0"/>
    <x v="163"/>
    <x v="8"/>
    <x v="1"/>
    <s v="M"/>
    <x v="769"/>
    <n v="611253392"/>
    <x v="196"/>
    <n v="2317"/>
    <n v="152.58000000000001"/>
    <n v="97.44"/>
    <n v="353527.86"/>
    <n v="225768.48"/>
    <n v="127759.38"/>
  </r>
  <r>
    <x v="2"/>
    <x v="14"/>
    <x v="5"/>
    <x v="0"/>
    <s v="C"/>
    <x v="620"/>
    <n v="202047431"/>
    <x v="398"/>
    <n v="9180"/>
    <n v="421.89"/>
    <n v="364.69"/>
    <n v="3872950.2"/>
    <n v="3347854.2"/>
    <n v="525096"/>
  </r>
  <r>
    <x v="2"/>
    <x v="109"/>
    <x v="2"/>
    <x v="0"/>
    <s v="L"/>
    <x v="1428"/>
    <n v="625563943"/>
    <x v="1847"/>
    <n v="7127"/>
    <n v="154.06"/>
    <n v="90.93"/>
    <n v="1097985.6200000001"/>
    <n v="648058.11"/>
    <n v="449927.51"/>
  </r>
  <r>
    <x v="2"/>
    <x v="18"/>
    <x v="10"/>
    <x v="1"/>
    <s v="L"/>
    <x v="585"/>
    <n v="753726756"/>
    <x v="1848"/>
    <n v="3351"/>
    <n v="437.2"/>
    <n v="263.33"/>
    <n v="1465057.2"/>
    <n v="882418.83"/>
    <n v="582638.37"/>
  </r>
  <r>
    <x v="4"/>
    <x v="162"/>
    <x v="5"/>
    <x v="1"/>
    <s v="M"/>
    <x v="137"/>
    <n v="878772199"/>
    <x v="354"/>
    <n v="7077"/>
    <n v="421.89"/>
    <n v="364.69"/>
    <n v="2985715.53"/>
    <n v="2580911.13"/>
    <n v="404804.4"/>
  </r>
  <r>
    <x v="3"/>
    <x v="7"/>
    <x v="4"/>
    <x v="0"/>
    <s v="H"/>
    <x v="1816"/>
    <n v="463249099"/>
    <x v="1849"/>
    <n v="4558"/>
    <n v="255.28"/>
    <n v="159.41999999999999"/>
    <n v="1163566.24"/>
    <n v="726636.36"/>
    <n v="436929.88"/>
  </r>
  <r>
    <x v="2"/>
    <x v="103"/>
    <x v="10"/>
    <x v="0"/>
    <s v="H"/>
    <x v="719"/>
    <n v="390018784"/>
    <x v="1713"/>
    <n v="4080"/>
    <n v="437.2"/>
    <n v="263.33"/>
    <n v="1783776"/>
    <n v="1074386.3999999999"/>
    <n v="709389.6"/>
  </r>
  <r>
    <x v="3"/>
    <x v="23"/>
    <x v="0"/>
    <x v="1"/>
    <s v="H"/>
    <x v="1466"/>
    <n v="712255084"/>
    <x v="1415"/>
    <n v="962"/>
    <n v="651.21"/>
    <n v="524.96"/>
    <n v="626464.02"/>
    <n v="505011.52"/>
    <n v="121452.5"/>
  </r>
  <r>
    <x v="6"/>
    <x v="107"/>
    <x v="6"/>
    <x v="0"/>
    <s v="M"/>
    <x v="1189"/>
    <n v="203444325"/>
    <x v="1850"/>
    <n v="2552"/>
    <n v="205.7"/>
    <n v="117.11"/>
    <n v="524946.4"/>
    <n v="298864.71999999997"/>
    <n v="226081.68"/>
  </r>
  <r>
    <x v="5"/>
    <x v="174"/>
    <x v="0"/>
    <x v="0"/>
    <s v="M"/>
    <x v="1817"/>
    <n v="407385337"/>
    <x v="1569"/>
    <n v="3229"/>
    <n v="651.21"/>
    <n v="524.96"/>
    <n v="2102757.09"/>
    <n v="1695095.84"/>
    <n v="407661.25"/>
  </r>
  <r>
    <x v="1"/>
    <x v="171"/>
    <x v="9"/>
    <x v="0"/>
    <s v="M"/>
    <x v="1818"/>
    <n v="688189446"/>
    <x v="272"/>
    <n v="9405"/>
    <n v="81.73"/>
    <n v="56.67"/>
    <n v="768670.65"/>
    <n v="532981.35"/>
    <n v="235689.3"/>
  </r>
  <r>
    <x v="4"/>
    <x v="92"/>
    <x v="3"/>
    <x v="1"/>
    <s v="L"/>
    <x v="325"/>
    <n v="480280482"/>
    <x v="1579"/>
    <n v="4522"/>
    <n v="668.27"/>
    <n v="502.54"/>
    <n v="3021916.94"/>
    <n v="2272485.88"/>
    <n v="749431.06"/>
  </r>
  <r>
    <x v="5"/>
    <x v="27"/>
    <x v="7"/>
    <x v="1"/>
    <s v="L"/>
    <x v="1819"/>
    <n v="638394773"/>
    <x v="521"/>
    <n v="4055"/>
    <n v="109.28"/>
    <n v="35.840000000000003"/>
    <n v="443130.4"/>
    <n v="145331.20000000001"/>
    <n v="297799.2"/>
  </r>
  <r>
    <x v="1"/>
    <x v="29"/>
    <x v="8"/>
    <x v="1"/>
    <s v="H"/>
    <x v="1820"/>
    <n v="287581145"/>
    <x v="81"/>
    <n v="506"/>
    <n v="152.58000000000001"/>
    <n v="97.44"/>
    <n v="77205.48"/>
    <n v="49304.639999999999"/>
    <n v="27900.84"/>
  </r>
  <r>
    <x v="1"/>
    <x v="25"/>
    <x v="3"/>
    <x v="1"/>
    <s v="M"/>
    <x v="1280"/>
    <n v="873200929"/>
    <x v="1851"/>
    <n v="8414"/>
    <n v="668.27"/>
    <n v="502.54"/>
    <n v="5622823.7800000003"/>
    <n v="4228371.5599999996"/>
    <n v="1394452.22"/>
  </r>
  <r>
    <x v="1"/>
    <x v="115"/>
    <x v="10"/>
    <x v="0"/>
    <s v="L"/>
    <x v="820"/>
    <n v="310927951"/>
    <x v="1263"/>
    <n v="9345"/>
    <n v="437.2"/>
    <n v="263.33"/>
    <n v="4085634"/>
    <n v="2460818.85"/>
    <n v="1624815.15"/>
  </r>
  <r>
    <x v="2"/>
    <x v="130"/>
    <x v="8"/>
    <x v="1"/>
    <s v="H"/>
    <x v="905"/>
    <n v="636748540"/>
    <x v="1496"/>
    <n v="6898"/>
    <n v="152.58000000000001"/>
    <n v="97.44"/>
    <n v="1052496.8400000001"/>
    <n v="672141.12"/>
    <n v="380355.72"/>
  </r>
  <r>
    <x v="1"/>
    <x v="32"/>
    <x v="9"/>
    <x v="1"/>
    <s v="C"/>
    <x v="576"/>
    <n v="356961524"/>
    <x v="1279"/>
    <n v="1702"/>
    <n v="81.73"/>
    <n v="56.67"/>
    <n v="139104.46"/>
    <n v="96452.34"/>
    <n v="42652.12"/>
  </r>
  <r>
    <x v="1"/>
    <x v="25"/>
    <x v="7"/>
    <x v="0"/>
    <s v="C"/>
    <x v="1821"/>
    <n v="298178231"/>
    <x v="4"/>
    <n v="6420"/>
    <n v="109.28"/>
    <n v="35.840000000000003"/>
    <n v="701577.6"/>
    <n v="230092.79999999999"/>
    <n v="471484.8"/>
  </r>
  <r>
    <x v="4"/>
    <x v="9"/>
    <x v="4"/>
    <x v="1"/>
    <s v="C"/>
    <x v="63"/>
    <n v="457322490"/>
    <x v="1018"/>
    <n v="742"/>
    <n v="255.28"/>
    <n v="159.41999999999999"/>
    <n v="189417.76"/>
    <n v="118289.64"/>
    <n v="71128.12"/>
  </r>
  <r>
    <x v="0"/>
    <x v="59"/>
    <x v="5"/>
    <x v="1"/>
    <s v="H"/>
    <x v="1566"/>
    <n v="451630628"/>
    <x v="155"/>
    <n v="6394"/>
    <n v="421.89"/>
    <n v="364.69"/>
    <n v="2697564.66"/>
    <n v="2331827.86"/>
    <n v="365736.8"/>
  </r>
  <r>
    <x v="5"/>
    <x v="126"/>
    <x v="8"/>
    <x v="0"/>
    <s v="L"/>
    <x v="1487"/>
    <n v="868651473"/>
    <x v="1852"/>
    <n v="2129"/>
    <n v="152.58000000000001"/>
    <n v="97.44"/>
    <n v="324842.82"/>
    <n v="207449.76"/>
    <n v="117393.06"/>
  </r>
  <r>
    <x v="0"/>
    <x v="87"/>
    <x v="4"/>
    <x v="0"/>
    <s v="M"/>
    <x v="1822"/>
    <n v="116246354"/>
    <x v="1151"/>
    <n v="8734"/>
    <n v="255.28"/>
    <n v="159.41999999999999"/>
    <n v="2229615.52"/>
    <n v="1392374.28"/>
    <n v="837241.24"/>
  </r>
  <r>
    <x v="0"/>
    <x v="157"/>
    <x v="0"/>
    <x v="0"/>
    <s v="C"/>
    <x v="661"/>
    <n v="272589099"/>
    <x v="1492"/>
    <n v="4027"/>
    <n v="651.21"/>
    <n v="524.96"/>
    <n v="2622422.67"/>
    <n v="2114013.92"/>
    <n v="508408.75"/>
  </r>
  <r>
    <x v="3"/>
    <x v="177"/>
    <x v="4"/>
    <x v="0"/>
    <s v="H"/>
    <x v="1823"/>
    <n v="336166036"/>
    <x v="1853"/>
    <n v="7855"/>
    <n v="255.28"/>
    <n v="159.41999999999999"/>
    <n v="2005224.4"/>
    <n v="1252244.1000000001"/>
    <n v="752980.3"/>
  </r>
  <r>
    <x v="3"/>
    <x v="79"/>
    <x v="8"/>
    <x v="1"/>
    <s v="H"/>
    <x v="374"/>
    <n v="275775992"/>
    <x v="1854"/>
    <n v="7099"/>
    <n v="152.58000000000001"/>
    <n v="97.44"/>
    <n v="1083165.42"/>
    <n v="691726.56"/>
    <n v="391438.86"/>
  </r>
  <r>
    <x v="2"/>
    <x v="69"/>
    <x v="7"/>
    <x v="0"/>
    <s v="L"/>
    <x v="1591"/>
    <n v="580530297"/>
    <x v="732"/>
    <n v="670"/>
    <n v="109.28"/>
    <n v="35.840000000000003"/>
    <n v="73217.600000000006"/>
    <n v="24012.799999999999"/>
    <n v="49204.800000000003"/>
  </r>
  <r>
    <x v="1"/>
    <x v="171"/>
    <x v="7"/>
    <x v="1"/>
    <s v="L"/>
    <x v="1293"/>
    <n v="909852778"/>
    <x v="1370"/>
    <n v="4511"/>
    <n v="109.28"/>
    <n v="35.840000000000003"/>
    <n v="492962.08"/>
    <n v="161674.23999999999"/>
    <n v="331287.84000000003"/>
  </r>
  <r>
    <x v="1"/>
    <x v="1"/>
    <x v="0"/>
    <x v="0"/>
    <s v="L"/>
    <x v="143"/>
    <n v="543479764"/>
    <x v="1103"/>
    <n v="6594"/>
    <n v="651.21"/>
    <n v="524.96"/>
    <n v="4294078.74"/>
    <n v="3461586.24"/>
    <n v="832492.5"/>
  </r>
  <r>
    <x v="2"/>
    <x v="97"/>
    <x v="7"/>
    <x v="1"/>
    <s v="L"/>
    <x v="826"/>
    <n v="631460082"/>
    <x v="1855"/>
    <n v="1926"/>
    <n v="109.28"/>
    <n v="35.840000000000003"/>
    <n v="210473.28"/>
    <n v="69027.839999999997"/>
    <n v="141445.44"/>
  </r>
  <r>
    <x v="0"/>
    <x v="105"/>
    <x v="6"/>
    <x v="0"/>
    <s v="L"/>
    <x v="1824"/>
    <n v="144155061"/>
    <x v="1856"/>
    <n v="7541"/>
    <n v="205.7"/>
    <n v="117.11"/>
    <n v="1551183.7"/>
    <n v="883126.51"/>
    <n v="668057.18999999994"/>
  </r>
  <r>
    <x v="0"/>
    <x v="63"/>
    <x v="6"/>
    <x v="1"/>
    <s v="L"/>
    <x v="756"/>
    <n v="822238528"/>
    <x v="1107"/>
    <n v="7507"/>
    <n v="205.7"/>
    <n v="117.11"/>
    <n v="1544189.9"/>
    <n v="879144.77"/>
    <n v="665045.13"/>
  </r>
  <r>
    <x v="2"/>
    <x v="130"/>
    <x v="10"/>
    <x v="1"/>
    <s v="M"/>
    <x v="450"/>
    <n v="426696813"/>
    <x v="1799"/>
    <n v="7924"/>
    <n v="437.2"/>
    <n v="263.33"/>
    <n v="3464372.8"/>
    <n v="2086626.92"/>
    <n v="1377745.88"/>
  </r>
  <r>
    <x v="0"/>
    <x v="60"/>
    <x v="8"/>
    <x v="1"/>
    <s v="H"/>
    <x v="346"/>
    <n v="388828742"/>
    <x v="924"/>
    <n v="1920"/>
    <n v="152.58000000000001"/>
    <n v="97.44"/>
    <n v="292953.59999999998"/>
    <n v="187084.79999999999"/>
    <n v="105868.8"/>
  </r>
  <r>
    <x v="2"/>
    <x v="113"/>
    <x v="11"/>
    <x v="0"/>
    <s v="L"/>
    <x v="1825"/>
    <n v="860245645"/>
    <x v="918"/>
    <n v="4658"/>
    <n v="9.33"/>
    <n v="6.92"/>
    <n v="43459.14"/>
    <n v="32233.360000000001"/>
    <n v="11225.78"/>
  </r>
  <r>
    <x v="1"/>
    <x v="62"/>
    <x v="7"/>
    <x v="1"/>
    <s v="M"/>
    <x v="1826"/>
    <n v="262871348"/>
    <x v="308"/>
    <n v="8328"/>
    <n v="109.28"/>
    <n v="35.840000000000003"/>
    <n v="910083.84"/>
    <n v="298475.52000000002"/>
    <n v="611608.31999999995"/>
  </r>
  <r>
    <x v="5"/>
    <x v="47"/>
    <x v="2"/>
    <x v="0"/>
    <s v="M"/>
    <x v="1528"/>
    <n v="238942182"/>
    <x v="1857"/>
    <n v="7156"/>
    <n v="154.06"/>
    <n v="90.93"/>
    <n v="1102453.3600000001"/>
    <n v="650695.07999999996"/>
    <n v="451758.28"/>
  </r>
  <r>
    <x v="1"/>
    <x v="161"/>
    <x v="2"/>
    <x v="1"/>
    <s v="L"/>
    <x v="383"/>
    <n v="701006972"/>
    <x v="1858"/>
    <n v="2396"/>
    <n v="154.06"/>
    <n v="90.93"/>
    <n v="369127.76"/>
    <n v="217868.28"/>
    <n v="151259.48000000001"/>
  </r>
  <r>
    <x v="0"/>
    <x v="175"/>
    <x v="5"/>
    <x v="0"/>
    <s v="M"/>
    <x v="893"/>
    <n v="281927049"/>
    <x v="497"/>
    <n v="7334"/>
    <n v="421.89"/>
    <n v="364.69"/>
    <n v="3094141.26"/>
    <n v="2674636.46"/>
    <n v="419504.8"/>
  </r>
  <r>
    <x v="1"/>
    <x v="42"/>
    <x v="8"/>
    <x v="0"/>
    <s v="M"/>
    <x v="881"/>
    <n v="384876239"/>
    <x v="452"/>
    <n v="2287"/>
    <n v="152.58000000000001"/>
    <n v="97.44"/>
    <n v="348950.46"/>
    <n v="222845.28"/>
    <n v="126105.18"/>
  </r>
  <r>
    <x v="3"/>
    <x v="7"/>
    <x v="11"/>
    <x v="1"/>
    <s v="C"/>
    <x v="175"/>
    <n v="233340871"/>
    <x v="156"/>
    <n v="9604"/>
    <n v="9.33"/>
    <n v="6.92"/>
    <n v="89605.32"/>
    <n v="66459.679999999993"/>
    <n v="23145.64"/>
  </r>
  <r>
    <x v="2"/>
    <x v="74"/>
    <x v="0"/>
    <x v="1"/>
    <s v="H"/>
    <x v="1168"/>
    <n v="921119773"/>
    <x v="1399"/>
    <n v="8665"/>
    <n v="651.21"/>
    <n v="524.96"/>
    <n v="5642734.6500000004"/>
    <n v="4548778.4000000004"/>
    <n v="1093956.25"/>
  </r>
  <r>
    <x v="0"/>
    <x v="168"/>
    <x v="4"/>
    <x v="1"/>
    <s v="H"/>
    <x v="172"/>
    <n v="462324273"/>
    <x v="414"/>
    <n v="881"/>
    <n v="255.28"/>
    <n v="159.41999999999999"/>
    <n v="224901.68"/>
    <n v="140449.01999999999"/>
    <n v="84452.66"/>
  </r>
  <r>
    <x v="4"/>
    <x v="89"/>
    <x v="7"/>
    <x v="1"/>
    <s v="M"/>
    <x v="1827"/>
    <n v="541378200"/>
    <x v="361"/>
    <n v="4695"/>
    <n v="109.28"/>
    <n v="35.840000000000003"/>
    <n v="513069.6"/>
    <n v="168268.79999999999"/>
    <n v="344800.8"/>
  </r>
  <r>
    <x v="0"/>
    <x v="94"/>
    <x v="4"/>
    <x v="1"/>
    <s v="C"/>
    <x v="230"/>
    <n v="663017880"/>
    <x v="1842"/>
    <n v="579"/>
    <n v="255.28"/>
    <n v="159.41999999999999"/>
    <n v="147807.12"/>
    <n v="92304.18"/>
    <n v="55502.94"/>
  </r>
  <r>
    <x v="0"/>
    <x v="175"/>
    <x v="2"/>
    <x v="1"/>
    <s v="C"/>
    <x v="1828"/>
    <n v="402292144"/>
    <x v="175"/>
    <n v="6040"/>
    <n v="154.06"/>
    <n v="90.93"/>
    <n v="930522.4"/>
    <n v="549217.19999999995"/>
    <n v="381305.2"/>
  </r>
  <r>
    <x v="4"/>
    <x v="154"/>
    <x v="4"/>
    <x v="1"/>
    <s v="C"/>
    <x v="267"/>
    <n v="754562318"/>
    <x v="1703"/>
    <n v="613"/>
    <n v="255.28"/>
    <n v="159.41999999999999"/>
    <n v="156486.64000000001"/>
    <n v="97724.46"/>
    <n v="58762.18"/>
  </r>
  <r>
    <x v="3"/>
    <x v="184"/>
    <x v="5"/>
    <x v="1"/>
    <s v="M"/>
    <x v="1520"/>
    <n v="985502231"/>
    <x v="560"/>
    <n v="865"/>
    <n v="421.89"/>
    <n v="364.69"/>
    <n v="364934.85"/>
    <n v="315456.84999999998"/>
    <n v="49478"/>
  </r>
  <r>
    <x v="0"/>
    <x v="93"/>
    <x v="8"/>
    <x v="1"/>
    <s v="M"/>
    <x v="1829"/>
    <n v="881098210"/>
    <x v="1363"/>
    <n v="5395"/>
    <n v="152.58000000000001"/>
    <n v="97.44"/>
    <n v="823169.1"/>
    <n v="525688.80000000005"/>
    <n v="297480.3"/>
  </r>
  <r>
    <x v="1"/>
    <x v="137"/>
    <x v="11"/>
    <x v="0"/>
    <s v="L"/>
    <x v="139"/>
    <n v="297649085"/>
    <x v="1859"/>
    <n v="9834"/>
    <n v="9.33"/>
    <n v="6.92"/>
    <n v="91751.22"/>
    <n v="68051.28"/>
    <n v="23699.94"/>
  </r>
  <r>
    <x v="0"/>
    <x v="20"/>
    <x v="7"/>
    <x v="0"/>
    <s v="L"/>
    <x v="356"/>
    <n v="511766183"/>
    <x v="1613"/>
    <n v="1841"/>
    <n v="109.28"/>
    <n v="35.840000000000003"/>
    <n v="201184.48"/>
    <n v="65981.440000000002"/>
    <n v="135203.04"/>
  </r>
  <r>
    <x v="1"/>
    <x v="58"/>
    <x v="0"/>
    <x v="1"/>
    <s v="L"/>
    <x v="1830"/>
    <n v="170373332"/>
    <x v="1860"/>
    <n v="6110"/>
    <n v="651.21"/>
    <n v="524.96"/>
    <n v="3978893.1"/>
    <n v="3207505.6"/>
    <n v="771387.5"/>
  </r>
  <r>
    <x v="3"/>
    <x v="127"/>
    <x v="4"/>
    <x v="0"/>
    <s v="M"/>
    <x v="918"/>
    <n v="240706861"/>
    <x v="920"/>
    <n v="9364"/>
    <n v="255.28"/>
    <n v="159.41999999999999"/>
    <n v="2390441.92"/>
    <n v="1492808.88"/>
    <n v="897633.04"/>
  </r>
  <r>
    <x v="1"/>
    <x v="108"/>
    <x v="5"/>
    <x v="1"/>
    <s v="M"/>
    <x v="1831"/>
    <n v="860315597"/>
    <x v="1508"/>
    <n v="5358"/>
    <n v="421.89"/>
    <n v="364.69"/>
    <n v="2260486.62"/>
    <n v="1954009.02"/>
    <n v="306477.59999999998"/>
  </r>
  <r>
    <x v="0"/>
    <x v="50"/>
    <x v="5"/>
    <x v="1"/>
    <s v="M"/>
    <x v="1832"/>
    <n v="887060868"/>
    <x v="1861"/>
    <n v="9878"/>
    <n v="421.89"/>
    <n v="364.69"/>
    <n v="4167429.42"/>
    <n v="3602407.82"/>
    <n v="565021.6"/>
  </r>
  <r>
    <x v="0"/>
    <x v="81"/>
    <x v="7"/>
    <x v="1"/>
    <s v="C"/>
    <x v="292"/>
    <n v="149116504"/>
    <x v="1862"/>
    <n v="5742"/>
    <n v="109.28"/>
    <n v="35.840000000000003"/>
    <n v="627485.76"/>
    <n v="205793.28"/>
    <n v="421692.48"/>
  </r>
  <r>
    <x v="1"/>
    <x v="52"/>
    <x v="7"/>
    <x v="1"/>
    <s v="C"/>
    <x v="1532"/>
    <n v="794968831"/>
    <x v="1863"/>
    <n v="7798"/>
    <n v="109.28"/>
    <n v="35.840000000000003"/>
    <n v="852165.44"/>
    <n v="279480.32000000001"/>
    <n v="572685.12"/>
  </r>
  <r>
    <x v="1"/>
    <x v="91"/>
    <x v="10"/>
    <x v="1"/>
    <s v="L"/>
    <x v="34"/>
    <n v="543416678"/>
    <x v="1133"/>
    <n v="7926"/>
    <n v="437.2"/>
    <n v="263.33"/>
    <n v="3465247.2"/>
    <n v="2087153.58"/>
    <n v="1378093.62"/>
  </r>
  <r>
    <x v="0"/>
    <x v="60"/>
    <x v="2"/>
    <x v="0"/>
    <s v="H"/>
    <x v="1232"/>
    <n v="333571374"/>
    <x v="1815"/>
    <n v="37"/>
    <n v="154.06"/>
    <n v="90.93"/>
    <n v="5700.22"/>
    <n v="3364.41"/>
    <n v="2335.81"/>
  </r>
  <r>
    <x v="3"/>
    <x v="136"/>
    <x v="3"/>
    <x v="0"/>
    <s v="M"/>
    <x v="1833"/>
    <n v="274856746"/>
    <x v="283"/>
    <n v="5074"/>
    <n v="668.27"/>
    <n v="502.54"/>
    <n v="3390801.98"/>
    <n v="2549887.96"/>
    <n v="840914.02"/>
  </r>
  <r>
    <x v="3"/>
    <x v="78"/>
    <x v="2"/>
    <x v="1"/>
    <s v="C"/>
    <x v="1755"/>
    <n v="997009122"/>
    <x v="699"/>
    <n v="6010"/>
    <n v="154.06"/>
    <n v="90.93"/>
    <n v="925900.6"/>
    <n v="546489.30000000005"/>
    <n v="379411.3"/>
  </r>
  <r>
    <x v="0"/>
    <x v="117"/>
    <x v="9"/>
    <x v="1"/>
    <s v="L"/>
    <x v="1576"/>
    <n v="500077331"/>
    <x v="1864"/>
    <n v="2850"/>
    <n v="81.73"/>
    <n v="56.67"/>
    <n v="232930.5"/>
    <n v="161509.5"/>
    <n v="71421"/>
  </r>
  <r>
    <x v="1"/>
    <x v="51"/>
    <x v="9"/>
    <x v="1"/>
    <s v="C"/>
    <x v="1834"/>
    <n v="904422700"/>
    <x v="661"/>
    <n v="7630"/>
    <n v="81.73"/>
    <n v="56.67"/>
    <n v="623599.9"/>
    <n v="432392.1"/>
    <n v="191207.8"/>
  </r>
  <r>
    <x v="2"/>
    <x v="34"/>
    <x v="2"/>
    <x v="0"/>
    <s v="H"/>
    <x v="704"/>
    <n v="800719058"/>
    <x v="984"/>
    <n v="9418"/>
    <n v="154.06"/>
    <n v="90.93"/>
    <n v="1450937.08"/>
    <n v="856378.74"/>
    <n v="594558.34"/>
  </r>
  <r>
    <x v="4"/>
    <x v="67"/>
    <x v="8"/>
    <x v="1"/>
    <s v="L"/>
    <x v="489"/>
    <n v="199952733"/>
    <x v="1865"/>
    <n v="9312"/>
    <n v="152.58000000000001"/>
    <n v="97.44"/>
    <n v="1420824.96"/>
    <n v="907361.28000000003"/>
    <n v="513463.68"/>
  </r>
  <r>
    <x v="0"/>
    <x v="157"/>
    <x v="1"/>
    <x v="0"/>
    <s v="H"/>
    <x v="889"/>
    <n v="983422553"/>
    <x v="571"/>
    <n v="5442"/>
    <n v="47.45"/>
    <n v="31.79"/>
    <n v="258222.9"/>
    <n v="173001.18"/>
    <n v="85221.72"/>
  </r>
  <r>
    <x v="3"/>
    <x v="127"/>
    <x v="0"/>
    <x v="1"/>
    <s v="C"/>
    <x v="1835"/>
    <n v="152739846"/>
    <x v="358"/>
    <n v="7970"/>
    <n v="651.21"/>
    <n v="524.96"/>
    <n v="5190143.7"/>
    <n v="4183931.2"/>
    <n v="1006212.5"/>
  </r>
  <r>
    <x v="0"/>
    <x v="132"/>
    <x v="6"/>
    <x v="0"/>
    <s v="H"/>
    <x v="1836"/>
    <n v="179828441"/>
    <x v="693"/>
    <n v="4087"/>
    <n v="205.7"/>
    <n v="117.11"/>
    <n v="840695.9"/>
    <n v="478628.57"/>
    <n v="362067.33"/>
  </r>
  <r>
    <x v="3"/>
    <x v="142"/>
    <x v="5"/>
    <x v="1"/>
    <s v="C"/>
    <x v="1479"/>
    <n v="456924664"/>
    <x v="1669"/>
    <n v="3017"/>
    <n v="421.89"/>
    <n v="364.69"/>
    <n v="1272842.1299999999"/>
    <n v="1100269.73"/>
    <n v="172572.4"/>
  </r>
  <r>
    <x v="3"/>
    <x v="7"/>
    <x v="0"/>
    <x v="0"/>
    <s v="C"/>
    <x v="1837"/>
    <n v="446577346"/>
    <x v="1866"/>
    <n v="1015"/>
    <n v="651.21"/>
    <n v="524.96"/>
    <n v="660978.15"/>
    <n v="532834.4"/>
    <n v="128143.75"/>
  </r>
  <r>
    <x v="3"/>
    <x v="68"/>
    <x v="6"/>
    <x v="0"/>
    <s v="H"/>
    <x v="452"/>
    <n v="131647813"/>
    <x v="1269"/>
    <n v="6368"/>
    <n v="205.7"/>
    <n v="117.11"/>
    <n v="1309897.6000000001"/>
    <n v="745756.48"/>
    <n v="564141.12"/>
  </r>
  <r>
    <x v="3"/>
    <x v="142"/>
    <x v="6"/>
    <x v="1"/>
    <s v="M"/>
    <x v="1838"/>
    <n v="465309894"/>
    <x v="1641"/>
    <n v="4393"/>
    <n v="205.7"/>
    <n v="117.11"/>
    <n v="903640.1"/>
    <n v="514464.23"/>
    <n v="389175.87"/>
  </r>
  <r>
    <x v="1"/>
    <x v="84"/>
    <x v="3"/>
    <x v="0"/>
    <s v="C"/>
    <x v="1839"/>
    <n v="221049916"/>
    <x v="1812"/>
    <n v="2437"/>
    <n v="668.27"/>
    <n v="502.54"/>
    <n v="1628573.99"/>
    <n v="1224689.98"/>
    <n v="403884.01"/>
  </r>
  <r>
    <x v="0"/>
    <x v="80"/>
    <x v="10"/>
    <x v="1"/>
    <s v="C"/>
    <x v="1579"/>
    <n v="942666709"/>
    <x v="1867"/>
    <n v="4882"/>
    <n v="437.2"/>
    <n v="263.33"/>
    <n v="2134410.4"/>
    <n v="1285577.06"/>
    <n v="848833.34"/>
  </r>
  <r>
    <x v="0"/>
    <x v="3"/>
    <x v="7"/>
    <x v="1"/>
    <s v="M"/>
    <x v="34"/>
    <n v="194271600"/>
    <x v="1851"/>
    <n v="8138"/>
    <n v="109.28"/>
    <n v="35.840000000000003"/>
    <n v="889320.64"/>
    <n v="291665.91999999998"/>
    <n v="597654.72"/>
  </r>
  <r>
    <x v="0"/>
    <x v="117"/>
    <x v="5"/>
    <x v="1"/>
    <s v="C"/>
    <x v="1840"/>
    <n v="110288417"/>
    <x v="176"/>
    <n v="5648"/>
    <n v="421.89"/>
    <n v="364.69"/>
    <n v="2382834.7200000002"/>
    <n v="2059769.12"/>
    <n v="323065.59999999998"/>
  </r>
  <r>
    <x v="1"/>
    <x v="161"/>
    <x v="0"/>
    <x v="0"/>
    <s v="M"/>
    <x v="1841"/>
    <n v="645453488"/>
    <x v="1868"/>
    <n v="2885"/>
    <n v="651.21"/>
    <n v="524.96"/>
    <n v="1878740.85"/>
    <n v="1514509.6"/>
    <n v="364231.25"/>
  </r>
  <r>
    <x v="1"/>
    <x v="54"/>
    <x v="9"/>
    <x v="0"/>
    <s v="M"/>
    <x v="1594"/>
    <n v="924815642"/>
    <x v="1675"/>
    <n v="2355"/>
    <n v="81.73"/>
    <n v="56.67"/>
    <n v="192474.15"/>
    <n v="133457.85"/>
    <n v="59016.3"/>
  </r>
  <r>
    <x v="4"/>
    <x v="53"/>
    <x v="3"/>
    <x v="1"/>
    <s v="C"/>
    <x v="1842"/>
    <n v="593736207"/>
    <x v="1869"/>
    <n v="8593"/>
    <n v="668.27"/>
    <n v="502.54"/>
    <n v="5742444.1100000003"/>
    <n v="4318326.22"/>
    <n v="1424117.89"/>
  </r>
  <r>
    <x v="3"/>
    <x v="6"/>
    <x v="3"/>
    <x v="1"/>
    <s v="C"/>
    <x v="1394"/>
    <n v="267889010"/>
    <x v="648"/>
    <n v="3166"/>
    <n v="668.27"/>
    <n v="502.54"/>
    <n v="2115742.8199999998"/>
    <n v="1591041.64"/>
    <n v="524701.18000000005"/>
  </r>
  <r>
    <x v="0"/>
    <x v="5"/>
    <x v="6"/>
    <x v="1"/>
    <s v="C"/>
    <x v="1843"/>
    <n v="183260381"/>
    <x v="8"/>
    <n v="9674"/>
    <n v="205.7"/>
    <n v="117.11"/>
    <n v="1989941.8"/>
    <n v="1132922.1399999999"/>
    <n v="857019.66"/>
  </r>
  <r>
    <x v="1"/>
    <x v="108"/>
    <x v="7"/>
    <x v="0"/>
    <s v="H"/>
    <x v="1844"/>
    <n v="646149146"/>
    <x v="967"/>
    <n v="8746"/>
    <n v="109.28"/>
    <n v="35.840000000000003"/>
    <n v="955762.88"/>
    <n v="313456.64000000001"/>
    <n v="642306.24"/>
  </r>
  <r>
    <x v="3"/>
    <x v="79"/>
    <x v="6"/>
    <x v="0"/>
    <s v="L"/>
    <x v="753"/>
    <n v="683166635"/>
    <x v="1870"/>
    <n v="3043"/>
    <n v="205.7"/>
    <n v="117.11"/>
    <n v="625945.1"/>
    <n v="356365.73"/>
    <n v="269579.37"/>
  </r>
  <r>
    <x v="1"/>
    <x v="19"/>
    <x v="3"/>
    <x v="1"/>
    <s v="H"/>
    <x v="1845"/>
    <n v="291236674"/>
    <x v="1325"/>
    <n v="2259"/>
    <n v="668.27"/>
    <n v="502.54"/>
    <n v="1509621.93"/>
    <n v="1135237.8600000001"/>
    <n v="374384.07"/>
  </r>
  <r>
    <x v="3"/>
    <x v="159"/>
    <x v="8"/>
    <x v="1"/>
    <s v="C"/>
    <x v="82"/>
    <n v="887595593"/>
    <x v="903"/>
    <n v="8115"/>
    <n v="152.58000000000001"/>
    <n v="97.44"/>
    <n v="1238186.7"/>
    <n v="790725.6"/>
    <n v="447461.1"/>
  </r>
  <r>
    <x v="2"/>
    <x v="180"/>
    <x v="4"/>
    <x v="0"/>
    <s v="H"/>
    <x v="1091"/>
    <n v="359792220"/>
    <x v="1272"/>
    <n v="9368"/>
    <n v="255.28"/>
    <n v="159.41999999999999"/>
    <n v="2391463.04"/>
    <n v="1493446.56"/>
    <n v="898016.48"/>
  </r>
  <r>
    <x v="1"/>
    <x v="82"/>
    <x v="10"/>
    <x v="1"/>
    <s v="L"/>
    <x v="787"/>
    <n v="715687882"/>
    <x v="1871"/>
    <n v="6803"/>
    <n v="437.2"/>
    <n v="263.33"/>
    <n v="2974271.6"/>
    <n v="1791433.99"/>
    <n v="1182837.6100000001"/>
  </r>
  <r>
    <x v="2"/>
    <x v="18"/>
    <x v="8"/>
    <x v="1"/>
    <s v="C"/>
    <x v="1127"/>
    <n v="433456408"/>
    <x v="677"/>
    <n v="8238"/>
    <n v="152.58000000000001"/>
    <n v="97.44"/>
    <n v="1256954.04"/>
    <n v="802710.72"/>
    <n v="454243.32"/>
  </r>
  <r>
    <x v="4"/>
    <x v="162"/>
    <x v="8"/>
    <x v="1"/>
    <s v="C"/>
    <x v="1480"/>
    <n v="311584126"/>
    <x v="1413"/>
    <n v="3522"/>
    <n v="152.58000000000001"/>
    <n v="97.44"/>
    <n v="537386.76"/>
    <n v="343183.68"/>
    <n v="194203.08"/>
  </r>
  <r>
    <x v="3"/>
    <x v="78"/>
    <x v="0"/>
    <x v="1"/>
    <s v="L"/>
    <x v="1846"/>
    <n v="318869864"/>
    <x v="294"/>
    <n v="9534"/>
    <n v="651.21"/>
    <n v="524.96"/>
    <n v="6208636.1399999997"/>
    <n v="5004968.6399999997"/>
    <n v="1203667.5"/>
  </r>
  <r>
    <x v="1"/>
    <x v="26"/>
    <x v="11"/>
    <x v="1"/>
    <s v="C"/>
    <x v="1847"/>
    <n v="944424951"/>
    <x v="1557"/>
    <n v="5185"/>
    <n v="9.33"/>
    <n v="6.92"/>
    <n v="48376.05"/>
    <n v="35880.199999999997"/>
    <n v="12495.85"/>
  </r>
  <r>
    <x v="0"/>
    <x v="60"/>
    <x v="2"/>
    <x v="1"/>
    <s v="C"/>
    <x v="345"/>
    <n v="947673213"/>
    <x v="464"/>
    <n v="6418"/>
    <n v="154.06"/>
    <n v="90.93"/>
    <n v="988757.08"/>
    <n v="583588.74"/>
    <n v="405168.34"/>
  </r>
  <r>
    <x v="4"/>
    <x v="102"/>
    <x v="0"/>
    <x v="1"/>
    <s v="L"/>
    <x v="1005"/>
    <n v="508350980"/>
    <x v="1643"/>
    <n v="1206"/>
    <n v="651.21"/>
    <n v="524.96"/>
    <n v="785359.26"/>
    <n v="633101.76"/>
    <n v="152257.5"/>
  </r>
  <r>
    <x v="4"/>
    <x v="9"/>
    <x v="11"/>
    <x v="0"/>
    <s v="L"/>
    <x v="1848"/>
    <n v="776507079"/>
    <x v="773"/>
    <n v="4555"/>
    <n v="9.33"/>
    <n v="6.92"/>
    <n v="42498.15"/>
    <n v="31520.6"/>
    <n v="10977.55"/>
  </r>
  <r>
    <x v="0"/>
    <x v="179"/>
    <x v="0"/>
    <x v="0"/>
    <s v="L"/>
    <x v="216"/>
    <n v="722502839"/>
    <x v="518"/>
    <n v="3501"/>
    <n v="651.21"/>
    <n v="524.96"/>
    <n v="2279886.21"/>
    <n v="1837884.96"/>
    <n v="442001.25"/>
  </r>
  <r>
    <x v="0"/>
    <x v="169"/>
    <x v="0"/>
    <x v="1"/>
    <s v="M"/>
    <x v="575"/>
    <n v="287012088"/>
    <x v="272"/>
    <n v="2110"/>
    <n v="651.21"/>
    <n v="524.96"/>
    <n v="1374053.1"/>
    <n v="1107665.6000000001"/>
    <n v="266387.5"/>
  </r>
  <r>
    <x v="4"/>
    <x v="158"/>
    <x v="7"/>
    <x v="1"/>
    <s v="H"/>
    <x v="12"/>
    <n v="831021153"/>
    <x v="937"/>
    <n v="6481"/>
    <n v="109.28"/>
    <n v="35.840000000000003"/>
    <n v="708243.68"/>
    <n v="232279.04000000001"/>
    <n v="475964.64"/>
  </r>
  <r>
    <x v="3"/>
    <x v="156"/>
    <x v="8"/>
    <x v="1"/>
    <s v="H"/>
    <x v="547"/>
    <n v="185828864"/>
    <x v="1872"/>
    <n v="9745"/>
    <n v="152.58000000000001"/>
    <n v="97.44"/>
    <n v="1486892.1"/>
    <n v="949552.8"/>
    <n v="537339.30000000005"/>
  </r>
  <r>
    <x v="0"/>
    <x v="86"/>
    <x v="8"/>
    <x v="1"/>
    <s v="L"/>
    <x v="357"/>
    <n v="303046548"/>
    <x v="1481"/>
    <n v="7063"/>
    <n v="152.58000000000001"/>
    <n v="97.44"/>
    <n v="1077672.54"/>
    <n v="688218.72"/>
    <n v="389453.82"/>
  </r>
  <r>
    <x v="1"/>
    <x v="1"/>
    <x v="11"/>
    <x v="0"/>
    <s v="L"/>
    <x v="1719"/>
    <n v="504598033"/>
    <x v="1481"/>
    <n v="626"/>
    <n v="9.33"/>
    <n v="6.92"/>
    <n v="5840.58"/>
    <n v="4331.92"/>
    <n v="1508.66"/>
  </r>
  <r>
    <x v="3"/>
    <x v="6"/>
    <x v="4"/>
    <x v="0"/>
    <s v="L"/>
    <x v="954"/>
    <n v="632719647"/>
    <x v="1873"/>
    <n v="4659"/>
    <n v="255.28"/>
    <n v="159.41999999999999"/>
    <n v="1189349.52"/>
    <n v="742737.78"/>
    <n v="446611.74"/>
  </r>
  <r>
    <x v="5"/>
    <x v="44"/>
    <x v="11"/>
    <x v="1"/>
    <s v="H"/>
    <x v="401"/>
    <n v="599960219"/>
    <x v="1330"/>
    <n v="416"/>
    <n v="9.33"/>
    <n v="6.92"/>
    <n v="3881.28"/>
    <n v="2878.72"/>
    <n v="1002.56"/>
  </r>
  <r>
    <x v="3"/>
    <x v="101"/>
    <x v="1"/>
    <x v="1"/>
    <s v="H"/>
    <x v="1849"/>
    <n v="839181077"/>
    <x v="1789"/>
    <n v="1184"/>
    <n v="47.45"/>
    <n v="31.79"/>
    <n v="56180.800000000003"/>
    <n v="37639.360000000001"/>
    <n v="18541.439999999999"/>
  </r>
  <r>
    <x v="3"/>
    <x v="127"/>
    <x v="6"/>
    <x v="0"/>
    <s v="H"/>
    <x v="357"/>
    <n v="953556048"/>
    <x v="1610"/>
    <n v="7280"/>
    <n v="205.7"/>
    <n v="117.11"/>
    <n v="1497496"/>
    <n v="852560.8"/>
    <n v="644935.19999999995"/>
  </r>
  <r>
    <x v="1"/>
    <x v="11"/>
    <x v="0"/>
    <x v="1"/>
    <s v="H"/>
    <x v="864"/>
    <n v="166571462"/>
    <x v="19"/>
    <n v="1052"/>
    <n v="651.21"/>
    <n v="524.96"/>
    <n v="685072.92"/>
    <n v="552257.92000000004"/>
    <n v="132815"/>
  </r>
  <r>
    <x v="4"/>
    <x v="67"/>
    <x v="7"/>
    <x v="0"/>
    <s v="L"/>
    <x v="503"/>
    <n v="472026145"/>
    <x v="1199"/>
    <n v="1881"/>
    <n v="109.28"/>
    <n v="35.840000000000003"/>
    <n v="205555.68"/>
    <n v="67415.039999999994"/>
    <n v="138140.64000000001"/>
  </r>
  <r>
    <x v="1"/>
    <x v="30"/>
    <x v="7"/>
    <x v="1"/>
    <s v="C"/>
    <x v="66"/>
    <n v="784031426"/>
    <x v="1525"/>
    <n v="1177"/>
    <n v="109.28"/>
    <n v="35.840000000000003"/>
    <n v="128622.56"/>
    <n v="42183.68"/>
    <n v="86438.88"/>
  </r>
  <r>
    <x v="2"/>
    <x v="120"/>
    <x v="10"/>
    <x v="1"/>
    <s v="M"/>
    <x v="1850"/>
    <n v="987011134"/>
    <x v="188"/>
    <n v="7383"/>
    <n v="437.2"/>
    <n v="263.33"/>
    <n v="3227847.6"/>
    <n v="1944165.39"/>
    <n v="1283682.21"/>
  </r>
  <r>
    <x v="0"/>
    <x v="119"/>
    <x v="11"/>
    <x v="0"/>
    <s v="M"/>
    <x v="1851"/>
    <n v="585701596"/>
    <x v="1874"/>
    <n v="973"/>
    <n v="9.33"/>
    <n v="6.92"/>
    <n v="9078.09"/>
    <n v="6733.16"/>
    <n v="2344.9299999999998"/>
  </r>
  <r>
    <x v="1"/>
    <x v="58"/>
    <x v="3"/>
    <x v="1"/>
    <s v="L"/>
    <x v="1786"/>
    <n v="955151641"/>
    <x v="1875"/>
    <n v="9451"/>
    <n v="668.27"/>
    <n v="502.54"/>
    <n v="6315819.7699999996"/>
    <n v="4749505.54"/>
    <n v="1566314.23"/>
  </r>
  <r>
    <x v="1"/>
    <x v="57"/>
    <x v="3"/>
    <x v="1"/>
    <s v="H"/>
    <x v="1852"/>
    <n v="390722596"/>
    <x v="1876"/>
    <n v="2354"/>
    <n v="668.27"/>
    <n v="502.54"/>
    <n v="1573107.58"/>
    <n v="1182979.1599999999"/>
    <n v="390128.42"/>
  </r>
  <r>
    <x v="1"/>
    <x v="133"/>
    <x v="9"/>
    <x v="0"/>
    <s v="H"/>
    <x v="30"/>
    <n v="858088290"/>
    <x v="58"/>
    <n v="6249"/>
    <n v="81.73"/>
    <n v="56.67"/>
    <n v="510730.77"/>
    <n v="354130.83"/>
    <n v="156599.94"/>
  </r>
  <r>
    <x v="0"/>
    <x v="157"/>
    <x v="3"/>
    <x v="0"/>
    <s v="L"/>
    <x v="610"/>
    <n v="343235051"/>
    <x v="130"/>
    <n v="9734"/>
    <n v="668.27"/>
    <n v="502.54"/>
    <n v="6504940.1799999997"/>
    <n v="4891724.3600000003"/>
    <n v="1613215.82"/>
  </r>
  <r>
    <x v="0"/>
    <x v="63"/>
    <x v="6"/>
    <x v="1"/>
    <s v="M"/>
    <x v="88"/>
    <n v="502461707"/>
    <x v="116"/>
    <n v="8440"/>
    <n v="205.7"/>
    <n v="117.11"/>
    <n v="1736108"/>
    <n v="988408.4"/>
    <n v="747699.6"/>
  </r>
  <r>
    <x v="3"/>
    <x v="68"/>
    <x v="7"/>
    <x v="0"/>
    <s v="C"/>
    <x v="1850"/>
    <n v="812379586"/>
    <x v="829"/>
    <n v="27"/>
    <n v="109.28"/>
    <n v="35.840000000000003"/>
    <n v="2950.56"/>
    <n v="967.68"/>
    <n v="1982.88"/>
  </r>
  <r>
    <x v="0"/>
    <x v="72"/>
    <x v="7"/>
    <x v="1"/>
    <s v="M"/>
    <x v="1853"/>
    <n v="819912517"/>
    <x v="1222"/>
    <n v="9189"/>
    <n v="109.28"/>
    <n v="35.840000000000003"/>
    <n v="1004173.92"/>
    <n v="329333.76000000001"/>
    <n v="674840.16"/>
  </r>
  <r>
    <x v="5"/>
    <x v="152"/>
    <x v="1"/>
    <x v="0"/>
    <s v="C"/>
    <x v="1854"/>
    <n v="592296826"/>
    <x v="132"/>
    <n v="2648"/>
    <n v="47.45"/>
    <n v="31.79"/>
    <n v="125647.6"/>
    <n v="84179.92"/>
    <n v="41467.68"/>
  </r>
  <r>
    <x v="2"/>
    <x v="2"/>
    <x v="11"/>
    <x v="1"/>
    <s v="L"/>
    <x v="1855"/>
    <n v="267081344"/>
    <x v="513"/>
    <n v="4160"/>
    <n v="9.33"/>
    <n v="6.92"/>
    <n v="38812.800000000003"/>
    <n v="28787.200000000001"/>
    <n v="10025.6"/>
  </r>
  <r>
    <x v="0"/>
    <x v="10"/>
    <x v="11"/>
    <x v="0"/>
    <s v="M"/>
    <x v="624"/>
    <n v="502127397"/>
    <x v="442"/>
    <n v="9510"/>
    <n v="9.33"/>
    <n v="6.92"/>
    <n v="88728.3"/>
    <n v="65809.2"/>
    <n v="22919.1"/>
  </r>
  <r>
    <x v="0"/>
    <x v="117"/>
    <x v="7"/>
    <x v="1"/>
    <s v="L"/>
    <x v="1028"/>
    <n v="225608813"/>
    <x v="405"/>
    <n v="1516"/>
    <n v="109.28"/>
    <n v="35.840000000000003"/>
    <n v="165668.48000000001"/>
    <n v="54333.440000000002"/>
    <n v="111335.03999999999"/>
  </r>
  <r>
    <x v="1"/>
    <x v="32"/>
    <x v="11"/>
    <x v="0"/>
    <s v="H"/>
    <x v="505"/>
    <n v="686011922"/>
    <x v="506"/>
    <n v="5027"/>
    <n v="9.33"/>
    <n v="6.92"/>
    <n v="46901.91"/>
    <n v="34786.839999999997"/>
    <n v="12115.07"/>
  </r>
  <r>
    <x v="3"/>
    <x v="177"/>
    <x v="0"/>
    <x v="0"/>
    <s v="L"/>
    <x v="1597"/>
    <n v="502135550"/>
    <x v="368"/>
    <n v="1923"/>
    <n v="651.21"/>
    <n v="524.96"/>
    <n v="1252276.83"/>
    <n v="1009498.08"/>
    <n v="242778.75"/>
  </r>
  <r>
    <x v="1"/>
    <x v="91"/>
    <x v="0"/>
    <x v="0"/>
    <s v="H"/>
    <x v="1856"/>
    <n v="613091027"/>
    <x v="1877"/>
    <n v="6114"/>
    <n v="651.21"/>
    <n v="524.96"/>
    <n v="3981497.94"/>
    <n v="3209605.44"/>
    <n v="771892.5"/>
  </r>
  <r>
    <x v="5"/>
    <x v="47"/>
    <x v="8"/>
    <x v="1"/>
    <s v="H"/>
    <x v="62"/>
    <n v="228302180"/>
    <x v="1878"/>
    <n v="8543"/>
    <n v="152.58000000000001"/>
    <n v="97.44"/>
    <n v="1303490.94"/>
    <n v="832429.92"/>
    <n v="471061.02"/>
  </r>
  <r>
    <x v="0"/>
    <x v="66"/>
    <x v="8"/>
    <x v="0"/>
    <s v="L"/>
    <x v="1857"/>
    <n v="877505338"/>
    <x v="1688"/>
    <n v="2184"/>
    <n v="152.58000000000001"/>
    <n v="97.44"/>
    <n v="333234.71999999997"/>
    <n v="212808.95999999999"/>
    <n v="120425.76"/>
  </r>
  <r>
    <x v="0"/>
    <x v="145"/>
    <x v="7"/>
    <x v="0"/>
    <s v="M"/>
    <x v="485"/>
    <n v="560749328"/>
    <x v="1735"/>
    <n v="7042"/>
    <n v="109.28"/>
    <n v="35.840000000000003"/>
    <n v="769549.76"/>
    <n v="252385.28"/>
    <n v="517164.48"/>
  </r>
  <r>
    <x v="3"/>
    <x v="68"/>
    <x v="5"/>
    <x v="1"/>
    <s v="L"/>
    <x v="1858"/>
    <n v="498395478"/>
    <x v="1788"/>
    <n v="5152"/>
    <n v="421.89"/>
    <n v="364.69"/>
    <n v="2173577.2799999998"/>
    <n v="1878882.88"/>
    <n v="294694.40000000002"/>
  </r>
  <r>
    <x v="0"/>
    <x v="163"/>
    <x v="11"/>
    <x v="1"/>
    <s v="L"/>
    <x v="1859"/>
    <n v="181117618"/>
    <x v="340"/>
    <n v="5583"/>
    <n v="9.33"/>
    <n v="6.92"/>
    <n v="52089.39"/>
    <n v="38634.36"/>
    <n v="13455.03"/>
  </r>
  <r>
    <x v="1"/>
    <x v="36"/>
    <x v="1"/>
    <x v="0"/>
    <s v="H"/>
    <x v="1145"/>
    <n v="519902074"/>
    <x v="1879"/>
    <n v="9432"/>
    <n v="47.45"/>
    <n v="31.79"/>
    <n v="447548.4"/>
    <n v="299843.28000000003"/>
    <n v="147705.12"/>
  </r>
  <r>
    <x v="4"/>
    <x v="16"/>
    <x v="5"/>
    <x v="0"/>
    <s v="C"/>
    <x v="448"/>
    <n v="696047675"/>
    <x v="1574"/>
    <n v="4830"/>
    <n v="421.89"/>
    <n v="364.69"/>
    <n v="2037728.7"/>
    <n v="1761452.7"/>
    <n v="276276"/>
  </r>
  <r>
    <x v="3"/>
    <x v="172"/>
    <x v="3"/>
    <x v="0"/>
    <s v="L"/>
    <x v="685"/>
    <n v="411165750"/>
    <x v="559"/>
    <n v="1937"/>
    <n v="668.27"/>
    <n v="502.54"/>
    <n v="1294438.99"/>
    <n v="973419.98"/>
    <n v="321019.01"/>
  </r>
  <r>
    <x v="1"/>
    <x v="4"/>
    <x v="10"/>
    <x v="1"/>
    <s v="C"/>
    <x v="843"/>
    <n v="337180125"/>
    <x v="1880"/>
    <n v="7947"/>
    <n v="437.2"/>
    <n v="263.33"/>
    <n v="3474428.4"/>
    <n v="2092683.51"/>
    <n v="1381744.89"/>
  </r>
  <r>
    <x v="0"/>
    <x v="119"/>
    <x v="7"/>
    <x v="0"/>
    <s v="L"/>
    <x v="1860"/>
    <n v="766327130"/>
    <x v="1881"/>
    <n v="2082"/>
    <n v="109.28"/>
    <n v="35.840000000000003"/>
    <n v="227520.96"/>
    <n v="74618.880000000005"/>
    <n v="152902.07999999999"/>
  </r>
  <r>
    <x v="3"/>
    <x v="101"/>
    <x v="1"/>
    <x v="0"/>
    <s v="H"/>
    <x v="1861"/>
    <n v="261155593"/>
    <x v="258"/>
    <n v="598"/>
    <n v="47.45"/>
    <n v="31.79"/>
    <n v="28375.1"/>
    <n v="19010.419999999998"/>
    <n v="9364.68"/>
  </r>
  <r>
    <x v="5"/>
    <x v="126"/>
    <x v="6"/>
    <x v="0"/>
    <s v="M"/>
    <x v="898"/>
    <n v="604526841"/>
    <x v="1434"/>
    <n v="1781"/>
    <n v="205.7"/>
    <n v="117.11"/>
    <n v="366351.7"/>
    <n v="208572.91"/>
    <n v="157778.79"/>
  </r>
  <r>
    <x v="1"/>
    <x v="138"/>
    <x v="1"/>
    <x v="0"/>
    <s v="C"/>
    <x v="1298"/>
    <n v="949614703"/>
    <x v="1882"/>
    <n v="948"/>
    <n v="47.45"/>
    <n v="31.79"/>
    <n v="44982.6"/>
    <n v="30136.92"/>
    <n v="14845.68"/>
  </r>
  <r>
    <x v="3"/>
    <x v="125"/>
    <x v="0"/>
    <x v="1"/>
    <s v="L"/>
    <x v="741"/>
    <n v="969905507"/>
    <x v="255"/>
    <n v="5448"/>
    <n v="651.21"/>
    <n v="524.96"/>
    <n v="3547792.08"/>
    <n v="2859982.08"/>
    <n v="687810"/>
  </r>
  <r>
    <x v="4"/>
    <x v="37"/>
    <x v="10"/>
    <x v="1"/>
    <s v="H"/>
    <x v="1862"/>
    <n v="409198081"/>
    <x v="155"/>
    <n v="9660"/>
    <n v="437.2"/>
    <n v="263.33"/>
    <n v="4223352"/>
    <n v="2543767.7999999998"/>
    <n v="1679584.2"/>
  </r>
  <r>
    <x v="3"/>
    <x v="6"/>
    <x v="10"/>
    <x v="0"/>
    <s v="L"/>
    <x v="1760"/>
    <n v="431603753"/>
    <x v="904"/>
    <n v="9997"/>
    <n v="437.2"/>
    <n v="263.33"/>
    <n v="4370688.4000000004"/>
    <n v="2632510.0099999998"/>
    <n v="1738178.39"/>
  </r>
  <r>
    <x v="3"/>
    <x v="35"/>
    <x v="5"/>
    <x v="1"/>
    <s v="L"/>
    <x v="1863"/>
    <n v="471546351"/>
    <x v="523"/>
    <n v="9899"/>
    <n v="421.89"/>
    <n v="364.69"/>
    <n v="4176289.11"/>
    <n v="3610066.31"/>
    <n v="566222.80000000005"/>
  </r>
  <r>
    <x v="0"/>
    <x v="95"/>
    <x v="2"/>
    <x v="1"/>
    <s v="L"/>
    <x v="858"/>
    <n v="483762204"/>
    <x v="1883"/>
    <n v="4841"/>
    <n v="154.06"/>
    <n v="90.93"/>
    <n v="745804.46"/>
    <n v="440192.13"/>
    <n v="305612.33"/>
  </r>
  <r>
    <x v="4"/>
    <x v="102"/>
    <x v="5"/>
    <x v="1"/>
    <s v="C"/>
    <x v="1824"/>
    <n v="493300139"/>
    <x v="779"/>
    <n v="7328"/>
    <n v="421.89"/>
    <n v="364.69"/>
    <n v="3091609.92"/>
    <n v="2672448.3199999998"/>
    <n v="419161.59999999998"/>
  </r>
  <r>
    <x v="0"/>
    <x v="179"/>
    <x v="1"/>
    <x v="0"/>
    <s v="C"/>
    <x v="924"/>
    <n v="145521485"/>
    <x v="1152"/>
    <n v="1896"/>
    <n v="47.45"/>
    <n v="31.79"/>
    <n v="89965.2"/>
    <n v="60273.84"/>
    <n v="29691.360000000001"/>
  </r>
  <r>
    <x v="0"/>
    <x v="66"/>
    <x v="2"/>
    <x v="1"/>
    <s v="H"/>
    <x v="924"/>
    <n v="956100070"/>
    <x v="1884"/>
    <n v="112"/>
    <n v="154.06"/>
    <n v="90.93"/>
    <n v="17254.72"/>
    <n v="10184.16"/>
    <n v="7070.56"/>
  </r>
  <r>
    <x v="4"/>
    <x v="111"/>
    <x v="5"/>
    <x v="1"/>
    <s v="L"/>
    <x v="619"/>
    <n v="461022222"/>
    <x v="709"/>
    <n v="5575"/>
    <n v="421.89"/>
    <n v="364.69"/>
    <n v="2352036.75"/>
    <n v="2033146.75"/>
    <n v="318890"/>
  </r>
  <r>
    <x v="1"/>
    <x v="171"/>
    <x v="10"/>
    <x v="0"/>
    <s v="M"/>
    <x v="1084"/>
    <n v="766586768"/>
    <x v="1220"/>
    <n v="8915"/>
    <n v="437.2"/>
    <n v="263.33"/>
    <n v="3897638"/>
    <n v="2347586.9500000002"/>
    <n v="1550051.05"/>
  </r>
  <r>
    <x v="0"/>
    <x v="48"/>
    <x v="3"/>
    <x v="1"/>
    <s v="L"/>
    <x v="319"/>
    <n v="899405038"/>
    <x v="631"/>
    <n v="2792"/>
    <n v="668.27"/>
    <n v="502.54"/>
    <n v="1865809.84"/>
    <n v="1403091.68"/>
    <n v="462718.16"/>
  </r>
  <r>
    <x v="2"/>
    <x v="120"/>
    <x v="9"/>
    <x v="1"/>
    <s v="L"/>
    <x v="1864"/>
    <n v="856400859"/>
    <x v="1885"/>
    <n v="6900"/>
    <n v="81.73"/>
    <n v="56.67"/>
    <n v="563937"/>
    <n v="391023"/>
    <n v="172914"/>
  </r>
  <r>
    <x v="1"/>
    <x v="96"/>
    <x v="2"/>
    <x v="0"/>
    <s v="H"/>
    <x v="1454"/>
    <n v="254810559"/>
    <x v="1609"/>
    <n v="2962"/>
    <n v="154.06"/>
    <n v="90.93"/>
    <n v="456325.72"/>
    <n v="269334.65999999997"/>
    <n v="186991.06"/>
  </r>
  <r>
    <x v="1"/>
    <x v="21"/>
    <x v="11"/>
    <x v="0"/>
    <s v="H"/>
    <x v="1573"/>
    <n v="582182967"/>
    <x v="290"/>
    <n v="9732"/>
    <n v="9.33"/>
    <n v="6.92"/>
    <n v="90799.56"/>
    <n v="67345.440000000002"/>
    <n v="23454.12"/>
  </r>
  <r>
    <x v="3"/>
    <x v="159"/>
    <x v="9"/>
    <x v="0"/>
    <s v="H"/>
    <x v="1216"/>
    <n v="246379411"/>
    <x v="1886"/>
    <n v="7998"/>
    <n v="81.73"/>
    <n v="56.67"/>
    <n v="653676.54"/>
    <n v="453246.66"/>
    <n v="200429.88"/>
  </r>
  <r>
    <x v="4"/>
    <x v="37"/>
    <x v="5"/>
    <x v="1"/>
    <s v="H"/>
    <x v="1865"/>
    <n v="425573718"/>
    <x v="396"/>
    <n v="5575"/>
    <n v="421.89"/>
    <n v="364.69"/>
    <n v="2352036.75"/>
    <n v="2033146.75"/>
    <n v="318890"/>
  </r>
  <r>
    <x v="2"/>
    <x v="14"/>
    <x v="1"/>
    <x v="0"/>
    <s v="C"/>
    <x v="1129"/>
    <n v="118252217"/>
    <x v="189"/>
    <n v="2314"/>
    <n v="47.45"/>
    <n v="31.79"/>
    <n v="109799.3"/>
    <n v="73562.06"/>
    <n v="36237.24"/>
  </r>
  <r>
    <x v="2"/>
    <x v="120"/>
    <x v="10"/>
    <x v="0"/>
    <s v="L"/>
    <x v="1139"/>
    <n v="193213737"/>
    <x v="1212"/>
    <n v="5093"/>
    <n v="437.2"/>
    <n v="263.33"/>
    <n v="2226659.6"/>
    <n v="1341139.69"/>
    <n v="885519.91"/>
  </r>
  <r>
    <x v="1"/>
    <x v="38"/>
    <x v="1"/>
    <x v="1"/>
    <s v="L"/>
    <x v="1566"/>
    <n v="239569604"/>
    <x v="870"/>
    <n v="2824"/>
    <n v="47.45"/>
    <n v="31.79"/>
    <n v="133998.79999999999"/>
    <n v="89774.96"/>
    <n v="44223.839999999997"/>
  </r>
  <r>
    <x v="1"/>
    <x v="57"/>
    <x v="10"/>
    <x v="0"/>
    <s v="M"/>
    <x v="1335"/>
    <n v="816743648"/>
    <x v="289"/>
    <n v="1450"/>
    <n v="437.2"/>
    <n v="263.33"/>
    <n v="633940"/>
    <n v="381828.5"/>
    <n v="252111.5"/>
  </r>
  <r>
    <x v="0"/>
    <x v="179"/>
    <x v="9"/>
    <x v="0"/>
    <s v="C"/>
    <x v="813"/>
    <n v="304472196"/>
    <x v="1887"/>
    <n v="8944"/>
    <n v="81.73"/>
    <n v="56.67"/>
    <n v="730993.12"/>
    <n v="506856.48"/>
    <n v="224136.64"/>
  </r>
  <r>
    <x v="3"/>
    <x v="184"/>
    <x v="4"/>
    <x v="1"/>
    <s v="C"/>
    <x v="1757"/>
    <n v="752804076"/>
    <x v="1744"/>
    <n v="310"/>
    <n v="255.28"/>
    <n v="159.41999999999999"/>
    <n v="79136.800000000003"/>
    <n v="49420.2"/>
    <n v="29716.6"/>
  </r>
  <r>
    <x v="5"/>
    <x v="174"/>
    <x v="1"/>
    <x v="1"/>
    <s v="C"/>
    <x v="1866"/>
    <n v="232100617"/>
    <x v="1888"/>
    <n v="2585"/>
    <n v="47.45"/>
    <n v="31.79"/>
    <n v="122658.25"/>
    <n v="82177.149999999994"/>
    <n v="40481.1"/>
  </r>
  <r>
    <x v="0"/>
    <x v="121"/>
    <x v="1"/>
    <x v="0"/>
    <s v="L"/>
    <x v="1867"/>
    <n v="483035647"/>
    <x v="687"/>
    <n v="9837"/>
    <n v="47.45"/>
    <n v="31.79"/>
    <n v="466765.65"/>
    <n v="312718.23"/>
    <n v="154047.42000000001"/>
  </r>
  <r>
    <x v="3"/>
    <x v="170"/>
    <x v="0"/>
    <x v="1"/>
    <s v="M"/>
    <x v="1708"/>
    <n v="166595494"/>
    <x v="401"/>
    <n v="8164"/>
    <n v="651.21"/>
    <n v="524.96"/>
    <n v="5316478.4400000004"/>
    <n v="4285773.4400000004"/>
    <n v="1030705"/>
  </r>
  <r>
    <x v="1"/>
    <x v="57"/>
    <x v="4"/>
    <x v="0"/>
    <s v="M"/>
    <x v="166"/>
    <n v="714078986"/>
    <x v="608"/>
    <n v="695"/>
    <n v="255.28"/>
    <n v="159.41999999999999"/>
    <n v="177419.6"/>
    <n v="110796.9"/>
    <n v="66622.7"/>
  </r>
  <r>
    <x v="2"/>
    <x v="103"/>
    <x v="3"/>
    <x v="1"/>
    <s v="C"/>
    <x v="1868"/>
    <n v="477097451"/>
    <x v="1887"/>
    <n v="2593"/>
    <n v="668.27"/>
    <n v="502.54"/>
    <n v="1732824.11"/>
    <n v="1303086.22"/>
    <n v="429737.89"/>
  </r>
  <r>
    <x v="1"/>
    <x v="21"/>
    <x v="4"/>
    <x v="0"/>
    <s v="C"/>
    <x v="1869"/>
    <n v="577574717"/>
    <x v="443"/>
    <n v="6049"/>
    <n v="255.28"/>
    <n v="159.41999999999999"/>
    <n v="1544188.72"/>
    <n v="964331.58"/>
    <n v="579857.14"/>
  </r>
  <r>
    <x v="2"/>
    <x v="69"/>
    <x v="7"/>
    <x v="1"/>
    <s v="H"/>
    <x v="1870"/>
    <n v="857747113"/>
    <x v="1889"/>
    <n v="5287"/>
    <n v="109.28"/>
    <n v="35.840000000000003"/>
    <n v="577763.36"/>
    <n v="189486.07999999999"/>
    <n v="388277.28"/>
  </r>
  <r>
    <x v="1"/>
    <x v="21"/>
    <x v="2"/>
    <x v="1"/>
    <s v="C"/>
    <x v="1871"/>
    <n v="330163466"/>
    <x v="324"/>
    <n v="1562"/>
    <n v="154.06"/>
    <n v="90.93"/>
    <n v="240641.72"/>
    <n v="142032.66"/>
    <n v="98609.06"/>
  </r>
  <r>
    <x v="1"/>
    <x v="17"/>
    <x v="9"/>
    <x v="1"/>
    <s v="C"/>
    <x v="1237"/>
    <n v="327685105"/>
    <x v="1890"/>
    <n v="8159"/>
    <n v="81.73"/>
    <n v="56.67"/>
    <n v="666835.06999999995"/>
    <n v="462370.53"/>
    <n v="204464.54"/>
  </r>
  <r>
    <x v="0"/>
    <x v="50"/>
    <x v="5"/>
    <x v="0"/>
    <s v="M"/>
    <x v="1872"/>
    <n v="453485858"/>
    <x v="1891"/>
    <n v="5398"/>
    <n v="421.89"/>
    <n v="364.69"/>
    <n v="2277362.2200000002"/>
    <n v="1968596.62"/>
    <n v="308765.59999999998"/>
  </r>
  <r>
    <x v="4"/>
    <x v="147"/>
    <x v="7"/>
    <x v="1"/>
    <s v="M"/>
    <x v="1873"/>
    <n v="831052052"/>
    <x v="1892"/>
    <n v="5625"/>
    <n v="109.28"/>
    <n v="35.840000000000003"/>
    <n v="614700"/>
    <n v="201600"/>
    <n v="413100"/>
  </r>
  <r>
    <x v="5"/>
    <x v="15"/>
    <x v="2"/>
    <x v="1"/>
    <s v="M"/>
    <x v="516"/>
    <n v="754182517"/>
    <x v="1893"/>
    <n v="8221"/>
    <n v="154.06"/>
    <n v="90.93"/>
    <n v="1266527.26"/>
    <n v="747535.53"/>
    <n v="518991.73"/>
  </r>
  <r>
    <x v="1"/>
    <x v="161"/>
    <x v="7"/>
    <x v="1"/>
    <s v="C"/>
    <x v="326"/>
    <n v="936988580"/>
    <x v="1894"/>
    <n v="4598"/>
    <n v="109.28"/>
    <n v="35.840000000000003"/>
    <n v="502469.44"/>
    <n v="164792.32000000001"/>
    <n v="337677.12"/>
  </r>
  <r>
    <x v="3"/>
    <x v="136"/>
    <x v="7"/>
    <x v="1"/>
    <s v="L"/>
    <x v="929"/>
    <n v="363894069"/>
    <x v="1098"/>
    <n v="3196"/>
    <n v="109.28"/>
    <n v="35.840000000000003"/>
    <n v="349258.88"/>
    <n v="114544.64"/>
    <n v="234714.23999999999"/>
  </r>
  <r>
    <x v="0"/>
    <x v="63"/>
    <x v="3"/>
    <x v="1"/>
    <s v="H"/>
    <x v="931"/>
    <n v="339635312"/>
    <x v="1206"/>
    <n v="4491"/>
    <n v="668.27"/>
    <n v="502.54"/>
    <n v="3001200.57"/>
    <n v="2256907.14"/>
    <n v="744293.43"/>
  </r>
  <r>
    <x v="3"/>
    <x v="170"/>
    <x v="10"/>
    <x v="0"/>
    <s v="C"/>
    <x v="1143"/>
    <n v="439261138"/>
    <x v="1481"/>
    <n v="5987"/>
    <n v="437.2"/>
    <n v="263.33"/>
    <n v="2617516.4"/>
    <n v="1576556.71"/>
    <n v="1040959.69"/>
  </r>
  <r>
    <x v="2"/>
    <x v="103"/>
    <x v="0"/>
    <x v="1"/>
    <s v="L"/>
    <x v="962"/>
    <n v="758132874"/>
    <x v="352"/>
    <n v="7220"/>
    <n v="651.21"/>
    <n v="524.96"/>
    <n v="4701736.2"/>
    <n v="3790211.2"/>
    <n v="911525"/>
  </r>
  <r>
    <x v="4"/>
    <x v="147"/>
    <x v="1"/>
    <x v="0"/>
    <s v="H"/>
    <x v="1316"/>
    <n v="561924350"/>
    <x v="1728"/>
    <n v="4757"/>
    <n v="47.45"/>
    <n v="31.79"/>
    <n v="225719.65"/>
    <n v="151225.03"/>
    <n v="74494.62"/>
  </r>
  <r>
    <x v="3"/>
    <x v="6"/>
    <x v="3"/>
    <x v="0"/>
    <s v="H"/>
    <x v="1874"/>
    <n v="536621892"/>
    <x v="1895"/>
    <n v="7198"/>
    <n v="668.27"/>
    <n v="502.54"/>
    <n v="4810207.46"/>
    <n v="3617282.92"/>
    <n v="1192924.54"/>
  </r>
  <r>
    <x v="1"/>
    <x v="62"/>
    <x v="4"/>
    <x v="1"/>
    <s v="M"/>
    <x v="1875"/>
    <n v="538524329"/>
    <x v="1203"/>
    <n v="171"/>
    <n v="255.28"/>
    <n v="159.41999999999999"/>
    <n v="43652.88"/>
    <n v="27260.82"/>
    <n v="16392.060000000001"/>
  </r>
  <r>
    <x v="1"/>
    <x v="29"/>
    <x v="8"/>
    <x v="0"/>
    <s v="L"/>
    <x v="908"/>
    <n v="944242990"/>
    <x v="1166"/>
    <n v="1339"/>
    <n v="152.58000000000001"/>
    <n v="97.44"/>
    <n v="204304.62"/>
    <n v="130472.16"/>
    <n v="73832.460000000006"/>
  </r>
  <r>
    <x v="3"/>
    <x v="101"/>
    <x v="11"/>
    <x v="0"/>
    <s v="L"/>
    <x v="1324"/>
    <n v="400701701"/>
    <x v="347"/>
    <n v="5393"/>
    <n v="9.33"/>
    <n v="6.92"/>
    <n v="50316.69"/>
    <n v="37319.56"/>
    <n v="12997.13"/>
  </r>
  <r>
    <x v="0"/>
    <x v="60"/>
    <x v="6"/>
    <x v="0"/>
    <s v="C"/>
    <x v="1487"/>
    <n v="775136792"/>
    <x v="1896"/>
    <n v="9057"/>
    <n v="205.7"/>
    <n v="117.11"/>
    <n v="1863024.9"/>
    <n v="1060665.27"/>
    <n v="802359.63"/>
  </r>
  <r>
    <x v="3"/>
    <x v="156"/>
    <x v="10"/>
    <x v="1"/>
    <s v="H"/>
    <x v="934"/>
    <n v="405097091"/>
    <x v="1897"/>
    <n v="6086"/>
    <n v="437.2"/>
    <n v="263.33"/>
    <n v="2660799.2000000002"/>
    <n v="1602626.38"/>
    <n v="1058172.82"/>
  </r>
  <r>
    <x v="3"/>
    <x v="78"/>
    <x v="10"/>
    <x v="1"/>
    <s v="L"/>
    <x v="680"/>
    <n v="848443925"/>
    <x v="1218"/>
    <n v="2267"/>
    <n v="437.2"/>
    <n v="263.33"/>
    <n v="991132.4"/>
    <n v="596969.11"/>
    <n v="394163.29"/>
  </r>
  <r>
    <x v="0"/>
    <x v="165"/>
    <x v="4"/>
    <x v="1"/>
    <s v="M"/>
    <x v="827"/>
    <n v="133351123"/>
    <x v="245"/>
    <n v="415"/>
    <n v="255.28"/>
    <n v="159.41999999999999"/>
    <n v="105941.2"/>
    <n v="66159.3"/>
    <n v="39781.9"/>
  </r>
  <r>
    <x v="4"/>
    <x v="53"/>
    <x v="1"/>
    <x v="0"/>
    <s v="C"/>
    <x v="539"/>
    <n v="408305013"/>
    <x v="1898"/>
    <n v="5382"/>
    <n v="47.45"/>
    <n v="31.79"/>
    <n v="255375.9"/>
    <n v="171093.78"/>
    <n v="84282.12"/>
  </r>
  <r>
    <x v="0"/>
    <x v="132"/>
    <x v="7"/>
    <x v="0"/>
    <s v="H"/>
    <x v="1876"/>
    <n v="292104423"/>
    <x v="1899"/>
    <n v="9045"/>
    <n v="109.28"/>
    <n v="35.840000000000003"/>
    <n v="988437.6"/>
    <n v="324172.79999999999"/>
    <n v="664264.80000000005"/>
  </r>
  <r>
    <x v="3"/>
    <x v="101"/>
    <x v="3"/>
    <x v="0"/>
    <s v="M"/>
    <x v="1877"/>
    <n v="723860681"/>
    <x v="934"/>
    <n v="5316"/>
    <n v="668.27"/>
    <n v="502.54"/>
    <n v="3552523.32"/>
    <n v="2671502.64"/>
    <n v="881020.68"/>
  </r>
  <r>
    <x v="5"/>
    <x v="146"/>
    <x v="11"/>
    <x v="0"/>
    <s v="M"/>
    <x v="1878"/>
    <n v="912997615"/>
    <x v="1421"/>
    <n v="5138"/>
    <n v="9.33"/>
    <n v="6.92"/>
    <n v="47937.54"/>
    <n v="35554.959999999999"/>
    <n v="12382.58"/>
  </r>
  <r>
    <x v="0"/>
    <x v="140"/>
    <x v="9"/>
    <x v="1"/>
    <s v="L"/>
    <x v="1879"/>
    <n v="589251554"/>
    <x v="1191"/>
    <n v="1484"/>
    <n v="81.73"/>
    <n v="56.67"/>
    <n v="121287.32"/>
    <n v="84098.28"/>
    <n v="37189.040000000001"/>
  </r>
  <r>
    <x v="0"/>
    <x v="72"/>
    <x v="6"/>
    <x v="0"/>
    <s v="M"/>
    <x v="755"/>
    <n v="452671325"/>
    <x v="590"/>
    <n v="4359"/>
    <n v="205.7"/>
    <n v="117.11"/>
    <n v="896646.3"/>
    <n v="510482.49"/>
    <n v="386163.81"/>
  </r>
  <r>
    <x v="4"/>
    <x v="102"/>
    <x v="9"/>
    <x v="1"/>
    <s v="M"/>
    <x v="1880"/>
    <n v="823618257"/>
    <x v="1323"/>
    <n v="5800"/>
    <n v="81.73"/>
    <n v="56.67"/>
    <n v="474034"/>
    <n v="328686"/>
    <n v="145348"/>
  </r>
  <r>
    <x v="1"/>
    <x v="26"/>
    <x v="0"/>
    <x v="0"/>
    <s v="L"/>
    <x v="1837"/>
    <n v="292766177"/>
    <x v="1635"/>
    <n v="4873"/>
    <n v="651.21"/>
    <n v="524.96"/>
    <n v="3173346.33"/>
    <n v="2558130.08"/>
    <n v="615216.25"/>
  </r>
  <r>
    <x v="1"/>
    <x v="32"/>
    <x v="11"/>
    <x v="0"/>
    <s v="C"/>
    <x v="306"/>
    <n v="671101415"/>
    <x v="876"/>
    <n v="2677"/>
    <n v="9.33"/>
    <n v="6.92"/>
    <n v="24976.41"/>
    <n v="18524.84"/>
    <n v="6451.57"/>
  </r>
  <r>
    <x v="1"/>
    <x v="161"/>
    <x v="11"/>
    <x v="0"/>
    <s v="L"/>
    <x v="1433"/>
    <n v="239922797"/>
    <x v="1213"/>
    <n v="7342"/>
    <n v="9.33"/>
    <n v="6.92"/>
    <n v="68500.86"/>
    <n v="50806.64"/>
    <n v="17694.22"/>
  </r>
  <r>
    <x v="3"/>
    <x v="184"/>
    <x v="6"/>
    <x v="1"/>
    <s v="L"/>
    <x v="1881"/>
    <n v="500841653"/>
    <x v="1900"/>
    <n v="9030"/>
    <n v="205.7"/>
    <n v="117.11"/>
    <n v="1857471"/>
    <n v="1057503.3"/>
    <n v="799967.7"/>
  </r>
  <r>
    <x v="5"/>
    <x v="47"/>
    <x v="5"/>
    <x v="1"/>
    <s v="C"/>
    <x v="1882"/>
    <n v="325781810"/>
    <x v="1901"/>
    <n v="4932"/>
    <n v="421.89"/>
    <n v="364.69"/>
    <n v="2080761.48"/>
    <n v="1798651.08"/>
    <n v="282110.40000000002"/>
  </r>
  <r>
    <x v="1"/>
    <x v="91"/>
    <x v="10"/>
    <x v="1"/>
    <s v="C"/>
    <x v="978"/>
    <n v="906979596"/>
    <x v="1266"/>
    <n v="4272"/>
    <n v="437.2"/>
    <n v="263.33"/>
    <n v="1867718.4"/>
    <n v="1124945.76"/>
    <n v="742772.64"/>
  </r>
  <r>
    <x v="2"/>
    <x v="97"/>
    <x v="3"/>
    <x v="0"/>
    <s v="M"/>
    <x v="248"/>
    <n v="806983840"/>
    <x v="1274"/>
    <n v="3306"/>
    <n v="668.27"/>
    <n v="502.54"/>
    <n v="2209300.62"/>
    <n v="1661397.24"/>
    <n v="547903.38"/>
  </r>
  <r>
    <x v="0"/>
    <x v="143"/>
    <x v="2"/>
    <x v="0"/>
    <s v="C"/>
    <x v="1883"/>
    <n v="908655869"/>
    <x v="545"/>
    <n v="319"/>
    <n v="154.06"/>
    <n v="90.93"/>
    <n v="49145.14"/>
    <n v="29006.67"/>
    <n v="20138.47"/>
  </r>
  <r>
    <x v="1"/>
    <x v="21"/>
    <x v="1"/>
    <x v="0"/>
    <s v="L"/>
    <x v="1884"/>
    <n v="365169513"/>
    <x v="848"/>
    <n v="629"/>
    <n v="47.45"/>
    <n v="31.79"/>
    <n v="29846.05"/>
    <n v="19995.91"/>
    <n v="9850.14"/>
  </r>
  <r>
    <x v="5"/>
    <x v="47"/>
    <x v="0"/>
    <x v="1"/>
    <s v="L"/>
    <x v="897"/>
    <n v="650011098"/>
    <x v="797"/>
    <n v="1583"/>
    <n v="651.21"/>
    <n v="524.96"/>
    <n v="1030865.43"/>
    <n v="831011.68"/>
    <n v="199853.75"/>
  </r>
  <r>
    <x v="4"/>
    <x v="89"/>
    <x v="2"/>
    <x v="0"/>
    <s v="M"/>
    <x v="1885"/>
    <n v="606979453"/>
    <x v="1715"/>
    <n v="7563"/>
    <n v="154.06"/>
    <n v="90.93"/>
    <n v="1165155.78"/>
    <n v="687703.59"/>
    <n v="477452.19"/>
  </r>
  <r>
    <x v="1"/>
    <x v="32"/>
    <x v="3"/>
    <x v="1"/>
    <s v="M"/>
    <x v="1488"/>
    <n v="500185906"/>
    <x v="1294"/>
    <n v="4980"/>
    <n v="668.27"/>
    <n v="502.54"/>
    <n v="3327984.6"/>
    <n v="2502649.2000000002"/>
    <n v="825335.4"/>
  </r>
  <r>
    <x v="1"/>
    <x v="73"/>
    <x v="7"/>
    <x v="0"/>
    <s v="L"/>
    <x v="839"/>
    <n v="664054286"/>
    <x v="1902"/>
    <n v="7275"/>
    <n v="109.28"/>
    <n v="35.840000000000003"/>
    <n v="795012"/>
    <n v="260736"/>
    <n v="534276"/>
  </r>
  <r>
    <x v="1"/>
    <x v="141"/>
    <x v="2"/>
    <x v="1"/>
    <s v="C"/>
    <x v="1886"/>
    <n v="153320920"/>
    <x v="1368"/>
    <n v="9922"/>
    <n v="154.06"/>
    <n v="90.93"/>
    <n v="1528583.32"/>
    <n v="902207.46"/>
    <n v="626375.86"/>
  </r>
  <r>
    <x v="0"/>
    <x v="60"/>
    <x v="3"/>
    <x v="0"/>
    <s v="L"/>
    <x v="1790"/>
    <n v="793034636"/>
    <x v="670"/>
    <n v="5427"/>
    <n v="668.27"/>
    <n v="502.54"/>
    <n v="3626701.29"/>
    <n v="2727284.58"/>
    <n v="899416.71"/>
  </r>
  <r>
    <x v="2"/>
    <x v="130"/>
    <x v="2"/>
    <x v="1"/>
    <s v="H"/>
    <x v="93"/>
    <n v="428556764"/>
    <x v="200"/>
    <n v="8325"/>
    <n v="154.06"/>
    <n v="90.93"/>
    <n v="1282549.5"/>
    <n v="756992.25"/>
    <n v="525557.25"/>
  </r>
  <r>
    <x v="0"/>
    <x v="145"/>
    <x v="11"/>
    <x v="1"/>
    <s v="C"/>
    <x v="1887"/>
    <n v="575561130"/>
    <x v="422"/>
    <n v="183"/>
    <n v="9.33"/>
    <n v="6.92"/>
    <n v="1707.39"/>
    <n v="1266.3599999999999"/>
    <n v="441.03"/>
  </r>
  <r>
    <x v="1"/>
    <x v="133"/>
    <x v="10"/>
    <x v="1"/>
    <s v="C"/>
    <x v="1888"/>
    <n v="570034062"/>
    <x v="1903"/>
    <n v="4601"/>
    <n v="437.2"/>
    <n v="263.33"/>
    <n v="2011557.2"/>
    <n v="1211581.33"/>
    <n v="799975.87"/>
  </r>
  <r>
    <x v="1"/>
    <x v="30"/>
    <x v="7"/>
    <x v="0"/>
    <s v="H"/>
    <x v="1889"/>
    <n v="718274390"/>
    <x v="1699"/>
    <n v="2209"/>
    <n v="109.28"/>
    <n v="35.840000000000003"/>
    <n v="241399.52"/>
    <n v="79170.559999999998"/>
    <n v="162228.96"/>
  </r>
  <r>
    <x v="4"/>
    <x v="155"/>
    <x v="2"/>
    <x v="1"/>
    <s v="C"/>
    <x v="195"/>
    <n v="946893441"/>
    <x v="1347"/>
    <n v="5666"/>
    <n v="154.06"/>
    <n v="90.93"/>
    <n v="872903.96"/>
    <n v="515209.38"/>
    <n v="357694.58"/>
  </r>
  <r>
    <x v="2"/>
    <x v="109"/>
    <x v="7"/>
    <x v="1"/>
    <s v="L"/>
    <x v="1832"/>
    <n v="352815043"/>
    <x v="1628"/>
    <n v="4667"/>
    <n v="109.28"/>
    <n v="35.840000000000003"/>
    <n v="510009.76"/>
    <n v="167265.28"/>
    <n v="342744.48"/>
  </r>
  <r>
    <x v="5"/>
    <x v="98"/>
    <x v="6"/>
    <x v="0"/>
    <s v="L"/>
    <x v="857"/>
    <n v="353275525"/>
    <x v="1361"/>
    <n v="933"/>
    <n v="205.7"/>
    <n v="117.11"/>
    <n v="191918.1"/>
    <n v="109263.63"/>
    <n v="82654.47"/>
  </r>
  <r>
    <x v="0"/>
    <x v="10"/>
    <x v="8"/>
    <x v="0"/>
    <s v="H"/>
    <x v="1890"/>
    <n v="635823714"/>
    <x v="1904"/>
    <n v="3221"/>
    <n v="152.58000000000001"/>
    <n v="97.44"/>
    <n v="491460.18"/>
    <n v="313854.24"/>
    <n v="177605.94"/>
  </r>
  <r>
    <x v="0"/>
    <x v="164"/>
    <x v="6"/>
    <x v="1"/>
    <s v="H"/>
    <x v="1232"/>
    <n v="508320939"/>
    <x v="527"/>
    <n v="2317"/>
    <n v="205.7"/>
    <n v="117.11"/>
    <n v="476606.9"/>
    <n v="271343.87"/>
    <n v="205263.03"/>
  </r>
  <r>
    <x v="3"/>
    <x v="49"/>
    <x v="11"/>
    <x v="1"/>
    <s v="L"/>
    <x v="942"/>
    <n v="248941028"/>
    <x v="177"/>
    <n v="6037"/>
    <n v="9.33"/>
    <n v="6.92"/>
    <n v="56325.21"/>
    <n v="41776.04"/>
    <n v="14549.17"/>
  </r>
  <r>
    <x v="0"/>
    <x v="63"/>
    <x v="11"/>
    <x v="0"/>
    <s v="M"/>
    <x v="554"/>
    <n v="656170308"/>
    <x v="1905"/>
    <n v="4231"/>
    <n v="9.33"/>
    <n v="6.92"/>
    <n v="39475.230000000003"/>
    <n v="29278.52"/>
    <n v="10196.709999999999"/>
  </r>
  <r>
    <x v="1"/>
    <x v="141"/>
    <x v="10"/>
    <x v="1"/>
    <s v="L"/>
    <x v="1891"/>
    <n v="798807609"/>
    <x v="551"/>
    <n v="3778"/>
    <n v="437.2"/>
    <n v="263.33"/>
    <n v="1651741.6"/>
    <n v="994860.74"/>
    <n v="656880.86"/>
  </r>
  <r>
    <x v="4"/>
    <x v="155"/>
    <x v="7"/>
    <x v="1"/>
    <s v="L"/>
    <x v="1822"/>
    <n v="265964257"/>
    <x v="834"/>
    <n v="3589"/>
    <n v="109.28"/>
    <n v="35.840000000000003"/>
    <n v="392205.92"/>
    <n v="128629.75999999999"/>
    <n v="263576.15999999997"/>
  </r>
  <r>
    <x v="0"/>
    <x v="124"/>
    <x v="10"/>
    <x v="0"/>
    <s v="H"/>
    <x v="888"/>
    <n v="517064082"/>
    <x v="1906"/>
    <n v="9607"/>
    <n v="437.2"/>
    <n v="263.33"/>
    <n v="4200180.4000000004"/>
    <n v="2529811.31"/>
    <n v="1670369.09"/>
  </r>
  <r>
    <x v="2"/>
    <x v="97"/>
    <x v="1"/>
    <x v="1"/>
    <s v="L"/>
    <x v="803"/>
    <n v="831843411"/>
    <x v="1709"/>
    <n v="9806"/>
    <n v="47.45"/>
    <n v="31.79"/>
    <n v="465294.7"/>
    <n v="311732.74"/>
    <n v="153561.96"/>
  </r>
  <r>
    <x v="4"/>
    <x v="53"/>
    <x v="1"/>
    <x v="0"/>
    <s v="L"/>
    <x v="1424"/>
    <n v="560351073"/>
    <x v="1907"/>
    <n v="9190"/>
    <n v="47.45"/>
    <n v="31.79"/>
    <n v="436065.5"/>
    <n v="292150.09999999998"/>
    <n v="143915.4"/>
  </r>
  <r>
    <x v="3"/>
    <x v="85"/>
    <x v="9"/>
    <x v="1"/>
    <s v="M"/>
    <x v="1892"/>
    <n v="472948396"/>
    <x v="1267"/>
    <n v="4795"/>
    <n v="81.73"/>
    <n v="56.67"/>
    <n v="391895.35"/>
    <n v="271732.65000000002"/>
    <n v="120162.7"/>
  </r>
  <r>
    <x v="5"/>
    <x v="15"/>
    <x v="9"/>
    <x v="0"/>
    <s v="H"/>
    <x v="386"/>
    <n v="510309207"/>
    <x v="1053"/>
    <n v="689"/>
    <n v="81.73"/>
    <n v="56.67"/>
    <n v="56311.97"/>
    <n v="39045.629999999997"/>
    <n v="17266.34"/>
  </r>
  <r>
    <x v="4"/>
    <x v="37"/>
    <x v="0"/>
    <x v="1"/>
    <s v="C"/>
    <x v="283"/>
    <n v="233419835"/>
    <x v="453"/>
    <n v="2971"/>
    <n v="651.21"/>
    <n v="524.96"/>
    <n v="1934744.91"/>
    <n v="1559656.16"/>
    <n v="375088.75"/>
  </r>
  <r>
    <x v="0"/>
    <x v="168"/>
    <x v="2"/>
    <x v="0"/>
    <s v="C"/>
    <x v="437"/>
    <n v="173579108"/>
    <x v="1351"/>
    <n v="4770"/>
    <n v="154.06"/>
    <n v="90.93"/>
    <n v="734866.2"/>
    <n v="433736.1"/>
    <n v="301130.09999999998"/>
  </r>
  <r>
    <x v="0"/>
    <x v="165"/>
    <x v="7"/>
    <x v="1"/>
    <s v="L"/>
    <x v="782"/>
    <n v="482398355"/>
    <x v="1908"/>
    <n v="1248"/>
    <n v="109.28"/>
    <n v="35.840000000000003"/>
    <n v="136381.44"/>
    <n v="44728.32"/>
    <n v="91653.119999999995"/>
  </r>
  <r>
    <x v="0"/>
    <x v="0"/>
    <x v="8"/>
    <x v="0"/>
    <s v="L"/>
    <x v="1893"/>
    <n v="481801402"/>
    <x v="1825"/>
    <n v="4596"/>
    <n v="152.58000000000001"/>
    <n v="97.44"/>
    <n v="701257.68"/>
    <n v="447834.24"/>
    <n v="253423.44"/>
  </r>
  <r>
    <x v="1"/>
    <x v="171"/>
    <x v="7"/>
    <x v="1"/>
    <s v="H"/>
    <x v="1438"/>
    <n v="914024579"/>
    <x v="1909"/>
    <n v="9039"/>
    <n v="109.28"/>
    <n v="35.840000000000003"/>
    <n v="987781.92"/>
    <n v="323957.76000000001"/>
    <n v="663824.16"/>
  </r>
  <r>
    <x v="2"/>
    <x v="148"/>
    <x v="3"/>
    <x v="1"/>
    <s v="C"/>
    <x v="1103"/>
    <n v="791616714"/>
    <x v="1107"/>
    <n v="5832"/>
    <n v="668.27"/>
    <n v="502.54"/>
    <n v="3897350.64"/>
    <n v="2930813.28"/>
    <n v="966537.36"/>
  </r>
  <r>
    <x v="3"/>
    <x v="13"/>
    <x v="0"/>
    <x v="0"/>
    <s v="H"/>
    <x v="1894"/>
    <n v="547439134"/>
    <x v="1472"/>
    <n v="8260"/>
    <n v="651.21"/>
    <n v="524.96"/>
    <n v="5378994.5999999996"/>
    <n v="4336169.5999999996"/>
    <n v="1042825"/>
  </r>
  <r>
    <x v="1"/>
    <x v="96"/>
    <x v="6"/>
    <x v="0"/>
    <s v="L"/>
    <x v="740"/>
    <n v="684665668"/>
    <x v="1910"/>
    <n v="6641"/>
    <n v="205.7"/>
    <n v="117.11"/>
    <n v="1366053.7"/>
    <n v="777727.51"/>
    <n v="588326.18999999994"/>
  </r>
  <r>
    <x v="3"/>
    <x v="139"/>
    <x v="2"/>
    <x v="0"/>
    <s v="H"/>
    <x v="1387"/>
    <n v="426782643"/>
    <x v="742"/>
    <n v="3323"/>
    <n v="154.06"/>
    <n v="90.93"/>
    <n v="511941.38"/>
    <n v="302160.39"/>
    <n v="209780.99"/>
  </r>
  <r>
    <x v="1"/>
    <x v="171"/>
    <x v="6"/>
    <x v="0"/>
    <s v="H"/>
    <x v="1895"/>
    <n v="867588889"/>
    <x v="1279"/>
    <n v="7687"/>
    <n v="205.7"/>
    <n v="117.11"/>
    <n v="1581215.9"/>
    <n v="900224.57"/>
    <n v="680991.33"/>
  </r>
  <r>
    <x v="1"/>
    <x v="133"/>
    <x v="1"/>
    <x v="0"/>
    <s v="H"/>
    <x v="1596"/>
    <n v="921195733"/>
    <x v="503"/>
    <n v="1143"/>
    <n v="47.45"/>
    <n v="31.79"/>
    <n v="54235.35"/>
    <n v="36335.97"/>
    <n v="17899.38"/>
  </r>
  <r>
    <x v="0"/>
    <x v="75"/>
    <x v="5"/>
    <x v="0"/>
    <s v="M"/>
    <x v="827"/>
    <n v="472027003"/>
    <x v="1024"/>
    <n v="2135"/>
    <n v="421.89"/>
    <n v="364.69"/>
    <n v="900735.15"/>
    <n v="778613.15"/>
    <n v="122122"/>
  </r>
  <r>
    <x v="0"/>
    <x v="95"/>
    <x v="2"/>
    <x v="1"/>
    <s v="H"/>
    <x v="1896"/>
    <n v="824819028"/>
    <x v="1275"/>
    <n v="1135"/>
    <n v="154.06"/>
    <n v="90.93"/>
    <n v="174858.1"/>
    <n v="103205.55"/>
    <n v="71652.55"/>
  </r>
  <r>
    <x v="0"/>
    <x v="81"/>
    <x v="1"/>
    <x v="1"/>
    <s v="H"/>
    <x v="1897"/>
    <n v="654620635"/>
    <x v="167"/>
    <n v="5648"/>
    <n v="47.45"/>
    <n v="31.79"/>
    <n v="267997.59999999998"/>
    <n v="179549.92"/>
    <n v="88447.679999999993"/>
  </r>
  <r>
    <x v="3"/>
    <x v="177"/>
    <x v="0"/>
    <x v="0"/>
    <s v="L"/>
    <x v="543"/>
    <n v="956793153"/>
    <x v="1743"/>
    <n v="5211"/>
    <n v="651.21"/>
    <n v="524.96"/>
    <n v="3393455.31"/>
    <n v="2735566.56"/>
    <n v="657888.75"/>
  </r>
  <r>
    <x v="3"/>
    <x v="79"/>
    <x v="0"/>
    <x v="1"/>
    <s v="M"/>
    <x v="1466"/>
    <n v="997010409"/>
    <x v="900"/>
    <n v="6391"/>
    <n v="651.21"/>
    <n v="524.96"/>
    <n v="4161883.11"/>
    <n v="3355019.36"/>
    <n v="806863.75"/>
  </r>
  <r>
    <x v="1"/>
    <x v="12"/>
    <x v="1"/>
    <x v="0"/>
    <s v="H"/>
    <x v="1179"/>
    <n v="561258733"/>
    <x v="47"/>
    <n v="7786"/>
    <n v="47.45"/>
    <n v="31.79"/>
    <n v="369445.7"/>
    <n v="247516.94"/>
    <n v="121928.76"/>
  </r>
  <r>
    <x v="5"/>
    <x v="152"/>
    <x v="10"/>
    <x v="0"/>
    <s v="C"/>
    <x v="1898"/>
    <n v="405836951"/>
    <x v="1110"/>
    <n v="5027"/>
    <n v="437.2"/>
    <n v="263.33"/>
    <n v="2197804.4"/>
    <n v="1323759.9099999999"/>
    <n v="874044.49"/>
  </r>
  <r>
    <x v="4"/>
    <x v="166"/>
    <x v="10"/>
    <x v="0"/>
    <s v="L"/>
    <x v="1899"/>
    <n v="907356393"/>
    <x v="1911"/>
    <n v="5775"/>
    <n v="437.2"/>
    <n v="263.33"/>
    <n v="2524830"/>
    <n v="1520730.75"/>
    <n v="1004099.25"/>
  </r>
  <r>
    <x v="6"/>
    <x v="167"/>
    <x v="1"/>
    <x v="0"/>
    <s v="M"/>
    <x v="1900"/>
    <n v="712740886"/>
    <x v="1719"/>
    <n v="4722"/>
    <n v="47.45"/>
    <n v="31.79"/>
    <n v="224058.9"/>
    <n v="150112.38"/>
    <n v="73946.52"/>
  </r>
  <r>
    <x v="0"/>
    <x v="121"/>
    <x v="2"/>
    <x v="0"/>
    <s v="C"/>
    <x v="1430"/>
    <n v="789226758"/>
    <x v="1026"/>
    <n v="8591"/>
    <n v="154.06"/>
    <n v="90.93"/>
    <n v="1323529.46"/>
    <n v="781179.63"/>
    <n v="542349.82999999996"/>
  </r>
  <r>
    <x v="3"/>
    <x v="35"/>
    <x v="11"/>
    <x v="1"/>
    <s v="H"/>
    <x v="1901"/>
    <n v="374362838"/>
    <x v="1912"/>
    <n v="1138"/>
    <n v="9.33"/>
    <n v="6.92"/>
    <n v="10617.54"/>
    <n v="7874.96"/>
    <n v="2742.58"/>
  </r>
  <r>
    <x v="1"/>
    <x v="149"/>
    <x v="2"/>
    <x v="0"/>
    <s v="H"/>
    <x v="74"/>
    <n v="126010453"/>
    <x v="1913"/>
    <n v="8148"/>
    <n v="154.06"/>
    <n v="90.93"/>
    <n v="1255280.8799999999"/>
    <n v="740897.64"/>
    <n v="514383.24"/>
  </r>
  <r>
    <x v="0"/>
    <x v="173"/>
    <x v="2"/>
    <x v="1"/>
    <s v="L"/>
    <x v="735"/>
    <n v="772343432"/>
    <x v="1914"/>
    <n v="2440"/>
    <n v="154.06"/>
    <n v="90.93"/>
    <n v="375906.4"/>
    <n v="221869.2"/>
    <n v="154037.20000000001"/>
  </r>
  <r>
    <x v="0"/>
    <x v="48"/>
    <x v="8"/>
    <x v="1"/>
    <s v="C"/>
    <x v="74"/>
    <n v="861848104"/>
    <x v="1915"/>
    <n v="8861"/>
    <n v="152.58000000000001"/>
    <n v="97.44"/>
    <n v="1352011.38"/>
    <n v="863415.84"/>
    <n v="488595.54"/>
  </r>
  <r>
    <x v="1"/>
    <x v="141"/>
    <x v="2"/>
    <x v="1"/>
    <s v="C"/>
    <x v="1902"/>
    <n v="813323295"/>
    <x v="1285"/>
    <n v="9292"/>
    <n v="154.06"/>
    <n v="90.93"/>
    <n v="1431525.52"/>
    <n v="844921.56"/>
    <n v="586603.96"/>
  </r>
  <r>
    <x v="0"/>
    <x v="63"/>
    <x v="10"/>
    <x v="1"/>
    <s v="H"/>
    <x v="1903"/>
    <n v="665880334"/>
    <x v="977"/>
    <n v="7643"/>
    <n v="437.2"/>
    <n v="263.33"/>
    <n v="3341519.6"/>
    <n v="2012631.19"/>
    <n v="1328888.4099999999"/>
  </r>
  <r>
    <x v="3"/>
    <x v="156"/>
    <x v="8"/>
    <x v="1"/>
    <s v="C"/>
    <x v="487"/>
    <n v="528943049"/>
    <x v="1916"/>
    <n v="4857"/>
    <n v="152.58000000000001"/>
    <n v="97.44"/>
    <n v="741081.06"/>
    <n v="473266.08"/>
    <n v="267814.98"/>
  </r>
  <r>
    <x v="1"/>
    <x v="17"/>
    <x v="9"/>
    <x v="0"/>
    <s v="H"/>
    <x v="1904"/>
    <n v="132247769"/>
    <x v="867"/>
    <n v="3909"/>
    <n v="81.73"/>
    <n v="56.67"/>
    <n v="319482.57"/>
    <n v="221523.03"/>
    <n v="97959.54"/>
  </r>
  <r>
    <x v="0"/>
    <x v="173"/>
    <x v="9"/>
    <x v="1"/>
    <s v="L"/>
    <x v="1755"/>
    <n v="175843322"/>
    <x v="621"/>
    <n v="4801"/>
    <n v="81.73"/>
    <n v="56.67"/>
    <n v="392385.73"/>
    <n v="272072.67"/>
    <n v="120313.06"/>
  </r>
  <r>
    <x v="2"/>
    <x v="40"/>
    <x v="8"/>
    <x v="1"/>
    <s v="L"/>
    <x v="1308"/>
    <n v="980091035"/>
    <x v="975"/>
    <n v="9572"/>
    <n v="152.58000000000001"/>
    <n v="97.44"/>
    <n v="1460495.76"/>
    <n v="932695.68"/>
    <n v="527800.07999999996"/>
  </r>
  <r>
    <x v="5"/>
    <x v="44"/>
    <x v="3"/>
    <x v="0"/>
    <s v="L"/>
    <x v="561"/>
    <n v="235664737"/>
    <x v="958"/>
    <n v="7287"/>
    <n v="668.27"/>
    <n v="502.54"/>
    <n v="4869683.49"/>
    <n v="3662008.98"/>
    <n v="1207674.51"/>
  </r>
  <r>
    <x v="6"/>
    <x v="107"/>
    <x v="7"/>
    <x v="1"/>
    <s v="H"/>
    <x v="582"/>
    <n v="653550755"/>
    <x v="773"/>
    <n v="9047"/>
    <n v="109.28"/>
    <n v="35.840000000000003"/>
    <n v="988656.16"/>
    <n v="324244.47999999998"/>
    <n v="664411.68000000005"/>
  </r>
  <r>
    <x v="2"/>
    <x v="120"/>
    <x v="11"/>
    <x v="0"/>
    <s v="C"/>
    <x v="1323"/>
    <n v="515047919"/>
    <x v="675"/>
    <n v="2980"/>
    <n v="9.33"/>
    <n v="6.92"/>
    <n v="27803.4"/>
    <n v="20621.599999999999"/>
    <n v="7181.8"/>
  </r>
  <r>
    <x v="2"/>
    <x v="182"/>
    <x v="3"/>
    <x v="0"/>
    <s v="C"/>
    <x v="1905"/>
    <n v="421767556"/>
    <x v="1422"/>
    <n v="9247"/>
    <n v="668.27"/>
    <n v="502.54"/>
    <n v="6179492.6900000004"/>
    <n v="4646987.38"/>
    <n v="1532505.31"/>
  </r>
  <r>
    <x v="0"/>
    <x v="168"/>
    <x v="4"/>
    <x v="0"/>
    <s v="M"/>
    <x v="766"/>
    <n v="145633494"/>
    <x v="1917"/>
    <n v="5042"/>
    <n v="255.28"/>
    <n v="159.41999999999999"/>
    <n v="1287121.76"/>
    <n v="803795.64"/>
    <n v="483326.12"/>
  </r>
  <r>
    <x v="2"/>
    <x v="180"/>
    <x v="7"/>
    <x v="0"/>
    <s v="M"/>
    <x v="1479"/>
    <n v="878882062"/>
    <x v="1918"/>
    <n v="9588"/>
    <n v="109.28"/>
    <n v="35.840000000000003"/>
    <n v="1047776.64"/>
    <n v="343633.91999999998"/>
    <n v="704142.72"/>
  </r>
  <r>
    <x v="1"/>
    <x v="1"/>
    <x v="5"/>
    <x v="1"/>
    <s v="H"/>
    <x v="188"/>
    <n v="284062087"/>
    <x v="139"/>
    <n v="9139"/>
    <n v="421.89"/>
    <n v="364.69"/>
    <n v="3855652.71"/>
    <n v="3332901.91"/>
    <n v="522750.8"/>
  </r>
  <r>
    <x v="5"/>
    <x v="126"/>
    <x v="8"/>
    <x v="0"/>
    <s v="C"/>
    <x v="861"/>
    <n v="144034898"/>
    <x v="1080"/>
    <n v="1982"/>
    <n v="152.58000000000001"/>
    <n v="97.44"/>
    <n v="302413.56"/>
    <n v="193126.08"/>
    <n v="109287.48"/>
  </r>
  <r>
    <x v="0"/>
    <x v="63"/>
    <x v="6"/>
    <x v="1"/>
    <s v="L"/>
    <x v="1359"/>
    <n v="511974322"/>
    <x v="1589"/>
    <n v="3434"/>
    <n v="205.7"/>
    <n v="117.11"/>
    <n v="706373.8"/>
    <n v="402155.74"/>
    <n v="304218.06"/>
  </r>
  <r>
    <x v="0"/>
    <x v="10"/>
    <x v="9"/>
    <x v="0"/>
    <s v="C"/>
    <x v="1906"/>
    <n v="161366689"/>
    <x v="338"/>
    <n v="844"/>
    <n v="81.73"/>
    <n v="56.67"/>
    <n v="68980.12"/>
    <n v="47829.48"/>
    <n v="21150.639999999999"/>
  </r>
  <r>
    <x v="4"/>
    <x v="111"/>
    <x v="3"/>
    <x v="0"/>
    <s v="C"/>
    <x v="1279"/>
    <n v="636010825"/>
    <x v="1919"/>
    <n v="8592"/>
    <n v="668.27"/>
    <n v="502.54"/>
    <n v="5741775.8399999999"/>
    <n v="4317823.68"/>
    <n v="1423952.16"/>
  </r>
  <r>
    <x v="5"/>
    <x v="134"/>
    <x v="5"/>
    <x v="0"/>
    <s v="M"/>
    <x v="142"/>
    <n v="400018060"/>
    <x v="742"/>
    <n v="3088"/>
    <n v="421.89"/>
    <n v="364.69"/>
    <n v="1302796.32"/>
    <n v="1126162.72"/>
    <n v="176633.60000000001"/>
  </r>
  <r>
    <x v="4"/>
    <x v="100"/>
    <x v="10"/>
    <x v="0"/>
    <s v="C"/>
    <x v="280"/>
    <n v="687812221"/>
    <x v="1920"/>
    <n v="7776"/>
    <n v="437.2"/>
    <n v="263.33"/>
    <n v="3399667.2"/>
    <n v="2047654.08"/>
    <n v="1352013.12"/>
  </r>
  <r>
    <x v="3"/>
    <x v="125"/>
    <x v="9"/>
    <x v="1"/>
    <s v="L"/>
    <x v="536"/>
    <n v="554129636"/>
    <x v="1416"/>
    <n v="8128"/>
    <n v="81.73"/>
    <n v="56.67"/>
    <n v="664301.43999999994"/>
    <n v="460613.76"/>
    <n v="203687.67999999999"/>
  </r>
  <r>
    <x v="2"/>
    <x v="109"/>
    <x v="1"/>
    <x v="0"/>
    <s v="L"/>
    <x v="1907"/>
    <n v="924019134"/>
    <x v="1220"/>
    <n v="6650"/>
    <n v="47.45"/>
    <n v="31.79"/>
    <n v="315542.5"/>
    <n v="211403.5"/>
    <n v="104139"/>
  </r>
  <r>
    <x v="4"/>
    <x v="56"/>
    <x v="1"/>
    <x v="0"/>
    <s v="L"/>
    <x v="572"/>
    <n v="542842042"/>
    <x v="1921"/>
    <n v="7878"/>
    <n v="47.45"/>
    <n v="31.79"/>
    <n v="373811.1"/>
    <n v="250441.62"/>
    <n v="123369.48"/>
  </r>
  <r>
    <x v="4"/>
    <x v="37"/>
    <x v="2"/>
    <x v="1"/>
    <s v="C"/>
    <x v="1842"/>
    <n v="926272189"/>
    <x v="1922"/>
    <n v="3379"/>
    <n v="154.06"/>
    <n v="90.93"/>
    <n v="520568.74"/>
    <n v="307252.46999999997"/>
    <n v="213316.27"/>
  </r>
  <r>
    <x v="2"/>
    <x v="14"/>
    <x v="4"/>
    <x v="0"/>
    <s v="M"/>
    <x v="223"/>
    <n v="510295903"/>
    <x v="1923"/>
    <n v="6753"/>
    <n v="255.28"/>
    <n v="159.41999999999999"/>
    <n v="1723905.84"/>
    <n v="1076563.26"/>
    <n v="647342.57999999996"/>
  </r>
  <r>
    <x v="4"/>
    <x v="56"/>
    <x v="5"/>
    <x v="0"/>
    <s v="M"/>
    <x v="819"/>
    <n v="501212012"/>
    <x v="1115"/>
    <n v="8627"/>
    <n v="421.89"/>
    <n v="364.69"/>
    <n v="3639645.03"/>
    <n v="3146180.63"/>
    <n v="493464.4"/>
  </r>
  <r>
    <x v="1"/>
    <x v="54"/>
    <x v="11"/>
    <x v="1"/>
    <s v="L"/>
    <x v="200"/>
    <n v="825631844"/>
    <x v="1924"/>
    <n v="1665"/>
    <n v="9.33"/>
    <n v="6.92"/>
    <n v="15534.45"/>
    <n v="11521.8"/>
    <n v="4012.65"/>
  </r>
  <r>
    <x v="2"/>
    <x v="182"/>
    <x v="4"/>
    <x v="1"/>
    <s v="C"/>
    <x v="1908"/>
    <n v="580479228"/>
    <x v="140"/>
    <n v="5558"/>
    <n v="255.28"/>
    <n v="159.41999999999999"/>
    <n v="1418846.24"/>
    <n v="886056.36"/>
    <n v="532789.88"/>
  </r>
  <r>
    <x v="1"/>
    <x v="36"/>
    <x v="1"/>
    <x v="0"/>
    <s v="L"/>
    <x v="1909"/>
    <n v="282990491"/>
    <x v="1925"/>
    <n v="2030"/>
    <n v="47.45"/>
    <n v="31.79"/>
    <n v="96323.5"/>
    <n v="64533.7"/>
    <n v="31789.8"/>
  </r>
  <r>
    <x v="1"/>
    <x v="12"/>
    <x v="5"/>
    <x v="0"/>
    <s v="L"/>
    <x v="1495"/>
    <n v="520714461"/>
    <x v="1926"/>
    <n v="9835"/>
    <n v="421.89"/>
    <n v="364.69"/>
    <n v="4149288.15"/>
    <n v="3586726.15"/>
    <n v="562562"/>
  </r>
  <r>
    <x v="0"/>
    <x v="140"/>
    <x v="8"/>
    <x v="0"/>
    <s v="M"/>
    <x v="1580"/>
    <n v="601512467"/>
    <x v="1927"/>
    <n v="9761"/>
    <n v="152.58000000000001"/>
    <n v="97.44"/>
    <n v="1489333.38"/>
    <n v="951111.84"/>
    <n v="538221.54"/>
  </r>
  <r>
    <x v="4"/>
    <x v="31"/>
    <x v="11"/>
    <x v="1"/>
    <s v="L"/>
    <x v="1057"/>
    <n v="803558337"/>
    <x v="1838"/>
    <n v="9624"/>
    <n v="9.33"/>
    <n v="6.92"/>
    <n v="89791.92"/>
    <n v="66598.080000000002"/>
    <n v="23193.84"/>
  </r>
  <r>
    <x v="1"/>
    <x v="51"/>
    <x v="3"/>
    <x v="0"/>
    <s v="C"/>
    <x v="1910"/>
    <n v="125338399"/>
    <x v="1928"/>
    <n v="9272"/>
    <n v="668.27"/>
    <n v="502.54"/>
    <n v="6196199.4400000004"/>
    <n v="4659550.88"/>
    <n v="1536648.56"/>
  </r>
  <r>
    <x v="0"/>
    <x v="165"/>
    <x v="11"/>
    <x v="0"/>
    <s v="H"/>
    <x v="408"/>
    <n v="335651481"/>
    <x v="1929"/>
    <n v="5587"/>
    <n v="9.33"/>
    <n v="6.92"/>
    <n v="52126.71"/>
    <n v="38662.04"/>
    <n v="13464.67"/>
  </r>
  <r>
    <x v="0"/>
    <x v="63"/>
    <x v="8"/>
    <x v="1"/>
    <s v="C"/>
    <x v="784"/>
    <n v="123608911"/>
    <x v="1029"/>
    <n v="7478"/>
    <n v="152.58000000000001"/>
    <n v="97.44"/>
    <n v="1140993.24"/>
    <n v="728656.32"/>
    <n v="412336.92"/>
  </r>
  <r>
    <x v="1"/>
    <x v="21"/>
    <x v="2"/>
    <x v="1"/>
    <s v="M"/>
    <x v="1911"/>
    <n v="948634517"/>
    <x v="1251"/>
    <n v="889"/>
    <n v="154.06"/>
    <n v="90.93"/>
    <n v="136959.34"/>
    <n v="80836.77"/>
    <n v="56122.57"/>
  </r>
  <r>
    <x v="4"/>
    <x v="102"/>
    <x v="5"/>
    <x v="0"/>
    <s v="L"/>
    <x v="1912"/>
    <n v="290464627"/>
    <x v="575"/>
    <n v="3793"/>
    <n v="421.89"/>
    <n v="364.69"/>
    <n v="1600228.77"/>
    <n v="1383269.17"/>
    <n v="216959.6"/>
  </r>
  <r>
    <x v="2"/>
    <x v="109"/>
    <x v="4"/>
    <x v="1"/>
    <s v="M"/>
    <x v="1238"/>
    <n v="199148070"/>
    <x v="1930"/>
    <n v="1194"/>
    <n v="255.28"/>
    <n v="159.41999999999999"/>
    <n v="304804.32"/>
    <n v="190347.48"/>
    <n v="114456.84"/>
  </r>
  <r>
    <x v="2"/>
    <x v="178"/>
    <x v="5"/>
    <x v="1"/>
    <s v="M"/>
    <x v="1913"/>
    <n v="545046174"/>
    <x v="1931"/>
    <n v="130"/>
    <n v="421.89"/>
    <n v="364.69"/>
    <n v="54845.7"/>
    <n v="47409.7"/>
    <n v="7436"/>
  </r>
  <r>
    <x v="2"/>
    <x v="123"/>
    <x v="5"/>
    <x v="0"/>
    <s v="H"/>
    <x v="1914"/>
    <n v="368832767"/>
    <x v="1763"/>
    <n v="4667"/>
    <n v="421.89"/>
    <n v="364.69"/>
    <n v="1968960.63"/>
    <n v="1702008.23"/>
    <n v="266952.40000000002"/>
  </r>
  <r>
    <x v="2"/>
    <x v="97"/>
    <x v="5"/>
    <x v="1"/>
    <s v="C"/>
    <x v="1915"/>
    <n v="131494176"/>
    <x v="1932"/>
    <n v="904"/>
    <n v="421.89"/>
    <n v="364.69"/>
    <n v="381388.56"/>
    <n v="329679.76"/>
    <n v="51708.800000000003"/>
  </r>
  <r>
    <x v="3"/>
    <x v="125"/>
    <x v="1"/>
    <x v="1"/>
    <s v="C"/>
    <x v="589"/>
    <n v="364329230"/>
    <x v="1128"/>
    <n v="1970"/>
    <n v="47.45"/>
    <n v="31.79"/>
    <n v="93476.5"/>
    <n v="62626.3"/>
    <n v="30850.2"/>
  </r>
  <r>
    <x v="1"/>
    <x v="12"/>
    <x v="1"/>
    <x v="0"/>
    <s v="L"/>
    <x v="284"/>
    <n v="318949258"/>
    <x v="1933"/>
    <n v="3028"/>
    <n v="47.45"/>
    <n v="31.79"/>
    <n v="143678.6"/>
    <n v="96260.12"/>
    <n v="47418.48"/>
  </r>
  <r>
    <x v="5"/>
    <x v="27"/>
    <x v="1"/>
    <x v="0"/>
    <s v="L"/>
    <x v="831"/>
    <n v="217278087"/>
    <x v="1364"/>
    <n v="6269"/>
    <n v="47.45"/>
    <n v="31.79"/>
    <n v="297464.05"/>
    <n v="199291.51"/>
    <n v="98172.54"/>
  </r>
  <r>
    <x v="0"/>
    <x v="175"/>
    <x v="4"/>
    <x v="0"/>
    <s v="H"/>
    <x v="401"/>
    <n v="801552045"/>
    <x v="1055"/>
    <n v="5917"/>
    <n v="255.28"/>
    <n v="159.41999999999999"/>
    <n v="1510491.76"/>
    <n v="943288.14"/>
    <n v="567203.62"/>
  </r>
  <r>
    <x v="0"/>
    <x v="81"/>
    <x v="10"/>
    <x v="0"/>
    <s v="H"/>
    <x v="1866"/>
    <n v="184319961"/>
    <x v="616"/>
    <n v="3227"/>
    <n v="437.2"/>
    <n v="263.33"/>
    <n v="1410844.4"/>
    <n v="849765.91"/>
    <n v="561078.49"/>
  </r>
  <r>
    <x v="4"/>
    <x v="53"/>
    <x v="5"/>
    <x v="0"/>
    <s v="L"/>
    <x v="270"/>
    <n v="598443162"/>
    <x v="904"/>
    <n v="1485"/>
    <n v="421.89"/>
    <n v="364.69"/>
    <n v="626506.65"/>
    <n v="541564.65"/>
    <n v="84942"/>
  </r>
  <r>
    <x v="1"/>
    <x v="62"/>
    <x v="1"/>
    <x v="1"/>
    <s v="M"/>
    <x v="1186"/>
    <n v="747095477"/>
    <x v="1135"/>
    <n v="1009"/>
    <n v="47.45"/>
    <n v="31.79"/>
    <n v="47877.05"/>
    <n v="32076.11"/>
    <n v="15800.94"/>
  </r>
  <r>
    <x v="6"/>
    <x v="107"/>
    <x v="6"/>
    <x v="1"/>
    <s v="H"/>
    <x v="1870"/>
    <n v="753763234"/>
    <x v="192"/>
    <n v="4146"/>
    <n v="205.7"/>
    <n v="117.11"/>
    <n v="852832.2"/>
    <n v="485538.06"/>
    <n v="367294.14"/>
  </r>
  <r>
    <x v="5"/>
    <x v="98"/>
    <x v="6"/>
    <x v="0"/>
    <s v="L"/>
    <x v="1253"/>
    <n v="812245261"/>
    <x v="1063"/>
    <n v="278"/>
    <n v="205.7"/>
    <n v="117.11"/>
    <n v="57184.6"/>
    <n v="32556.58"/>
    <n v="24628.02"/>
  </r>
  <r>
    <x v="1"/>
    <x v="62"/>
    <x v="2"/>
    <x v="1"/>
    <s v="C"/>
    <x v="1114"/>
    <n v="736652886"/>
    <x v="1934"/>
    <n v="814"/>
    <n v="154.06"/>
    <n v="90.93"/>
    <n v="125404.84"/>
    <n v="74017.02"/>
    <n v="51387.82"/>
  </r>
  <r>
    <x v="0"/>
    <x v="145"/>
    <x v="5"/>
    <x v="0"/>
    <s v="M"/>
    <x v="916"/>
    <n v="411409938"/>
    <x v="14"/>
    <n v="4198"/>
    <n v="421.89"/>
    <n v="364.69"/>
    <n v="1771094.22"/>
    <n v="1530968.62"/>
    <n v="240125.6"/>
  </r>
  <r>
    <x v="3"/>
    <x v="139"/>
    <x v="10"/>
    <x v="0"/>
    <s v="M"/>
    <x v="981"/>
    <n v="241252744"/>
    <x v="1055"/>
    <n v="903"/>
    <n v="437.2"/>
    <n v="263.33"/>
    <n v="394791.6"/>
    <n v="237786.99"/>
    <n v="157004.60999999999"/>
  </r>
  <r>
    <x v="0"/>
    <x v="8"/>
    <x v="7"/>
    <x v="0"/>
    <s v="C"/>
    <x v="1916"/>
    <n v="701230132"/>
    <x v="665"/>
    <n v="8434"/>
    <n v="109.28"/>
    <n v="35.840000000000003"/>
    <n v="921667.52"/>
    <n v="302274.56"/>
    <n v="619392.96"/>
  </r>
  <r>
    <x v="3"/>
    <x v="35"/>
    <x v="9"/>
    <x v="1"/>
    <s v="C"/>
    <x v="1324"/>
    <n v="986703431"/>
    <x v="990"/>
    <n v="6327"/>
    <n v="81.73"/>
    <n v="56.67"/>
    <n v="517105.71"/>
    <n v="358551.09"/>
    <n v="158554.62"/>
  </r>
  <r>
    <x v="1"/>
    <x v="36"/>
    <x v="6"/>
    <x v="1"/>
    <s v="H"/>
    <x v="918"/>
    <n v="363346469"/>
    <x v="1935"/>
    <n v="1149"/>
    <n v="205.7"/>
    <n v="117.11"/>
    <n v="236349.3"/>
    <n v="134559.39000000001"/>
    <n v="101789.91"/>
  </r>
  <r>
    <x v="0"/>
    <x v="145"/>
    <x v="2"/>
    <x v="0"/>
    <s v="H"/>
    <x v="1917"/>
    <n v="417145574"/>
    <x v="1936"/>
    <n v="1500"/>
    <n v="154.06"/>
    <n v="90.93"/>
    <n v="231090"/>
    <n v="136395"/>
    <n v="94695"/>
  </r>
  <r>
    <x v="4"/>
    <x v="9"/>
    <x v="5"/>
    <x v="0"/>
    <s v="L"/>
    <x v="1250"/>
    <n v="104399573"/>
    <x v="1937"/>
    <n v="3009"/>
    <n v="421.89"/>
    <n v="364.69"/>
    <n v="1269467.01"/>
    <n v="1097352.21"/>
    <n v="172114.8"/>
  </r>
  <r>
    <x v="5"/>
    <x v="88"/>
    <x v="3"/>
    <x v="1"/>
    <s v="C"/>
    <x v="893"/>
    <n v="701719796"/>
    <x v="890"/>
    <n v="3336"/>
    <n v="668.27"/>
    <n v="502.54"/>
    <n v="2229348.7200000002"/>
    <n v="1676473.44"/>
    <n v="552875.28"/>
  </r>
  <r>
    <x v="3"/>
    <x v="85"/>
    <x v="8"/>
    <x v="1"/>
    <s v="H"/>
    <x v="1918"/>
    <n v="856030070"/>
    <x v="1938"/>
    <n v="7176"/>
    <n v="152.58000000000001"/>
    <n v="97.44"/>
    <n v="1094914.08"/>
    <n v="699229.44"/>
    <n v="395684.64"/>
  </r>
  <r>
    <x v="0"/>
    <x v="81"/>
    <x v="8"/>
    <x v="1"/>
    <s v="M"/>
    <x v="1803"/>
    <n v="634566724"/>
    <x v="808"/>
    <n v="1250"/>
    <n v="152.58000000000001"/>
    <n v="97.44"/>
    <n v="190725"/>
    <n v="121800"/>
    <n v="68925"/>
  </r>
  <r>
    <x v="5"/>
    <x v="114"/>
    <x v="9"/>
    <x v="1"/>
    <s v="H"/>
    <x v="1919"/>
    <n v="174878585"/>
    <x v="1903"/>
    <n v="9314"/>
    <n v="81.73"/>
    <n v="56.67"/>
    <n v="761233.22"/>
    <n v="527824.38"/>
    <n v="233408.84"/>
  </r>
  <r>
    <x v="0"/>
    <x v="145"/>
    <x v="3"/>
    <x v="0"/>
    <s v="C"/>
    <x v="1920"/>
    <n v="134826982"/>
    <x v="1939"/>
    <n v="7155"/>
    <n v="668.27"/>
    <n v="502.54"/>
    <n v="4781471.8499999996"/>
    <n v="3595673.7"/>
    <n v="1185798.1499999999"/>
  </r>
  <r>
    <x v="0"/>
    <x v="116"/>
    <x v="1"/>
    <x v="1"/>
    <s v="M"/>
    <x v="1921"/>
    <n v="342585742"/>
    <x v="47"/>
    <n v="7589"/>
    <n v="47.45"/>
    <n v="31.79"/>
    <n v="360098.05"/>
    <n v="241254.31"/>
    <n v="118843.74"/>
  </r>
  <r>
    <x v="3"/>
    <x v="35"/>
    <x v="8"/>
    <x v="0"/>
    <s v="M"/>
    <x v="1922"/>
    <n v="246641194"/>
    <x v="403"/>
    <n v="5465"/>
    <n v="152.58000000000001"/>
    <n v="97.44"/>
    <n v="833849.7"/>
    <n v="532509.6"/>
    <n v="301340.09999999998"/>
  </r>
  <r>
    <x v="2"/>
    <x v="153"/>
    <x v="6"/>
    <x v="0"/>
    <s v="H"/>
    <x v="243"/>
    <n v="265792167"/>
    <x v="176"/>
    <n v="2663"/>
    <n v="205.7"/>
    <n v="117.11"/>
    <n v="547779.1"/>
    <n v="311863.93"/>
    <n v="235915.17"/>
  </r>
  <r>
    <x v="4"/>
    <x v="89"/>
    <x v="8"/>
    <x v="1"/>
    <s v="H"/>
    <x v="1635"/>
    <n v="439149987"/>
    <x v="1785"/>
    <n v="3095"/>
    <n v="152.58000000000001"/>
    <n v="97.44"/>
    <n v="472235.1"/>
    <n v="301576.8"/>
    <n v="170658.3"/>
  </r>
  <r>
    <x v="2"/>
    <x v="2"/>
    <x v="3"/>
    <x v="0"/>
    <s v="L"/>
    <x v="1923"/>
    <n v="876138484"/>
    <x v="1940"/>
    <n v="7702"/>
    <n v="668.27"/>
    <n v="502.54"/>
    <n v="5147015.54"/>
    <n v="3870563.08"/>
    <n v="1276452.46"/>
  </r>
  <r>
    <x v="1"/>
    <x v="42"/>
    <x v="3"/>
    <x v="1"/>
    <s v="L"/>
    <x v="1705"/>
    <n v="406493985"/>
    <x v="1941"/>
    <n v="9458"/>
    <n v="668.27"/>
    <n v="502.54"/>
    <n v="6320497.6600000001"/>
    <n v="4753023.32"/>
    <n v="1567474.34"/>
  </r>
  <r>
    <x v="0"/>
    <x v="164"/>
    <x v="11"/>
    <x v="0"/>
    <s v="H"/>
    <x v="979"/>
    <n v="630265319"/>
    <x v="1942"/>
    <n v="8369"/>
    <n v="9.33"/>
    <n v="6.92"/>
    <n v="78082.77"/>
    <n v="57913.48"/>
    <n v="20169.29"/>
  </r>
  <r>
    <x v="5"/>
    <x v="15"/>
    <x v="2"/>
    <x v="0"/>
    <s v="H"/>
    <x v="1440"/>
    <n v="967813813"/>
    <x v="1943"/>
    <n v="6469"/>
    <n v="154.06"/>
    <n v="90.93"/>
    <n v="996614.14"/>
    <n v="588226.17000000004"/>
    <n v="408387.97"/>
  </r>
  <r>
    <x v="4"/>
    <x v="158"/>
    <x v="10"/>
    <x v="1"/>
    <s v="H"/>
    <x v="1438"/>
    <n v="909813296"/>
    <x v="1412"/>
    <n v="2827"/>
    <n v="437.2"/>
    <n v="263.33"/>
    <n v="1235964.3999999999"/>
    <n v="744433.91"/>
    <n v="491530.49"/>
  </r>
  <r>
    <x v="4"/>
    <x v="147"/>
    <x v="5"/>
    <x v="1"/>
    <s v="L"/>
    <x v="1333"/>
    <n v="467250096"/>
    <x v="64"/>
    <n v="8542"/>
    <n v="421.89"/>
    <n v="364.69"/>
    <n v="3603784.38"/>
    <n v="3115181.98"/>
    <n v="488602.4"/>
  </r>
  <r>
    <x v="2"/>
    <x v="180"/>
    <x v="2"/>
    <x v="1"/>
    <s v="M"/>
    <x v="5"/>
    <n v="621423041"/>
    <x v="1944"/>
    <n v="1742"/>
    <n v="154.06"/>
    <n v="90.93"/>
    <n v="268372.52"/>
    <n v="158400.06"/>
    <n v="109972.46"/>
  </r>
  <r>
    <x v="1"/>
    <x v="137"/>
    <x v="5"/>
    <x v="1"/>
    <s v="M"/>
    <x v="812"/>
    <n v="173943459"/>
    <x v="815"/>
    <n v="2590"/>
    <n v="421.89"/>
    <n v="364.69"/>
    <n v="1092695.1000000001"/>
    <n v="944547.1"/>
    <n v="148148"/>
  </r>
  <r>
    <x v="1"/>
    <x v="22"/>
    <x v="3"/>
    <x v="0"/>
    <s v="H"/>
    <x v="1924"/>
    <n v="696735179"/>
    <x v="937"/>
    <n v="8277"/>
    <n v="668.27"/>
    <n v="502.54"/>
    <n v="5531270.79"/>
    <n v="4159523.58"/>
    <n v="1371747.21"/>
  </r>
  <r>
    <x v="3"/>
    <x v="35"/>
    <x v="5"/>
    <x v="1"/>
    <s v="M"/>
    <x v="745"/>
    <n v="682034528"/>
    <x v="1945"/>
    <n v="8028"/>
    <n v="421.89"/>
    <n v="364.69"/>
    <n v="3386932.92"/>
    <n v="2927731.32"/>
    <n v="459201.6"/>
  </r>
  <r>
    <x v="4"/>
    <x v="56"/>
    <x v="9"/>
    <x v="0"/>
    <s v="H"/>
    <x v="968"/>
    <n v="492390334"/>
    <x v="1946"/>
    <n v="8097"/>
    <n v="81.73"/>
    <n v="56.67"/>
    <n v="661767.81000000006"/>
    <n v="458856.99"/>
    <n v="202910.82"/>
  </r>
  <r>
    <x v="3"/>
    <x v="68"/>
    <x v="0"/>
    <x v="0"/>
    <s v="C"/>
    <x v="1449"/>
    <n v="110663926"/>
    <x v="1010"/>
    <n v="6770"/>
    <n v="651.21"/>
    <n v="524.96"/>
    <n v="4408691.7"/>
    <n v="3553979.2"/>
    <n v="854712.5"/>
  </r>
  <r>
    <x v="3"/>
    <x v="144"/>
    <x v="5"/>
    <x v="1"/>
    <s v="H"/>
    <x v="619"/>
    <n v="490029132"/>
    <x v="1914"/>
    <n v="9365"/>
    <n v="421.89"/>
    <n v="364.69"/>
    <n v="3950999.85"/>
    <n v="3415321.85"/>
    <n v="535678"/>
  </r>
  <r>
    <x v="0"/>
    <x v="83"/>
    <x v="1"/>
    <x v="0"/>
    <s v="L"/>
    <x v="787"/>
    <n v="403972280"/>
    <x v="1947"/>
    <n v="3230"/>
    <n v="47.45"/>
    <n v="31.79"/>
    <n v="153263.5"/>
    <n v="102681.7"/>
    <n v="50581.8"/>
  </r>
  <r>
    <x v="4"/>
    <x v="158"/>
    <x v="11"/>
    <x v="0"/>
    <s v="C"/>
    <x v="241"/>
    <n v="496292197"/>
    <x v="1948"/>
    <n v="2745"/>
    <n v="9.33"/>
    <n v="6.92"/>
    <n v="25610.85"/>
    <n v="18995.400000000001"/>
    <n v="6615.45"/>
  </r>
  <r>
    <x v="1"/>
    <x v="112"/>
    <x v="0"/>
    <x v="1"/>
    <s v="L"/>
    <x v="605"/>
    <n v="131100213"/>
    <x v="1949"/>
    <n v="4321"/>
    <n v="651.21"/>
    <n v="524.96"/>
    <n v="2813878.41"/>
    <n v="2268352.16"/>
    <n v="545526.25"/>
  </r>
  <r>
    <x v="3"/>
    <x v="85"/>
    <x v="7"/>
    <x v="0"/>
    <s v="M"/>
    <x v="430"/>
    <n v="542820155"/>
    <x v="1111"/>
    <n v="1401"/>
    <n v="109.28"/>
    <n v="35.840000000000003"/>
    <n v="153101.28"/>
    <n v="50211.839999999997"/>
    <n v="102889.44"/>
  </r>
  <r>
    <x v="0"/>
    <x v="169"/>
    <x v="4"/>
    <x v="1"/>
    <s v="L"/>
    <x v="1888"/>
    <n v="786188352"/>
    <x v="1950"/>
    <n v="9459"/>
    <n v="255.28"/>
    <n v="159.41999999999999"/>
    <n v="2414693.52"/>
    <n v="1507953.78"/>
    <n v="906739.74"/>
  </r>
  <r>
    <x v="4"/>
    <x v="89"/>
    <x v="0"/>
    <x v="1"/>
    <s v="H"/>
    <x v="1747"/>
    <n v="886253631"/>
    <x v="1951"/>
    <n v="999"/>
    <n v="651.21"/>
    <n v="524.96"/>
    <n v="650558.79"/>
    <n v="524435.04"/>
    <n v="126123.75"/>
  </r>
  <r>
    <x v="3"/>
    <x v="129"/>
    <x v="3"/>
    <x v="1"/>
    <s v="M"/>
    <x v="417"/>
    <n v="488377320"/>
    <x v="1267"/>
    <n v="557"/>
    <n v="668.27"/>
    <n v="502.54"/>
    <n v="372226.39"/>
    <n v="279914.78000000003"/>
    <n v="92311.61"/>
  </r>
  <r>
    <x v="4"/>
    <x v="166"/>
    <x v="3"/>
    <x v="1"/>
    <s v="H"/>
    <x v="1925"/>
    <n v="208233249"/>
    <x v="1453"/>
    <n v="9701"/>
    <n v="668.27"/>
    <n v="502.54"/>
    <n v="6482887.2699999996"/>
    <n v="4875140.54"/>
    <n v="1607746.73"/>
  </r>
  <r>
    <x v="3"/>
    <x v="79"/>
    <x v="4"/>
    <x v="0"/>
    <s v="M"/>
    <x v="1705"/>
    <n v="281807744"/>
    <x v="552"/>
    <n v="2029"/>
    <n v="255.28"/>
    <n v="159.41999999999999"/>
    <n v="517963.12"/>
    <n v="323463.18"/>
    <n v="194499.94"/>
  </r>
  <r>
    <x v="0"/>
    <x v="157"/>
    <x v="0"/>
    <x v="0"/>
    <s v="L"/>
    <x v="1926"/>
    <n v="115399634"/>
    <x v="1800"/>
    <n v="8171"/>
    <n v="651.21"/>
    <n v="524.96"/>
    <n v="5321036.91"/>
    <n v="4289448.16"/>
    <n v="1031588.75"/>
  </r>
  <r>
    <x v="1"/>
    <x v="133"/>
    <x v="2"/>
    <x v="0"/>
    <s v="M"/>
    <x v="307"/>
    <n v="535620248"/>
    <x v="1428"/>
    <n v="789"/>
    <n v="154.06"/>
    <n v="90.93"/>
    <n v="121553.34"/>
    <n v="71743.77"/>
    <n v="49809.57"/>
  </r>
  <r>
    <x v="2"/>
    <x v="74"/>
    <x v="5"/>
    <x v="0"/>
    <s v="M"/>
    <x v="1927"/>
    <n v="639393413"/>
    <x v="398"/>
    <n v="9574"/>
    <n v="421.89"/>
    <n v="364.69"/>
    <n v="4039174.86"/>
    <n v="3491542.06"/>
    <n v="547632.80000000005"/>
  </r>
  <r>
    <x v="3"/>
    <x v="139"/>
    <x v="4"/>
    <x v="0"/>
    <s v="L"/>
    <x v="467"/>
    <n v="943955457"/>
    <x v="1952"/>
    <n v="6251"/>
    <n v="255.28"/>
    <n v="159.41999999999999"/>
    <n v="1595755.28"/>
    <n v="996534.42"/>
    <n v="599220.86"/>
  </r>
  <r>
    <x v="0"/>
    <x v="5"/>
    <x v="0"/>
    <x v="1"/>
    <s v="L"/>
    <x v="1928"/>
    <n v="236855208"/>
    <x v="127"/>
    <n v="9574"/>
    <n v="651.21"/>
    <n v="524.96"/>
    <n v="6234684.54"/>
    <n v="5025967.04"/>
    <n v="1208717.5"/>
  </r>
  <r>
    <x v="1"/>
    <x v="96"/>
    <x v="7"/>
    <x v="1"/>
    <s v="C"/>
    <x v="286"/>
    <n v="525953996"/>
    <x v="1742"/>
    <n v="330"/>
    <n v="109.28"/>
    <n v="35.840000000000003"/>
    <n v="36062.400000000001"/>
    <n v="11827.2"/>
    <n v="24235.200000000001"/>
  </r>
  <r>
    <x v="2"/>
    <x v="153"/>
    <x v="0"/>
    <x v="1"/>
    <s v="C"/>
    <x v="1929"/>
    <n v="289425647"/>
    <x v="1953"/>
    <n v="6335"/>
    <n v="651.21"/>
    <n v="524.96"/>
    <n v="4125415.35"/>
    <n v="3325621.6"/>
    <n v="799793.75"/>
  </r>
  <r>
    <x v="2"/>
    <x v="153"/>
    <x v="2"/>
    <x v="0"/>
    <s v="C"/>
    <x v="1930"/>
    <n v="325756490"/>
    <x v="1890"/>
    <n v="7439"/>
    <n v="154.06"/>
    <n v="90.93"/>
    <n v="1146052.3400000001"/>
    <n v="676428.27"/>
    <n v="469624.07"/>
  </r>
  <r>
    <x v="3"/>
    <x v="6"/>
    <x v="9"/>
    <x v="0"/>
    <s v="C"/>
    <x v="1931"/>
    <n v="603745353"/>
    <x v="1131"/>
    <n v="521"/>
    <n v="81.73"/>
    <n v="56.67"/>
    <n v="42581.33"/>
    <n v="29525.07"/>
    <n v="13056.26"/>
  </r>
  <r>
    <x v="3"/>
    <x v="170"/>
    <x v="6"/>
    <x v="1"/>
    <s v="M"/>
    <x v="1816"/>
    <n v="712503564"/>
    <x v="1773"/>
    <n v="4493"/>
    <n v="205.7"/>
    <n v="117.11"/>
    <n v="924210.1"/>
    <n v="526175.23"/>
    <n v="398034.87"/>
  </r>
  <r>
    <x v="2"/>
    <x v="55"/>
    <x v="7"/>
    <x v="1"/>
    <s v="C"/>
    <x v="1932"/>
    <n v="311454951"/>
    <x v="1954"/>
    <n v="5296"/>
    <n v="109.28"/>
    <n v="35.840000000000003"/>
    <n v="578746.88"/>
    <n v="189808.64000000001"/>
    <n v="388938.23999999999"/>
  </r>
  <r>
    <x v="3"/>
    <x v="6"/>
    <x v="10"/>
    <x v="0"/>
    <s v="H"/>
    <x v="1933"/>
    <n v="480335843"/>
    <x v="675"/>
    <n v="905"/>
    <n v="437.2"/>
    <n v="263.33"/>
    <n v="395666"/>
    <n v="238313.65"/>
    <n v="157352.35"/>
  </r>
  <r>
    <x v="0"/>
    <x v="128"/>
    <x v="11"/>
    <x v="1"/>
    <s v="L"/>
    <x v="815"/>
    <n v="569195067"/>
    <x v="1955"/>
    <n v="6324"/>
    <n v="9.33"/>
    <n v="6.92"/>
    <n v="59002.92"/>
    <n v="43762.080000000002"/>
    <n v="15240.84"/>
  </r>
  <r>
    <x v="1"/>
    <x v="22"/>
    <x v="5"/>
    <x v="1"/>
    <s v="M"/>
    <x v="180"/>
    <n v="448393952"/>
    <x v="1956"/>
    <n v="8590"/>
    <n v="421.89"/>
    <n v="364.69"/>
    <n v="3624035.1"/>
    <n v="3132687.1"/>
    <n v="491348"/>
  </r>
  <r>
    <x v="1"/>
    <x v="161"/>
    <x v="9"/>
    <x v="0"/>
    <s v="H"/>
    <x v="1934"/>
    <n v="958606326"/>
    <x v="1957"/>
    <n v="1769"/>
    <n v="81.73"/>
    <n v="56.67"/>
    <n v="144580.37"/>
    <n v="100249.23"/>
    <n v="44331.14"/>
  </r>
  <r>
    <x v="0"/>
    <x v="60"/>
    <x v="7"/>
    <x v="1"/>
    <s v="C"/>
    <x v="1875"/>
    <n v="760818517"/>
    <x v="1203"/>
    <n v="1961"/>
    <n v="109.28"/>
    <n v="35.840000000000003"/>
    <n v="214298.08"/>
    <n v="70282.240000000005"/>
    <n v="144015.84"/>
  </r>
  <r>
    <x v="4"/>
    <x v="155"/>
    <x v="3"/>
    <x v="0"/>
    <s v="C"/>
    <x v="125"/>
    <n v="386329352"/>
    <x v="1894"/>
    <n v="2295"/>
    <n v="668.27"/>
    <n v="502.54"/>
    <n v="1533679.65"/>
    <n v="1153329.3"/>
    <n v="380350.35"/>
  </r>
  <r>
    <x v="3"/>
    <x v="23"/>
    <x v="2"/>
    <x v="0"/>
    <s v="C"/>
    <x v="1935"/>
    <n v="886750161"/>
    <x v="888"/>
    <n v="7933"/>
    <n v="154.06"/>
    <n v="90.93"/>
    <n v="1222157.98"/>
    <n v="721347.69"/>
    <n v="500810.29"/>
  </r>
  <r>
    <x v="2"/>
    <x v="120"/>
    <x v="11"/>
    <x v="0"/>
    <s v="H"/>
    <x v="1936"/>
    <n v="684004771"/>
    <x v="1745"/>
    <n v="1067"/>
    <n v="9.33"/>
    <n v="6.92"/>
    <n v="9955.11"/>
    <n v="7383.64"/>
    <n v="2571.4699999999998"/>
  </r>
  <r>
    <x v="3"/>
    <x v="177"/>
    <x v="2"/>
    <x v="0"/>
    <s v="L"/>
    <x v="450"/>
    <n v="520329511"/>
    <x v="367"/>
    <n v="5920"/>
    <n v="154.06"/>
    <n v="90.93"/>
    <n v="912035.2"/>
    <n v="538305.6"/>
    <n v="373729.6"/>
  </r>
  <r>
    <x v="0"/>
    <x v="64"/>
    <x v="8"/>
    <x v="1"/>
    <s v="C"/>
    <x v="694"/>
    <n v="308273208"/>
    <x v="1958"/>
    <n v="3748"/>
    <n v="152.58000000000001"/>
    <n v="97.44"/>
    <n v="571869.84"/>
    <n v="365205.12"/>
    <n v="206664.72"/>
  </r>
  <r>
    <x v="2"/>
    <x v="69"/>
    <x v="3"/>
    <x v="0"/>
    <s v="L"/>
    <x v="1937"/>
    <n v="480697190"/>
    <x v="627"/>
    <n v="7836"/>
    <n v="668.27"/>
    <n v="502.54"/>
    <n v="5236563.72"/>
    <n v="3937903.44"/>
    <n v="1298660.28"/>
  </r>
  <r>
    <x v="2"/>
    <x v="97"/>
    <x v="8"/>
    <x v="1"/>
    <s v="L"/>
    <x v="221"/>
    <n v="640775287"/>
    <x v="1836"/>
    <n v="8502"/>
    <n v="152.58000000000001"/>
    <n v="97.44"/>
    <n v="1297235.1599999999"/>
    <n v="828434.88"/>
    <n v="468800.28"/>
  </r>
  <r>
    <x v="3"/>
    <x v="6"/>
    <x v="6"/>
    <x v="1"/>
    <s v="M"/>
    <x v="169"/>
    <n v="911993825"/>
    <x v="1251"/>
    <n v="8094"/>
    <n v="205.7"/>
    <n v="117.11"/>
    <n v="1664935.8"/>
    <n v="947888.34"/>
    <n v="717047.46"/>
  </r>
  <r>
    <x v="4"/>
    <x v="89"/>
    <x v="10"/>
    <x v="0"/>
    <s v="H"/>
    <x v="1553"/>
    <n v="588151633"/>
    <x v="165"/>
    <n v="5993"/>
    <n v="437.2"/>
    <n v="263.33"/>
    <n v="2620139.6"/>
    <n v="1578136.69"/>
    <n v="1042002.91"/>
  </r>
  <r>
    <x v="1"/>
    <x v="24"/>
    <x v="8"/>
    <x v="0"/>
    <s v="L"/>
    <x v="130"/>
    <n v="383360040"/>
    <x v="1482"/>
    <n v="3610"/>
    <n v="152.58000000000001"/>
    <n v="97.44"/>
    <n v="550813.80000000005"/>
    <n v="351758.4"/>
    <n v="199055.4"/>
  </r>
  <r>
    <x v="4"/>
    <x v="31"/>
    <x v="3"/>
    <x v="1"/>
    <s v="L"/>
    <x v="1938"/>
    <n v="182042872"/>
    <x v="1959"/>
    <n v="9386"/>
    <n v="668.27"/>
    <n v="502.54"/>
    <n v="6272382.2199999997"/>
    <n v="4716840.4400000004"/>
    <n v="1555541.78"/>
  </r>
  <r>
    <x v="1"/>
    <x v="84"/>
    <x v="10"/>
    <x v="0"/>
    <s v="H"/>
    <x v="1939"/>
    <n v="388936460"/>
    <x v="1601"/>
    <n v="3796"/>
    <n v="437.2"/>
    <n v="263.33"/>
    <n v="1659611.2"/>
    <n v="999600.68"/>
    <n v="660010.52"/>
  </r>
  <r>
    <x v="4"/>
    <x v="31"/>
    <x v="8"/>
    <x v="1"/>
    <s v="H"/>
    <x v="1691"/>
    <n v="579089629"/>
    <x v="160"/>
    <n v="4345"/>
    <n v="152.58000000000001"/>
    <n v="97.44"/>
    <n v="662960.1"/>
    <n v="423376.8"/>
    <n v="239583.3"/>
  </r>
  <r>
    <x v="3"/>
    <x v="39"/>
    <x v="4"/>
    <x v="1"/>
    <s v="M"/>
    <x v="1351"/>
    <n v="847863709"/>
    <x v="1960"/>
    <n v="568"/>
    <n v="255.28"/>
    <n v="159.41999999999999"/>
    <n v="144999.04000000001"/>
    <n v="90550.56"/>
    <n v="54448.480000000003"/>
  </r>
  <r>
    <x v="5"/>
    <x v="88"/>
    <x v="4"/>
    <x v="0"/>
    <s v="H"/>
    <x v="1940"/>
    <n v="460932528"/>
    <x v="411"/>
    <n v="9033"/>
    <n v="255.28"/>
    <n v="159.41999999999999"/>
    <n v="2305944.2400000002"/>
    <n v="1440040.86"/>
    <n v="865903.38"/>
  </r>
  <r>
    <x v="3"/>
    <x v="110"/>
    <x v="1"/>
    <x v="0"/>
    <s v="L"/>
    <x v="1941"/>
    <n v="104282414"/>
    <x v="1529"/>
    <n v="8339"/>
    <n v="47.45"/>
    <n v="31.79"/>
    <n v="395685.55"/>
    <n v="265096.81"/>
    <n v="130588.74"/>
  </r>
  <r>
    <x v="1"/>
    <x v="115"/>
    <x v="6"/>
    <x v="1"/>
    <s v="L"/>
    <x v="1942"/>
    <n v="534212195"/>
    <x v="1961"/>
    <n v="4115"/>
    <n v="205.7"/>
    <n v="117.11"/>
    <n v="846455.5"/>
    <n v="481907.65"/>
    <n v="364547.85"/>
  </r>
  <r>
    <x v="1"/>
    <x v="61"/>
    <x v="2"/>
    <x v="0"/>
    <s v="M"/>
    <x v="1943"/>
    <n v="327333199"/>
    <x v="1116"/>
    <n v="4023"/>
    <n v="154.06"/>
    <n v="90.93"/>
    <n v="619783.38"/>
    <n v="365811.39"/>
    <n v="253971.99"/>
  </r>
  <r>
    <x v="4"/>
    <x v="33"/>
    <x v="1"/>
    <x v="0"/>
    <s v="M"/>
    <x v="709"/>
    <n v="830569255"/>
    <x v="347"/>
    <n v="2754"/>
    <n v="47.45"/>
    <n v="31.79"/>
    <n v="130677.3"/>
    <n v="87549.66"/>
    <n v="43127.64"/>
  </r>
  <r>
    <x v="5"/>
    <x v="146"/>
    <x v="5"/>
    <x v="1"/>
    <s v="M"/>
    <x v="1944"/>
    <n v="311156690"/>
    <x v="1938"/>
    <n v="7034"/>
    <n v="421.89"/>
    <n v="364.69"/>
    <n v="2967574.26"/>
    <n v="2565229.46"/>
    <n v="402344.8"/>
  </r>
  <r>
    <x v="3"/>
    <x v="13"/>
    <x v="4"/>
    <x v="0"/>
    <s v="L"/>
    <x v="1205"/>
    <n v="706644332"/>
    <x v="250"/>
    <n v="616"/>
    <n v="255.28"/>
    <n v="159.41999999999999"/>
    <n v="157252.48000000001"/>
    <n v="98202.72"/>
    <n v="59049.760000000002"/>
  </r>
  <r>
    <x v="3"/>
    <x v="170"/>
    <x v="10"/>
    <x v="0"/>
    <s v="H"/>
    <x v="1446"/>
    <n v="874893510"/>
    <x v="1962"/>
    <n v="9286"/>
    <n v="437.2"/>
    <n v="263.33"/>
    <n v="4059839.2"/>
    <n v="2445282.38"/>
    <n v="1614556.82"/>
  </r>
  <r>
    <x v="5"/>
    <x v="47"/>
    <x v="7"/>
    <x v="1"/>
    <s v="H"/>
    <x v="39"/>
    <n v="644078052"/>
    <x v="1734"/>
    <n v="5863"/>
    <n v="109.28"/>
    <n v="35.840000000000003"/>
    <n v="640708.64"/>
    <n v="210129.92000000001"/>
    <n v="430578.72"/>
  </r>
  <r>
    <x v="1"/>
    <x v="160"/>
    <x v="6"/>
    <x v="1"/>
    <s v="C"/>
    <x v="1066"/>
    <n v="362684285"/>
    <x v="1566"/>
    <n v="5194"/>
    <n v="205.7"/>
    <n v="117.11"/>
    <n v="1068405.8"/>
    <n v="608269.34"/>
    <n v="460136.46"/>
  </r>
  <r>
    <x v="3"/>
    <x v="159"/>
    <x v="4"/>
    <x v="0"/>
    <s v="L"/>
    <x v="1945"/>
    <n v="449511039"/>
    <x v="1744"/>
    <n v="9160"/>
    <n v="255.28"/>
    <n v="159.41999999999999"/>
    <n v="2338364.7999999998"/>
    <n v="1460287.2"/>
    <n v="878077.6"/>
  </r>
  <r>
    <x v="1"/>
    <x v="1"/>
    <x v="3"/>
    <x v="0"/>
    <s v="M"/>
    <x v="63"/>
    <n v="943669641"/>
    <x v="1963"/>
    <n v="1672"/>
    <n v="668.27"/>
    <n v="502.54"/>
    <n v="1117347.44"/>
    <n v="840246.88"/>
    <n v="277100.56"/>
  </r>
  <r>
    <x v="1"/>
    <x v="52"/>
    <x v="9"/>
    <x v="0"/>
    <s v="L"/>
    <x v="1946"/>
    <n v="154583919"/>
    <x v="1964"/>
    <n v="3672"/>
    <n v="81.73"/>
    <n v="56.67"/>
    <n v="300112.56"/>
    <n v="208092.24"/>
    <n v="92020.32"/>
  </r>
  <r>
    <x v="1"/>
    <x v="91"/>
    <x v="4"/>
    <x v="1"/>
    <s v="L"/>
    <x v="1609"/>
    <n v="511990201"/>
    <x v="483"/>
    <n v="8133"/>
    <n v="255.28"/>
    <n v="159.41999999999999"/>
    <n v="2076192.24"/>
    <n v="1296562.8600000001"/>
    <n v="779629.38"/>
  </r>
  <r>
    <x v="3"/>
    <x v="85"/>
    <x v="10"/>
    <x v="1"/>
    <s v="H"/>
    <x v="1947"/>
    <n v="915937316"/>
    <x v="538"/>
    <n v="5061"/>
    <n v="437.2"/>
    <n v="263.33"/>
    <n v="2212669.2000000002"/>
    <n v="1332713.1299999999"/>
    <n v="879956.07"/>
  </r>
  <r>
    <x v="0"/>
    <x v="8"/>
    <x v="4"/>
    <x v="0"/>
    <s v="H"/>
    <x v="202"/>
    <n v="786786592"/>
    <x v="1965"/>
    <n v="6491"/>
    <n v="255.28"/>
    <n v="159.41999999999999"/>
    <n v="1657022.48"/>
    <n v="1034795.22"/>
    <n v="622227.26"/>
  </r>
  <r>
    <x v="1"/>
    <x v="19"/>
    <x v="8"/>
    <x v="1"/>
    <s v="H"/>
    <x v="1948"/>
    <n v="515211856"/>
    <x v="1966"/>
    <n v="1492"/>
    <n v="152.58000000000001"/>
    <n v="97.44"/>
    <n v="227649.36"/>
    <n v="145380.48000000001"/>
    <n v="82268.88"/>
  </r>
  <r>
    <x v="0"/>
    <x v="75"/>
    <x v="2"/>
    <x v="1"/>
    <s v="M"/>
    <x v="1111"/>
    <n v="112199437"/>
    <x v="1967"/>
    <n v="1162"/>
    <n v="154.06"/>
    <n v="90.93"/>
    <n v="179017.72"/>
    <n v="105660.66"/>
    <n v="73357.06"/>
  </r>
  <r>
    <x v="2"/>
    <x v="180"/>
    <x v="3"/>
    <x v="1"/>
    <s v="M"/>
    <x v="1949"/>
    <n v="559048163"/>
    <x v="154"/>
    <n v="3630"/>
    <n v="668.27"/>
    <n v="502.54"/>
    <n v="2425820.1"/>
    <n v="1824220.2"/>
    <n v="601599.9"/>
  </r>
  <r>
    <x v="6"/>
    <x v="107"/>
    <x v="5"/>
    <x v="1"/>
    <s v="M"/>
    <x v="1950"/>
    <n v="657369363"/>
    <x v="1968"/>
    <n v="9058"/>
    <n v="421.89"/>
    <n v="364.69"/>
    <n v="3821479.62"/>
    <n v="3303362.02"/>
    <n v="518117.6"/>
  </r>
  <r>
    <x v="1"/>
    <x v="137"/>
    <x v="9"/>
    <x v="1"/>
    <s v="H"/>
    <x v="627"/>
    <n v="179086863"/>
    <x v="1969"/>
    <n v="4637"/>
    <n v="81.73"/>
    <n v="56.67"/>
    <n v="378982.01"/>
    <n v="262778.78999999998"/>
    <n v="116203.22"/>
  </r>
  <r>
    <x v="0"/>
    <x v="179"/>
    <x v="5"/>
    <x v="1"/>
    <s v="M"/>
    <x v="1951"/>
    <n v="316436994"/>
    <x v="406"/>
    <n v="9593"/>
    <n v="421.89"/>
    <n v="364.69"/>
    <n v="4047190.77"/>
    <n v="3498471.17"/>
    <n v="548719.6"/>
  </r>
  <r>
    <x v="5"/>
    <x v="99"/>
    <x v="1"/>
    <x v="0"/>
    <s v="M"/>
    <x v="1275"/>
    <n v="531968581"/>
    <x v="1156"/>
    <n v="180"/>
    <n v="47.45"/>
    <n v="31.79"/>
    <n v="8541"/>
    <n v="5722.2"/>
    <n v="2818.8"/>
  </r>
  <r>
    <x v="2"/>
    <x v="103"/>
    <x v="11"/>
    <x v="1"/>
    <s v="M"/>
    <x v="1856"/>
    <n v="808542954"/>
    <x v="1970"/>
    <n v="4683"/>
    <n v="9.33"/>
    <n v="6.92"/>
    <n v="43692.39"/>
    <n v="32406.36"/>
    <n v="11286.03"/>
  </r>
  <r>
    <x v="6"/>
    <x v="70"/>
    <x v="4"/>
    <x v="1"/>
    <s v="C"/>
    <x v="648"/>
    <n v="299333941"/>
    <x v="1971"/>
    <n v="8420"/>
    <n v="255.28"/>
    <n v="159.41999999999999"/>
    <n v="2149457.6"/>
    <n v="1342316.4"/>
    <n v="807141.2"/>
  </r>
  <r>
    <x v="5"/>
    <x v="176"/>
    <x v="5"/>
    <x v="1"/>
    <s v="L"/>
    <x v="968"/>
    <n v="477827870"/>
    <x v="503"/>
    <n v="8740"/>
    <n v="421.89"/>
    <n v="364.69"/>
    <n v="3687318.6"/>
    <n v="3187390.6"/>
    <n v="499928"/>
  </r>
  <r>
    <x v="0"/>
    <x v="48"/>
    <x v="4"/>
    <x v="0"/>
    <s v="H"/>
    <x v="1952"/>
    <n v="187823569"/>
    <x v="1160"/>
    <n v="23"/>
    <n v="255.28"/>
    <n v="159.41999999999999"/>
    <n v="5871.44"/>
    <n v="3666.66"/>
    <n v="2204.7800000000002"/>
  </r>
  <r>
    <x v="3"/>
    <x v="127"/>
    <x v="9"/>
    <x v="0"/>
    <s v="H"/>
    <x v="1697"/>
    <n v="593432366"/>
    <x v="1972"/>
    <n v="8679"/>
    <n v="81.73"/>
    <n v="56.67"/>
    <n v="709334.67"/>
    <n v="491838.93"/>
    <n v="217495.74"/>
  </r>
  <r>
    <x v="1"/>
    <x v="17"/>
    <x v="5"/>
    <x v="1"/>
    <s v="M"/>
    <x v="1953"/>
    <n v="229078090"/>
    <x v="1973"/>
    <n v="8152"/>
    <n v="421.89"/>
    <n v="364.69"/>
    <n v="3439247.28"/>
    <n v="2972952.88"/>
    <n v="466294.4"/>
  </r>
  <r>
    <x v="6"/>
    <x v="70"/>
    <x v="3"/>
    <x v="1"/>
    <s v="C"/>
    <x v="1422"/>
    <n v="849497067"/>
    <x v="1765"/>
    <n v="3915"/>
    <n v="668.27"/>
    <n v="502.54"/>
    <n v="2616277.0499999998"/>
    <n v="1967444.1"/>
    <n v="648832.94999999995"/>
  </r>
  <r>
    <x v="3"/>
    <x v="39"/>
    <x v="6"/>
    <x v="1"/>
    <s v="C"/>
    <x v="1529"/>
    <n v="679738128"/>
    <x v="1974"/>
    <n v="8472"/>
    <n v="205.7"/>
    <n v="117.11"/>
    <n v="1742690.4"/>
    <n v="992155.92"/>
    <n v="750534.48"/>
  </r>
  <r>
    <x v="0"/>
    <x v="140"/>
    <x v="9"/>
    <x v="1"/>
    <s v="L"/>
    <x v="86"/>
    <n v="265162599"/>
    <x v="1763"/>
    <n v="6360"/>
    <n v="81.73"/>
    <n v="56.67"/>
    <n v="519802.8"/>
    <n v="360421.2"/>
    <n v="159381.6"/>
  </r>
  <r>
    <x v="4"/>
    <x v="56"/>
    <x v="6"/>
    <x v="0"/>
    <s v="C"/>
    <x v="159"/>
    <n v="221444308"/>
    <x v="1347"/>
    <n v="9147"/>
    <n v="205.7"/>
    <n v="117.11"/>
    <n v="1881537.9"/>
    <n v="1071205.17"/>
    <n v="810332.73"/>
  </r>
  <r>
    <x v="5"/>
    <x v="114"/>
    <x v="10"/>
    <x v="1"/>
    <s v="M"/>
    <x v="440"/>
    <n v="784569585"/>
    <x v="712"/>
    <n v="430"/>
    <n v="437.2"/>
    <n v="263.33"/>
    <n v="187996"/>
    <n v="113231.9"/>
    <n v="74764.100000000006"/>
  </r>
  <r>
    <x v="3"/>
    <x v="104"/>
    <x v="5"/>
    <x v="1"/>
    <s v="M"/>
    <x v="1230"/>
    <n v="460837256"/>
    <x v="1975"/>
    <n v="840"/>
    <n v="421.89"/>
    <n v="364.69"/>
    <n v="354387.6"/>
    <n v="306339.59999999998"/>
    <n v="48048"/>
  </r>
  <r>
    <x v="1"/>
    <x v="137"/>
    <x v="3"/>
    <x v="1"/>
    <s v="L"/>
    <x v="684"/>
    <n v="976858651"/>
    <x v="1224"/>
    <n v="3038"/>
    <n v="668.27"/>
    <n v="502.54"/>
    <n v="2030204.26"/>
    <n v="1526716.52"/>
    <n v="503487.74"/>
  </r>
  <r>
    <x v="1"/>
    <x v="137"/>
    <x v="10"/>
    <x v="0"/>
    <s v="H"/>
    <x v="1865"/>
    <n v="529557597"/>
    <x v="1626"/>
    <n v="6716"/>
    <n v="437.2"/>
    <n v="263.33"/>
    <n v="2936235.2"/>
    <n v="1768524.28"/>
    <n v="1167710.92"/>
  </r>
  <r>
    <x v="0"/>
    <x v="72"/>
    <x v="11"/>
    <x v="0"/>
    <s v="H"/>
    <x v="73"/>
    <n v="536170423"/>
    <x v="1976"/>
    <n v="3598"/>
    <n v="9.33"/>
    <n v="6.92"/>
    <n v="33569.339999999997"/>
    <n v="24898.16"/>
    <n v="8671.18"/>
  </r>
  <r>
    <x v="1"/>
    <x v="131"/>
    <x v="5"/>
    <x v="0"/>
    <s v="L"/>
    <x v="27"/>
    <n v="684245955"/>
    <x v="1684"/>
    <n v="2439"/>
    <n v="421.89"/>
    <n v="364.69"/>
    <n v="1028989.71"/>
    <n v="889478.91"/>
    <n v="139510.79999999999"/>
  </r>
  <r>
    <x v="1"/>
    <x v="91"/>
    <x v="1"/>
    <x v="0"/>
    <s v="L"/>
    <x v="1868"/>
    <n v="281645524"/>
    <x v="1977"/>
    <n v="4024"/>
    <n v="47.45"/>
    <n v="31.79"/>
    <n v="190938.8"/>
    <n v="127922.96"/>
    <n v="63015.839999999997"/>
  </r>
  <r>
    <x v="5"/>
    <x v="152"/>
    <x v="8"/>
    <x v="1"/>
    <s v="M"/>
    <x v="935"/>
    <n v="506542956"/>
    <x v="804"/>
    <n v="6172"/>
    <n v="152.58000000000001"/>
    <n v="97.44"/>
    <n v="941723.76"/>
    <n v="601399.68000000005"/>
    <n v="340324.08"/>
  </r>
  <r>
    <x v="3"/>
    <x v="170"/>
    <x v="10"/>
    <x v="1"/>
    <s v="M"/>
    <x v="814"/>
    <n v="357424581"/>
    <x v="1978"/>
    <n v="8731"/>
    <n v="437.2"/>
    <n v="263.33"/>
    <n v="3817193.2"/>
    <n v="2299134.23"/>
    <n v="1518058.97"/>
  </r>
  <r>
    <x v="1"/>
    <x v="82"/>
    <x v="10"/>
    <x v="0"/>
    <s v="H"/>
    <x v="1954"/>
    <n v="703089225"/>
    <x v="759"/>
    <n v="8581"/>
    <n v="437.2"/>
    <n v="263.33"/>
    <n v="3751613.2"/>
    <n v="2259634.73"/>
    <n v="1491978.47"/>
  </r>
  <r>
    <x v="1"/>
    <x v="82"/>
    <x v="5"/>
    <x v="1"/>
    <s v="M"/>
    <x v="222"/>
    <n v="232648217"/>
    <x v="1891"/>
    <n v="4632"/>
    <n v="421.89"/>
    <n v="364.69"/>
    <n v="1954194.48"/>
    <n v="1689244.08"/>
    <n v="264950.40000000002"/>
  </r>
  <r>
    <x v="5"/>
    <x v="174"/>
    <x v="11"/>
    <x v="1"/>
    <s v="L"/>
    <x v="1955"/>
    <n v="405525386"/>
    <x v="1491"/>
    <n v="2828"/>
    <n v="9.33"/>
    <n v="6.92"/>
    <n v="26385.24"/>
    <n v="19569.759999999998"/>
    <n v="6815.48"/>
  </r>
  <r>
    <x v="4"/>
    <x v="28"/>
    <x v="6"/>
    <x v="0"/>
    <s v="L"/>
    <x v="767"/>
    <n v="501457059"/>
    <x v="1726"/>
    <n v="1142"/>
    <n v="205.7"/>
    <n v="117.11"/>
    <n v="234909.4"/>
    <n v="133739.62"/>
    <n v="101169.78"/>
  </r>
  <r>
    <x v="6"/>
    <x v="150"/>
    <x v="7"/>
    <x v="0"/>
    <s v="M"/>
    <x v="1544"/>
    <n v="770492064"/>
    <x v="1301"/>
    <n v="4579"/>
    <n v="109.28"/>
    <n v="35.840000000000003"/>
    <n v="500393.12"/>
    <n v="164111.35999999999"/>
    <n v="336281.76"/>
  </r>
  <r>
    <x v="0"/>
    <x v="181"/>
    <x v="8"/>
    <x v="1"/>
    <s v="C"/>
    <x v="560"/>
    <n v="182991731"/>
    <x v="445"/>
    <n v="174"/>
    <n v="152.58000000000001"/>
    <n v="97.44"/>
    <n v="26548.92"/>
    <n v="16954.560000000001"/>
    <n v="9594.36"/>
  </r>
  <r>
    <x v="0"/>
    <x v="168"/>
    <x v="8"/>
    <x v="0"/>
    <s v="L"/>
    <x v="1699"/>
    <n v="479629886"/>
    <x v="956"/>
    <n v="1996"/>
    <n v="152.58000000000001"/>
    <n v="97.44"/>
    <n v="304549.68"/>
    <n v="194490.23999999999"/>
    <n v="110059.44"/>
  </r>
  <r>
    <x v="4"/>
    <x v="162"/>
    <x v="11"/>
    <x v="0"/>
    <s v="M"/>
    <x v="1956"/>
    <n v="321392858"/>
    <x v="1979"/>
    <n v="6143"/>
    <n v="9.33"/>
    <n v="6.92"/>
    <n v="57314.19"/>
    <n v="42509.56"/>
    <n v="14804.63"/>
  </r>
  <r>
    <x v="3"/>
    <x v="127"/>
    <x v="9"/>
    <x v="1"/>
    <s v="M"/>
    <x v="838"/>
    <n v="239579474"/>
    <x v="617"/>
    <n v="5745"/>
    <n v="81.73"/>
    <n v="56.67"/>
    <n v="469538.85"/>
    <n v="325569.15000000002"/>
    <n v="143969.70000000001"/>
  </r>
  <r>
    <x v="0"/>
    <x v="94"/>
    <x v="1"/>
    <x v="0"/>
    <s v="M"/>
    <x v="1431"/>
    <n v="385801064"/>
    <x v="400"/>
    <n v="5963"/>
    <n v="47.45"/>
    <n v="31.79"/>
    <n v="282944.34999999998"/>
    <n v="189563.77"/>
    <n v="93380.58"/>
  </r>
  <r>
    <x v="4"/>
    <x v="158"/>
    <x v="3"/>
    <x v="1"/>
    <s v="C"/>
    <x v="1678"/>
    <n v="981981456"/>
    <x v="516"/>
    <n v="8989"/>
    <n v="668.27"/>
    <n v="502.54"/>
    <n v="6007079.0300000003"/>
    <n v="4517332.0599999996"/>
    <n v="1489746.97"/>
  </r>
  <r>
    <x v="1"/>
    <x v="82"/>
    <x v="1"/>
    <x v="0"/>
    <s v="L"/>
    <x v="1957"/>
    <n v="970356976"/>
    <x v="1621"/>
    <n v="9048"/>
    <n v="47.45"/>
    <n v="31.79"/>
    <n v="429327.6"/>
    <n v="287635.92"/>
    <n v="141691.68"/>
  </r>
  <r>
    <x v="1"/>
    <x v="30"/>
    <x v="7"/>
    <x v="0"/>
    <s v="L"/>
    <x v="1958"/>
    <n v="263476455"/>
    <x v="1980"/>
    <n v="7393"/>
    <n v="109.28"/>
    <n v="35.840000000000003"/>
    <n v="807907.04"/>
    <n v="264965.12"/>
    <n v="542941.92000000004"/>
  </r>
  <r>
    <x v="0"/>
    <x v="124"/>
    <x v="6"/>
    <x v="0"/>
    <s v="L"/>
    <x v="1914"/>
    <n v="194201219"/>
    <x v="581"/>
    <n v="7311"/>
    <n v="205.7"/>
    <n v="117.11"/>
    <n v="1503872.7"/>
    <n v="856191.21"/>
    <n v="647681.49"/>
  </r>
  <r>
    <x v="2"/>
    <x v="14"/>
    <x v="4"/>
    <x v="0"/>
    <s v="C"/>
    <x v="597"/>
    <n v="365705096"/>
    <x v="1537"/>
    <n v="9120"/>
    <n v="255.28"/>
    <n v="159.41999999999999"/>
    <n v="2328153.6"/>
    <n v="1453910.4"/>
    <n v="874243.2"/>
  </r>
  <r>
    <x v="0"/>
    <x v="140"/>
    <x v="10"/>
    <x v="0"/>
    <s v="H"/>
    <x v="161"/>
    <n v="901474416"/>
    <x v="116"/>
    <n v="5167"/>
    <n v="437.2"/>
    <n v="263.33"/>
    <n v="2259012.4"/>
    <n v="1360626.11"/>
    <n v="898386.29"/>
  </r>
  <r>
    <x v="2"/>
    <x v="2"/>
    <x v="5"/>
    <x v="0"/>
    <s v="H"/>
    <x v="486"/>
    <n v="195308005"/>
    <x v="1981"/>
    <n v="4834"/>
    <n v="421.89"/>
    <n v="364.69"/>
    <n v="2039416.26"/>
    <n v="1762911.46"/>
    <n v="276504.8"/>
  </r>
  <r>
    <x v="6"/>
    <x v="107"/>
    <x v="9"/>
    <x v="0"/>
    <s v="C"/>
    <x v="913"/>
    <n v="761317193"/>
    <x v="1982"/>
    <n v="9530"/>
    <n v="81.73"/>
    <n v="56.67"/>
    <n v="778886.9"/>
    <n v="540065.1"/>
    <n v="238821.8"/>
  </r>
  <r>
    <x v="0"/>
    <x v="140"/>
    <x v="6"/>
    <x v="1"/>
    <s v="H"/>
    <x v="1959"/>
    <n v="683925807"/>
    <x v="1983"/>
    <n v="7699"/>
    <n v="205.7"/>
    <n v="117.11"/>
    <n v="1583684.3"/>
    <n v="901629.89"/>
    <n v="682054.41"/>
  </r>
  <r>
    <x v="4"/>
    <x v="162"/>
    <x v="0"/>
    <x v="0"/>
    <s v="H"/>
    <x v="1960"/>
    <n v="367870175"/>
    <x v="1984"/>
    <n v="9815"/>
    <n v="651.21"/>
    <n v="524.96"/>
    <n v="6391626.1500000004"/>
    <n v="5152482.4000000004"/>
    <n v="1239143.75"/>
  </r>
  <r>
    <x v="4"/>
    <x v="33"/>
    <x v="10"/>
    <x v="0"/>
    <s v="M"/>
    <x v="1430"/>
    <n v="288199126"/>
    <x v="1985"/>
    <n v="3381"/>
    <n v="437.2"/>
    <n v="263.33"/>
    <n v="1478173.2"/>
    <n v="890318.73"/>
    <n v="587854.47"/>
  </r>
  <r>
    <x v="3"/>
    <x v="156"/>
    <x v="9"/>
    <x v="0"/>
    <s v="H"/>
    <x v="1900"/>
    <n v="540273988"/>
    <x v="679"/>
    <n v="7934"/>
    <n v="81.73"/>
    <n v="56.67"/>
    <n v="648445.81999999995"/>
    <n v="449619.78"/>
    <n v="198826.04"/>
  </r>
  <r>
    <x v="4"/>
    <x v="89"/>
    <x v="4"/>
    <x v="1"/>
    <s v="M"/>
    <x v="1853"/>
    <n v="389768588"/>
    <x v="78"/>
    <n v="42"/>
    <n v="255.28"/>
    <n v="159.41999999999999"/>
    <n v="10721.76"/>
    <n v="6695.64"/>
    <n v="4026.12"/>
  </r>
  <r>
    <x v="4"/>
    <x v="102"/>
    <x v="3"/>
    <x v="1"/>
    <s v="M"/>
    <x v="1961"/>
    <n v="522669255"/>
    <x v="169"/>
    <n v="8302"/>
    <n v="668.27"/>
    <n v="502.54"/>
    <n v="5547977.54"/>
    <n v="4172087.08"/>
    <n v="1375890.46"/>
  </r>
  <r>
    <x v="3"/>
    <x v="159"/>
    <x v="7"/>
    <x v="1"/>
    <s v="C"/>
    <x v="1793"/>
    <n v="795274817"/>
    <x v="1986"/>
    <n v="8346"/>
    <n v="109.28"/>
    <n v="35.840000000000003"/>
    <n v="912050.88"/>
    <n v="299120.64000000001"/>
    <n v="612930.24"/>
  </r>
  <r>
    <x v="5"/>
    <x v="134"/>
    <x v="11"/>
    <x v="1"/>
    <s v="M"/>
    <x v="882"/>
    <n v="684196603"/>
    <x v="259"/>
    <n v="7834"/>
    <n v="9.33"/>
    <n v="6.92"/>
    <n v="73091.22"/>
    <n v="54211.28"/>
    <n v="18879.939999999999"/>
  </r>
  <r>
    <x v="2"/>
    <x v="153"/>
    <x v="10"/>
    <x v="1"/>
    <s v="C"/>
    <x v="1181"/>
    <n v="636358439"/>
    <x v="1544"/>
    <n v="1458"/>
    <n v="437.2"/>
    <n v="263.33"/>
    <n v="637437.6"/>
    <n v="383935.14"/>
    <n v="253502.46"/>
  </r>
  <r>
    <x v="2"/>
    <x v="148"/>
    <x v="2"/>
    <x v="0"/>
    <s v="M"/>
    <x v="1204"/>
    <n v="718996655"/>
    <x v="1987"/>
    <n v="5943"/>
    <n v="154.06"/>
    <n v="90.93"/>
    <n v="915578.58"/>
    <n v="540396.99"/>
    <n v="375181.59"/>
  </r>
  <r>
    <x v="3"/>
    <x v="142"/>
    <x v="3"/>
    <x v="0"/>
    <s v="L"/>
    <x v="1776"/>
    <n v="169660079"/>
    <x v="1639"/>
    <n v="5042"/>
    <n v="668.27"/>
    <n v="502.54"/>
    <n v="3369417.34"/>
    <n v="2533806.6800000002"/>
    <n v="835610.66"/>
  </r>
  <r>
    <x v="4"/>
    <x v="67"/>
    <x v="1"/>
    <x v="0"/>
    <s v="L"/>
    <x v="499"/>
    <n v="546210038"/>
    <x v="1880"/>
    <n v="4543"/>
    <n v="47.45"/>
    <n v="31.79"/>
    <n v="215565.35"/>
    <n v="144421.97"/>
    <n v="71143.38"/>
  </r>
  <r>
    <x v="2"/>
    <x v="103"/>
    <x v="3"/>
    <x v="1"/>
    <s v="M"/>
    <x v="1962"/>
    <n v="776820361"/>
    <x v="1988"/>
    <n v="7262"/>
    <n v="668.27"/>
    <n v="502.54"/>
    <n v="4852976.74"/>
    <n v="3649445.48"/>
    <n v="1203531.26"/>
  </r>
  <r>
    <x v="0"/>
    <x v="140"/>
    <x v="5"/>
    <x v="0"/>
    <s v="C"/>
    <x v="474"/>
    <n v="309977376"/>
    <x v="1989"/>
    <n v="8049"/>
    <n v="421.89"/>
    <n v="364.69"/>
    <n v="3395792.61"/>
    <n v="2935389.81"/>
    <n v="460402.8"/>
  </r>
  <r>
    <x v="3"/>
    <x v="177"/>
    <x v="6"/>
    <x v="0"/>
    <s v="M"/>
    <x v="185"/>
    <n v="464479911"/>
    <x v="467"/>
    <n v="8782"/>
    <n v="205.7"/>
    <n v="117.11"/>
    <n v="1806457.4"/>
    <n v="1028460.02"/>
    <n v="777997.38"/>
  </r>
  <r>
    <x v="1"/>
    <x v="138"/>
    <x v="3"/>
    <x v="0"/>
    <s v="C"/>
    <x v="1963"/>
    <n v="379439294"/>
    <x v="1990"/>
    <n v="3374"/>
    <n v="668.27"/>
    <n v="502.54"/>
    <n v="2254742.98"/>
    <n v="1695569.96"/>
    <n v="559173.02"/>
  </r>
  <r>
    <x v="0"/>
    <x v="72"/>
    <x v="7"/>
    <x v="1"/>
    <s v="H"/>
    <x v="750"/>
    <n v="164279353"/>
    <x v="942"/>
    <n v="2766"/>
    <n v="109.28"/>
    <n v="35.840000000000003"/>
    <n v="302268.48"/>
    <n v="99133.440000000002"/>
    <n v="203135.04"/>
  </r>
  <r>
    <x v="1"/>
    <x v="51"/>
    <x v="5"/>
    <x v="0"/>
    <s v="C"/>
    <x v="1964"/>
    <n v="448736417"/>
    <x v="1512"/>
    <n v="9933"/>
    <n v="421.89"/>
    <n v="364.69"/>
    <n v="4190633.37"/>
    <n v="3622465.77"/>
    <n v="568167.6"/>
  </r>
  <r>
    <x v="1"/>
    <x v="73"/>
    <x v="10"/>
    <x v="1"/>
    <s v="M"/>
    <x v="1480"/>
    <n v="132859313"/>
    <x v="1284"/>
    <n v="4878"/>
    <n v="437.2"/>
    <n v="263.33"/>
    <n v="2132661.6"/>
    <n v="1284523.74"/>
    <n v="848137.86"/>
  </r>
  <r>
    <x v="4"/>
    <x v="162"/>
    <x v="8"/>
    <x v="1"/>
    <s v="H"/>
    <x v="269"/>
    <n v="437009370"/>
    <x v="590"/>
    <n v="9639"/>
    <n v="152.58000000000001"/>
    <n v="97.44"/>
    <n v="1470718.62"/>
    <n v="939224.16"/>
    <n v="531494.46"/>
  </r>
  <r>
    <x v="2"/>
    <x v="113"/>
    <x v="3"/>
    <x v="0"/>
    <s v="H"/>
    <x v="1965"/>
    <n v="851860415"/>
    <x v="793"/>
    <n v="3282"/>
    <n v="668.27"/>
    <n v="502.54"/>
    <n v="2193262.14"/>
    <n v="1649336.28"/>
    <n v="543925.86"/>
  </r>
  <r>
    <x v="3"/>
    <x v="156"/>
    <x v="0"/>
    <x v="1"/>
    <s v="L"/>
    <x v="1762"/>
    <n v="488398778"/>
    <x v="943"/>
    <n v="6907"/>
    <n v="651.21"/>
    <n v="524.96"/>
    <n v="4497907.47"/>
    <n v="3625898.72"/>
    <n v="872008.75"/>
  </r>
  <r>
    <x v="2"/>
    <x v="113"/>
    <x v="11"/>
    <x v="0"/>
    <s v="M"/>
    <x v="1966"/>
    <n v="327923285"/>
    <x v="233"/>
    <n v="8642"/>
    <n v="9.33"/>
    <n v="6.92"/>
    <n v="80629.86"/>
    <n v="59802.64"/>
    <n v="20827.22"/>
  </r>
  <r>
    <x v="0"/>
    <x v="90"/>
    <x v="3"/>
    <x v="0"/>
    <s v="L"/>
    <x v="719"/>
    <n v="972045266"/>
    <x v="1991"/>
    <n v="8650"/>
    <n v="668.27"/>
    <n v="502.54"/>
    <n v="5780535.5"/>
    <n v="4346971"/>
    <n v="1433564.5"/>
  </r>
  <r>
    <x v="2"/>
    <x v="69"/>
    <x v="9"/>
    <x v="0"/>
    <s v="M"/>
    <x v="486"/>
    <n v="392688548"/>
    <x v="1992"/>
    <n v="4123"/>
    <n v="81.73"/>
    <n v="56.67"/>
    <n v="336972.79"/>
    <n v="233650.41"/>
    <n v="103322.38"/>
  </r>
  <r>
    <x v="0"/>
    <x v="71"/>
    <x v="9"/>
    <x v="0"/>
    <s v="C"/>
    <x v="1967"/>
    <n v="682089459"/>
    <x v="1326"/>
    <n v="4283"/>
    <n v="81.73"/>
    <n v="56.67"/>
    <n v="350049.59"/>
    <n v="242717.61"/>
    <n v="107331.98"/>
  </r>
  <r>
    <x v="1"/>
    <x v="133"/>
    <x v="2"/>
    <x v="1"/>
    <s v="C"/>
    <x v="1551"/>
    <n v="402796828"/>
    <x v="297"/>
    <n v="5387"/>
    <n v="154.06"/>
    <n v="90.93"/>
    <n v="829921.22"/>
    <n v="489839.91"/>
    <n v="340081.31"/>
  </r>
  <r>
    <x v="1"/>
    <x v="1"/>
    <x v="11"/>
    <x v="1"/>
    <s v="H"/>
    <x v="1907"/>
    <n v="437671983"/>
    <x v="365"/>
    <n v="5721"/>
    <n v="9.33"/>
    <n v="6.92"/>
    <n v="53376.93"/>
    <n v="39589.32"/>
    <n v="13787.61"/>
  </r>
  <r>
    <x v="3"/>
    <x v="68"/>
    <x v="7"/>
    <x v="1"/>
    <s v="C"/>
    <x v="1875"/>
    <n v="839888751"/>
    <x v="339"/>
    <n v="600"/>
    <n v="109.28"/>
    <n v="35.840000000000003"/>
    <n v="65568"/>
    <n v="21504"/>
    <n v="44064"/>
  </r>
  <r>
    <x v="3"/>
    <x v="104"/>
    <x v="10"/>
    <x v="0"/>
    <s v="C"/>
    <x v="360"/>
    <n v="382933461"/>
    <x v="1993"/>
    <n v="7376"/>
    <n v="437.2"/>
    <n v="263.33"/>
    <n v="3224787.2"/>
    <n v="1942322.08"/>
    <n v="1282465.1200000001"/>
  </r>
  <r>
    <x v="5"/>
    <x v="134"/>
    <x v="1"/>
    <x v="0"/>
    <s v="L"/>
    <x v="538"/>
    <n v="610604941"/>
    <x v="530"/>
    <n v="426"/>
    <n v="47.45"/>
    <n v="31.79"/>
    <n v="20213.7"/>
    <n v="13542.54"/>
    <n v="6671.16"/>
  </r>
  <r>
    <x v="0"/>
    <x v="80"/>
    <x v="1"/>
    <x v="0"/>
    <s v="H"/>
    <x v="1968"/>
    <n v="887014520"/>
    <x v="619"/>
    <n v="6163"/>
    <n v="47.45"/>
    <n v="31.79"/>
    <n v="292434.34999999998"/>
    <n v="195921.77"/>
    <n v="96512.58"/>
  </r>
  <r>
    <x v="3"/>
    <x v="139"/>
    <x v="0"/>
    <x v="0"/>
    <s v="L"/>
    <x v="566"/>
    <n v="646586024"/>
    <x v="1994"/>
    <n v="8028"/>
    <n v="651.21"/>
    <n v="524.96"/>
    <n v="5227913.88"/>
    <n v="4214378.88"/>
    <n v="1013535"/>
  </r>
  <r>
    <x v="1"/>
    <x v="25"/>
    <x v="0"/>
    <x v="0"/>
    <s v="M"/>
    <x v="1969"/>
    <n v="744055783"/>
    <x v="1995"/>
    <n v="1496"/>
    <n v="651.21"/>
    <n v="524.96"/>
    <n v="974210.16"/>
    <n v="785340.16"/>
    <n v="188870"/>
  </r>
  <r>
    <x v="1"/>
    <x v="21"/>
    <x v="4"/>
    <x v="1"/>
    <s v="C"/>
    <x v="105"/>
    <n v="304472625"/>
    <x v="1122"/>
    <n v="9071"/>
    <n v="255.28"/>
    <n v="159.41999999999999"/>
    <n v="2315644.88"/>
    <n v="1446098.82"/>
    <n v="869546.06"/>
  </r>
  <r>
    <x v="2"/>
    <x v="120"/>
    <x v="7"/>
    <x v="0"/>
    <s v="H"/>
    <x v="1970"/>
    <n v="773197877"/>
    <x v="1160"/>
    <n v="5289"/>
    <n v="109.28"/>
    <n v="35.840000000000003"/>
    <n v="577981.92000000004"/>
    <n v="189557.76000000001"/>
    <n v="388424.16"/>
  </r>
  <r>
    <x v="0"/>
    <x v="80"/>
    <x v="7"/>
    <x v="0"/>
    <s v="C"/>
    <x v="1030"/>
    <n v="965905368"/>
    <x v="694"/>
    <n v="1718"/>
    <n v="109.28"/>
    <n v="35.840000000000003"/>
    <n v="187743.04"/>
    <n v="61573.120000000003"/>
    <n v="126169.92"/>
  </r>
  <r>
    <x v="5"/>
    <x v="88"/>
    <x v="5"/>
    <x v="0"/>
    <s v="C"/>
    <x v="782"/>
    <n v="218581426"/>
    <x v="1254"/>
    <n v="1956"/>
    <n v="421.89"/>
    <n v="364.69"/>
    <n v="825216.84"/>
    <n v="713333.64"/>
    <n v="111883.2"/>
  </r>
  <r>
    <x v="1"/>
    <x v="52"/>
    <x v="8"/>
    <x v="1"/>
    <s v="M"/>
    <x v="1971"/>
    <n v="637524878"/>
    <x v="1996"/>
    <n v="6634"/>
    <n v="152.58000000000001"/>
    <n v="97.44"/>
    <n v="1012215.72"/>
    <n v="646416.96"/>
    <n v="365798.76"/>
  </r>
  <r>
    <x v="1"/>
    <x v="57"/>
    <x v="10"/>
    <x v="0"/>
    <s v="M"/>
    <x v="1972"/>
    <n v="349347054"/>
    <x v="1997"/>
    <n v="8412"/>
    <n v="437.2"/>
    <n v="263.33"/>
    <n v="3677726.4"/>
    <n v="2215131.96"/>
    <n v="1462594.44"/>
  </r>
  <r>
    <x v="1"/>
    <x v="36"/>
    <x v="4"/>
    <x v="1"/>
    <s v="M"/>
    <x v="192"/>
    <n v="250971782"/>
    <x v="1091"/>
    <n v="6982"/>
    <n v="255.28"/>
    <n v="159.41999999999999"/>
    <n v="1782364.96"/>
    <n v="1113070.44"/>
    <n v="669294.52"/>
  </r>
  <r>
    <x v="1"/>
    <x v="24"/>
    <x v="7"/>
    <x v="1"/>
    <s v="C"/>
    <x v="1508"/>
    <n v="859635388"/>
    <x v="467"/>
    <n v="4069"/>
    <n v="109.28"/>
    <n v="35.840000000000003"/>
    <n v="444660.32"/>
    <n v="145832.95999999999"/>
    <n v="298827.36"/>
  </r>
  <r>
    <x v="3"/>
    <x v="125"/>
    <x v="7"/>
    <x v="1"/>
    <s v="H"/>
    <x v="1142"/>
    <n v="962886703"/>
    <x v="1910"/>
    <n v="8428"/>
    <n v="109.28"/>
    <n v="35.840000000000003"/>
    <n v="921011.84"/>
    <n v="302059.52000000002"/>
    <n v="618952.31999999995"/>
  </r>
  <r>
    <x v="1"/>
    <x v="52"/>
    <x v="10"/>
    <x v="0"/>
    <s v="C"/>
    <x v="1973"/>
    <n v="768587052"/>
    <x v="883"/>
    <n v="843"/>
    <n v="437.2"/>
    <n v="263.33"/>
    <n v="368559.6"/>
    <n v="221987.19"/>
    <n v="146572.41"/>
  </r>
  <r>
    <x v="0"/>
    <x v="86"/>
    <x v="2"/>
    <x v="0"/>
    <s v="H"/>
    <x v="232"/>
    <n v="554910266"/>
    <x v="1998"/>
    <n v="9134"/>
    <n v="154.06"/>
    <n v="90.93"/>
    <n v="1407184.04"/>
    <n v="830554.62"/>
    <n v="576629.42000000004"/>
  </r>
  <r>
    <x v="5"/>
    <x v="88"/>
    <x v="10"/>
    <x v="0"/>
    <s v="C"/>
    <x v="1086"/>
    <n v="220342671"/>
    <x v="1060"/>
    <n v="3148"/>
    <n v="437.2"/>
    <n v="263.33"/>
    <n v="1376305.6"/>
    <n v="828962.84"/>
    <n v="547342.76"/>
  </r>
  <r>
    <x v="0"/>
    <x v="83"/>
    <x v="8"/>
    <x v="0"/>
    <s v="M"/>
    <x v="1974"/>
    <n v="633683097"/>
    <x v="595"/>
    <n v="9765"/>
    <n v="152.58000000000001"/>
    <n v="97.44"/>
    <n v="1489943.7"/>
    <n v="951501.6"/>
    <n v="538442.1"/>
  </r>
  <r>
    <x v="0"/>
    <x v="81"/>
    <x v="10"/>
    <x v="1"/>
    <s v="L"/>
    <x v="279"/>
    <n v="484042870"/>
    <x v="1999"/>
    <n v="7897"/>
    <n v="437.2"/>
    <n v="263.33"/>
    <n v="3452568.4"/>
    <n v="2079517.01"/>
    <n v="1373051.39"/>
  </r>
  <r>
    <x v="0"/>
    <x v="165"/>
    <x v="4"/>
    <x v="1"/>
    <s v="L"/>
    <x v="1934"/>
    <n v="330845820"/>
    <x v="2000"/>
    <n v="3485"/>
    <n v="255.28"/>
    <n v="159.41999999999999"/>
    <n v="889650.8"/>
    <n v="555578.69999999995"/>
    <n v="334072.09999999998"/>
  </r>
  <r>
    <x v="2"/>
    <x v="103"/>
    <x v="10"/>
    <x v="0"/>
    <s v="L"/>
    <x v="1975"/>
    <n v="353828275"/>
    <x v="23"/>
    <n v="4504"/>
    <n v="437.2"/>
    <n v="263.33"/>
    <n v="1969148.8"/>
    <n v="1186038.32"/>
    <n v="783110.48"/>
  </r>
  <r>
    <x v="1"/>
    <x v="41"/>
    <x v="0"/>
    <x v="0"/>
    <s v="H"/>
    <x v="1169"/>
    <n v="803039062"/>
    <x v="994"/>
    <n v="5958"/>
    <n v="651.21"/>
    <n v="524.96"/>
    <n v="3879909.18"/>
    <n v="3127711.68"/>
    <n v="752197.5"/>
  </r>
  <r>
    <x v="3"/>
    <x v="144"/>
    <x v="11"/>
    <x v="0"/>
    <s v="L"/>
    <x v="1976"/>
    <n v="648839509"/>
    <x v="61"/>
    <n v="4884"/>
    <n v="9.33"/>
    <n v="6.92"/>
    <n v="45567.72"/>
    <n v="33797.279999999999"/>
    <n v="11770.44"/>
  </r>
  <r>
    <x v="3"/>
    <x v="139"/>
    <x v="2"/>
    <x v="1"/>
    <s v="M"/>
    <x v="1977"/>
    <n v="731903445"/>
    <x v="601"/>
    <n v="5349"/>
    <n v="154.06"/>
    <n v="90.93"/>
    <n v="824066.94"/>
    <n v="486384.57"/>
    <n v="337682.37"/>
  </r>
  <r>
    <x v="1"/>
    <x v="43"/>
    <x v="1"/>
    <x v="0"/>
    <s v="H"/>
    <x v="352"/>
    <n v="613217198"/>
    <x v="1642"/>
    <n v="3451"/>
    <n v="47.45"/>
    <n v="31.79"/>
    <n v="163749.95000000001"/>
    <n v="109707.29"/>
    <n v="54042.66"/>
  </r>
  <r>
    <x v="0"/>
    <x v="93"/>
    <x v="3"/>
    <x v="0"/>
    <s v="M"/>
    <x v="1746"/>
    <n v="824079596"/>
    <x v="1236"/>
    <n v="2320"/>
    <n v="668.27"/>
    <n v="502.54"/>
    <n v="1550386.4"/>
    <n v="1165892.8"/>
    <n v="384493.6"/>
  </r>
  <r>
    <x v="4"/>
    <x v="154"/>
    <x v="3"/>
    <x v="1"/>
    <s v="H"/>
    <x v="1978"/>
    <n v="616101968"/>
    <x v="324"/>
    <n v="7118"/>
    <n v="668.27"/>
    <n v="502.54"/>
    <n v="4756745.8600000003"/>
    <n v="3577079.72"/>
    <n v="1179666.1399999999"/>
  </r>
  <r>
    <x v="3"/>
    <x v="6"/>
    <x v="2"/>
    <x v="1"/>
    <s v="C"/>
    <x v="1781"/>
    <n v="211208140"/>
    <x v="801"/>
    <n v="37"/>
    <n v="154.06"/>
    <n v="90.93"/>
    <n v="5700.22"/>
    <n v="3364.41"/>
    <n v="2335.81"/>
  </r>
  <r>
    <x v="5"/>
    <x v="174"/>
    <x v="3"/>
    <x v="0"/>
    <s v="L"/>
    <x v="1979"/>
    <n v="351634442"/>
    <x v="707"/>
    <n v="5300"/>
    <n v="668.27"/>
    <n v="502.54"/>
    <n v="3541831"/>
    <n v="2663462"/>
    <n v="878369"/>
  </r>
  <r>
    <x v="1"/>
    <x v="106"/>
    <x v="8"/>
    <x v="0"/>
    <s v="H"/>
    <x v="1980"/>
    <n v="949929702"/>
    <x v="2001"/>
    <n v="4163"/>
    <n v="152.58000000000001"/>
    <n v="97.44"/>
    <n v="635190.54"/>
    <n v="405642.72"/>
    <n v="229547.82"/>
  </r>
  <r>
    <x v="4"/>
    <x v="31"/>
    <x v="3"/>
    <x v="0"/>
    <s v="H"/>
    <x v="1550"/>
    <n v="638955247"/>
    <x v="1460"/>
    <n v="9911"/>
    <n v="668.27"/>
    <n v="502.54"/>
    <n v="6623223.9699999997"/>
    <n v="4980673.9400000004"/>
    <n v="1642550.03"/>
  </r>
  <r>
    <x v="2"/>
    <x v="14"/>
    <x v="2"/>
    <x v="0"/>
    <s v="L"/>
    <x v="1981"/>
    <n v="821884906"/>
    <x v="1175"/>
    <n v="2863"/>
    <n v="154.06"/>
    <n v="90.93"/>
    <n v="441073.78"/>
    <n v="260332.59"/>
    <n v="180741.19"/>
  </r>
  <r>
    <x v="1"/>
    <x v="122"/>
    <x v="5"/>
    <x v="0"/>
    <s v="C"/>
    <x v="1183"/>
    <n v="722205007"/>
    <x v="1161"/>
    <n v="5365"/>
    <n v="421.89"/>
    <n v="364.69"/>
    <n v="2263439.85"/>
    <n v="1956561.85"/>
    <n v="306878"/>
  </r>
  <r>
    <x v="5"/>
    <x v="27"/>
    <x v="4"/>
    <x v="0"/>
    <s v="M"/>
    <x v="1499"/>
    <n v="533714377"/>
    <x v="20"/>
    <n v="6799"/>
    <n v="255.28"/>
    <n v="159.41999999999999"/>
    <n v="1735648.72"/>
    <n v="1083896.58"/>
    <n v="651752.14"/>
  </r>
  <r>
    <x v="0"/>
    <x v="183"/>
    <x v="5"/>
    <x v="0"/>
    <s v="M"/>
    <x v="1890"/>
    <n v="970524346"/>
    <x v="1238"/>
    <n v="8576"/>
    <n v="421.89"/>
    <n v="364.69"/>
    <n v="3618128.64"/>
    <n v="3127581.44"/>
    <n v="490547.20000000001"/>
  </r>
  <r>
    <x v="0"/>
    <x v="183"/>
    <x v="9"/>
    <x v="0"/>
    <s v="H"/>
    <x v="1148"/>
    <n v="117058742"/>
    <x v="2002"/>
    <n v="9138"/>
    <n v="81.73"/>
    <n v="56.67"/>
    <n v="746848.74"/>
    <n v="517850.46"/>
    <n v="228998.28"/>
  </r>
  <r>
    <x v="5"/>
    <x v="44"/>
    <x v="7"/>
    <x v="0"/>
    <s v="M"/>
    <x v="1982"/>
    <n v="178053891"/>
    <x v="1755"/>
    <n v="8958"/>
    <n v="109.28"/>
    <n v="35.840000000000003"/>
    <n v="978930.24"/>
    <n v="321054.71999999997"/>
    <n v="657875.52"/>
  </r>
  <r>
    <x v="0"/>
    <x v="64"/>
    <x v="9"/>
    <x v="1"/>
    <s v="H"/>
    <x v="354"/>
    <n v="728558623"/>
    <x v="1118"/>
    <n v="5542"/>
    <n v="81.73"/>
    <n v="56.67"/>
    <n v="452947.66"/>
    <n v="314065.14"/>
    <n v="138882.51999999999"/>
  </r>
  <r>
    <x v="2"/>
    <x v="97"/>
    <x v="11"/>
    <x v="1"/>
    <s v="M"/>
    <x v="689"/>
    <n v="963934266"/>
    <x v="984"/>
    <n v="8425"/>
    <n v="9.33"/>
    <n v="6.92"/>
    <n v="78605.25"/>
    <n v="58301"/>
    <n v="20304.25"/>
  </r>
  <r>
    <x v="2"/>
    <x v="55"/>
    <x v="11"/>
    <x v="0"/>
    <s v="H"/>
    <x v="156"/>
    <n v="149854648"/>
    <x v="1255"/>
    <n v="4175"/>
    <n v="9.33"/>
    <n v="6.92"/>
    <n v="38952.75"/>
    <n v="28891"/>
    <n v="10061.75"/>
  </r>
  <r>
    <x v="2"/>
    <x v="123"/>
    <x v="3"/>
    <x v="1"/>
    <s v="L"/>
    <x v="1983"/>
    <n v="772306096"/>
    <x v="2003"/>
    <n v="1391"/>
    <n v="668.27"/>
    <n v="502.54"/>
    <n v="929563.57"/>
    <n v="699033.14"/>
    <n v="230530.43"/>
  </r>
  <r>
    <x v="5"/>
    <x v="114"/>
    <x v="3"/>
    <x v="1"/>
    <s v="L"/>
    <x v="1553"/>
    <n v="887587440"/>
    <x v="2004"/>
    <n v="5702"/>
    <n v="668.27"/>
    <n v="502.54"/>
    <n v="3810475.54"/>
    <n v="2865483.08"/>
    <n v="944992.46"/>
  </r>
  <r>
    <x v="1"/>
    <x v="17"/>
    <x v="2"/>
    <x v="1"/>
    <s v="L"/>
    <x v="1984"/>
    <n v="872310006"/>
    <x v="161"/>
    <n v="4770"/>
    <n v="154.06"/>
    <n v="90.93"/>
    <n v="734866.2"/>
    <n v="433736.1"/>
    <n v="301130.09999999998"/>
  </r>
  <r>
    <x v="5"/>
    <x v="15"/>
    <x v="9"/>
    <x v="0"/>
    <s v="L"/>
    <x v="1508"/>
    <n v="273397624"/>
    <x v="190"/>
    <n v="3287"/>
    <n v="81.73"/>
    <n v="56.67"/>
    <n v="268646.51"/>
    <n v="186274.29"/>
    <n v="82372.22"/>
  </r>
  <r>
    <x v="1"/>
    <x v="24"/>
    <x v="0"/>
    <x v="1"/>
    <s v="C"/>
    <x v="1756"/>
    <n v="958086621"/>
    <x v="1167"/>
    <n v="7977"/>
    <n v="651.21"/>
    <n v="524.96"/>
    <n v="5194702.17"/>
    <n v="4187605.92"/>
    <n v="1007096.25"/>
  </r>
  <r>
    <x v="1"/>
    <x v="41"/>
    <x v="9"/>
    <x v="1"/>
    <s v="L"/>
    <x v="1716"/>
    <n v="363925826"/>
    <x v="189"/>
    <n v="2594"/>
    <n v="81.73"/>
    <n v="56.67"/>
    <n v="212007.62"/>
    <n v="147001.98000000001"/>
    <n v="65005.64"/>
  </r>
  <r>
    <x v="3"/>
    <x v="184"/>
    <x v="7"/>
    <x v="1"/>
    <s v="M"/>
    <x v="1985"/>
    <n v="948776566"/>
    <x v="1469"/>
    <n v="2925"/>
    <n v="109.28"/>
    <n v="35.840000000000003"/>
    <n v="319644"/>
    <n v="104832"/>
    <n v="214812"/>
  </r>
  <r>
    <x v="1"/>
    <x v="91"/>
    <x v="8"/>
    <x v="0"/>
    <s v="C"/>
    <x v="1986"/>
    <n v="740812671"/>
    <x v="1889"/>
    <n v="1787"/>
    <n v="152.58000000000001"/>
    <n v="97.44"/>
    <n v="272660.46000000002"/>
    <n v="174125.28"/>
    <n v="98535.18"/>
  </r>
  <r>
    <x v="3"/>
    <x v="101"/>
    <x v="10"/>
    <x v="1"/>
    <s v="H"/>
    <x v="1705"/>
    <n v="988520467"/>
    <x v="1182"/>
    <n v="4028"/>
    <n v="437.2"/>
    <n v="263.33"/>
    <n v="1761041.6"/>
    <n v="1060693.24"/>
    <n v="700348.36"/>
  </r>
  <r>
    <x v="3"/>
    <x v="172"/>
    <x v="0"/>
    <x v="0"/>
    <s v="M"/>
    <x v="1572"/>
    <n v="310698783"/>
    <x v="1767"/>
    <n v="1529"/>
    <n v="651.21"/>
    <n v="524.96"/>
    <n v="995700.09"/>
    <n v="802663.84"/>
    <n v="193036.25"/>
  </r>
  <r>
    <x v="2"/>
    <x v="77"/>
    <x v="1"/>
    <x v="0"/>
    <s v="L"/>
    <x v="713"/>
    <n v="546458947"/>
    <x v="1495"/>
    <n v="8201"/>
    <n v="47.45"/>
    <n v="31.79"/>
    <n v="389137.45"/>
    <n v="260709.79"/>
    <n v="128427.66"/>
  </r>
  <r>
    <x v="3"/>
    <x v="79"/>
    <x v="6"/>
    <x v="1"/>
    <s v="C"/>
    <x v="1414"/>
    <n v="905224788"/>
    <x v="213"/>
    <n v="4986"/>
    <n v="205.7"/>
    <n v="117.11"/>
    <n v="1025620.2"/>
    <n v="583910.46"/>
    <n v="441709.74"/>
  </r>
  <r>
    <x v="4"/>
    <x v="9"/>
    <x v="10"/>
    <x v="0"/>
    <s v="L"/>
    <x v="1319"/>
    <n v="216732633"/>
    <x v="1033"/>
    <n v="4857"/>
    <n v="437.2"/>
    <n v="263.33"/>
    <n v="2123480.4"/>
    <n v="1278993.81"/>
    <n v="844486.59"/>
  </r>
  <r>
    <x v="4"/>
    <x v="53"/>
    <x v="0"/>
    <x v="1"/>
    <s v="C"/>
    <x v="1355"/>
    <n v="981031310"/>
    <x v="2005"/>
    <n v="7820"/>
    <n v="651.21"/>
    <n v="524.96"/>
    <n v="5092462.2"/>
    <n v="4105187.2"/>
    <n v="987275"/>
  </r>
  <r>
    <x v="1"/>
    <x v="22"/>
    <x v="1"/>
    <x v="0"/>
    <s v="L"/>
    <x v="1775"/>
    <n v="818482148"/>
    <x v="2006"/>
    <n v="5911"/>
    <n v="47.45"/>
    <n v="31.79"/>
    <n v="280476.95"/>
    <n v="187910.69"/>
    <n v="92566.26"/>
  </r>
  <r>
    <x v="2"/>
    <x v="123"/>
    <x v="7"/>
    <x v="0"/>
    <s v="L"/>
    <x v="1987"/>
    <n v="119758975"/>
    <x v="676"/>
    <n v="8197"/>
    <n v="109.28"/>
    <n v="35.840000000000003"/>
    <n v="895768.16"/>
    <n v="293780.47999999998"/>
    <n v="601987.68000000005"/>
  </r>
  <r>
    <x v="1"/>
    <x v="38"/>
    <x v="7"/>
    <x v="1"/>
    <s v="H"/>
    <x v="477"/>
    <n v="695848119"/>
    <x v="975"/>
    <n v="5776"/>
    <n v="109.28"/>
    <n v="35.840000000000003"/>
    <n v="631201.28000000003"/>
    <n v="207011.84"/>
    <n v="424189.44"/>
  </r>
  <r>
    <x v="1"/>
    <x v="25"/>
    <x v="1"/>
    <x v="1"/>
    <s v="C"/>
    <x v="460"/>
    <n v="828048408"/>
    <x v="2007"/>
    <n v="6780"/>
    <n v="47.45"/>
    <n v="31.79"/>
    <n v="321711"/>
    <n v="215536.2"/>
    <n v="106174.8"/>
  </r>
  <r>
    <x v="2"/>
    <x v="123"/>
    <x v="4"/>
    <x v="1"/>
    <s v="H"/>
    <x v="1381"/>
    <n v="217971169"/>
    <x v="245"/>
    <n v="1368"/>
    <n v="255.28"/>
    <n v="159.41999999999999"/>
    <n v="349223.04"/>
    <n v="218086.56"/>
    <n v="131136.48000000001"/>
  </r>
  <r>
    <x v="2"/>
    <x v="109"/>
    <x v="8"/>
    <x v="1"/>
    <s v="C"/>
    <x v="800"/>
    <n v="437540233"/>
    <x v="212"/>
    <n v="6733"/>
    <n v="152.58000000000001"/>
    <n v="97.44"/>
    <n v="1027321.14"/>
    <n v="656063.52"/>
    <n v="371257.62"/>
  </r>
  <r>
    <x v="0"/>
    <x v="71"/>
    <x v="1"/>
    <x v="0"/>
    <s v="L"/>
    <x v="577"/>
    <n v="878991925"/>
    <x v="407"/>
    <n v="2099"/>
    <n v="47.45"/>
    <n v="31.79"/>
    <n v="99597.55"/>
    <n v="66727.210000000006"/>
    <n v="32870.339999999997"/>
  </r>
  <r>
    <x v="0"/>
    <x v="50"/>
    <x v="4"/>
    <x v="1"/>
    <s v="C"/>
    <x v="1089"/>
    <n v="104875075"/>
    <x v="2"/>
    <n v="3720"/>
    <n v="255.28"/>
    <n v="159.41999999999999"/>
    <n v="949641.6"/>
    <n v="593042.4"/>
    <n v="356599.2"/>
  </r>
  <r>
    <x v="0"/>
    <x v="86"/>
    <x v="0"/>
    <x v="0"/>
    <s v="M"/>
    <x v="578"/>
    <n v="798051011"/>
    <x v="2008"/>
    <n v="9883"/>
    <n v="651.21"/>
    <n v="524.96"/>
    <n v="6435908.4299999997"/>
    <n v="5188179.68"/>
    <n v="1247728.75"/>
  </r>
  <r>
    <x v="4"/>
    <x v="67"/>
    <x v="7"/>
    <x v="1"/>
    <s v="H"/>
    <x v="1690"/>
    <n v="311693561"/>
    <x v="2009"/>
    <n v="5906"/>
    <n v="109.28"/>
    <n v="35.840000000000003"/>
    <n v="645407.68000000005"/>
    <n v="211671.04000000001"/>
    <n v="433736.64"/>
  </r>
  <r>
    <x v="1"/>
    <x v="138"/>
    <x v="6"/>
    <x v="1"/>
    <s v="M"/>
    <x v="460"/>
    <n v="119289052"/>
    <x v="1703"/>
    <n v="9136"/>
    <n v="205.7"/>
    <n v="117.11"/>
    <n v="1879275.2"/>
    <n v="1069916.96"/>
    <n v="809358.24"/>
  </r>
  <r>
    <x v="2"/>
    <x v="74"/>
    <x v="4"/>
    <x v="0"/>
    <s v="L"/>
    <x v="352"/>
    <n v="864636313"/>
    <x v="303"/>
    <n v="3954"/>
    <n v="255.28"/>
    <n v="159.41999999999999"/>
    <n v="1009377.12"/>
    <n v="630346.68000000005"/>
    <n v="379030.44"/>
  </r>
  <r>
    <x v="1"/>
    <x v="141"/>
    <x v="0"/>
    <x v="1"/>
    <s v="H"/>
    <x v="1988"/>
    <n v="111846673"/>
    <x v="1164"/>
    <n v="6771"/>
    <n v="651.21"/>
    <n v="524.96"/>
    <n v="4409342.91"/>
    <n v="3554504.16"/>
    <n v="854838.75"/>
  </r>
  <r>
    <x v="0"/>
    <x v="140"/>
    <x v="9"/>
    <x v="1"/>
    <s v="H"/>
    <x v="98"/>
    <n v="895343959"/>
    <x v="2010"/>
    <n v="1029"/>
    <n v="81.73"/>
    <n v="56.67"/>
    <n v="84100.17"/>
    <n v="58313.43"/>
    <n v="25786.74"/>
  </r>
  <r>
    <x v="2"/>
    <x v="113"/>
    <x v="0"/>
    <x v="0"/>
    <s v="M"/>
    <x v="1989"/>
    <n v="469864499"/>
    <x v="19"/>
    <n v="2202"/>
    <n v="651.21"/>
    <n v="524.96"/>
    <n v="1433964.42"/>
    <n v="1155961.92"/>
    <n v="278002.5"/>
  </r>
  <r>
    <x v="3"/>
    <x v="127"/>
    <x v="4"/>
    <x v="1"/>
    <s v="H"/>
    <x v="1930"/>
    <n v="660457122"/>
    <x v="2011"/>
    <n v="2794"/>
    <n v="255.28"/>
    <n v="159.41999999999999"/>
    <n v="713252.32"/>
    <n v="445419.48"/>
    <n v="267832.84000000003"/>
  </r>
  <r>
    <x v="5"/>
    <x v="126"/>
    <x v="6"/>
    <x v="0"/>
    <s v="C"/>
    <x v="1449"/>
    <n v="212483155"/>
    <x v="111"/>
    <n v="7342"/>
    <n v="205.7"/>
    <n v="117.11"/>
    <n v="1510249.4"/>
    <n v="859821.62"/>
    <n v="650427.78"/>
  </r>
  <r>
    <x v="0"/>
    <x v="10"/>
    <x v="9"/>
    <x v="1"/>
    <s v="H"/>
    <x v="153"/>
    <n v="641616427"/>
    <x v="1943"/>
    <n v="7414"/>
    <n v="81.73"/>
    <n v="56.67"/>
    <n v="605946.22"/>
    <n v="420151.38"/>
    <n v="185794.84"/>
  </r>
  <r>
    <x v="3"/>
    <x v="6"/>
    <x v="6"/>
    <x v="1"/>
    <s v="L"/>
    <x v="1922"/>
    <n v="383843266"/>
    <x v="2012"/>
    <n v="6607"/>
    <n v="205.7"/>
    <n v="117.11"/>
    <n v="1359059.9"/>
    <n v="773745.77"/>
    <n v="585314.13"/>
  </r>
  <r>
    <x v="0"/>
    <x v="71"/>
    <x v="2"/>
    <x v="0"/>
    <s v="L"/>
    <x v="1272"/>
    <n v="645462501"/>
    <x v="2013"/>
    <n v="5552"/>
    <n v="154.06"/>
    <n v="90.93"/>
    <n v="855341.12"/>
    <n v="504843.36"/>
    <n v="350497.76"/>
  </r>
  <r>
    <x v="1"/>
    <x v="82"/>
    <x v="7"/>
    <x v="0"/>
    <s v="H"/>
    <x v="1990"/>
    <n v="453085458"/>
    <x v="1776"/>
    <n v="6910"/>
    <n v="109.28"/>
    <n v="35.840000000000003"/>
    <n v="755124.8"/>
    <n v="247654.39999999999"/>
    <n v="507470.4"/>
  </r>
  <r>
    <x v="0"/>
    <x v="175"/>
    <x v="4"/>
    <x v="0"/>
    <s v="C"/>
    <x v="1931"/>
    <n v="703635966"/>
    <x v="1335"/>
    <n v="374"/>
    <n v="255.28"/>
    <n v="159.41999999999999"/>
    <n v="95474.72"/>
    <n v="59623.08"/>
    <n v="35851.64"/>
  </r>
  <r>
    <x v="2"/>
    <x v="182"/>
    <x v="2"/>
    <x v="0"/>
    <s v="H"/>
    <x v="752"/>
    <n v="114350354"/>
    <x v="2014"/>
    <n v="7666"/>
    <n v="154.06"/>
    <n v="90.93"/>
    <n v="1181023.96"/>
    <n v="697069.38"/>
    <n v="483954.58"/>
  </r>
  <r>
    <x v="0"/>
    <x v="63"/>
    <x v="10"/>
    <x v="0"/>
    <s v="C"/>
    <x v="1254"/>
    <n v="172777450"/>
    <x v="533"/>
    <n v="7542"/>
    <n v="437.2"/>
    <n v="263.33"/>
    <n v="3297362.4"/>
    <n v="1986034.86"/>
    <n v="1311327.54"/>
  </r>
  <r>
    <x v="1"/>
    <x v="32"/>
    <x v="3"/>
    <x v="1"/>
    <s v="H"/>
    <x v="1051"/>
    <n v="186778581"/>
    <x v="1639"/>
    <n v="788"/>
    <n v="668.27"/>
    <n v="502.54"/>
    <n v="526596.76"/>
    <n v="396001.52"/>
    <n v="130595.24"/>
  </r>
  <r>
    <x v="1"/>
    <x v="32"/>
    <x v="6"/>
    <x v="1"/>
    <s v="M"/>
    <x v="176"/>
    <n v="434527575"/>
    <x v="104"/>
    <n v="5221"/>
    <n v="205.7"/>
    <n v="117.11"/>
    <n v="1073959.7"/>
    <n v="611431.31000000006"/>
    <n v="462528.39"/>
  </r>
  <r>
    <x v="5"/>
    <x v="27"/>
    <x v="0"/>
    <x v="1"/>
    <s v="C"/>
    <x v="1991"/>
    <n v="814510762"/>
    <x v="452"/>
    <n v="690"/>
    <n v="651.21"/>
    <n v="524.96"/>
    <n v="449334.9"/>
    <n v="362222.4"/>
    <n v="87112.5"/>
  </r>
  <r>
    <x v="1"/>
    <x v="171"/>
    <x v="7"/>
    <x v="1"/>
    <s v="H"/>
    <x v="347"/>
    <n v="395526969"/>
    <x v="1081"/>
    <n v="4074"/>
    <n v="109.28"/>
    <n v="35.840000000000003"/>
    <n v="445206.72"/>
    <n v="146012.16"/>
    <n v="299194.56"/>
  </r>
  <r>
    <x v="1"/>
    <x v="149"/>
    <x v="1"/>
    <x v="0"/>
    <s v="H"/>
    <x v="1411"/>
    <n v="566687524"/>
    <x v="2015"/>
    <n v="4286"/>
    <n v="47.45"/>
    <n v="31.79"/>
    <n v="203370.7"/>
    <n v="136251.94"/>
    <n v="67118.759999999995"/>
  </r>
  <r>
    <x v="4"/>
    <x v="166"/>
    <x v="4"/>
    <x v="1"/>
    <s v="C"/>
    <x v="1992"/>
    <n v="987416255"/>
    <x v="1560"/>
    <n v="7267"/>
    <n v="255.28"/>
    <n v="159.41999999999999"/>
    <n v="1855119.76"/>
    <n v="1158505.1399999999"/>
    <n v="696614.62"/>
  </r>
  <r>
    <x v="0"/>
    <x v="20"/>
    <x v="5"/>
    <x v="0"/>
    <s v="C"/>
    <x v="1341"/>
    <n v="937449491"/>
    <x v="752"/>
    <n v="991"/>
    <n v="421.89"/>
    <n v="364.69"/>
    <n v="418092.99"/>
    <n v="361407.79"/>
    <n v="56685.2"/>
  </r>
  <r>
    <x v="3"/>
    <x v="144"/>
    <x v="11"/>
    <x v="1"/>
    <s v="M"/>
    <x v="601"/>
    <n v="666836059"/>
    <x v="1513"/>
    <n v="463"/>
    <n v="9.33"/>
    <n v="6.92"/>
    <n v="4319.79"/>
    <n v="3203.96"/>
    <n v="1115.83"/>
  </r>
  <r>
    <x v="4"/>
    <x v="162"/>
    <x v="8"/>
    <x v="1"/>
    <s v="C"/>
    <x v="8"/>
    <n v="945937287"/>
    <x v="2016"/>
    <n v="2719"/>
    <n v="152.58000000000001"/>
    <n v="97.44"/>
    <n v="414865.02"/>
    <n v="264939.36"/>
    <n v="149925.66"/>
  </r>
  <r>
    <x v="1"/>
    <x v="46"/>
    <x v="1"/>
    <x v="1"/>
    <s v="L"/>
    <x v="1195"/>
    <n v="815427005"/>
    <x v="1366"/>
    <n v="1826"/>
    <n v="47.45"/>
    <n v="31.79"/>
    <n v="86643.7"/>
    <n v="58048.54"/>
    <n v="28595.16"/>
  </r>
  <r>
    <x v="2"/>
    <x v="135"/>
    <x v="7"/>
    <x v="1"/>
    <s v="M"/>
    <x v="1350"/>
    <n v="736291539"/>
    <x v="933"/>
    <n v="3883"/>
    <n v="109.28"/>
    <n v="35.840000000000003"/>
    <n v="424334.24"/>
    <n v="139166.72"/>
    <n v="285167.52"/>
  </r>
  <r>
    <x v="1"/>
    <x v="4"/>
    <x v="4"/>
    <x v="0"/>
    <s v="M"/>
    <x v="692"/>
    <n v="339829719"/>
    <x v="361"/>
    <n v="2020"/>
    <n v="255.28"/>
    <n v="159.41999999999999"/>
    <n v="515665.6"/>
    <n v="322028.40000000002"/>
    <n v="193637.2"/>
  </r>
  <r>
    <x v="1"/>
    <x v="141"/>
    <x v="3"/>
    <x v="0"/>
    <s v="M"/>
    <x v="1223"/>
    <n v="677652871"/>
    <x v="1912"/>
    <n v="1398"/>
    <n v="668.27"/>
    <n v="502.54"/>
    <n v="934241.46"/>
    <n v="702550.92"/>
    <n v="231690.54"/>
  </r>
  <r>
    <x v="4"/>
    <x v="89"/>
    <x v="10"/>
    <x v="0"/>
    <s v="H"/>
    <x v="1096"/>
    <n v="171684825"/>
    <x v="1745"/>
    <n v="4210"/>
    <n v="437.2"/>
    <n v="263.33"/>
    <n v="1840612"/>
    <n v="1108619.3"/>
    <n v="731992.7"/>
  </r>
  <r>
    <x v="1"/>
    <x v="82"/>
    <x v="9"/>
    <x v="0"/>
    <s v="H"/>
    <x v="1407"/>
    <n v="464161908"/>
    <x v="2017"/>
    <n v="4678"/>
    <n v="81.73"/>
    <n v="56.67"/>
    <n v="382332.94"/>
    <n v="265102.26"/>
    <n v="117230.68"/>
  </r>
  <r>
    <x v="1"/>
    <x v="38"/>
    <x v="6"/>
    <x v="0"/>
    <s v="L"/>
    <x v="1095"/>
    <n v="567632949"/>
    <x v="527"/>
    <n v="4058"/>
    <n v="205.7"/>
    <n v="117.11"/>
    <n v="834730.6"/>
    <n v="475232.38"/>
    <n v="359498.22"/>
  </r>
  <r>
    <x v="1"/>
    <x v="141"/>
    <x v="5"/>
    <x v="1"/>
    <s v="C"/>
    <x v="1315"/>
    <n v="914959275"/>
    <x v="1820"/>
    <n v="5637"/>
    <n v="421.89"/>
    <n v="364.69"/>
    <n v="2378193.9300000002"/>
    <n v="2055757.53"/>
    <n v="322436.40000000002"/>
  </r>
  <r>
    <x v="2"/>
    <x v="69"/>
    <x v="1"/>
    <x v="1"/>
    <s v="L"/>
    <x v="1512"/>
    <n v="209314715"/>
    <x v="2018"/>
    <n v="9731"/>
    <n v="47.45"/>
    <n v="31.79"/>
    <n v="461735.95"/>
    <n v="309348.49"/>
    <n v="152387.46"/>
  </r>
  <r>
    <x v="3"/>
    <x v="23"/>
    <x v="4"/>
    <x v="1"/>
    <s v="H"/>
    <x v="1761"/>
    <n v="374185597"/>
    <x v="1917"/>
    <n v="8688"/>
    <n v="255.28"/>
    <n v="159.41999999999999"/>
    <n v="2217872.64"/>
    <n v="1385040.96"/>
    <n v="832831.68"/>
  </r>
  <r>
    <x v="0"/>
    <x v="132"/>
    <x v="7"/>
    <x v="0"/>
    <s v="C"/>
    <x v="1993"/>
    <n v="703370749"/>
    <x v="1193"/>
    <n v="1890"/>
    <n v="109.28"/>
    <n v="35.840000000000003"/>
    <n v="206539.2"/>
    <n v="67737.600000000006"/>
    <n v="138801.60000000001"/>
  </r>
  <r>
    <x v="5"/>
    <x v="176"/>
    <x v="9"/>
    <x v="1"/>
    <s v="M"/>
    <x v="284"/>
    <n v="110981500"/>
    <x v="422"/>
    <n v="747"/>
    <n v="81.73"/>
    <n v="56.67"/>
    <n v="61052.31"/>
    <n v="42332.49"/>
    <n v="18719.82"/>
  </r>
  <r>
    <x v="0"/>
    <x v="66"/>
    <x v="2"/>
    <x v="1"/>
    <s v="H"/>
    <x v="1343"/>
    <n v="281441676"/>
    <x v="1098"/>
    <n v="3701"/>
    <n v="154.06"/>
    <n v="90.93"/>
    <n v="570176.06000000006"/>
    <n v="336531.93"/>
    <n v="233644.13"/>
  </r>
  <r>
    <x v="1"/>
    <x v="133"/>
    <x v="2"/>
    <x v="0"/>
    <s v="C"/>
    <x v="889"/>
    <n v="719487607"/>
    <x v="620"/>
    <n v="1226"/>
    <n v="154.06"/>
    <n v="90.93"/>
    <n v="188877.56"/>
    <n v="111480.18"/>
    <n v="77397.38"/>
  </r>
  <r>
    <x v="0"/>
    <x v="50"/>
    <x v="11"/>
    <x v="1"/>
    <s v="H"/>
    <x v="1994"/>
    <n v="100168120"/>
    <x v="5"/>
    <n v="828"/>
    <n v="9.33"/>
    <n v="6.92"/>
    <n v="7725.24"/>
    <n v="5729.76"/>
    <n v="1995.48"/>
  </r>
  <r>
    <x v="1"/>
    <x v="19"/>
    <x v="11"/>
    <x v="0"/>
    <s v="L"/>
    <x v="1140"/>
    <n v="318844544"/>
    <x v="315"/>
    <n v="2041"/>
    <n v="9.33"/>
    <n v="6.92"/>
    <n v="19042.53"/>
    <n v="14123.72"/>
    <n v="4918.8100000000004"/>
  </r>
  <r>
    <x v="0"/>
    <x v="143"/>
    <x v="7"/>
    <x v="1"/>
    <s v="C"/>
    <x v="1285"/>
    <n v="641190707"/>
    <x v="1393"/>
    <n v="1434"/>
    <n v="109.28"/>
    <n v="35.840000000000003"/>
    <n v="156707.51999999999"/>
    <n v="51394.559999999998"/>
    <n v="105312.96000000001"/>
  </r>
  <r>
    <x v="0"/>
    <x v="173"/>
    <x v="8"/>
    <x v="0"/>
    <s v="C"/>
    <x v="1373"/>
    <n v="853192937"/>
    <x v="1585"/>
    <n v="7605"/>
    <n v="152.58000000000001"/>
    <n v="97.44"/>
    <n v="1160370.8999999999"/>
    <n v="741031.2"/>
    <n v="419339.7"/>
  </r>
  <r>
    <x v="0"/>
    <x v="124"/>
    <x v="7"/>
    <x v="1"/>
    <s v="M"/>
    <x v="1995"/>
    <n v="811150062"/>
    <x v="780"/>
    <n v="6184"/>
    <n v="109.28"/>
    <n v="35.840000000000003"/>
    <n v="675787.52"/>
    <n v="221634.56"/>
    <n v="454152.96000000002"/>
  </r>
  <r>
    <x v="2"/>
    <x v="182"/>
    <x v="9"/>
    <x v="1"/>
    <s v="H"/>
    <x v="1690"/>
    <n v="891673409"/>
    <x v="1357"/>
    <n v="4832"/>
    <n v="81.73"/>
    <n v="56.67"/>
    <n v="394919.36"/>
    <n v="273829.44"/>
    <n v="121089.92"/>
  </r>
  <r>
    <x v="0"/>
    <x v="132"/>
    <x v="11"/>
    <x v="0"/>
    <s v="C"/>
    <x v="1665"/>
    <n v="641686809"/>
    <x v="980"/>
    <n v="8241"/>
    <n v="9.33"/>
    <n v="6.92"/>
    <n v="76888.53"/>
    <n v="57027.72"/>
    <n v="19860.810000000001"/>
  </r>
  <r>
    <x v="0"/>
    <x v="168"/>
    <x v="9"/>
    <x v="0"/>
    <s v="L"/>
    <x v="1996"/>
    <n v="128426587"/>
    <x v="1263"/>
    <n v="3136"/>
    <n v="81.73"/>
    <n v="56.67"/>
    <n v="256305.28"/>
    <n v="177717.12"/>
    <n v="78588.160000000003"/>
  </r>
  <r>
    <x v="6"/>
    <x v="167"/>
    <x v="9"/>
    <x v="0"/>
    <s v="H"/>
    <x v="1997"/>
    <n v="389441573"/>
    <x v="666"/>
    <n v="3271"/>
    <n v="81.73"/>
    <n v="56.67"/>
    <n v="267338.83"/>
    <n v="185367.57"/>
    <n v="81971.259999999995"/>
  </r>
  <r>
    <x v="4"/>
    <x v="147"/>
    <x v="8"/>
    <x v="0"/>
    <s v="M"/>
    <x v="1998"/>
    <n v="282593095"/>
    <x v="2019"/>
    <n v="4431"/>
    <n v="152.58000000000001"/>
    <n v="97.44"/>
    <n v="676081.98"/>
    <n v="431756.64"/>
    <n v="244325.34"/>
  </r>
  <r>
    <x v="0"/>
    <x v="181"/>
    <x v="10"/>
    <x v="0"/>
    <s v="C"/>
    <x v="1928"/>
    <n v="536054980"/>
    <x v="127"/>
    <n v="9436"/>
    <n v="437.2"/>
    <n v="263.33"/>
    <n v="4125419.2"/>
    <n v="2484781.88"/>
    <n v="1640637.32"/>
  </r>
  <r>
    <x v="4"/>
    <x v="162"/>
    <x v="1"/>
    <x v="0"/>
    <s v="L"/>
    <x v="1547"/>
    <n v="598313558"/>
    <x v="2020"/>
    <n v="3132"/>
    <n v="47.45"/>
    <n v="31.79"/>
    <n v="148613.4"/>
    <n v="99566.28"/>
    <n v="49047.12"/>
  </r>
  <r>
    <x v="3"/>
    <x v="125"/>
    <x v="1"/>
    <x v="1"/>
    <s v="L"/>
    <x v="905"/>
    <n v="888167655"/>
    <x v="2021"/>
    <n v="7401"/>
    <n v="47.45"/>
    <n v="31.79"/>
    <n v="351177.45"/>
    <n v="235277.79"/>
    <n v="115899.66"/>
  </r>
  <r>
    <x v="1"/>
    <x v="26"/>
    <x v="2"/>
    <x v="0"/>
    <s v="C"/>
    <x v="1185"/>
    <n v="544728600"/>
    <x v="727"/>
    <n v="6153"/>
    <n v="154.06"/>
    <n v="90.93"/>
    <n v="947931.18"/>
    <n v="559492.29"/>
    <n v="388438.89"/>
  </r>
  <r>
    <x v="1"/>
    <x v="52"/>
    <x v="3"/>
    <x v="0"/>
    <s v="C"/>
    <x v="351"/>
    <n v="577420222"/>
    <x v="1420"/>
    <n v="330"/>
    <n v="668.27"/>
    <n v="502.54"/>
    <n v="220529.1"/>
    <n v="165838.20000000001"/>
    <n v="54690.9"/>
  </r>
  <r>
    <x v="0"/>
    <x v="169"/>
    <x v="6"/>
    <x v="0"/>
    <s v="M"/>
    <x v="1213"/>
    <n v="715978848"/>
    <x v="1931"/>
    <n v="2907"/>
    <n v="205.7"/>
    <n v="117.11"/>
    <n v="597969.9"/>
    <n v="340438.77"/>
    <n v="257531.13"/>
  </r>
  <r>
    <x v="5"/>
    <x v="99"/>
    <x v="1"/>
    <x v="0"/>
    <s v="L"/>
    <x v="422"/>
    <n v="760453307"/>
    <x v="66"/>
    <n v="3887"/>
    <n v="47.45"/>
    <n v="31.79"/>
    <n v="184438.15"/>
    <n v="123567.73"/>
    <n v="60870.42"/>
  </r>
  <r>
    <x v="1"/>
    <x v="171"/>
    <x v="10"/>
    <x v="1"/>
    <s v="M"/>
    <x v="1099"/>
    <n v="131204926"/>
    <x v="1477"/>
    <n v="5308"/>
    <n v="437.2"/>
    <n v="263.33"/>
    <n v="2320657.6"/>
    <n v="1397755.64"/>
    <n v="922901.96"/>
  </r>
  <r>
    <x v="3"/>
    <x v="49"/>
    <x v="1"/>
    <x v="0"/>
    <s v="M"/>
    <x v="1442"/>
    <n v="118907535"/>
    <x v="370"/>
    <n v="6237"/>
    <n v="47.45"/>
    <n v="31.79"/>
    <n v="295945.65000000002"/>
    <n v="198274.23"/>
    <n v="97671.42"/>
  </r>
  <r>
    <x v="0"/>
    <x v="173"/>
    <x v="10"/>
    <x v="0"/>
    <s v="C"/>
    <x v="1999"/>
    <n v="734547460"/>
    <x v="2022"/>
    <n v="7771"/>
    <n v="437.2"/>
    <n v="263.33"/>
    <n v="3397481.2"/>
    <n v="2046337.43"/>
    <n v="1351143.77"/>
  </r>
  <r>
    <x v="6"/>
    <x v="70"/>
    <x v="8"/>
    <x v="0"/>
    <s v="L"/>
    <x v="2000"/>
    <n v="259423530"/>
    <x v="2023"/>
    <n v="8042"/>
    <n v="152.58000000000001"/>
    <n v="97.44"/>
    <n v="1227048.3600000001"/>
    <n v="783612.48"/>
    <n v="443435.88"/>
  </r>
  <r>
    <x v="6"/>
    <x v="70"/>
    <x v="9"/>
    <x v="0"/>
    <s v="H"/>
    <x v="2001"/>
    <n v="195147073"/>
    <x v="597"/>
    <n v="7210"/>
    <n v="81.73"/>
    <n v="56.67"/>
    <n v="589273.30000000005"/>
    <n v="408590.7"/>
    <n v="180682.6"/>
  </r>
  <r>
    <x v="2"/>
    <x v="97"/>
    <x v="11"/>
    <x v="0"/>
    <s v="C"/>
    <x v="2002"/>
    <n v="313641917"/>
    <x v="1886"/>
    <n v="2468"/>
    <n v="9.33"/>
    <n v="6.92"/>
    <n v="23026.44"/>
    <n v="17078.560000000001"/>
    <n v="5947.88"/>
  </r>
  <r>
    <x v="0"/>
    <x v="5"/>
    <x v="5"/>
    <x v="1"/>
    <s v="L"/>
    <x v="695"/>
    <n v="907144391"/>
    <x v="1690"/>
    <n v="3039"/>
    <n v="421.89"/>
    <n v="364.69"/>
    <n v="1282123.71"/>
    <n v="1108292.9099999999"/>
    <n v="173830.8"/>
  </r>
  <r>
    <x v="2"/>
    <x v="153"/>
    <x v="8"/>
    <x v="0"/>
    <s v="H"/>
    <x v="63"/>
    <n v="538203322"/>
    <x v="1809"/>
    <n v="5178"/>
    <n v="152.58000000000001"/>
    <n v="97.44"/>
    <n v="790059.24"/>
    <n v="504544.32"/>
    <n v="285514.92"/>
  </r>
  <r>
    <x v="3"/>
    <x v="7"/>
    <x v="8"/>
    <x v="1"/>
    <s v="C"/>
    <x v="1976"/>
    <n v="989680039"/>
    <x v="547"/>
    <n v="7171"/>
    <n v="152.58000000000001"/>
    <n v="97.44"/>
    <n v="1094151.18"/>
    <n v="698742.24"/>
    <n v="395408.94"/>
  </r>
  <r>
    <x v="2"/>
    <x v="123"/>
    <x v="8"/>
    <x v="0"/>
    <s v="C"/>
    <x v="1488"/>
    <n v="514748370"/>
    <x v="1005"/>
    <n v="4336"/>
    <n v="152.58000000000001"/>
    <n v="97.44"/>
    <n v="661586.88"/>
    <n v="422499.84000000003"/>
    <n v="239087.04"/>
  </r>
  <r>
    <x v="6"/>
    <x v="70"/>
    <x v="11"/>
    <x v="0"/>
    <s v="M"/>
    <x v="40"/>
    <n v="586894643"/>
    <x v="69"/>
    <n v="4022"/>
    <n v="9.33"/>
    <n v="6.92"/>
    <n v="37525.26"/>
    <n v="27832.240000000002"/>
    <n v="9693.02"/>
  </r>
  <r>
    <x v="1"/>
    <x v="96"/>
    <x v="11"/>
    <x v="0"/>
    <s v="C"/>
    <x v="2003"/>
    <n v="949917685"/>
    <x v="1568"/>
    <n v="607"/>
    <n v="9.33"/>
    <n v="6.92"/>
    <n v="5663.31"/>
    <n v="4200.4399999999996"/>
    <n v="1462.87"/>
  </r>
  <r>
    <x v="2"/>
    <x v="40"/>
    <x v="6"/>
    <x v="0"/>
    <s v="C"/>
    <x v="1744"/>
    <n v="967928826"/>
    <x v="1596"/>
    <n v="504"/>
    <n v="205.7"/>
    <n v="117.11"/>
    <n v="103672.8"/>
    <n v="59023.44"/>
    <n v="44649.36"/>
  </r>
  <r>
    <x v="1"/>
    <x v="122"/>
    <x v="1"/>
    <x v="1"/>
    <s v="H"/>
    <x v="2004"/>
    <n v="975351893"/>
    <x v="1001"/>
    <n v="7155"/>
    <n v="47.45"/>
    <n v="31.79"/>
    <n v="339504.75"/>
    <n v="227457.45"/>
    <n v="112047.3"/>
  </r>
  <r>
    <x v="2"/>
    <x v="180"/>
    <x v="9"/>
    <x v="1"/>
    <s v="L"/>
    <x v="2005"/>
    <n v="926923215"/>
    <x v="1372"/>
    <n v="6032"/>
    <n v="81.73"/>
    <n v="56.67"/>
    <n v="492995.36"/>
    <n v="341833.44"/>
    <n v="151161.92000000001"/>
  </r>
  <r>
    <x v="0"/>
    <x v="175"/>
    <x v="11"/>
    <x v="0"/>
    <s v="C"/>
    <x v="2006"/>
    <n v="847691619"/>
    <x v="2024"/>
    <n v="9642"/>
    <n v="9.33"/>
    <n v="6.92"/>
    <n v="89959.86"/>
    <n v="66722.64"/>
    <n v="23237.22"/>
  </r>
  <r>
    <x v="4"/>
    <x v="31"/>
    <x v="3"/>
    <x v="1"/>
    <s v="C"/>
    <x v="637"/>
    <n v="383018434"/>
    <x v="1294"/>
    <n v="2521"/>
    <n v="668.27"/>
    <n v="502.54"/>
    <n v="1684708.67"/>
    <n v="1266903.3400000001"/>
    <n v="417805.33"/>
  </r>
  <r>
    <x v="3"/>
    <x v="142"/>
    <x v="9"/>
    <x v="1"/>
    <s v="L"/>
    <x v="481"/>
    <n v="148577487"/>
    <x v="2000"/>
    <n v="6235"/>
    <n v="81.73"/>
    <n v="56.67"/>
    <n v="509586.55"/>
    <n v="353337.45"/>
    <n v="156249.1"/>
  </r>
  <r>
    <x v="2"/>
    <x v="18"/>
    <x v="8"/>
    <x v="0"/>
    <s v="L"/>
    <x v="5"/>
    <n v="380355107"/>
    <x v="2025"/>
    <n v="4383"/>
    <n v="152.58000000000001"/>
    <n v="97.44"/>
    <n v="668758.14"/>
    <n v="427079.52"/>
    <n v="241678.62"/>
  </r>
  <r>
    <x v="2"/>
    <x v="120"/>
    <x v="4"/>
    <x v="0"/>
    <s v="H"/>
    <x v="661"/>
    <n v="484650123"/>
    <x v="1144"/>
    <n v="7596"/>
    <n v="255.28"/>
    <n v="159.41999999999999"/>
    <n v="1939106.88"/>
    <n v="1210954.32"/>
    <n v="728152.56"/>
  </r>
  <r>
    <x v="4"/>
    <x v="33"/>
    <x v="3"/>
    <x v="0"/>
    <s v="M"/>
    <x v="879"/>
    <n v="388073861"/>
    <x v="1858"/>
    <n v="8534"/>
    <n v="668.27"/>
    <n v="502.54"/>
    <n v="5703016.1799999997"/>
    <n v="4288676.3600000003"/>
    <n v="1414339.82"/>
  </r>
  <r>
    <x v="3"/>
    <x v="39"/>
    <x v="11"/>
    <x v="1"/>
    <s v="L"/>
    <x v="1181"/>
    <n v="987550151"/>
    <x v="710"/>
    <n v="6890"/>
    <n v="9.33"/>
    <n v="6.92"/>
    <n v="64283.7"/>
    <n v="47678.8"/>
    <n v="16604.900000000001"/>
  </r>
  <r>
    <x v="5"/>
    <x v="88"/>
    <x v="10"/>
    <x v="1"/>
    <s v="M"/>
    <x v="1486"/>
    <n v="100315320"/>
    <x v="1935"/>
    <n v="4387"/>
    <n v="437.2"/>
    <n v="263.33"/>
    <n v="1917996.4"/>
    <n v="1155228.71"/>
    <n v="762767.69"/>
  </r>
  <r>
    <x v="4"/>
    <x v="155"/>
    <x v="8"/>
    <x v="0"/>
    <s v="C"/>
    <x v="1728"/>
    <n v="113918197"/>
    <x v="1311"/>
    <n v="9781"/>
    <n v="152.58000000000001"/>
    <n v="97.44"/>
    <n v="1492384.98"/>
    <n v="953060.64"/>
    <n v="539324.34"/>
  </r>
  <r>
    <x v="4"/>
    <x v="28"/>
    <x v="2"/>
    <x v="1"/>
    <s v="C"/>
    <x v="552"/>
    <n v="336220109"/>
    <x v="749"/>
    <n v="3857"/>
    <n v="154.06"/>
    <n v="90.93"/>
    <n v="594209.42000000004"/>
    <n v="350717.01"/>
    <n v="243492.41"/>
  </r>
  <r>
    <x v="1"/>
    <x v="62"/>
    <x v="4"/>
    <x v="0"/>
    <s v="C"/>
    <x v="1900"/>
    <n v="145394885"/>
    <x v="967"/>
    <n v="4432"/>
    <n v="255.28"/>
    <n v="159.41999999999999"/>
    <n v="1131400.96"/>
    <n v="706549.44"/>
    <n v="424851.52"/>
  </r>
  <r>
    <x v="5"/>
    <x v="15"/>
    <x v="8"/>
    <x v="1"/>
    <s v="H"/>
    <x v="1552"/>
    <n v="339928853"/>
    <x v="2026"/>
    <n v="1356"/>
    <n v="152.58000000000001"/>
    <n v="97.44"/>
    <n v="206898.48"/>
    <n v="132128.64000000001"/>
    <n v="74769.84"/>
  </r>
  <r>
    <x v="3"/>
    <x v="68"/>
    <x v="8"/>
    <x v="0"/>
    <s v="H"/>
    <x v="339"/>
    <n v="888620841"/>
    <x v="1139"/>
    <n v="1509"/>
    <n v="152.58000000000001"/>
    <n v="97.44"/>
    <n v="230243.22"/>
    <n v="147036.96"/>
    <n v="83206.259999999995"/>
  </r>
  <r>
    <x v="5"/>
    <x v="126"/>
    <x v="1"/>
    <x v="0"/>
    <s v="C"/>
    <x v="2004"/>
    <n v="480582177"/>
    <x v="549"/>
    <n v="3801"/>
    <n v="47.45"/>
    <n v="31.79"/>
    <n v="180357.45"/>
    <n v="120833.79"/>
    <n v="59523.66"/>
  </r>
  <r>
    <x v="1"/>
    <x v="17"/>
    <x v="6"/>
    <x v="0"/>
    <s v="L"/>
    <x v="519"/>
    <n v="575236690"/>
    <x v="1667"/>
    <n v="4174"/>
    <n v="205.7"/>
    <n v="117.11"/>
    <n v="858591.8"/>
    <n v="488817.14"/>
    <n v="369774.66"/>
  </r>
  <r>
    <x v="1"/>
    <x v="17"/>
    <x v="1"/>
    <x v="1"/>
    <s v="M"/>
    <x v="281"/>
    <n v="452320706"/>
    <x v="116"/>
    <n v="603"/>
    <n v="47.45"/>
    <n v="31.79"/>
    <n v="28612.35"/>
    <n v="19169.37"/>
    <n v="9442.98"/>
  </r>
  <r>
    <x v="3"/>
    <x v="23"/>
    <x v="2"/>
    <x v="1"/>
    <s v="C"/>
    <x v="2007"/>
    <n v="361883056"/>
    <x v="403"/>
    <n v="8093"/>
    <n v="154.06"/>
    <n v="90.93"/>
    <n v="1246807.58"/>
    <n v="735896.49"/>
    <n v="510911.09"/>
  </r>
  <r>
    <x v="3"/>
    <x v="6"/>
    <x v="3"/>
    <x v="0"/>
    <s v="M"/>
    <x v="306"/>
    <n v="174285066"/>
    <x v="668"/>
    <n v="3679"/>
    <n v="668.27"/>
    <n v="502.54"/>
    <n v="2458565.33"/>
    <n v="1848844.66"/>
    <n v="609720.67000000004"/>
  </r>
  <r>
    <x v="5"/>
    <x v="114"/>
    <x v="7"/>
    <x v="0"/>
    <s v="C"/>
    <x v="108"/>
    <n v="730200564"/>
    <x v="634"/>
    <n v="1429"/>
    <n v="109.28"/>
    <n v="35.840000000000003"/>
    <n v="156161.12"/>
    <n v="51215.360000000001"/>
    <n v="104945.76"/>
  </r>
  <r>
    <x v="3"/>
    <x v="101"/>
    <x v="8"/>
    <x v="0"/>
    <s v="L"/>
    <x v="1666"/>
    <n v="690615880"/>
    <x v="1207"/>
    <n v="7441"/>
    <n v="152.58000000000001"/>
    <n v="97.44"/>
    <n v="1135347.78"/>
    <n v="725051.04"/>
    <n v="410296.74"/>
  </r>
  <r>
    <x v="3"/>
    <x v="23"/>
    <x v="0"/>
    <x v="1"/>
    <s v="C"/>
    <x v="1707"/>
    <n v="586829841"/>
    <x v="106"/>
    <n v="4845"/>
    <n v="651.21"/>
    <n v="524.96"/>
    <n v="3155112.45"/>
    <n v="2543431.2000000002"/>
    <n v="611681.25"/>
  </r>
  <r>
    <x v="1"/>
    <x v="24"/>
    <x v="7"/>
    <x v="1"/>
    <s v="C"/>
    <x v="2008"/>
    <n v="570453774"/>
    <x v="2027"/>
    <n v="8803"/>
    <n v="109.28"/>
    <n v="35.840000000000003"/>
    <n v="961991.84"/>
    <n v="315499.52000000002"/>
    <n v="646492.31999999995"/>
  </r>
  <r>
    <x v="3"/>
    <x v="129"/>
    <x v="10"/>
    <x v="0"/>
    <s v="L"/>
    <x v="119"/>
    <n v="863411509"/>
    <x v="2028"/>
    <n v="1507"/>
    <n v="437.2"/>
    <n v="263.33"/>
    <n v="658860.4"/>
    <n v="396838.31"/>
    <n v="262022.09"/>
  </r>
  <r>
    <x v="3"/>
    <x v="85"/>
    <x v="3"/>
    <x v="1"/>
    <s v="C"/>
    <x v="1025"/>
    <n v="407939374"/>
    <x v="2029"/>
    <n v="7181"/>
    <n v="668.27"/>
    <n v="502.54"/>
    <n v="4798846.87"/>
    <n v="3608739.74"/>
    <n v="1190107.1299999999"/>
  </r>
  <r>
    <x v="1"/>
    <x v="106"/>
    <x v="5"/>
    <x v="0"/>
    <s v="L"/>
    <x v="1086"/>
    <n v="916586196"/>
    <x v="1088"/>
    <n v="7079"/>
    <n v="421.89"/>
    <n v="364.69"/>
    <n v="2986559.31"/>
    <n v="2581640.5099999998"/>
    <n v="404918.8"/>
  </r>
  <r>
    <x v="1"/>
    <x v="115"/>
    <x v="0"/>
    <x v="0"/>
    <s v="H"/>
    <x v="2009"/>
    <n v="122213304"/>
    <x v="1268"/>
    <n v="4487"/>
    <n v="651.21"/>
    <n v="524.96"/>
    <n v="2921979.27"/>
    <n v="2355495.52"/>
    <n v="566483.75"/>
  </r>
  <r>
    <x v="1"/>
    <x v="115"/>
    <x v="9"/>
    <x v="1"/>
    <s v="C"/>
    <x v="446"/>
    <n v="327994525"/>
    <x v="2030"/>
    <n v="9724"/>
    <n v="81.73"/>
    <n v="56.67"/>
    <n v="794742.52"/>
    <n v="551059.07999999996"/>
    <n v="243683.44"/>
  </r>
  <r>
    <x v="0"/>
    <x v="128"/>
    <x v="3"/>
    <x v="1"/>
    <s v="C"/>
    <x v="1113"/>
    <n v="757416188"/>
    <x v="2031"/>
    <n v="5136"/>
    <n v="668.27"/>
    <n v="502.54"/>
    <n v="3432234.72"/>
    <n v="2581045.44"/>
    <n v="851189.28"/>
  </r>
  <r>
    <x v="4"/>
    <x v="16"/>
    <x v="9"/>
    <x v="1"/>
    <s v="L"/>
    <x v="30"/>
    <n v="704277122"/>
    <x v="1476"/>
    <n v="106"/>
    <n v="81.73"/>
    <n v="56.67"/>
    <n v="8663.3799999999992"/>
    <n v="6007.02"/>
    <n v="2656.36"/>
  </r>
  <r>
    <x v="1"/>
    <x v="138"/>
    <x v="1"/>
    <x v="1"/>
    <s v="L"/>
    <x v="938"/>
    <n v="882688653"/>
    <x v="1893"/>
    <n v="6043"/>
    <n v="47.45"/>
    <n v="31.79"/>
    <n v="286740.34999999998"/>
    <n v="192106.97"/>
    <n v="94633.38"/>
  </r>
  <r>
    <x v="3"/>
    <x v="85"/>
    <x v="11"/>
    <x v="0"/>
    <s v="L"/>
    <x v="429"/>
    <n v="277074611"/>
    <x v="551"/>
    <n v="1389"/>
    <n v="9.33"/>
    <n v="6.92"/>
    <n v="12959.37"/>
    <n v="9611.8799999999992"/>
    <n v="3347.49"/>
  </r>
  <r>
    <x v="0"/>
    <x v="90"/>
    <x v="10"/>
    <x v="0"/>
    <s v="C"/>
    <x v="1210"/>
    <n v="192171323"/>
    <x v="1284"/>
    <n v="6620"/>
    <n v="437.2"/>
    <n v="263.33"/>
    <n v="2894264"/>
    <n v="1743244.6"/>
    <n v="1151019.3999999999"/>
  </r>
  <r>
    <x v="5"/>
    <x v="174"/>
    <x v="6"/>
    <x v="0"/>
    <s v="M"/>
    <x v="2010"/>
    <n v="203027617"/>
    <x v="2032"/>
    <n v="9239"/>
    <n v="205.7"/>
    <n v="117.11"/>
    <n v="1900462.3"/>
    <n v="1081979.29"/>
    <n v="818483.01"/>
  </r>
  <r>
    <x v="0"/>
    <x v="64"/>
    <x v="2"/>
    <x v="1"/>
    <s v="M"/>
    <x v="2011"/>
    <n v="405004823"/>
    <x v="2033"/>
    <n v="8782"/>
    <n v="154.06"/>
    <n v="90.93"/>
    <n v="1352954.92"/>
    <n v="798547.26"/>
    <n v="554407.66"/>
  </r>
  <r>
    <x v="4"/>
    <x v="147"/>
    <x v="2"/>
    <x v="1"/>
    <s v="H"/>
    <x v="2012"/>
    <n v="963776767"/>
    <x v="1678"/>
    <n v="1817"/>
    <n v="154.06"/>
    <n v="90.93"/>
    <n v="279927.02"/>
    <n v="165219.81"/>
    <n v="114707.21"/>
  </r>
  <r>
    <x v="1"/>
    <x v="106"/>
    <x v="10"/>
    <x v="0"/>
    <s v="L"/>
    <x v="134"/>
    <n v="765329778"/>
    <x v="1777"/>
    <n v="6943"/>
    <n v="437.2"/>
    <n v="263.33"/>
    <n v="3035479.6"/>
    <n v="1828300.19"/>
    <n v="1207179.4099999999"/>
  </r>
  <r>
    <x v="0"/>
    <x v="105"/>
    <x v="6"/>
    <x v="1"/>
    <s v="C"/>
    <x v="865"/>
    <n v="565962684"/>
    <x v="485"/>
    <n v="9790"/>
    <n v="205.7"/>
    <n v="117.11"/>
    <n v="2013803"/>
    <n v="1146506.8999999999"/>
    <n v="867296.1"/>
  </r>
  <r>
    <x v="0"/>
    <x v="60"/>
    <x v="4"/>
    <x v="0"/>
    <s v="C"/>
    <x v="2013"/>
    <n v="742286813"/>
    <x v="1163"/>
    <n v="8018"/>
    <n v="255.28"/>
    <n v="159.41999999999999"/>
    <n v="2046835.04"/>
    <n v="1278229.56"/>
    <n v="768605.48"/>
  </r>
  <r>
    <x v="4"/>
    <x v="67"/>
    <x v="6"/>
    <x v="1"/>
    <s v="H"/>
    <x v="1318"/>
    <n v="841225993"/>
    <x v="2034"/>
    <n v="6320"/>
    <n v="205.7"/>
    <n v="117.11"/>
    <n v="1300024"/>
    <n v="740135.2"/>
    <n v="559888.80000000005"/>
  </r>
  <r>
    <x v="3"/>
    <x v="85"/>
    <x v="4"/>
    <x v="1"/>
    <s v="L"/>
    <x v="2014"/>
    <n v="930016553"/>
    <x v="2035"/>
    <n v="1420"/>
    <n v="255.28"/>
    <n v="159.41999999999999"/>
    <n v="362497.6"/>
    <n v="226376.4"/>
    <n v="136121.20000000001"/>
  </r>
  <r>
    <x v="0"/>
    <x v="157"/>
    <x v="8"/>
    <x v="1"/>
    <s v="L"/>
    <x v="958"/>
    <n v="246207320"/>
    <x v="1075"/>
    <n v="7072"/>
    <n v="152.58000000000001"/>
    <n v="97.44"/>
    <n v="1079045.76"/>
    <n v="689095.68000000005"/>
    <n v="389950.08"/>
  </r>
  <r>
    <x v="1"/>
    <x v="73"/>
    <x v="6"/>
    <x v="1"/>
    <s v="C"/>
    <x v="2015"/>
    <n v="347659623"/>
    <x v="1290"/>
    <n v="9063"/>
    <n v="205.7"/>
    <n v="117.11"/>
    <n v="1864259.1"/>
    <n v="1061367.93"/>
    <n v="802891.17"/>
  </r>
  <r>
    <x v="2"/>
    <x v="182"/>
    <x v="3"/>
    <x v="1"/>
    <s v="C"/>
    <x v="2016"/>
    <n v="162547290"/>
    <x v="2036"/>
    <n v="210"/>
    <n v="668.27"/>
    <n v="502.54"/>
    <n v="140336.70000000001"/>
    <n v="105533.4"/>
    <n v="34803.300000000003"/>
  </r>
  <r>
    <x v="3"/>
    <x v="129"/>
    <x v="1"/>
    <x v="0"/>
    <s v="L"/>
    <x v="1928"/>
    <n v="939356648"/>
    <x v="653"/>
    <n v="5362"/>
    <n v="47.45"/>
    <n v="31.79"/>
    <n v="254426.9"/>
    <n v="170457.98"/>
    <n v="83968.92"/>
  </r>
  <r>
    <x v="2"/>
    <x v="74"/>
    <x v="9"/>
    <x v="0"/>
    <s v="M"/>
    <x v="933"/>
    <n v="396886527"/>
    <x v="875"/>
    <n v="6398"/>
    <n v="81.73"/>
    <n v="56.67"/>
    <n v="522908.54"/>
    <n v="362574.66"/>
    <n v="160333.88"/>
  </r>
  <r>
    <x v="1"/>
    <x v="57"/>
    <x v="1"/>
    <x v="0"/>
    <s v="M"/>
    <x v="1212"/>
    <n v="374248254"/>
    <x v="1066"/>
    <n v="7230"/>
    <n v="47.45"/>
    <n v="31.79"/>
    <n v="343063.5"/>
    <n v="229841.7"/>
    <n v="113221.8"/>
  </r>
  <r>
    <x v="0"/>
    <x v="81"/>
    <x v="2"/>
    <x v="1"/>
    <s v="M"/>
    <x v="934"/>
    <n v="980865657"/>
    <x v="1080"/>
    <n v="8800"/>
    <n v="154.06"/>
    <n v="90.93"/>
    <n v="1355728"/>
    <n v="800184"/>
    <n v="555544"/>
  </r>
  <r>
    <x v="3"/>
    <x v="13"/>
    <x v="10"/>
    <x v="0"/>
    <s v="L"/>
    <x v="2017"/>
    <n v="146475064"/>
    <x v="1390"/>
    <n v="4081"/>
    <n v="437.2"/>
    <n v="263.33"/>
    <n v="1784213.2"/>
    <n v="1074649.73"/>
    <n v="709563.47"/>
  </r>
  <r>
    <x v="1"/>
    <x v="161"/>
    <x v="5"/>
    <x v="0"/>
    <s v="C"/>
    <x v="2018"/>
    <n v="371125304"/>
    <x v="1200"/>
    <n v="3080"/>
    <n v="421.89"/>
    <n v="364.69"/>
    <n v="1299421.2"/>
    <n v="1123245.2"/>
    <n v="176176"/>
  </r>
  <r>
    <x v="1"/>
    <x v="82"/>
    <x v="9"/>
    <x v="0"/>
    <s v="M"/>
    <x v="80"/>
    <n v="175177705"/>
    <x v="990"/>
    <n v="7831"/>
    <n v="81.73"/>
    <n v="56.67"/>
    <n v="640027.63"/>
    <n v="443782.77"/>
    <n v="196244.86"/>
  </r>
  <r>
    <x v="3"/>
    <x v="159"/>
    <x v="2"/>
    <x v="0"/>
    <s v="M"/>
    <x v="1017"/>
    <n v="849306094"/>
    <x v="335"/>
    <n v="7402"/>
    <n v="154.06"/>
    <n v="90.93"/>
    <n v="1140352.1200000001"/>
    <n v="673063.86"/>
    <n v="467288.26"/>
  </r>
  <r>
    <x v="2"/>
    <x v="135"/>
    <x v="8"/>
    <x v="0"/>
    <s v="C"/>
    <x v="1283"/>
    <n v="604496800"/>
    <x v="1045"/>
    <n v="2891"/>
    <n v="152.58000000000001"/>
    <n v="97.44"/>
    <n v="441108.78"/>
    <n v="281699.03999999998"/>
    <n v="159409.74"/>
  </r>
  <r>
    <x v="0"/>
    <x v="63"/>
    <x v="1"/>
    <x v="1"/>
    <s v="C"/>
    <x v="941"/>
    <n v="422048652"/>
    <x v="1815"/>
    <n v="2430"/>
    <n v="47.45"/>
    <n v="31.79"/>
    <n v="115303.5"/>
    <n v="77249.7"/>
    <n v="38053.800000000003"/>
  </r>
  <r>
    <x v="3"/>
    <x v="68"/>
    <x v="2"/>
    <x v="1"/>
    <s v="H"/>
    <x v="472"/>
    <n v="903572976"/>
    <x v="1575"/>
    <n v="6178"/>
    <n v="154.06"/>
    <n v="90.93"/>
    <n v="951782.68"/>
    <n v="561765.54"/>
    <n v="390017.14"/>
  </r>
  <r>
    <x v="1"/>
    <x v="160"/>
    <x v="1"/>
    <x v="0"/>
    <s v="H"/>
    <x v="623"/>
    <n v="920993602"/>
    <x v="321"/>
    <n v="1328"/>
    <n v="47.45"/>
    <n v="31.79"/>
    <n v="63013.599999999999"/>
    <n v="42217.120000000003"/>
    <n v="20796.48"/>
  </r>
  <r>
    <x v="5"/>
    <x v="146"/>
    <x v="10"/>
    <x v="0"/>
    <s v="H"/>
    <x v="150"/>
    <n v="766546857"/>
    <x v="614"/>
    <n v="7104"/>
    <n v="437.2"/>
    <n v="263.33"/>
    <n v="3105868.8"/>
    <n v="1870696.32"/>
    <n v="1235172.48"/>
  </r>
  <r>
    <x v="0"/>
    <x v="116"/>
    <x v="1"/>
    <x v="0"/>
    <s v="L"/>
    <x v="720"/>
    <n v="802781569"/>
    <x v="290"/>
    <n v="9761"/>
    <n v="47.45"/>
    <n v="31.79"/>
    <n v="463159.45"/>
    <n v="310302.19"/>
    <n v="152857.26"/>
  </r>
  <r>
    <x v="1"/>
    <x v="52"/>
    <x v="2"/>
    <x v="0"/>
    <s v="L"/>
    <x v="2019"/>
    <n v="112559068"/>
    <x v="2037"/>
    <n v="7584"/>
    <n v="154.06"/>
    <n v="90.93"/>
    <n v="1168391.04"/>
    <n v="689613.12"/>
    <n v="478777.92"/>
  </r>
  <r>
    <x v="0"/>
    <x v="59"/>
    <x v="10"/>
    <x v="0"/>
    <s v="C"/>
    <x v="507"/>
    <n v="549053180"/>
    <x v="1134"/>
    <n v="5892"/>
    <n v="437.2"/>
    <n v="263.33"/>
    <n v="2575982.4"/>
    <n v="1551540.36"/>
    <n v="1024442.04"/>
  </r>
  <r>
    <x v="0"/>
    <x v="60"/>
    <x v="5"/>
    <x v="0"/>
    <s v="L"/>
    <x v="2020"/>
    <n v="885750234"/>
    <x v="1312"/>
    <n v="2032"/>
    <n v="421.89"/>
    <n v="364.69"/>
    <n v="857280.48"/>
    <n v="741050.08"/>
    <n v="116230.39999999999"/>
  </r>
  <r>
    <x v="0"/>
    <x v="95"/>
    <x v="7"/>
    <x v="1"/>
    <s v="M"/>
    <x v="968"/>
    <n v="866449058"/>
    <x v="1459"/>
    <n v="385"/>
    <n v="109.28"/>
    <n v="35.840000000000003"/>
    <n v="42072.800000000003"/>
    <n v="13798.4"/>
    <n v="28274.400000000001"/>
  </r>
  <r>
    <x v="3"/>
    <x v="170"/>
    <x v="4"/>
    <x v="1"/>
    <s v="L"/>
    <x v="2021"/>
    <n v="755260980"/>
    <x v="572"/>
    <n v="7362"/>
    <n v="255.28"/>
    <n v="159.41999999999999"/>
    <n v="1879371.36"/>
    <n v="1173650.04"/>
    <n v="705721.32"/>
  </r>
  <r>
    <x v="3"/>
    <x v="172"/>
    <x v="0"/>
    <x v="0"/>
    <s v="H"/>
    <x v="737"/>
    <n v="886609828"/>
    <x v="465"/>
    <n v="6405"/>
    <n v="651.21"/>
    <n v="524.96"/>
    <n v="4171000.05"/>
    <n v="3362368.8"/>
    <n v="808631.25"/>
  </r>
  <r>
    <x v="2"/>
    <x v="55"/>
    <x v="1"/>
    <x v="1"/>
    <s v="H"/>
    <x v="1002"/>
    <n v="315231931"/>
    <x v="1000"/>
    <n v="2988"/>
    <n v="47.45"/>
    <n v="31.79"/>
    <n v="141780.6"/>
    <n v="94988.52"/>
    <n v="46792.08"/>
  </r>
  <r>
    <x v="1"/>
    <x v="54"/>
    <x v="3"/>
    <x v="1"/>
    <s v="C"/>
    <x v="1488"/>
    <n v="866176116"/>
    <x v="117"/>
    <n v="9616"/>
    <n v="668.27"/>
    <n v="502.54"/>
    <n v="6426084.3200000003"/>
    <n v="4832424.6399999997"/>
    <n v="1593659.68"/>
  </r>
  <r>
    <x v="1"/>
    <x v="91"/>
    <x v="2"/>
    <x v="1"/>
    <s v="M"/>
    <x v="1763"/>
    <n v="384803712"/>
    <x v="2038"/>
    <n v="824"/>
    <n v="154.06"/>
    <n v="90.93"/>
    <n v="126945.44"/>
    <n v="74926.320000000007"/>
    <n v="52019.12"/>
  </r>
  <r>
    <x v="1"/>
    <x v="52"/>
    <x v="8"/>
    <x v="1"/>
    <s v="L"/>
    <x v="2022"/>
    <n v="386788547"/>
    <x v="2014"/>
    <n v="8181"/>
    <n v="152.58000000000001"/>
    <n v="97.44"/>
    <n v="1248256.98"/>
    <n v="797156.64"/>
    <n v="451100.34"/>
  </r>
  <r>
    <x v="1"/>
    <x v="1"/>
    <x v="7"/>
    <x v="1"/>
    <s v="H"/>
    <x v="2023"/>
    <n v="208116948"/>
    <x v="128"/>
    <n v="5285"/>
    <n v="109.28"/>
    <n v="35.840000000000003"/>
    <n v="577544.80000000005"/>
    <n v="189414.39999999999"/>
    <n v="388130.4"/>
  </r>
  <r>
    <x v="0"/>
    <x v="50"/>
    <x v="1"/>
    <x v="1"/>
    <s v="H"/>
    <x v="2024"/>
    <n v="155087745"/>
    <x v="1791"/>
    <n v="2765"/>
    <n v="47.45"/>
    <n v="31.79"/>
    <n v="131199.25"/>
    <n v="87899.35"/>
    <n v="43299.9"/>
  </r>
  <r>
    <x v="0"/>
    <x v="60"/>
    <x v="3"/>
    <x v="0"/>
    <s v="C"/>
    <x v="821"/>
    <n v="154312264"/>
    <x v="2039"/>
    <n v="3283"/>
    <n v="668.27"/>
    <n v="502.54"/>
    <n v="2193930.41"/>
    <n v="1649838.82"/>
    <n v="544091.59"/>
  </r>
  <r>
    <x v="1"/>
    <x v="25"/>
    <x v="3"/>
    <x v="0"/>
    <s v="L"/>
    <x v="2025"/>
    <n v="202714335"/>
    <x v="1621"/>
    <n v="6531"/>
    <n v="668.27"/>
    <n v="502.54"/>
    <n v="4364471.37"/>
    <n v="3282088.74"/>
    <n v="1082382.6299999999"/>
  </r>
  <r>
    <x v="0"/>
    <x v="179"/>
    <x v="10"/>
    <x v="0"/>
    <s v="H"/>
    <x v="51"/>
    <n v="817530286"/>
    <x v="110"/>
    <n v="4234"/>
    <n v="437.2"/>
    <n v="263.33"/>
    <n v="1851104.8"/>
    <n v="1114939.22"/>
    <n v="736165.58"/>
  </r>
  <r>
    <x v="1"/>
    <x v="38"/>
    <x v="3"/>
    <x v="1"/>
    <s v="M"/>
    <x v="2026"/>
    <n v="786308944"/>
    <x v="727"/>
    <n v="5145"/>
    <n v="668.27"/>
    <n v="502.54"/>
    <n v="3438249.15"/>
    <n v="2585568.2999999998"/>
    <n v="852680.85"/>
  </r>
  <r>
    <x v="0"/>
    <x v="119"/>
    <x v="10"/>
    <x v="0"/>
    <s v="H"/>
    <x v="855"/>
    <n v="316911637"/>
    <x v="1650"/>
    <n v="51"/>
    <n v="437.2"/>
    <n v="263.33"/>
    <n v="22297.200000000001"/>
    <n v="13429.83"/>
    <n v="8867.3700000000008"/>
  </r>
  <r>
    <x v="2"/>
    <x v="120"/>
    <x v="6"/>
    <x v="1"/>
    <s v="L"/>
    <x v="1691"/>
    <n v="587512195"/>
    <x v="1096"/>
    <n v="6769"/>
    <n v="205.7"/>
    <n v="117.11"/>
    <n v="1392383.3"/>
    <n v="792717.59"/>
    <n v="599665.71"/>
  </r>
  <r>
    <x v="3"/>
    <x v="172"/>
    <x v="0"/>
    <x v="1"/>
    <s v="L"/>
    <x v="1170"/>
    <n v="596596944"/>
    <x v="605"/>
    <n v="5148"/>
    <n v="651.21"/>
    <n v="524.96"/>
    <n v="3352429.08"/>
    <n v="2702494.08"/>
    <n v="649935"/>
  </r>
  <r>
    <x v="0"/>
    <x v="140"/>
    <x v="6"/>
    <x v="0"/>
    <s v="M"/>
    <x v="257"/>
    <n v="312964713"/>
    <x v="2040"/>
    <n v="2068"/>
    <n v="205.7"/>
    <n v="117.11"/>
    <n v="425387.6"/>
    <n v="242183.48"/>
    <n v="183204.12"/>
  </r>
  <r>
    <x v="6"/>
    <x v="167"/>
    <x v="10"/>
    <x v="1"/>
    <s v="H"/>
    <x v="2027"/>
    <n v="225726830"/>
    <x v="456"/>
    <n v="6440"/>
    <n v="437.2"/>
    <n v="263.33"/>
    <n v="2815568"/>
    <n v="1695845.2"/>
    <n v="1119722.8"/>
  </r>
  <r>
    <x v="1"/>
    <x v="21"/>
    <x v="0"/>
    <x v="0"/>
    <s v="L"/>
    <x v="659"/>
    <n v="894307124"/>
    <x v="562"/>
    <n v="4206"/>
    <n v="651.21"/>
    <n v="524.96"/>
    <n v="2738989.26"/>
    <n v="2207981.7599999998"/>
    <n v="531007.5"/>
  </r>
  <r>
    <x v="1"/>
    <x v="160"/>
    <x v="9"/>
    <x v="1"/>
    <s v="M"/>
    <x v="2028"/>
    <n v="698441922"/>
    <x v="2041"/>
    <n v="3341"/>
    <n v="81.73"/>
    <n v="56.67"/>
    <n v="273059.93"/>
    <n v="189334.47"/>
    <n v="83725.460000000006"/>
  </r>
  <r>
    <x v="3"/>
    <x v="35"/>
    <x v="5"/>
    <x v="1"/>
    <s v="L"/>
    <x v="64"/>
    <n v="788180053"/>
    <x v="83"/>
    <n v="8848"/>
    <n v="421.89"/>
    <n v="364.69"/>
    <n v="3732882.72"/>
    <n v="3226777.12"/>
    <n v="506105.59999999998"/>
  </r>
  <r>
    <x v="4"/>
    <x v="92"/>
    <x v="3"/>
    <x v="0"/>
    <s v="H"/>
    <x v="2029"/>
    <n v="133882844"/>
    <x v="2042"/>
    <n v="7764"/>
    <n v="668.27"/>
    <n v="502.54"/>
    <n v="5188448.28"/>
    <n v="3901720.56"/>
    <n v="1286727.72"/>
  </r>
  <r>
    <x v="6"/>
    <x v="167"/>
    <x v="7"/>
    <x v="0"/>
    <s v="L"/>
    <x v="1859"/>
    <n v="476224124"/>
    <x v="41"/>
    <n v="4156"/>
    <n v="109.28"/>
    <n v="35.840000000000003"/>
    <n v="454167.68"/>
    <n v="148951.04000000001"/>
    <n v="305216.64000000001"/>
  </r>
  <r>
    <x v="3"/>
    <x v="85"/>
    <x v="6"/>
    <x v="1"/>
    <s v="M"/>
    <x v="1354"/>
    <n v="476190221"/>
    <x v="1170"/>
    <n v="4123"/>
    <n v="205.7"/>
    <n v="117.11"/>
    <n v="848101.1"/>
    <n v="482844.53"/>
    <n v="365256.57"/>
  </r>
  <r>
    <x v="0"/>
    <x v="20"/>
    <x v="6"/>
    <x v="1"/>
    <s v="L"/>
    <x v="2030"/>
    <n v="665079963"/>
    <x v="1520"/>
    <n v="795"/>
    <n v="205.7"/>
    <n v="117.11"/>
    <n v="163531.5"/>
    <n v="93102.45"/>
    <n v="70429.05"/>
  </r>
  <r>
    <x v="1"/>
    <x v="1"/>
    <x v="6"/>
    <x v="1"/>
    <s v="C"/>
    <x v="2031"/>
    <n v="294504678"/>
    <x v="165"/>
    <n v="9334"/>
    <n v="205.7"/>
    <n v="117.11"/>
    <n v="1920003.8"/>
    <n v="1093104.74"/>
    <n v="826899.06"/>
  </r>
  <r>
    <x v="0"/>
    <x v="80"/>
    <x v="0"/>
    <x v="0"/>
    <s v="L"/>
    <x v="1936"/>
    <n v="486388194"/>
    <x v="805"/>
    <n v="1930"/>
    <n v="651.21"/>
    <n v="524.96"/>
    <n v="1256835.3"/>
    <n v="1013172.8"/>
    <n v="243662.5"/>
  </r>
  <r>
    <x v="0"/>
    <x v="0"/>
    <x v="4"/>
    <x v="0"/>
    <s v="C"/>
    <x v="367"/>
    <n v="182966840"/>
    <x v="2043"/>
    <n v="2809"/>
    <n v="255.28"/>
    <n v="159.41999999999999"/>
    <n v="717081.52"/>
    <n v="447810.78"/>
    <n v="269270.74"/>
  </r>
  <r>
    <x v="1"/>
    <x v="30"/>
    <x v="6"/>
    <x v="0"/>
    <s v="L"/>
    <x v="1601"/>
    <n v="196789443"/>
    <x v="975"/>
    <n v="3224"/>
    <n v="205.7"/>
    <n v="117.11"/>
    <n v="663176.80000000005"/>
    <n v="377562.64"/>
    <n v="285614.15999999997"/>
  </r>
  <r>
    <x v="1"/>
    <x v="29"/>
    <x v="9"/>
    <x v="1"/>
    <s v="M"/>
    <x v="1877"/>
    <n v="960717332"/>
    <x v="1585"/>
    <n v="6463"/>
    <n v="81.73"/>
    <n v="56.67"/>
    <n v="528220.99"/>
    <n v="366258.21"/>
    <n v="161962.78"/>
  </r>
  <r>
    <x v="6"/>
    <x v="107"/>
    <x v="5"/>
    <x v="1"/>
    <s v="L"/>
    <x v="1615"/>
    <n v="277924335"/>
    <x v="2044"/>
    <n v="2842"/>
    <n v="421.89"/>
    <n v="364.69"/>
    <n v="1199011.3799999999"/>
    <n v="1036448.98"/>
    <n v="162562.4"/>
  </r>
  <r>
    <x v="0"/>
    <x v="64"/>
    <x v="9"/>
    <x v="0"/>
    <s v="L"/>
    <x v="32"/>
    <n v="971896779"/>
    <x v="193"/>
    <n v="4709"/>
    <n v="81.73"/>
    <n v="56.67"/>
    <n v="384866.57"/>
    <n v="266859.03000000003"/>
    <n v="118007.54"/>
  </r>
  <r>
    <x v="1"/>
    <x v="112"/>
    <x v="3"/>
    <x v="0"/>
    <s v="C"/>
    <x v="135"/>
    <n v="536433494"/>
    <x v="571"/>
    <n v="1446"/>
    <n v="668.27"/>
    <n v="502.54"/>
    <n v="966318.42"/>
    <n v="726672.84"/>
    <n v="239645.58"/>
  </r>
  <r>
    <x v="0"/>
    <x v="93"/>
    <x v="2"/>
    <x v="1"/>
    <s v="C"/>
    <x v="2032"/>
    <n v="585645806"/>
    <x v="832"/>
    <n v="4463"/>
    <n v="154.06"/>
    <n v="90.93"/>
    <n v="687569.78"/>
    <n v="405820.59"/>
    <n v="281749.19"/>
  </r>
  <r>
    <x v="1"/>
    <x v="11"/>
    <x v="2"/>
    <x v="1"/>
    <s v="L"/>
    <x v="1019"/>
    <n v="103957545"/>
    <x v="2045"/>
    <n v="2203"/>
    <n v="154.06"/>
    <n v="90.93"/>
    <n v="339394.18"/>
    <n v="200318.79"/>
    <n v="139075.39000000001"/>
  </r>
  <r>
    <x v="1"/>
    <x v="43"/>
    <x v="6"/>
    <x v="0"/>
    <s v="C"/>
    <x v="1597"/>
    <n v="396105039"/>
    <x v="2046"/>
    <n v="5138"/>
    <n v="205.7"/>
    <n v="117.11"/>
    <n v="1056886.6000000001"/>
    <n v="601711.18000000005"/>
    <n v="455175.42"/>
  </r>
  <r>
    <x v="2"/>
    <x v="34"/>
    <x v="6"/>
    <x v="0"/>
    <s v="H"/>
    <x v="67"/>
    <n v="137137115"/>
    <x v="429"/>
    <n v="775"/>
    <n v="205.7"/>
    <n v="117.11"/>
    <n v="159417.5"/>
    <n v="90760.25"/>
    <n v="68657.25"/>
  </r>
  <r>
    <x v="5"/>
    <x v="114"/>
    <x v="3"/>
    <x v="1"/>
    <s v="L"/>
    <x v="881"/>
    <n v="322415101"/>
    <x v="2047"/>
    <n v="8648"/>
    <n v="668.27"/>
    <n v="502.54"/>
    <n v="5779198.96"/>
    <n v="4345965.92"/>
    <n v="1433233.04"/>
  </r>
  <r>
    <x v="1"/>
    <x v="22"/>
    <x v="10"/>
    <x v="1"/>
    <s v="L"/>
    <x v="2033"/>
    <n v="217612826"/>
    <x v="378"/>
    <n v="5326"/>
    <n v="437.2"/>
    <n v="263.33"/>
    <n v="2328527.2000000002"/>
    <n v="1402495.58"/>
    <n v="926031.62"/>
  </r>
  <r>
    <x v="2"/>
    <x v="123"/>
    <x v="3"/>
    <x v="1"/>
    <s v="C"/>
    <x v="2034"/>
    <n v="508716619"/>
    <x v="195"/>
    <n v="9407"/>
    <n v="668.27"/>
    <n v="502.54"/>
    <n v="6286415.8899999997"/>
    <n v="4727393.78"/>
    <n v="1559022.11"/>
  </r>
  <r>
    <x v="5"/>
    <x v="126"/>
    <x v="5"/>
    <x v="0"/>
    <s v="M"/>
    <x v="1815"/>
    <n v="152025306"/>
    <x v="1704"/>
    <n v="6521"/>
    <n v="421.89"/>
    <n v="364.69"/>
    <n v="2751144.69"/>
    <n v="2378143.4900000002"/>
    <n v="373001.2"/>
  </r>
  <r>
    <x v="4"/>
    <x v="37"/>
    <x v="3"/>
    <x v="0"/>
    <s v="H"/>
    <x v="1094"/>
    <n v="424150216"/>
    <x v="2048"/>
    <n v="4329"/>
    <n v="668.27"/>
    <n v="502.54"/>
    <n v="2892940.83"/>
    <n v="2175495.66"/>
    <n v="717445.17"/>
  </r>
  <r>
    <x v="1"/>
    <x v="61"/>
    <x v="6"/>
    <x v="1"/>
    <s v="C"/>
    <x v="2035"/>
    <n v="872015178"/>
    <x v="545"/>
    <n v="7524"/>
    <n v="205.7"/>
    <n v="117.11"/>
    <n v="1547686.8"/>
    <n v="881135.64"/>
    <n v="666551.16"/>
  </r>
  <r>
    <x v="1"/>
    <x v="22"/>
    <x v="3"/>
    <x v="0"/>
    <s v="H"/>
    <x v="1109"/>
    <n v="662856519"/>
    <x v="1588"/>
    <n v="2829"/>
    <n v="668.27"/>
    <n v="502.54"/>
    <n v="1890535.83"/>
    <n v="1421685.66"/>
    <n v="468850.17"/>
  </r>
  <r>
    <x v="2"/>
    <x v="55"/>
    <x v="11"/>
    <x v="0"/>
    <s v="C"/>
    <x v="833"/>
    <n v="834223067"/>
    <x v="826"/>
    <n v="3999"/>
    <n v="9.33"/>
    <n v="6.92"/>
    <n v="37310.67"/>
    <n v="27673.08"/>
    <n v="9637.59"/>
  </r>
  <r>
    <x v="5"/>
    <x v="88"/>
    <x v="9"/>
    <x v="0"/>
    <s v="L"/>
    <x v="632"/>
    <n v="243976151"/>
    <x v="2026"/>
    <n v="6820"/>
    <n v="81.73"/>
    <n v="56.67"/>
    <n v="557398.6"/>
    <n v="386489.4"/>
    <n v="170909.2"/>
  </r>
  <r>
    <x v="4"/>
    <x v="92"/>
    <x v="2"/>
    <x v="0"/>
    <s v="M"/>
    <x v="2036"/>
    <n v="520289599"/>
    <x v="2049"/>
    <n v="4109"/>
    <n v="154.06"/>
    <n v="90.93"/>
    <n v="633032.54"/>
    <n v="373631.37"/>
    <n v="259401.17"/>
  </r>
  <r>
    <x v="0"/>
    <x v="132"/>
    <x v="6"/>
    <x v="1"/>
    <s v="C"/>
    <x v="619"/>
    <n v="211649739"/>
    <x v="1781"/>
    <n v="716"/>
    <n v="205.7"/>
    <n v="117.11"/>
    <n v="147281.20000000001"/>
    <n v="83850.759999999995"/>
    <n v="63430.44"/>
  </r>
  <r>
    <x v="1"/>
    <x v="149"/>
    <x v="0"/>
    <x v="1"/>
    <s v="M"/>
    <x v="723"/>
    <n v="636855399"/>
    <x v="1475"/>
    <n v="8520"/>
    <n v="651.21"/>
    <n v="524.96"/>
    <n v="5548309.2000000002"/>
    <n v="4472659.2"/>
    <n v="1075650"/>
  </r>
  <r>
    <x v="1"/>
    <x v="51"/>
    <x v="3"/>
    <x v="0"/>
    <s v="H"/>
    <x v="343"/>
    <n v="935017907"/>
    <x v="41"/>
    <n v="1432"/>
    <n v="668.27"/>
    <n v="502.54"/>
    <n v="956962.64"/>
    <n v="719637.28"/>
    <n v="237325.36"/>
  </r>
  <r>
    <x v="1"/>
    <x v="19"/>
    <x v="11"/>
    <x v="0"/>
    <s v="C"/>
    <x v="2037"/>
    <n v="315561091"/>
    <x v="682"/>
    <n v="394"/>
    <n v="9.33"/>
    <n v="6.92"/>
    <n v="3676.02"/>
    <n v="2726.48"/>
    <n v="949.54"/>
  </r>
  <r>
    <x v="1"/>
    <x v="133"/>
    <x v="0"/>
    <x v="0"/>
    <s v="H"/>
    <x v="1248"/>
    <n v="308221280"/>
    <x v="2050"/>
    <n v="8381"/>
    <n v="651.21"/>
    <n v="524.96"/>
    <n v="5457791.0099999998"/>
    <n v="4399689.76"/>
    <n v="1058101.25"/>
  </r>
  <r>
    <x v="0"/>
    <x v="179"/>
    <x v="2"/>
    <x v="1"/>
    <s v="H"/>
    <x v="2020"/>
    <n v="713047301"/>
    <x v="687"/>
    <n v="5397"/>
    <n v="154.06"/>
    <n v="90.93"/>
    <n v="831461.82"/>
    <n v="490749.21"/>
    <n v="340712.61"/>
  </r>
  <r>
    <x v="6"/>
    <x v="70"/>
    <x v="10"/>
    <x v="1"/>
    <s v="C"/>
    <x v="1263"/>
    <n v="950400483"/>
    <x v="1480"/>
    <n v="3478"/>
    <n v="437.2"/>
    <n v="263.33"/>
    <n v="1520581.6"/>
    <n v="915861.74"/>
    <n v="604719.86"/>
  </r>
  <r>
    <x v="2"/>
    <x v="69"/>
    <x v="4"/>
    <x v="0"/>
    <s v="L"/>
    <x v="1323"/>
    <n v="510954654"/>
    <x v="690"/>
    <n v="1691"/>
    <n v="255.28"/>
    <n v="159.41999999999999"/>
    <n v="431678.48"/>
    <n v="269579.21999999997"/>
    <n v="162099.26"/>
  </r>
  <r>
    <x v="0"/>
    <x v="163"/>
    <x v="3"/>
    <x v="1"/>
    <s v="H"/>
    <x v="1652"/>
    <n v="305696141"/>
    <x v="1120"/>
    <n v="1136"/>
    <n v="668.27"/>
    <n v="502.54"/>
    <n v="759154.72"/>
    <n v="570885.43999999994"/>
    <n v="188269.28"/>
  </r>
  <r>
    <x v="3"/>
    <x v="104"/>
    <x v="10"/>
    <x v="0"/>
    <s v="M"/>
    <x v="29"/>
    <n v="415923774"/>
    <x v="33"/>
    <n v="9942"/>
    <n v="437.2"/>
    <n v="263.33"/>
    <n v="4346642.4000000004"/>
    <n v="2618026.86"/>
    <n v="1728615.54"/>
  </r>
  <r>
    <x v="6"/>
    <x v="167"/>
    <x v="11"/>
    <x v="0"/>
    <s v="L"/>
    <x v="1525"/>
    <n v="543248879"/>
    <x v="703"/>
    <n v="8270"/>
    <n v="9.33"/>
    <n v="6.92"/>
    <n v="77159.100000000006"/>
    <n v="57228.4"/>
    <n v="19930.7"/>
  </r>
  <r>
    <x v="1"/>
    <x v="42"/>
    <x v="3"/>
    <x v="0"/>
    <s v="C"/>
    <x v="866"/>
    <n v="459595286"/>
    <x v="1709"/>
    <n v="3313"/>
    <n v="668.27"/>
    <n v="502.54"/>
    <n v="2213978.5099999998"/>
    <n v="1664915.02"/>
    <n v="549063.49"/>
  </r>
  <r>
    <x v="2"/>
    <x v="109"/>
    <x v="6"/>
    <x v="1"/>
    <s v="C"/>
    <x v="1086"/>
    <n v="457199323"/>
    <x v="940"/>
    <n v="4294"/>
    <n v="205.7"/>
    <n v="117.11"/>
    <n v="883275.8"/>
    <n v="502870.34"/>
    <n v="380405.46"/>
  </r>
  <r>
    <x v="1"/>
    <x v="42"/>
    <x v="6"/>
    <x v="1"/>
    <s v="L"/>
    <x v="2038"/>
    <n v="898609817"/>
    <x v="2051"/>
    <n v="7469"/>
    <n v="205.7"/>
    <n v="117.11"/>
    <n v="1536373.3"/>
    <n v="874694.59"/>
    <n v="661678.71"/>
  </r>
  <r>
    <x v="0"/>
    <x v="143"/>
    <x v="6"/>
    <x v="1"/>
    <s v="L"/>
    <x v="359"/>
    <n v="866688096"/>
    <x v="1459"/>
    <n v="1122"/>
    <n v="205.7"/>
    <n v="117.11"/>
    <n v="230795.4"/>
    <n v="131397.42000000001"/>
    <n v="99397.98"/>
  </r>
  <r>
    <x v="1"/>
    <x v="96"/>
    <x v="3"/>
    <x v="1"/>
    <s v="H"/>
    <x v="487"/>
    <n v="414607989"/>
    <x v="2052"/>
    <n v="572"/>
    <n v="668.27"/>
    <n v="502.54"/>
    <n v="382250.44"/>
    <n v="287452.88"/>
    <n v="94797.56"/>
  </r>
  <r>
    <x v="2"/>
    <x v="45"/>
    <x v="4"/>
    <x v="1"/>
    <s v="H"/>
    <x v="662"/>
    <n v="115855824"/>
    <x v="665"/>
    <n v="3168"/>
    <n v="255.28"/>
    <n v="159.41999999999999"/>
    <n v="808727.04000000004"/>
    <n v="505042.56"/>
    <n v="303684.47999999998"/>
  </r>
  <r>
    <x v="1"/>
    <x v="115"/>
    <x v="0"/>
    <x v="1"/>
    <s v="H"/>
    <x v="1285"/>
    <n v="614230430"/>
    <x v="2053"/>
    <n v="3289"/>
    <n v="651.21"/>
    <n v="524.96"/>
    <n v="2141829.69"/>
    <n v="1726593.44"/>
    <n v="415236.25"/>
  </r>
  <r>
    <x v="3"/>
    <x v="136"/>
    <x v="6"/>
    <x v="0"/>
    <s v="L"/>
    <x v="1608"/>
    <n v="373843133"/>
    <x v="1507"/>
    <n v="7346"/>
    <n v="205.7"/>
    <n v="117.11"/>
    <n v="1511072.2"/>
    <n v="860290.06"/>
    <n v="650782.14"/>
  </r>
  <r>
    <x v="0"/>
    <x v="116"/>
    <x v="6"/>
    <x v="1"/>
    <s v="L"/>
    <x v="2039"/>
    <n v="629117763"/>
    <x v="2054"/>
    <n v="8781"/>
    <n v="205.7"/>
    <n v="117.11"/>
    <n v="1806251.7"/>
    <n v="1028342.91"/>
    <n v="777908.79"/>
  </r>
  <r>
    <x v="2"/>
    <x v="120"/>
    <x v="5"/>
    <x v="1"/>
    <s v="H"/>
    <x v="2040"/>
    <n v="434790647"/>
    <x v="805"/>
    <n v="3069"/>
    <n v="421.89"/>
    <n v="364.69"/>
    <n v="1294780.4099999999"/>
    <n v="1119233.6100000001"/>
    <n v="175546.8"/>
  </r>
  <r>
    <x v="2"/>
    <x v="148"/>
    <x v="2"/>
    <x v="1"/>
    <s v="H"/>
    <x v="1916"/>
    <n v="715910613"/>
    <x v="1814"/>
    <n v="2714"/>
    <n v="154.06"/>
    <n v="90.93"/>
    <n v="418118.84"/>
    <n v="246784.02"/>
    <n v="171334.82"/>
  </r>
  <r>
    <x v="1"/>
    <x v="138"/>
    <x v="11"/>
    <x v="1"/>
    <s v="H"/>
    <x v="407"/>
    <n v="217838990"/>
    <x v="1714"/>
    <n v="2253"/>
    <n v="9.33"/>
    <n v="6.92"/>
    <n v="21020.49"/>
    <n v="15590.76"/>
    <n v="5429.73"/>
  </r>
  <r>
    <x v="0"/>
    <x v="117"/>
    <x v="11"/>
    <x v="1"/>
    <s v="L"/>
    <x v="2041"/>
    <n v="456249606"/>
    <x v="597"/>
    <n v="3252"/>
    <n v="9.33"/>
    <n v="6.92"/>
    <n v="30341.16"/>
    <n v="22503.84"/>
    <n v="7837.32"/>
  </r>
  <r>
    <x v="4"/>
    <x v="31"/>
    <x v="1"/>
    <x v="0"/>
    <s v="C"/>
    <x v="505"/>
    <n v="767128789"/>
    <x v="157"/>
    <n v="9311"/>
    <n v="47.45"/>
    <n v="31.79"/>
    <n v="441806.95"/>
    <n v="295996.69"/>
    <n v="145810.26"/>
  </r>
  <r>
    <x v="1"/>
    <x v="43"/>
    <x v="4"/>
    <x v="0"/>
    <s v="M"/>
    <x v="1104"/>
    <n v="556775367"/>
    <x v="1874"/>
    <n v="1059"/>
    <n v="255.28"/>
    <n v="159.41999999999999"/>
    <n v="270341.52"/>
    <n v="168825.78"/>
    <n v="101515.74"/>
  </r>
  <r>
    <x v="2"/>
    <x v="14"/>
    <x v="1"/>
    <x v="1"/>
    <s v="L"/>
    <x v="1052"/>
    <n v="651800668"/>
    <x v="2055"/>
    <n v="1157"/>
    <n v="47.45"/>
    <n v="31.79"/>
    <n v="54899.65"/>
    <n v="36781.03"/>
    <n v="18118.62"/>
  </r>
  <r>
    <x v="0"/>
    <x v="94"/>
    <x v="11"/>
    <x v="1"/>
    <s v="H"/>
    <x v="2042"/>
    <n v="149128520"/>
    <x v="2056"/>
    <n v="9298"/>
    <n v="9.33"/>
    <n v="6.92"/>
    <n v="86750.34"/>
    <n v="64342.16"/>
    <n v="22408.18"/>
  </r>
  <r>
    <x v="0"/>
    <x v="116"/>
    <x v="2"/>
    <x v="1"/>
    <s v="H"/>
    <x v="707"/>
    <n v="465995252"/>
    <x v="379"/>
    <n v="7205"/>
    <n v="154.06"/>
    <n v="90.93"/>
    <n v="1110002.3"/>
    <n v="655150.65"/>
    <n v="454851.65"/>
  </r>
  <r>
    <x v="1"/>
    <x v="29"/>
    <x v="3"/>
    <x v="1"/>
    <s v="H"/>
    <x v="1201"/>
    <n v="389949691"/>
    <x v="219"/>
    <n v="3634"/>
    <n v="668.27"/>
    <n v="502.54"/>
    <n v="2428493.1800000002"/>
    <n v="1826230.36"/>
    <n v="602262.81999999995"/>
  </r>
  <r>
    <x v="5"/>
    <x v="88"/>
    <x v="11"/>
    <x v="0"/>
    <s v="M"/>
    <x v="1124"/>
    <n v="128853166"/>
    <x v="898"/>
    <n v="9370"/>
    <n v="9.33"/>
    <n v="6.92"/>
    <n v="87422.1"/>
    <n v="64840.4"/>
    <n v="22581.7"/>
  </r>
  <r>
    <x v="2"/>
    <x v="113"/>
    <x v="0"/>
    <x v="1"/>
    <s v="C"/>
    <x v="445"/>
    <n v="860879504"/>
    <x v="1140"/>
    <n v="2231"/>
    <n v="651.21"/>
    <n v="524.96"/>
    <n v="1452849.51"/>
    <n v="1171185.76"/>
    <n v="281663.75"/>
  </r>
  <r>
    <x v="2"/>
    <x v="135"/>
    <x v="10"/>
    <x v="0"/>
    <s v="M"/>
    <x v="2043"/>
    <n v="684515035"/>
    <x v="1601"/>
    <n v="2065"/>
    <n v="437.2"/>
    <n v="263.33"/>
    <n v="902818"/>
    <n v="543776.44999999995"/>
    <n v="359041.55"/>
  </r>
  <r>
    <x v="1"/>
    <x v="25"/>
    <x v="9"/>
    <x v="1"/>
    <s v="H"/>
    <x v="1746"/>
    <n v="468558585"/>
    <x v="910"/>
    <n v="5753"/>
    <n v="81.73"/>
    <n v="56.67"/>
    <n v="470192.69"/>
    <n v="326022.51"/>
    <n v="144170.18"/>
  </r>
  <r>
    <x v="2"/>
    <x v="69"/>
    <x v="5"/>
    <x v="1"/>
    <s v="L"/>
    <x v="2044"/>
    <n v="702121484"/>
    <x v="2057"/>
    <n v="2205"/>
    <n v="421.89"/>
    <n v="364.69"/>
    <n v="930267.45"/>
    <n v="804141.45"/>
    <n v="126126"/>
  </r>
  <r>
    <x v="4"/>
    <x v="111"/>
    <x v="1"/>
    <x v="1"/>
    <s v="H"/>
    <x v="2045"/>
    <n v="144627559"/>
    <x v="188"/>
    <n v="7363"/>
    <n v="47.45"/>
    <n v="31.79"/>
    <n v="349374.35"/>
    <n v="234069.77"/>
    <n v="115304.58"/>
  </r>
  <r>
    <x v="3"/>
    <x v="159"/>
    <x v="0"/>
    <x v="0"/>
    <s v="L"/>
    <x v="1908"/>
    <n v="775813138"/>
    <x v="2058"/>
    <n v="9203"/>
    <n v="651.21"/>
    <n v="524.96"/>
    <n v="5993085.6299999999"/>
    <n v="4831206.88"/>
    <n v="1161878.75"/>
  </r>
  <r>
    <x v="3"/>
    <x v="7"/>
    <x v="1"/>
    <x v="1"/>
    <s v="L"/>
    <x v="2"/>
    <n v="145727050"/>
    <x v="1710"/>
    <n v="2727"/>
    <n v="47.45"/>
    <n v="31.79"/>
    <n v="129396.15"/>
    <n v="86691.33"/>
    <n v="42704.82"/>
  </r>
  <r>
    <x v="2"/>
    <x v="130"/>
    <x v="1"/>
    <x v="0"/>
    <s v="H"/>
    <x v="1122"/>
    <n v="824730622"/>
    <x v="968"/>
    <n v="4973"/>
    <n v="47.45"/>
    <n v="31.79"/>
    <n v="235968.85"/>
    <n v="158091.67000000001"/>
    <n v="77877.179999999993"/>
  </r>
  <r>
    <x v="2"/>
    <x v="34"/>
    <x v="4"/>
    <x v="1"/>
    <s v="L"/>
    <x v="1612"/>
    <n v="953497684"/>
    <x v="1488"/>
    <n v="8"/>
    <n v="255.28"/>
    <n v="159.41999999999999"/>
    <n v="2042.24"/>
    <n v="1275.3599999999999"/>
    <n v="766.88"/>
  </r>
  <r>
    <x v="3"/>
    <x v="156"/>
    <x v="5"/>
    <x v="0"/>
    <s v="M"/>
    <x v="2046"/>
    <n v="993014562"/>
    <x v="1683"/>
    <n v="3931"/>
    <n v="421.89"/>
    <n v="364.69"/>
    <n v="1658449.59"/>
    <n v="1433596.39"/>
    <n v="224853.2"/>
  </r>
  <r>
    <x v="4"/>
    <x v="31"/>
    <x v="4"/>
    <x v="0"/>
    <s v="L"/>
    <x v="1412"/>
    <n v="574580085"/>
    <x v="766"/>
    <n v="9870"/>
    <n v="255.28"/>
    <n v="159.41999999999999"/>
    <n v="2519613.6"/>
    <n v="1573475.4"/>
    <n v="946138.2"/>
  </r>
  <r>
    <x v="1"/>
    <x v="42"/>
    <x v="3"/>
    <x v="1"/>
    <s v="C"/>
    <x v="1555"/>
    <n v="749805581"/>
    <x v="1830"/>
    <n v="2989"/>
    <n v="668.27"/>
    <n v="502.54"/>
    <n v="1997459.03"/>
    <n v="1502092.06"/>
    <n v="495366.97"/>
  </r>
  <r>
    <x v="1"/>
    <x v="52"/>
    <x v="8"/>
    <x v="0"/>
    <s v="C"/>
    <x v="2047"/>
    <n v="840614879"/>
    <x v="78"/>
    <n v="5478"/>
    <n v="152.58000000000001"/>
    <n v="97.44"/>
    <n v="835833.24"/>
    <n v="533776.31999999995"/>
    <n v="302056.92"/>
  </r>
  <r>
    <x v="1"/>
    <x v="108"/>
    <x v="5"/>
    <x v="1"/>
    <s v="H"/>
    <x v="1793"/>
    <n v="689244306"/>
    <x v="1763"/>
    <n v="1561"/>
    <n v="421.89"/>
    <n v="364.69"/>
    <n v="658570.29"/>
    <n v="569281.09"/>
    <n v="89289.2"/>
  </r>
  <r>
    <x v="0"/>
    <x v="64"/>
    <x v="1"/>
    <x v="1"/>
    <s v="H"/>
    <x v="2048"/>
    <n v="208242690"/>
    <x v="2059"/>
    <n v="2494"/>
    <n v="47.45"/>
    <n v="31.79"/>
    <n v="118340.3"/>
    <n v="79284.259999999995"/>
    <n v="39056.04"/>
  </r>
  <r>
    <x v="1"/>
    <x v="29"/>
    <x v="1"/>
    <x v="0"/>
    <s v="H"/>
    <x v="2014"/>
    <n v="730471360"/>
    <x v="242"/>
    <n v="1563"/>
    <n v="47.45"/>
    <n v="31.79"/>
    <n v="74164.350000000006"/>
    <n v="49687.77"/>
    <n v="24476.58"/>
  </r>
  <r>
    <x v="0"/>
    <x v="117"/>
    <x v="9"/>
    <x v="0"/>
    <s v="M"/>
    <x v="2049"/>
    <n v="959104144"/>
    <x v="1890"/>
    <n v="9085"/>
    <n v="81.73"/>
    <n v="56.67"/>
    <n v="742517.05"/>
    <n v="514846.95"/>
    <n v="227670.1"/>
  </r>
  <r>
    <x v="4"/>
    <x v="162"/>
    <x v="3"/>
    <x v="1"/>
    <s v="C"/>
    <x v="2050"/>
    <n v="117627370"/>
    <x v="1803"/>
    <n v="7408"/>
    <n v="668.27"/>
    <n v="502.54"/>
    <n v="4950544.16"/>
    <n v="3722816.32"/>
    <n v="1227727.8400000001"/>
  </r>
  <r>
    <x v="1"/>
    <x v="82"/>
    <x v="1"/>
    <x v="1"/>
    <s v="M"/>
    <x v="490"/>
    <n v="199839866"/>
    <x v="1735"/>
    <n v="5912"/>
    <n v="47.45"/>
    <n v="31.79"/>
    <n v="280524.40000000002"/>
    <n v="187942.48"/>
    <n v="92581.92"/>
  </r>
  <r>
    <x v="3"/>
    <x v="78"/>
    <x v="4"/>
    <x v="0"/>
    <s v="C"/>
    <x v="121"/>
    <n v="119852960"/>
    <x v="501"/>
    <n v="6009"/>
    <n v="255.28"/>
    <n v="159.41999999999999"/>
    <n v="1533977.52"/>
    <n v="957954.78"/>
    <n v="576022.74"/>
  </r>
  <r>
    <x v="4"/>
    <x v="37"/>
    <x v="3"/>
    <x v="1"/>
    <s v="L"/>
    <x v="1790"/>
    <n v="662090480"/>
    <x v="1293"/>
    <n v="6141"/>
    <n v="668.27"/>
    <n v="502.54"/>
    <n v="4103846.07"/>
    <n v="3086098.14"/>
    <n v="1017747.93"/>
  </r>
  <r>
    <x v="5"/>
    <x v="27"/>
    <x v="11"/>
    <x v="1"/>
    <s v="L"/>
    <x v="1228"/>
    <n v="431288754"/>
    <x v="1260"/>
    <n v="6781"/>
    <n v="9.33"/>
    <n v="6.92"/>
    <n v="63266.73"/>
    <n v="46924.52"/>
    <n v="16342.21"/>
  </r>
  <r>
    <x v="1"/>
    <x v="91"/>
    <x v="2"/>
    <x v="0"/>
    <s v="C"/>
    <x v="2051"/>
    <n v="802496612"/>
    <x v="1114"/>
    <n v="5435"/>
    <n v="154.06"/>
    <n v="90.93"/>
    <n v="837316.1"/>
    <n v="494204.55"/>
    <n v="343111.55"/>
  </r>
  <r>
    <x v="1"/>
    <x v="65"/>
    <x v="10"/>
    <x v="0"/>
    <s v="C"/>
    <x v="48"/>
    <n v="971075379"/>
    <x v="2060"/>
    <n v="1639"/>
    <n v="437.2"/>
    <n v="263.33"/>
    <n v="716570.8"/>
    <n v="431597.87"/>
    <n v="284972.93"/>
  </r>
  <r>
    <x v="1"/>
    <x v="12"/>
    <x v="10"/>
    <x v="1"/>
    <s v="L"/>
    <x v="2052"/>
    <n v="202698886"/>
    <x v="618"/>
    <n v="1960"/>
    <n v="437.2"/>
    <n v="263.33"/>
    <n v="856912"/>
    <n v="516126.8"/>
    <n v="340785.2"/>
  </r>
  <r>
    <x v="5"/>
    <x v="118"/>
    <x v="0"/>
    <x v="1"/>
    <s v="H"/>
    <x v="1583"/>
    <n v="983353459"/>
    <x v="2061"/>
    <n v="4996"/>
    <n v="651.21"/>
    <n v="524.96"/>
    <n v="3253445.16"/>
    <n v="2622700.16"/>
    <n v="630745"/>
  </r>
  <r>
    <x v="3"/>
    <x v="13"/>
    <x v="10"/>
    <x v="0"/>
    <s v="H"/>
    <x v="1206"/>
    <n v="469337928"/>
    <x v="2062"/>
    <n v="6377"/>
    <n v="437.2"/>
    <n v="263.33"/>
    <n v="2788024.4"/>
    <n v="1679255.41"/>
    <n v="1108768.99"/>
  </r>
  <r>
    <x v="1"/>
    <x v="131"/>
    <x v="0"/>
    <x v="1"/>
    <s v="L"/>
    <x v="1252"/>
    <n v="837263619"/>
    <x v="2063"/>
    <n v="3766"/>
    <n v="651.21"/>
    <n v="524.96"/>
    <n v="2452456.86"/>
    <n v="1976999.36"/>
    <n v="475457.5"/>
  </r>
  <r>
    <x v="1"/>
    <x v="161"/>
    <x v="11"/>
    <x v="0"/>
    <s v="H"/>
    <x v="405"/>
    <n v="734054362"/>
    <x v="140"/>
    <n v="1853"/>
    <n v="9.33"/>
    <n v="6.92"/>
    <n v="17288.490000000002"/>
    <n v="12822.76"/>
    <n v="4465.7299999999996"/>
  </r>
  <r>
    <x v="5"/>
    <x v="134"/>
    <x v="0"/>
    <x v="1"/>
    <s v="L"/>
    <x v="301"/>
    <n v="226946485"/>
    <x v="670"/>
    <n v="7363"/>
    <n v="651.21"/>
    <n v="524.96"/>
    <n v="4794859.2300000004"/>
    <n v="3865280.48"/>
    <n v="929578.75"/>
  </r>
  <r>
    <x v="4"/>
    <x v="92"/>
    <x v="8"/>
    <x v="1"/>
    <s v="H"/>
    <x v="1818"/>
    <n v="353488814"/>
    <x v="1323"/>
    <n v="4050"/>
    <n v="152.58000000000001"/>
    <n v="97.44"/>
    <n v="617949"/>
    <n v="394632"/>
    <n v="223317"/>
  </r>
  <r>
    <x v="0"/>
    <x v="119"/>
    <x v="11"/>
    <x v="0"/>
    <s v="L"/>
    <x v="253"/>
    <n v="871542680"/>
    <x v="1133"/>
    <n v="7701"/>
    <n v="9.33"/>
    <n v="6.92"/>
    <n v="71850.33"/>
    <n v="53290.92"/>
    <n v="18559.41"/>
  </r>
  <r>
    <x v="3"/>
    <x v="142"/>
    <x v="11"/>
    <x v="1"/>
    <s v="H"/>
    <x v="2053"/>
    <n v="709281909"/>
    <x v="1633"/>
    <n v="1134"/>
    <n v="9.33"/>
    <n v="6.92"/>
    <n v="10580.22"/>
    <n v="7847.28"/>
    <n v="2732.94"/>
  </r>
  <r>
    <x v="1"/>
    <x v="19"/>
    <x v="5"/>
    <x v="0"/>
    <s v="M"/>
    <x v="1879"/>
    <n v="215192830"/>
    <x v="2064"/>
    <n v="9195"/>
    <n v="421.89"/>
    <n v="364.69"/>
    <n v="3879278.55"/>
    <n v="3353324.55"/>
    <n v="525954"/>
  </r>
  <r>
    <x v="4"/>
    <x v="92"/>
    <x v="5"/>
    <x v="1"/>
    <s v="L"/>
    <x v="1112"/>
    <n v="708074271"/>
    <x v="1442"/>
    <n v="3767"/>
    <n v="421.89"/>
    <n v="364.69"/>
    <n v="1589259.63"/>
    <n v="1373787.23"/>
    <n v="215472.4"/>
  </r>
  <r>
    <x v="0"/>
    <x v="0"/>
    <x v="3"/>
    <x v="0"/>
    <s v="M"/>
    <x v="1151"/>
    <n v="427037560"/>
    <x v="1647"/>
    <n v="8759"/>
    <n v="668.27"/>
    <n v="502.54"/>
    <n v="5853376.9299999997"/>
    <n v="4401747.8600000003"/>
    <n v="1451629.07"/>
  </r>
  <r>
    <x v="5"/>
    <x v="88"/>
    <x v="2"/>
    <x v="1"/>
    <s v="C"/>
    <x v="1307"/>
    <n v="381506526"/>
    <x v="2065"/>
    <n v="5114"/>
    <n v="154.06"/>
    <n v="90.93"/>
    <n v="787862.84"/>
    <n v="465016.02"/>
    <n v="322846.82"/>
  </r>
  <r>
    <x v="0"/>
    <x v="72"/>
    <x v="8"/>
    <x v="0"/>
    <s v="H"/>
    <x v="1742"/>
    <n v="301217496"/>
    <x v="1455"/>
    <n v="5806"/>
    <n v="152.58000000000001"/>
    <n v="97.44"/>
    <n v="885879.48"/>
    <n v="565736.64"/>
    <n v="320142.84000000003"/>
  </r>
  <r>
    <x v="1"/>
    <x v="171"/>
    <x v="2"/>
    <x v="1"/>
    <s v="C"/>
    <x v="1867"/>
    <n v="886219298"/>
    <x v="901"/>
    <n v="839"/>
    <n v="154.06"/>
    <n v="90.93"/>
    <n v="129256.34"/>
    <n v="76290.27"/>
    <n v="52966.07"/>
  </r>
  <r>
    <x v="0"/>
    <x v="168"/>
    <x v="1"/>
    <x v="0"/>
    <s v="L"/>
    <x v="2054"/>
    <n v="656873261"/>
    <x v="450"/>
    <n v="2250"/>
    <n v="47.45"/>
    <n v="31.79"/>
    <n v="106762.5"/>
    <n v="71527.5"/>
    <n v="35235"/>
  </r>
  <r>
    <x v="1"/>
    <x v="65"/>
    <x v="7"/>
    <x v="1"/>
    <s v="M"/>
    <x v="1792"/>
    <n v="903853213"/>
    <x v="76"/>
    <n v="9106"/>
    <n v="109.28"/>
    <n v="35.840000000000003"/>
    <n v="995103.68"/>
    <n v="326359.03999999998"/>
    <n v="668744.64"/>
  </r>
  <r>
    <x v="2"/>
    <x v="45"/>
    <x v="3"/>
    <x v="1"/>
    <s v="C"/>
    <x v="1225"/>
    <n v="738145482"/>
    <x v="1104"/>
    <n v="2506"/>
    <n v="668.27"/>
    <n v="502.54"/>
    <n v="1674684.62"/>
    <n v="1259365.24"/>
    <n v="415319.38"/>
  </r>
  <r>
    <x v="1"/>
    <x v="22"/>
    <x v="9"/>
    <x v="1"/>
    <s v="C"/>
    <x v="1812"/>
    <n v="241048896"/>
    <x v="1459"/>
    <n v="580"/>
    <n v="81.73"/>
    <n v="56.67"/>
    <n v="47403.4"/>
    <n v="32868.6"/>
    <n v="14534.8"/>
  </r>
  <r>
    <x v="3"/>
    <x v="159"/>
    <x v="2"/>
    <x v="1"/>
    <s v="M"/>
    <x v="2055"/>
    <n v="914174783"/>
    <x v="1961"/>
    <n v="3488"/>
    <n v="154.06"/>
    <n v="90.93"/>
    <n v="537361.28"/>
    <n v="317163.84000000003"/>
    <n v="220197.44"/>
  </r>
  <r>
    <x v="0"/>
    <x v="93"/>
    <x v="3"/>
    <x v="0"/>
    <s v="L"/>
    <x v="1051"/>
    <n v="729446971"/>
    <x v="1804"/>
    <n v="8423"/>
    <n v="668.27"/>
    <n v="502.54"/>
    <n v="5628838.21"/>
    <n v="4232894.42"/>
    <n v="1395943.79"/>
  </r>
  <r>
    <x v="1"/>
    <x v="52"/>
    <x v="10"/>
    <x v="0"/>
    <s v="C"/>
    <x v="1702"/>
    <n v="879101788"/>
    <x v="1361"/>
    <n v="4610"/>
    <n v="437.2"/>
    <n v="263.33"/>
    <n v="2015492"/>
    <n v="1213951.3"/>
    <n v="801540.7"/>
  </r>
  <r>
    <x v="3"/>
    <x v="144"/>
    <x v="5"/>
    <x v="0"/>
    <s v="L"/>
    <x v="1344"/>
    <n v="825688064"/>
    <x v="2066"/>
    <n v="8301"/>
    <n v="421.89"/>
    <n v="364.69"/>
    <n v="3502108.89"/>
    <n v="3027291.69"/>
    <n v="474817.2"/>
  </r>
  <r>
    <x v="1"/>
    <x v="52"/>
    <x v="6"/>
    <x v="0"/>
    <s v="C"/>
    <x v="1700"/>
    <n v="552067124"/>
    <x v="1984"/>
    <n v="7785"/>
    <n v="205.7"/>
    <n v="117.11"/>
    <n v="1601374.5"/>
    <n v="911701.35"/>
    <n v="689673.15"/>
  </r>
  <r>
    <x v="1"/>
    <x v="11"/>
    <x v="2"/>
    <x v="1"/>
    <s v="L"/>
    <x v="1314"/>
    <n v="111412799"/>
    <x v="2067"/>
    <n v="8378"/>
    <n v="154.06"/>
    <n v="90.93"/>
    <n v="1290714.68"/>
    <n v="761811.54"/>
    <n v="528903.14"/>
  </r>
  <r>
    <x v="0"/>
    <x v="86"/>
    <x v="3"/>
    <x v="1"/>
    <s v="C"/>
    <x v="1055"/>
    <n v="977211415"/>
    <x v="41"/>
    <n v="7428"/>
    <n v="668.27"/>
    <n v="502.54"/>
    <n v="4963909.5599999996"/>
    <n v="3732867.12"/>
    <n v="1231042.44"/>
  </r>
  <r>
    <x v="0"/>
    <x v="121"/>
    <x v="11"/>
    <x v="0"/>
    <s v="M"/>
    <x v="1524"/>
    <n v="193261802"/>
    <x v="1083"/>
    <n v="9317"/>
    <n v="9.33"/>
    <n v="6.92"/>
    <n v="86927.61"/>
    <n v="64473.64"/>
    <n v="22453.97"/>
  </r>
  <r>
    <x v="5"/>
    <x v="114"/>
    <x v="2"/>
    <x v="1"/>
    <s v="H"/>
    <x v="745"/>
    <n v="723675286"/>
    <x v="118"/>
    <n v="454"/>
    <n v="154.06"/>
    <n v="90.93"/>
    <n v="69943.240000000005"/>
    <n v="41282.22"/>
    <n v="28661.02"/>
  </r>
  <r>
    <x v="0"/>
    <x v="86"/>
    <x v="4"/>
    <x v="0"/>
    <s v="L"/>
    <x v="1687"/>
    <n v="202875697"/>
    <x v="2068"/>
    <n v="4282"/>
    <n v="255.28"/>
    <n v="159.41999999999999"/>
    <n v="1093108.96"/>
    <n v="682636.44"/>
    <n v="410472.52"/>
  </r>
  <r>
    <x v="1"/>
    <x v="1"/>
    <x v="11"/>
    <x v="1"/>
    <s v="M"/>
    <x v="951"/>
    <n v="385599362"/>
    <x v="2069"/>
    <n v="6275"/>
    <n v="9.33"/>
    <n v="6.92"/>
    <n v="58545.75"/>
    <n v="43423"/>
    <n v="15122.75"/>
  </r>
  <r>
    <x v="5"/>
    <x v="88"/>
    <x v="6"/>
    <x v="0"/>
    <s v="L"/>
    <x v="2056"/>
    <n v="396895110"/>
    <x v="1366"/>
    <n v="8938"/>
    <n v="205.7"/>
    <n v="117.11"/>
    <n v="1838546.6"/>
    <n v="1046729.18"/>
    <n v="791817.42"/>
  </r>
  <r>
    <x v="2"/>
    <x v="74"/>
    <x v="2"/>
    <x v="1"/>
    <s v="H"/>
    <x v="787"/>
    <n v="782124269"/>
    <x v="909"/>
    <n v="6806"/>
    <n v="154.06"/>
    <n v="90.93"/>
    <n v="1048532.36"/>
    <n v="618869.57999999996"/>
    <n v="429662.78"/>
  </r>
  <r>
    <x v="2"/>
    <x v="55"/>
    <x v="8"/>
    <x v="1"/>
    <s v="H"/>
    <x v="120"/>
    <n v="356960666"/>
    <x v="451"/>
    <n v="1448"/>
    <n v="152.58000000000001"/>
    <n v="97.44"/>
    <n v="220935.84"/>
    <n v="141093.12"/>
    <n v="79842.720000000001"/>
  </r>
  <r>
    <x v="5"/>
    <x v="176"/>
    <x v="11"/>
    <x v="0"/>
    <s v="C"/>
    <x v="2057"/>
    <n v="257390630"/>
    <x v="1390"/>
    <n v="6462"/>
    <n v="9.33"/>
    <n v="6.92"/>
    <n v="60290.46"/>
    <n v="44717.04"/>
    <n v="15573.42"/>
  </r>
  <r>
    <x v="5"/>
    <x v="176"/>
    <x v="11"/>
    <x v="1"/>
    <s v="C"/>
    <x v="1756"/>
    <n v="789712989"/>
    <x v="2070"/>
    <n v="2477"/>
    <n v="9.33"/>
    <n v="6.92"/>
    <n v="23110.41"/>
    <n v="17140.84"/>
    <n v="5969.57"/>
  </r>
  <r>
    <x v="1"/>
    <x v="30"/>
    <x v="2"/>
    <x v="0"/>
    <s v="L"/>
    <x v="2058"/>
    <n v="980539071"/>
    <x v="2071"/>
    <n v="2156"/>
    <n v="154.06"/>
    <n v="90.93"/>
    <n v="332153.36"/>
    <n v="196045.08"/>
    <n v="136108.28"/>
  </r>
  <r>
    <x v="2"/>
    <x v="153"/>
    <x v="6"/>
    <x v="0"/>
    <s v="C"/>
    <x v="351"/>
    <n v="826792705"/>
    <x v="2072"/>
    <n v="5189"/>
    <n v="205.7"/>
    <n v="117.11"/>
    <n v="1067377.3"/>
    <n v="607683.79"/>
    <n v="459693.51"/>
  </r>
  <r>
    <x v="0"/>
    <x v="121"/>
    <x v="7"/>
    <x v="1"/>
    <s v="L"/>
    <x v="513"/>
    <n v="845710217"/>
    <x v="1782"/>
    <n v="3302"/>
    <n v="109.28"/>
    <n v="35.840000000000003"/>
    <n v="360842.56"/>
    <n v="118343.67999999999"/>
    <n v="242498.88"/>
  </r>
  <r>
    <x v="2"/>
    <x v="178"/>
    <x v="8"/>
    <x v="0"/>
    <s v="H"/>
    <x v="2059"/>
    <n v="724840438"/>
    <x v="2054"/>
    <n v="5248"/>
    <n v="152.58000000000001"/>
    <n v="97.44"/>
    <n v="800739.83999999997"/>
    <n v="511365.12"/>
    <n v="289374.71999999997"/>
  </r>
  <r>
    <x v="1"/>
    <x v="73"/>
    <x v="5"/>
    <x v="0"/>
    <s v="H"/>
    <x v="2060"/>
    <n v="672044694"/>
    <x v="1680"/>
    <n v="1814"/>
    <n v="421.89"/>
    <n v="364.69"/>
    <n v="765308.46"/>
    <n v="661547.66"/>
    <n v="103760.8"/>
  </r>
  <r>
    <x v="1"/>
    <x v="138"/>
    <x v="1"/>
    <x v="0"/>
    <s v="H"/>
    <x v="2052"/>
    <n v="965496814"/>
    <x v="78"/>
    <n v="818"/>
    <n v="47.45"/>
    <n v="31.79"/>
    <n v="38814.1"/>
    <n v="26004.22"/>
    <n v="12809.88"/>
  </r>
  <r>
    <x v="1"/>
    <x v="161"/>
    <x v="6"/>
    <x v="0"/>
    <s v="L"/>
    <x v="2061"/>
    <n v="603683125"/>
    <x v="114"/>
    <n v="2107"/>
    <n v="205.7"/>
    <n v="117.11"/>
    <n v="433409.9"/>
    <n v="246750.77"/>
    <n v="186659.13"/>
  </r>
  <r>
    <x v="3"/>
    <x v="142"/>
    <x v="11"/>
    <x v="1"/>
    <s v="H"/>
    <x v="1413"/>
    <n v="455402457"/>
    <x v="1803"/>
    <n v="2562"/>
    <n v="9.33"/>
    <n v="6.92"/>
    <n v="23903.46"/>
    <n v="17729.04"/>
    <n v="6174.42"/>
  </r>
  <r>
    <x v="5"/>
    <x v="99"/>
    <x v="6"/>
    <x v="1"/>
    <s v="M"/>
    <x v="641"/>
    <n v="109766137"/>
    <x v="974"/>
    <n v="1094"/>
    <n v="205.7"/>
    <n v="117.11"/>
    <n v="225035.8"/>
    <n v="128118.34"/>
    <n v="96917.46"/>
  </r>
  <r>
    <x v="0"/>
    <x v="163"/>
    <x v="9"/>
    <x v="1"/>
    <s v="L"/>
    <x v="1370"/>
    <n v="126197993"/>
    <x v="886"/>
    <n v="3645"/>
    <n v="81.73"/>
    <n v="56.67"/>
    <n v="297905.84999999998"/>
    <n v="206562.15"/>
    <n v="91343.7"/>
  </r>
  <r>
    <x v="3"/>
    <x v="13"/>
    <x v="5"/>
    <x v="1"/>
    <s v="H"/>
    <x v="2062"/>
    <n v="684434354"/>
    <x v="2073"/>
    <n v="8190"/>
    <n v="421.89"/>
    <n v="364.69"/>
    <n v="3455279.1"/>
    <n v="2986811.1"/>
    <n v="468468"/>
  </r>
  <r>
    <x v="3"/>
    <x v="49"/>
    <x v="9"/>
    <x v="1"/>
    <s v="H"/>
    <x v="169"/>
    <n v="234524047"/>
    <x v="764"/>
    <n v="9732"/>
    <n v="81.73"/>
    <n v="56.67"/>
    <n v="795396.36"/>
    <n v="551512.43999999994"/>
    <n v="243883.92"/>
  </r>
  <r>
    <x v="0"/>
    <x v="83"/>
    <x v="11"/>
    <x v="0"/>
    <s v="M"/>
    <x v="2063"/>
    <n v="446828401"/>
    <x v="981"/>
    <n v="5308"/>
    <n v="9.33"/>
    <n v="6.92"/>
    <n v="49523.64"/>
    <n v="36731.360000000001"/>
    <n v="12792.28"/>
  </r>
  <r>
    <x v="0"/>
    <x v="157"/>
    <x v="2"/>
    <x v="1"/>
    <s v="C"/>
    <x v="2064"/>
    <n v="362021243"/>
    <x v="2074"/>
    <n v="8986"/>
    <n v="154.06"/>
    <n v="90.93"/>
    <n v="1384383.16"/>
    <n v="817096.98"/>
    <n v="567286.18000000005"/>
  </r>
  <r>
    <x v="2"/>
    <x v="182"/>
    <x v="6"/>
    <x v="1"/>
    <s v="L"/>
    <x v="160"/>
    <n v="441088902"/>
    <x v="973"/>
    <n v="6863"/>
    <n v="205.7"/>
    <n v="117.11"/>
    <n v="1411719.1"/>
    <n v="803725.93"/>
    <n v="607993.17000000004"/>
  </r>
  <r>
    <x v="4"/>
    <x v="155"/>
    <x v="4"/>
    <x v="1"/>
    <s v="H"/>
    <x v="106"/>
    <n v="315330207"/>
    <x v="2075"/>
    <n v="2070"/>
    <n v="255.28"/>
    <n v="159.41999999999999"/>
    <n v="528429.6"/>
    <n v="329999.40000000002"/>
    <n v="198430.2"/>
  </r>
  <r>
    <x v="4"/>
    <x v="162"/>
    <x v="2"/>
    <x v="1"/>
    <s v="M"/>
    <x v="746"/>
    <n v="136356484"/>
    <x v="1581"/>
    <n v="9769"/>
    <n v="154.06"/>
    <n v="90.93"/>
    <n v="1505012.14"/>
    <n v="888295.17"/>
    <n v="616716.97"/>
  </r>
  <r>
    <x v="2"/>
    <x v="109"/>
    <x v="0"/>
    <x v="0"/>
    <s v="M"/>
    <x v="2065"/>
    <n v="126091563"/>
    <x v="22"/>
    <n v="2150"/>
    <n v="651.21"/>
    <n v="524.96"/>
    <n v="1400101.5"/>
    <n v="1128664"/>
    <n v="271437.5"/>
  </r>
  <r>
    <x v="2"/>
    <x v="18"/>
    <x v="10"/>
    <x v="0"/>
    <s v="C"/>
    <x v="1528"/>
    <n v="126771771"/>
    <x v="212"/>
    <n v="3439"/>
    <n v="437.2"/>
    <n v="263.33"/>
    <n v="1503530.8"/>
    <n v="905591.87"/>
    <n v="597938.93000000005"/>
  </r>
  <r>
    <x v="0"/>
    <x v="105"/>
    <x v="1"/>
    <x v="1"/>
    <s v="H"/>
    <x v="2066"/>
    <n v="950945937"/>
    <x v="421"/>
    <n v="4890"/>
    <n v="47.45"/>
    <n v="31.79"/>
    <n v="232030.5"/>
    <n v="155453.1"/>
    <n v="76577.399999999994"/>
  </r>
  <r>
    <x v="1"/>
    <x v="115"/>
    <x v="5"/>
    <x v="1"/>
    <s v="H"/>
    <x v="1115"/>
    <n v="331475389"/>
    <x v="157"/>
    <n v="9788"/>
    <n v="421.89"/>
    <n v="364.69"/>
    <n v="4129459.32"/>
    <n v="3569585.72"/>
    <n v="559873.6"/>
  </r>
  <r>
    <x v="3"/>
    <x v="125"/>
    <x v="1"/>
    <x v="1"/>
    <s v="L"/>
    <x v="2067"/>
    <n v="571533954"/>
    <x v="119"/>
    <n v="8452"/>
    <n v="47.45"/>
    <n v="31.79"/>
    <n v="401047.4"/>
    <n v="268689.08"/>
    <n v="132358.32"/>
  </r>
  <r>
    <x v="6"/>
    <x v="70"/>
    <x v="1"/>
    <x v="0"/>
    <s v="M"/>
    <x v="954"/>
    <n v="894607961"/>
    <x v="1998"/>
    <n v="3231"/>
    <n v="47.45"/>
    <n v="31.79"/>
    <n v="153310.95000000001"/>
    <n v="102713.49"/>
    <n v="50597.46"/>
  </r>
  <r>
    <x v="1"/>
    <x v="46"/>
    <x v="0"/>
    <x v="0"/>
    <s v="H"/>
    <x v="742"/>
    <n v="594496238"/>
    <x v="1673"/>
    <n v="3503"/>
    <n v="651.21"/>
    <n v="524.96"/>
    <n v="2281188.63"/>
    <n v="1838934.88"/>
    <n v="442253.75"/>
  </r>
  <r>
    <x v="4"/>
    <x v="92"/>
    <x v="1"/>
    <x v="1"/>
    <s v="C"/>
    <x v="2068"/>
    <n v="385310113"/>
    <x v="582"/>
    <n v="680"/>
    <n v="47.45"/>
    <n v="31.79"/>
    <n v="32266"/>
    <n v="21617.200000000001"/>
    <n v="10648.8"/>
  </r>
  <r>
    <x v="3"/>
    <x v="35"/>
    <x v="10"/>
    <x v="0"/>
    <s v="H"/>
    <x v="2069"/>
    <n v="151473414"/>
    <x v="1707"/>
    <n v="3204"/>
    <n v="437.2"/>
    <n v="263.33"/>
    <n v="1400788.8"/>
    <n v="843709.32"/>
    <n v="557079.48"/>
  </r>
  <r>
    <x v="4"/>
    <x v="102"/>
    <x v="9"/>
    <x v="1"/>
    <s v="M"/>
    <x v="818"/>
    <n v="297722470"/>
    <x v="1812"/>
    <n v="1550"/>
    <n v="81.73"/>
    <n v="56.67"/>
    <n v="126681.5"/>
    <n v="87838.5"/>
    <n v="38843"/>
  </r>
  <r>
    <x v="0"/>
    <x v="63"/>
    <x v="3"/>
    <x v="0"/>
    <s v="H"/>
    <x v="2070"/>
    <n v="399106109"/>
    <x v="441"/>
    <n v="3221"/>
    <n v="668.27"/>
    <n v="502.54"/>
    <n v="2152497.67"/>
    <n v="1618681.34"/>
    <n v="533816.32999999996"/>
  </r>
  <r>
    <x v="0"/>
    <x v="71"/>
    <x v="8"/>
    <x v="0"/>
    <s v="L"/>
    <x v="2071"/>
    <n v="550985658"/>
    <x v="1117"/>
    <n v="7755"/>
    <n v="152.58000000000001"/>
    <n v="97.44"/>
    <n v="1183257.8999999999"/>
    <n v="755647.2"/>
    <n v="427610.7"/>
  </r>
  <r>
    <x v="1"/>
    <x v="11"/>
    <x v="2"/>
    <x v="1"/>
    <s v="L"/>
    <x v="1225"/>
    <n v="919034945"/>
    <x v="604"/>
    <n v="1718"/>
    <n v="154.06"/>
    <n v="90.93"/>
    <n v="264675.08"/>
    <n v="156217.74"/>
    <n v="108457.34"/>
  </r>
  <r>
    <x v="0"/>
    <x v="169"/>
    <x v="2"/>
    <x v="1"/>
    <s v="C"/>
    <x v="821"/>
    <n v="389240300"/>
    <x v="495"/>
    <n v="3709"/>
    <n v="154.06"/>
    <n v="90.93"/>
    <n v="571408.54"/>
    <n v="337259.37"/>
    <n v="234149.17"/>
  </r>
  <r>
    <x v="2"/>
    <x v="55"/>
    <x v="6"/>
    <x v="1"/>
    <s v="M"/>
    <x v="1211"/>
    <n v="617900550"/>
    <x v="291"/>
    <n v="9359"/>
    <n v="205.7"/>
    <n v="117.11"/>
    <n v="1925146.3"/>
    <n v="1096032.49"/>
    <n v="829113.81"/>
  </r>
  <r>
    <x v="1"/>
    <x v="62"/>
    <x v="0"/>
    <x v="1"/>
    <s v="M"/>
    <x v="1847"/>
    <n v="181627023"/>
    <x v="762"/>
    <n v="6327"/>
    <n v="651.21"/>
    <n v="524.96"/>
    <n v="4120205.67"/>
    <n v="3321421.92"/>
    <n v="798783.75"/>
  </r>
  <r>
    <x v="1"/>
    <x v="19"/>
    <x v="3"/>
    <x v="1"/>
    <s v="M"/>
    <x v="2072"/>
    <n v="427343547"/>
    <x v="1238"/>
    <n v="9307"/>
    <n v="668.27"/>
    <n v="502.54"/>
    <n v="6219588.8899999997"/>
    <n v="4677139.78"/>
    <n v="1542449.11"/>
  </r>
  <r>
    <x v="1"/>
    <x v="51"/>
    <x v="0"/>
    <x v="1"/>
    <s v="L"/>
    <x v="1116"/>
    <n v="522286450"/>
    <x v="999"/>
    <n v="5022"/>
    <n v="651.21"/>
    <n v="524.96"/>
    <n v="3270376.62"/>
    <n v="2636349.12"/>
    <n v="634027.5"/>
  </r>
  <r>
    <x v="3"/>
    <x v="104"/>
    <x v="3"/>
    <x v="0"/>
    <s v="C"/>
    <x v="1403"/>
    <n v="604004561"/>
    <x v="2076"/>
    <n v="7227"/>
    <n v="668.27"/>
    <n v="502.54"/>
    <n v="4829587.29"/>
    <n v="3631856.58"/>
    <n v="1197730.71"/>
  </r>
  <r>
    <x v="4"/>
    <x v="28"/>
    <x v="4"/>
    <x v="1"/>
    <s v="C"/>
    <x v="2073"/>
    <n v="430359208"/>
    <x v="164"/>
    <n v="1708"/>
    <n v="255.28"/>
    <n v="159.41999999999999"/>
    <n v="436018.24"/>
    <n v="272289.36"/>
    <n v="163728.88"/>
  </r>
  <r>
    <x v="0"/>
    <x v="175"/>
    <x v="2"/>
    <x v="0"/>
    <s v="H"/>
    <x v="2074"/>
    <n v="729524219"/>
    <x v="603"/>
    <n v="1283"/>
    <n v="154.06"/>
    <n v="90.93"/>
    <n v="197658.98"/>
    <n v="116663.19"/>
    <n v="80995.789999999994"/>
  </r>
  <r>
    <x v="3"/>
    <x v="144"/>
    <x v="4"/>
    <x v="1"/>
    <s v="H"/>
    <x v="2075"/>
    <n v="949985921"/>
    <x v="810"/>
    <n v="800"/>
    <n v="255.28"/>
    <n v="159.41999999999999"/>
    <n v="204224"/>
    <n v="127536"/>
    <n v="76688"/>
  </r>
  <r>
    <x v="5"/>
    <x v="44"/>
    <x v="7"/>
    <x v="1"/>
    <s v="M"/>
    <x v="1886"/>
    <n v="610543143"/>
    <x v="1793"/>
    <n v="2139"/>
    <n v="109.28"/>
    <n v="35.840000000000003"/>
    <n v="233749.92"/>
    <n v="76661.759999999995"/>
    <n v="157088.16"/>
  </r>
  <r>
    <x v="5"/>
    <x v="47"/>
    <x v="7"/>
    <x v="1"/>
    <s v="C"/>
    <x v="211"/>
    <n v="650307214"/>
    <x v="420"/>
    <n v="9211"/>
    <n v="109.28"/>
    <n v="35.840000000000003"/>
    <n v="1006578.08"/>
    <n v="330122.23999999999"/>
    <n v="676455.84"/>
  </r>
  <r>
    <x v="4"/>
    <x v="100"/>
    <x v="3"/>
    <x v="0"/>
    <s v="H"/>
    <x v="1637"/>
    <n v="278701961"/>
    <x v="2077"/>
    <n v="2958"/>
    <n v="668.27"/>
    <n v="502.54"/>
    <n v="1976742.66"/>
    <n v="1486513.32"/>
    <n v="490229.34"/>
  </r>
  <r>
    <x v="3"/>
    <x v="110"/>
    <x v="0"/>
    <x v="0"/>
    <s v="M"/>
    <x v="833"/>
    <n v="125463712"/>
    <x v="2078"/>
    <n v="6355"/>
    <n v="651.21"/>
    <n v="524.96"/>
    <n v="4138439.55"/>
    <n v="3336120.8"/>
    <n v="802318.75"/>
  </r>
  <r>
    <x v="3"/>
    <x v="85"/>
    <x v="5"/>
    <x v="0"/>
    <s v="H"/>
    <x v="1827"/>
    <n v="890641295"/>
    <x v="705"/>
    <n v="9406"/>
    <n v="421.89"/>
    <n v="364.69"/>
    <n v="3968297.34"/>
    <n v="3430274.14"/>
    <n v="538023.19999999995"/>
  </r>
  <r>
    <x v="0"/>
    <x v="124"/>
    <x v="1"/>
    <x v="0"/>
    <s v="L"/>
    <x v="756"/>
    <n v="194596040"/>
    <x v="1840"/>
    <n v="4147"/>
    <n v="47.45"/>
    <n v="31.79"/>
    <n v="196775.15"/>
    <n v="131833.13"/>
    <n v="64942.02"/>
  </r>
  <r>
    <x v="4"/>
    <x v="16"/>
    <x v="7"/>
    <x v="1"/>
    <s v="M"/>
    <x v="2076"/>
    <n v="228001773"/>
    <x v="1402"/>
    <n v="9646"/>
    <n v="109.28"/>
    <n v="35.840000000000003"/>
    <n v="1054114.8799999999"/>
    <n v="345712.64000000001"/>
    <n v="708402.24"/>
  </r>
  <r>
    <x v="0"/>
    <x v="66"/>
    <x v="8"/>
    <x v="0"/>
    <s v="C"/>
    <x v="567"/>
    <n v="101844823"/>
    <x v="2079"/>
    <n v="7001"/>
    <n v="152.58000000000001"/>
    <n v="97.44"/>
    <n v="1068212.58"/>
    <n v="682177.44"/>
    <n v="386035.14"/>
  </r>
  <r>
    <x v="0"/>
    <x v="124"/>
    <x v="11"/>
    <x v="1"/>
    <s v="H"/>
    <x v="2077"/>
    <n v="797424018"/>
    <x v="1335"/>
    <n v="4342"/>
    <n v="9.33"/>
    <n v="6.92"/>
    <n v="40510.86"/>
    <n v="30046.639999999999"/>
    <n v="10464.219999999999"/>
  </r>
  <r>
    <x v="0"/>
    <x v="94"/>
    <x v="3"/>
    <x v="1"/>
    <s v="L"/>
    <x v="2078"/>
    <n v="216350686"/>
    <x v="2080"/>
    <n v="1831"/>
    <n v="668.27"/>
    <n v="502.54"/>
    <n v="1223602.3700000001"/>
    <n v="920150.74"/>
    <n v="303451.63"/>
  </r>
  <r>
    <x v="5"/>
    <x v="27"/>
    <x v="8"/>
    <x v="0"/>
    <s v="C"/>
    <x v="2079"/>
    <n v="830548655"/>
    <x v="1425"/>
    <n v="6659"/>
    <n v="152.58000000000001"/>
    <n v="97.44"/>
    <n v="1016030.22"/>
    <n v="648852.96"/>
    <n v="367177.26"/>
  </r>
  <r>
    <x v="0"/>
    <x v="8"/>
    <x v="0"/>
    <x v="1"/>
    <s v="H"/>
    <x v="1604"/>
    <n v="232254254"/>
    <x v="1021"/>
    <n v="8050"/>
    <n v="651.21"/>
    <n v="524.96"/>
    <n v="5242240.5"/>
    <n v="4225928"/>
    <n v="1016312.5"/>
  </r>
  <r>
    <x v="0"/>
    <x v="81"/>
    <x v="6"/>
    <x v="1"/>
    <s v="H"/>
    <x v="497"/>
    <n v="584016311"/>
    <x v="2081"/>
    <n v="2259"/>
    <n v="205.7"/>
    <n v="117.11"/>
    <n v="464676.3"/>
    <n v="264551.49"/>
    <n v="200124.81"/>
  </r>
  <r>
    <x v="3"/>
    <x v="7"/>
    <x v="10"/>
    <x v="1"/>
    <s v="L"/>
    <x v="2080"/>
    <n v="968696153"/>
    <x v="1060"/>
    <n v="7573"/>
    <n v="437.2"/>
    <n v="263.33"/>
    <n v="3310915.6"/>
    <n v="1994198.09"/>
    <n v="1316717.51"/>
  </r>
  <r>
    <x v="2"/>
    <x v="14"/>
    <x v="11"/>
    <x v="0"/>
    <s v="L"/>
    <x v="1659"/>
    <n v="539467608"/>
    <x v="2082"/>
    <n v="9308"/>
    <n v="9.33"/>
    <n v="6.92"/>
    <n v="86843.64"/>
    <n v="64411.360000000001"/>
    <n v="22432.28"/>
  </r>
  <r>
    <x v="2"/>
    <x v="109"/>
    <x v="5"/>
    <x v="0"/>
    <s v="H"/>
    <x v="1146"/>
    <n v="769817006"/>
    <x v="2083"/>
    <n v="4814"/>
    <n v="421.89"/>
    <n v="364.69"/>
    <n v="2030978.46"/>
    <n v="1755617.66"/>
    <n v="275360.8"/>
  </r>
  <r>
    <x v="1"/>
    <x v="19"/>
    <x v="2"/>
    <x v="1"/>
    <s v="L"/>
    <x v="2081"/>
    <n v="503543174"/>
    <x v="2084"/>
    <n v="8470"/>
    <n v="154.06"/>
    <n v="90.93"/>
    <n v="1304888.2"/>
    <n v="770177.1"/>
    <n v="534711.1"/>
  </r>
  <r>
    <x v="3"/>
    <x v="68"/>
    <x v="7"/>
    <x v="0"/>
    <s v="C"/>
    <x v="80"/>
    <n v="904757440"/>
    <x v="449"/>
    <n v="6687"/>
    <n v="109.28"/>
    <n v="35.840000000000003"/>
    <n v="730755.36"/>
    <n v="239662.07999999999"/>
    <n v="491093.28"/>
  </r>
  <r>
    <x v="4"/>
    <x v="53"/>
    <x v="6"/>
    <x v="1"/>
    <s v="L"/>
    <x v="2082"/>
    <n v="507883632"/>
    <x v="914"/>
    <n v="2908"/>
    <n v="205.7"/>
    <n v="117.11"/>
    <n v="598175.6"/>
    <n v="340555.88"/>
    <n v="257619.72"/>
  </r>
  <r>
    <x v="4"/>
    <x v="28"/>
    <x v="10"/>
    <x v="1"/>
    <s v="C"/>
    <x v="1489"/>
    <n v="167658078"/>
    <x v="1972"/>
    <n v="2606"/>
    <n v="437.2"/>
    <n v="263.33"/>
    <n v="1139343.2"/>
    <n v="686237.98"/>
    <n v="453105.22"/>
  </r>
  <r>
    <x v="0"/>
    <x v="5"/>
    <x v="6"/>
    <x v="0"/>
    <s v="L"/>
    <x v="1450"/>
    <n v="809129607"/>
    <x v="1171"/>
    <n v="8286"/>
    <n v="205.7"/>
    <n v="117.11"/>
    <n v="1704430.2"/>
    <n v="970373.46"/>
    <n v="734056.74"/>
  </r>
  <r>
    <x v="2"/>
    <x v="135"/>
    <x v="9"/>
    <x v="1"/>
    <s v="M"/>
    <x v="2083"/>
    <n v="277659547"/>
    <x v="2085"/>
    <n v="4485"/>
    <n v="81.73"/>
    <n v="56.67"/>
    <n v="366559.05"/>
    <n v="254164.95"/>
    <n v="112394.1"/>
  </r>
  <r>
    <x v="0"/>
    <x v="93"/>
    <x v="9"/>
    <x v="1"/>
    <s v="H"/>
    <x v="1309"/>
    <n v="988921725"/>
    <x v="1954"/>
    <n v="2769"/>
    <n v="81.73"/>
    <n v="56.67"/>
    <n v="226310.37"/>
    <n v="156919.23000000001"/>
    <n v="69391.14"/>
  </r>
  <r>
    <x v="1"/>
    <x v="25"/>
    <x v="3"/>
    <x v="1"/>
    <s v="H"/>
    <x v="2084"/>
    <n v="478902471"/>
    <x v="393"/>
    <n v="6738"/>
    <n v="668.27"/>
    <n v="502.54"/>
    <n v="4502803.26"/>
    <n v="3386114.52"/>
    <n v="1116688.74"/>
  </r>
  <r>
    <x v="0"/>
    <x v="86"/>
    <x v="3"/>
    <x v="0"/>
    <s v="C"/>
    <x v="292"/>
    <n v="853900611"/>
    <x v="2086"/>
    <n v="7021"/>
    <n v="668.27"/>
    <n v="502.54"/>
    <n v="4691923.67"/>
    <n v="3528333.34"/>
    <n v="1163590.33"/>
  </r>
  <r>
    <x v="5"/>
    <x v="126"/>
    <x v="1"/>
    <x v="1"/>
    <s v="H"/>
    <x v="2085"/>
    <n v="240527474"/>
    <x v="287"/>
    <n v="6280"/>
    <n v="47.45"/>
    <n v="31.79"/>
    <n v="297986"/>
    <n v="199641.2"/>
    <n v="98344.8"/>
  </r>
  <r>
    <x v="0"/>
    <x v="71"/>
    <x v="4"/>
    <x v="0"/>
    <s v="C"/>
    <x v="546"/>
    <n v="435706889"/>
    <x v="1011"/>
    <n v="4206"/>
    <n v="255.28"/>
    <n v="159.41999999999999"/>
    <n v="1073707.68"/>
    <n v="670520.52"/>
    <n v="403187.16"/>
  </r>
  <r>
    <x v="5"/>
    <x v="44"/>
    <x v="2"/>
    <x v="1"/>
    <s v="H"/>
    <x v="1715"/>
    <n v="156675183"/>
    <x v="1317"/>
    <n v="2523"/>
    <n v="154.06"/>
    <n v="90.93"/>
    <n v="388693.38"/>
    <n v="229416.39"/>
    <n v="159276.99"/>
  </r>
  <r>
    <x v="2"/>
    <x v="113"/>
    <x v="11"/>
    <x v="1"/>
    <s v="M"/>
    <x v="1230"/>
    <n v="890981185"/>
    <x v="2087"/>
    <n v="9987"/>
    <n v="9.33"/>
    <n v="6.92"/>
    <n v="93178.71"/>
    <n v="69110.039999999994"/>
    <n v="24068.67"/>
  </r>
  <r>
    <x v="4"/>
    <x v="147"/>
    <x v="1"/>
    <x v="0"/>
    <s v="H"/>
    <x v="618"/>
    <n v="146486222"/>
    <x v="2088"/>
    <n v="7383"/>
    <n v="47.45"/>
    <n v="31.79"/>
    <n v="350323.35"/>
    <n v="234705.57"/>
    <n v="115617.78"/>
  </r>
  <r>
    <x v="1"/>
    <x v="24"/>
    <x v="9"/>
    <x v="0"/>
    <s v="C"/>
    <x v="372"/>
    <n v="901364123"/>
    <x v="2085"/>
    <n v="2529"/>
    <n v="81.73"/>
    <n v="56.67"/>
    <n v="206695.17"/>
    <n v="143318.43"/>
    <n v="63376.74"/>
  </r>
  <r>
    <x v="0"/>
    <x v="140"/>
    <x v="11"/>
    <x v="0"/>
    <s v="H"/>
    <x v="1891"/>
    <n v="354101216"/>
    <x v="2089"/>
    <n v="5274"/>
    <n v="9.33"/>
    <n v="6.92"/>
    <n v="49206.42"/>
    <n v="36496.080000000002"/>
    <n v="12710.34"/>
  </r>
  <r>
    <x v="5"/>
    <x v="15"/>
    <x v="6"/>
    <x v="0"/>
    <s v="M"/>
    <x v="674"/>
    <n v="273496329"/>
    <x v="1362"/>
    <n v="2496"/>
    <n v="205.7"/>
    <n v="117.11"/>
    <n v="513427.20000000001"/>
    <n v="292306.56"/>
    <n v="221120.64000000001"/>
  </r>
  <r>
    <x v="0"/>
    <x v="119"/>
    <x v="8"/>
    <x v="1"/>
    <s v="M"/>
    <x v="2086"/>
    <n v="248660790"/>
    <x v="220"/>
    <n v="3109"/>
    <n v="152.58000000000001"/>
    <n v="97.44"/>
    <n v="474371.22"/>
    <n v="302940.96000000002"/>
    <n v="171430.26"/>
  </r>
  <r>
    <x v="0"/>
    <x v="60"/>
    <x v="5"/>
    <x v="0"/>
    <s v="L"/>
    <x v="1112"/>
    <n v="839018428"/>
    <x v="2090"/>
    <n v="3053"/>
    <n v="421.89"/>
    <n v="364.69"/>
    <n v="1288030.17"/>
    <n v="1113398.57"/>
    <n v="174631.6"/>
  </r>
  <r>
    <x v="5"/>
    <x v="88"/>
    <x v="3"/>
    <x v="0"/>
    <s v="C"/>
    <x v="1582"/>
    <n v="424305570"/>
    <x v="2091"/>
    <n v="302"/>
    <n v="668.27"/>
    <n v="502.54"/>
    <n v="201817.54"/>
    <n v="151767.07999999999"/>
    <n v="50050.46"/>
  </r>
  <r>
    <x v="2"/>
    <x v="40"/>
    <x v="2"/>
    <x v="0"/>
    <s v="C"/>
    <x v="1290"/>
    <n v="154571044"/>
    <x v="2092"/>
    <n v="9862"/>
    <n v="154.06"/>
    <n v="90.93"/>
    <n v="1519339.72"/>
    <n v="896751.66"/>
    <n v="622588.06000000006"/>
  </r>
  <r>
    <x v="0"/>
    <x v="140"/>
    <x v="8"/>
    <x v="0"/>
    <s v="H"/>
    <x v="1629"/>
    <n v="800176179"/>
    <x v="1878"/>
    <n v="8768"/>
    <n v="152.58000000000001"/>
    <n v="97.44"/>
    <n v="1337821.44"/>
    <n v="854353.92000000004"/>
    <n v="483467.52000000002"/>
  </r>
  <r>
    <x v="4"/>
    <x v="28"/>
    <x v="1"/>
    <x v="1"/>
    <s v="L"/>
    <x v="502"/>
    <n v="501794803"/>
    <x v="2093"/>
    <n v="1088"/>
    <n v="47.45"/>
    <n v="31.79"/>
    <n v="51625.599999999999"/>
    <n v="34587.519999999997"/>
    <n v="17038.080000000002"/>
  </r>
  <r>
    <x v="1"/>
    <x v="137"/>
    <x v="1"/>
    <x v="0"/>
    <s v="M"/>
    <x v="392"/>
    <n v="620413243"/>
    <x v="2094"/>
    <n v="2920"/>
    <n v="47.45"/>
    <n v="31.79"/>
    <n v="138554"/>
    <n v="92826.8"/>
    <n v="45727.199999999997"/>
  </r>
  <r>
    <x v="1"/>
    <x v="96"/>
    <x v="11"/>
    <x v="0"/>
    <s v="C"/>
    <x v="2087"/>
    <n v="787330329"/>
    <x v="970"/>
    <n v="7395"/>
    <n v="9.33"/>
    <n v="6.92"/>
    <n v="68995.350000000006"/>
    <n v="51173.4"/>
    <n v="17821.95"/>
  </r>
  <r>
    <x v="0"/>
    <x v="119"/>
    <x v="11"/>
    <x v="0"/>
    <s v="H"/>
    <x v="988"/>
    <n v="254157388"/>
    <x v="742"/>
    <n v="9674"/>
    <n v="9.33"/>
    <n v="6.92"/>
    <n v="90258.42"/>
    <n v="66944.08"/>
    <n v="23314.34"/>
  </r>
  <r>
    <x v="5"/>
    <x v="114"/>
    <x v="10"/>
    <x v="0"/>
    <s v="H"/>
    <x v="531"/>
    <n v="142818248"/>
    <x v="2095"/>
    <n v="1948"/>
    <n v="437.2"/>
    <n v="263.33"/>
    <n v="851665.6"/>
    <n v="512966.84"/>
    <n v="338698.76"/>
  </r>
  <r>
    <x v="3"/>
    <x v="172"/>
    <x v="4"/>
    <x v="1"/>
    <s v="C"/>
    <x v="1979"/>
    <n v="295549237"/>
    <x v="407"/>
    <n v="8442"/>
    <n v="255.28"/>
    <n v="159.41999999999999"/>
    <n v="2155073.7599999998"/>
    <n v="1345823.64"/>
    <n v="809250.12"/>
  </r>
  <r>
    <x v="2"/>
    <x v="182"/>
    <x v="6"/>
    <x v="0"/>
    <s v="H"/>
    <x v="2088"/>
    <n v="624899184"/>
    <x v="2096"/>
    <n v="410"/>
    <n v="205.7"/>
    <n v="117.11"/>
    <n v="84337"/>
    <n v="48015.1"/>
    <n v="36321.9"/>
  </r>
  <r>
    <x v="1"/>
    <x v="141"/>
    <x v="10"/>
    <x v="1"/>
    <s v="M"/>
    <x v="711"/>
    <n v="663729417"/>
    <x v="594"/>
    <n v="1139"/>
    <n v="437.2"/>
    <n v="263.33"/>
    <n v="497970.8"/>
    <n v="299932.87"/>
    <n v="198037.93"/>
  </r>
  <r>
    <x v="1"/>
    <x v="22"/>
    <x v="0"/>
    <x v="0"/>
    <s v="M"/>
    <x v="2089"/>
    <n v="915213763"/>
    <x v="2097"/>
    <n v="945"/>
    <n v="651.21"/>
    <n v="524.96"/>
    <n v="615393.44999999995"/>
    <n v="496087.2"/>
    <n v="119306.25"/>
  </r>
  <r>
    <x v="4"/>
    <x v="16"/>
    <x v="2"/>
    <x v="1"/>
    <s v="H"/>
    <x v="1692"/>
    <n v="602838551"/>
    <x v="2098"/>
    <n v="2179"/>
    <n v="154.06"/>
    <n v="90.93"/>
    <n v="335696.74"/>
    <n v="198136.47"/>
    <n v="137560.26999999999"/>
  </r>
  <r>
    <x v="4"/>
    <x v="53"/>
    <x v="4"/>
    <x v="0"/>
    <s v="H"/>
    <x v="2090"/>
    <n v="820402610"/>
    <x v="1064"/>
    <n v="4218"/>
    <n v="255.28"/>
    <n v="159.41999999999999"/>
    <n v="1076771.04"/>
    <n v="672433.56"/>
    <n v="404337.48"/>
  </r>
  <r>
    <x v="2"/>
    <x v="135"/>
    <x v="1"/>
    <x v="1"/>
    <s v="M"/>
    <x v="1390"/>
    <n v="482017266"/>
    <x v="338"/>
    <n v="8475"/>
    <n v="47.45"/>
    <n v="31.79"/>
    <n v="402138.75"/>
    <n v="269420.25"/>
    <n v="132718.5"/>
  </r>
  <r>
    <x v="1"/>
    <x v="91"/>
    <x v="8"/>
    <x v="0"/>
    <s v="C"/>
    <x v="969"/>
    <n v="372106349"/>
    <x v="275"/>
    <n v="3393"/>
    <n v="152.58000000000001"/>
    <n v="97.44"/>
    <n v="517703.94"/>
    <n v="330613.92"/>
    <n v="187090.02"/>
  </r>
  <r>
    <x v="1"/>
    <x v="133"/>
    <x v="6"/>
    <x v="0"/>
    <s v="M"/>
    <x v="482"/>
    <n v="895406186"/>
    <x v="2099"/>
    <n v="9443"/>
    <n v="205.7"/>
    <n v="117.11"/>
    <n v="1942425.1"/>
    <n v="1105869.73"/>
    <n v="836555.37"/>
  </r>
  <r>
    <x v="2"/>
    <x v="74"/>
    <x v="11"/>
    <x v="0"/>
    <s v="C"/>
    <x v="1799"/>
    <n v="726965606"/>
    <x v="1843"/>
    <n v="4132"/>
    <n v="9.33"/>
    <n v="6.92"/>
    <n v="38551.56"/>
    <n v="28593.439999999999"/>
    <n v="9958.1200000000008"/>
  </r>
  <r>
    <x v="1"/>
    <x v="122"/>
    <x v="3"/>
    <x v="0"/>
    <s v="L"/>
    <x v="293"/>
    <n v="862145936"/>
    <x v="2100"/>
    <n v="6996"/>
    <n v="668.27"/>
    <n v="502.54"/>
    <n v="4675216.92"/>
    <n v="3515769.84"/>
    <n v="1159447.08"/>
  </r>
  <r>
    <x v="1"/>
    <x v="41"/>
    <x v="3"/>
    <x v="1"/>
    <s v="H"/>
    <x v="1983"/>
    <n v="566621005"/>
    <x v="2101"/>
    <n v="4602"/>
    <n v="668.27"/>
    <n v="502.54"/>
    <n v="3075378.54"/>
    <n v="2312689.08"/>
    <n v="762689.46"/>
  </r>
  <r>
    <x v="0"/>
    <x v="0"/>
    <x v="0"/>
    <x v="1"/>
    <s v="C"/>
    <x v="680"/>
    <n v="526377141"/>
    <x v="427"/>
    <n v="5548"/>
    <n v="651.21"/>
    <n v="524.96"/>
    <n v="3612913.08"/>
    <n v="2912478.08"/>
    <n v="700435"/>
  </r>
  <r>
    <x v="1"/>
    <x v="52"/>
    <x v="6"/>
    <x v="1"/>
    <s v="C"/>
    <x v="770"/>
    <n v="597713172"/>
    <x v="2102"/>
    <n v="5465"/>
    <n v="205.7"/>
    <n v="117.11"/>
    <n v="1124150.5"/>
    <n v="640006.15"/>
    <n v="484144.35"/>
  </r>
  <r>
    <x v="1"/>
    <x v="84"/>
    <x v="3"/>
    <x v="0"/>
    <s v="M"/>
    <x v="1720"/>
    <n v="257240426"/>
    <x v="151"/>
    <n v="2013"/>
    <n v="668.27"/>
    <n v="502.54"/>
    <n v="1345227.51"/>
    <n v="1011613.02"/>
    <n v="333614.49"/>
  </r>
  <r>
    <x v="1"/>
    <x v="36"/>
    <x v="11"/>
    <x v="0"/>
    <s v="H"/>
    <x v="97"/>
    <n v="851882731"/>
    <x v="2103"/>
    <n v="9886"/>
    <n v="9.33"/>
    <n v="6.92"/>
    <n v="92236.38"/>
    <n v="68411.12"/>
    <n v="23825.26"/>
  </r>
  <r>
    <x v="3"/>
    <x v="49"/>
    <x v="9"/>
    <x v="0"/>
    <s v="H"/>
    <x v="393"/>
    <n v="648876416"/>
    <x v="1793"/>
    <n v="5806"/>
    <n v="81.73"/>
    <n v="56.67"/>
    <n v="474524.38"/>
    <n v="329026.02"/>
    <n v="145498.35999999999"/>
  </r>
  <r>
    <x v="4"/>
    <x v="147"/>
    <x v="3"/>
    <x v="0"/>
    <s v="C"/>
    <x v="1792"/>
    <n v="685770308"/>
    <x v="49"/>
    <n v="3528"/>
    <n v="668.27"/>
    <n v="502.54"/>
    <n v="2357656.56"/>
    <n v="1772961.12"/>
    <n v="584695.43999999994"/>
  </r>
  <r>
    <x v="1"/>
    <x v="32"/>
    <x v="6"/>
    <x v="1"/>
    <s v="L"/>
    <x v="946"/>
    <n v="720425736"/>
    <x v="1326"/>
    <n v="8840"/>
    <n v="205.7"/>
    <n v="117.11"/>
    <n v="1818388"/>
    <n v="1035252.4"/>
    <n v="783135.6"/>
  </r>
  <r>
    <x v="1"/>
    <x v="12"/>
    <x v="9"/>
    <x v="1"/>
    <s v="L"/>
    <x v="2091"/>
    <n v="581016528"/>
    <x v="1084"/>
    <n v="4557"/>
    <n v="81.73"/>
    <n v="56.67"/>
    <n v="372443.61"/>
    <n v="258245.19"/>
    <n v="114198.42"/>
  </r>
  <r>
    <x v="5"/>
    <x v="152"/>
    <x v="7"/>
    <x v="0"/>
    <s v="M"/>
    <x v="1803"/>
    <n v="616029012"/>
    <x v="1605"/>
    <n v="5529"/>
    <n v="109.28"/>
    <n v="35.840000000000003"/>
    <n v="604209.12"/>
    <n v="198159.35999999999"/>
    <n v="406049.76"/>
  </r>
  <r>
    <x v="1"/>
    <x v="84"/>
    <x v="10"/>
    <x v="1"/>
    <s v="M"/>
    <x v="674"/>
    <n v="344262015"/>
    <x v="170"/>
    <n v="3635"/>
    <n v="437.2"/>
    <n v="263.33"/>
    <n v="1589222"/>
    <n v="957204.55"/>
    <n v="632017.44999999995"/>
  </r>
  <r>
    <x v="1"/>
    <x v="11"/>
    <x v="10"/>
    <x v="1"/>
    <s v="L"/>
    <x v="2092"/>
    <n v="704826867"/>
    <x v="1805"/>
    <n v="2788"/>
    <n v="437.2"/>
    <n v="263.33"/>
    <n v="1218913.6000000001"/>
    <n v="734164.04"/>
    <n v="484749.56"/>
  </r>
  <r>
    <x v="1"/>
    <x v="43"/>
    <x v="6"/>
    <x v="1"/>
    <s v="C"/>
    <x v="1286"/>
    <n v="907147395"/>
    <x v="1690"/>
    <n v="3928"/>
    <n v="205.7"/>
    <n v="117.11"/>
    <n v="807989.6"/>
    <n v="460008.08"/>
    <n v="347981.52"/>
  </r>
  <r>
    <x v="4"/>
    <x v="92"/>
    <x v="11"/>
    <x v="1"/>
    <s v="L"/>
    <x v="2093"/>
    <n v="680959928"/>
    <x v="2104"/>
    <n v="30"/>
    <n v="9.33"/>
    <n v="6.92"/>
    <n v="279.89999999999998"/>
    <n v="207.6"/>
    <n v="72.3"/>
  </r>
  <r>
    <x v="0"/>
    <x v="132"/>
    <x v="1"/>
    <x v="0"/>
    <s v="M"/>
    <x v="2094"/>
    <n v="726313292"/>
    <x v="2105"/>
    <n v="1098"/>
    <n v="47.45"/>
    <n v="31.79"/>
    <n v="52100.1"/>
    <n v="34905.42"/>
    <n v="17194.68"/>
  </r>
  <r>
    <x v="2"/>
    <x v="109"/>
    <x v="6"/>
    <x v="1"/>
    <s v="C"/>
    <x v="365"/>
    <n v="463568818"/>
    <x v="2106"/>
    <n v="9170"/>
    <n v="205.7"/>
    <n v="117.11"/>
    <n v="1886269"/>
    <n v="1073898.7"/>
    <n v="812370.3"/>
  </r>
  <r>
    <x v="0"/>
    <x v="66"/>
    <x v="1"/>
    <x v="0"/>
    <s v="L"/>
    <x v="225"/>
    <n v="283400332"/>
    <x v="1677"/>
    <n v="3311"/>
    <n v="47.45"/>
    <n v="31.79"/>
    <n v="157106.95000000001"/>
    <n v="105256.69"/>
    <n v="51850.26"/>
  </r>
  <r>
    <x v="6"/>
    <x v="150"/>
    <x v="11"/>
    <x v="0"/>
    <s v="H"/>
    <x v="2095"/>
    <n v="196794164"/>
    <x v="751"/>
    <n v="4621"/>
    <n v="9.33"/>
    <n v="6.92"/>
    <n v="43113.93"/>
    <n v="31977.32"/>
    <n v="11136.61"/>
  </r>
  <r>
    <x v="1"/>
    <x v="24"/>
    <x v="6"/>
    <x v="0"/>
    <s v="M"/>
    <x v="2096"/>
    <n v="285049140"/>
    <x v="2107"/>
    <n v="1230"/>
    <n v="205.7"/>
    <n v="117.11"/>
    <n v="253011"/>
    <n v="144045.29999999999"/>
    <n v="108965.7"/>
  </r>
  <r>
    <x v="1"/>
    <x v="51"/>
    <x v="10"/>
    <x v="0"/>
    <s v="C"/>
    <x v="2097"/>
    <n v="249776589"/>
    <x v="1304"/>
    <n v="3298"/>
    <n v="437.2"/>
    <n v="263.33"/>
    <n v="1441885.6"/>
    <n v="868462.34"/>
    <n v="573423.26"/>
  </r>
  <r>
    <x v="1"/>
    <x v="73"/>
    <x v="11"/>
    <x v="0"/>
    <s v="M"/>
    <x v="2"/>
    <n v="762900340"/>
    <x v="1813"/>
    <n v="8019"/>
    <n v="9.33"/>
    <n v="6.92"/>
    <n v="74817.27"/>
    <n v="55491.48"/>
    <n v="19325.79"/>
  </r>
  <r>
    <x v="3"/>
    <x v="78"/>
    <x v="1"/>
    <x v="0"/>
    <s v="C"/>
    <x v="2098"/>
    <n v="316656720"/>
    <x v="208"/>
    <n v="4615"/>
    <n v="47.45"/>
    <n v="31.79"/>
    <n v="218981.75"/>
    <n v="146710.85"/>
    <n v="72270.899999999994"/>
  </r>
  <r>
    <x v="0"/>
    <x v="72"/>
    <x v="1"/>
    <x v="0"/>
    <s v="H"/>
    <x v="2050"/>
    <n v="173594558"/>
    <x v="1253"/>
    <n v="9342"/>
    <n v="47.45"/>
    <n v="31.79"/>
    <n v="443277.9"/>
    <n v="296982.18"/>
    <n v="146295.72"/>
  </r>
  <r>
    <x v="0"/>
    <x v="86"/>
    <x v="5"/>
    <x v="1"/>
    <s v="L"/>
    <x v="2099"/>
    <n v="316575181"/>
    <x v="768"/>
    <n v="486"/>
    <n v="421.89"/>
    <n v="364.69"/>
    <n v="205038.54"/>
    <n v="177239.34"/>
    <n v="27799.200000000001"/>
  </r>
  <r>
    <x v="3"/>
    <x v="177"/>
    <x v="2"/>
    <x v="1"/>
    <s v="C"/>
    <x v="809"/>
    <n v="798772418"/>
    <x v="1170"/>
    <n v="3364"/>
    <n v="154.06"/>
    <n v="90.93"/>
    <n v="518257.84"/>
    <n v="305888.52"/>
    <n v="212369.32"/>
  </r>
  <r>
    <x v="0"/>
    <x v="80"/>
    <x v="5"/>
    <x v="0"/>
    <s v="L"/>
    <x v="2100"/>
    <n v="393672597"/>
    <x v="1370"/>
    <n v="5325"/>
    <n v="421.89"/>
    <n v="364.69"/>
    <n v="2246564.25"/>
    <n v="1941974.25"/>
    <n v="304590"/>
  </r>
  <r>
    <x v="3"/>
    <x v="23"/>
    <x v="5"/>
    <x v="0"/>
    <s v="L"/>
    <x v="2081"/>
    <n v="645074546"/>
    <x v="1076"/>
    <n v="748"/>
    <n v="421.89"/>
    <n v="364.69"/>
    <n v="315573.71999999997"/>
    <n v="272788.12"/>
    <n v="42785.599999999999"/>
  </r>
  <r>
    <x v="3"/>
    <x v="78"/>
    <x v="0"/>
    <x v="0"/>
    <s v="H"/>
    <x v="2101"/>
    <n v="917089593"/>
    <x v="1199"/>
    <n v="6045"/>
    <n v="651.21"/>
    <n v="524.96"/>
    <n v="3936564.45"/>
    <n v="3173383.2"/>
    <n v="763181.25"/>
  </r>
  <r>
    <x v="4"/>
    <x v="89"/>
    <x v="2"/>
    <x v="0"/>
    <s v="H"/>
    <x v="2102"/>
    <n v="644141566"/>
    <x v="2108"/>
    <n v="4659"/>
    <n v="154.06"/>
    <n v="90.93"/>
    <n v="717765.54"/>
    <n v="423642.87"/>
    <n v="294122.67"/>
  </r>
  <r>
    <x v="0"/>
    <x v="121"/>
    <x v="11"/>
    <x v="1"/>
    <s v="L"/>
    <x v="1576"/>
    <n v="680966794"/>
    <x v="1755"/>
    <n v="2062"/>
    <n v="9.33"/>
    <n v="6.92"/>
    <n v="19238.46"/>
    <n v="14269.04"/>
    <n v="4969.42"/>
  </r>
  <r>
    <x v="0"/>
    <x v="71"/>
    <x v="11"/>
    <x v="1"/>
    <s v="C"/>
    <x v="95"/>
    <n v="152614104"/>
    <x v="1919"/>
    <n v="760"/>
    <n v="9.33"/>
    <n v="6.92"/>
    <n v="7090.8"/>
    <n v="5259.2"/>
    <n v="1831.6"/>
  </r>
  <r>
    <x v="2"/>
    <x v="2"/>
    <x v="6"/>
    <x v="0"/>
    <s v="H"/>
    <x v="501"/>
    <n v="504444825"/>
    <x v="981"/>
    <n v="5289"/>
    <n v="205.7"/>
    <n v="117.11"/>
    <n v="1087947.3"/>
    <n v="619394.79"/>
    <n v="468552.51"/>
  </r>
  <r>
    <x v="2"/>
    <x v="97"/>
    <x v="9"/>
    <x v="1"/>
    <s v="H"/>
    <x v="2103"/>
    <n v="552132785"/>
    <x v="1278"/>
    <n v="7215"/>
    <n v="81.73"/>
    <n v="56.67"/>
    <n v="589681.94999999995"/>
    <n v="408874.05"/>
    <n v="180807.9"/>
  </r>
  <r>
    <x v="0"/>
    <x v="71"/>
    <x v="0"/>
    <x v="1"/>
    <s v="L"/>
    <x v="1728"/>
    <n v="531664311"/>
    <x v="139"/>
    <n v="139"/>
    <n v="651.21"/>
    <n v="524.96"/>
    <n v="90518.19"/>
    <n v="72969.440000000002"/>
    <n v="17548.75"/>
  </r>
  <r>
    <x v="1"/>
    <x v="61"/>
    <x v="11"/>
    <x v="0"/>
    <s v="C"/>
    <x v="855"/>
    <n v="749338233"/>
    <x v="2109"/>
    <n v="4690"/>
    <n v="9.33"/>
    <n v="6.92"/>
    <n v="43757.7"/>
    <n v="32454.799999999999"/>
    <n v="11302.9"/>
  </r>
  <r>
    <x v="1"/>
    <x v="19"/>
    <x v="3"/>
    <x v="0"/>
    <s v="C"/>
    <x v="1644"/>
    <n v="231765878"/>
    <x v="957"/>
    <n v="3528"/>
    <n v="668.27"/>
    <n v="502.54"/>
    <n v="2357656.56"/>
    <n v="1772961.12"/>
    <n v="584695.43999999994"/>
  </r>
  <r>
    <x v="1"/>
    <x v="106"/>
    <x v="10"/>
    <x v="1"/>
    <s v="H"/>
    <x v="1175"/>
    <n v="775871074"/>
    <x v="2110"/>
    <n v="6347"/>
    <n v="437.2"/>
    <n v="263.33"/>
    <n v="2774908.4"/>
    <n v="1671355.51"/>
    <n v="1103552.8899999999"/>
  </r>
  <r>
    <x v="3"/>
    <x v="139"/>
    <x v="6"/>
    <x v="1"/>
    <s v="H"/>
    <x v="562"/>
    <n v="198890149"/>
    <x v="962"/>
    <n v="4870"/>
    <n v="205.7"/>
    <n v="117.11"/>
    <n v="1001759"/>
    <n v="570325.69999999995"/>
    <n v="431433.3"/>
  </r>
  <r>
    <x v="1"/>
    <x v="122"/>
    <x v="8"/>
    <x v="0"/>
    <s v="H"/>
    <x v="1372"/>
    <n v="888371932"/>
    <x v="227"/>
    <n v="7851"/>
    <n v="152.58000000000001"/>
    <n v="97.44"/>
    <n v="1197905.58"/>
    <n v="765001.44"/>
    <n v="432904.14"/>
  </r>
  <r>
    <x v="3"/>
    <x v="184"/>
    <x v="5"/>
    <x v="0"/>
    <s v="M"/>
    <x v="1115"/>
    <n v="352177751"/>
    <x v="2111"/>
    <n v="6077"/>
    <n v="421.89"/>
    <n v="364.69"/>
    <n v="2563825.5299999998"/>
    <n v="2216221.13"/>
    <n v="347604.4"/>
  </r>
  <r>
    <x v="4"/>
    <x v="162"/>
    <x v="0"/>
    <x v="1"/>
    <s v="H"/>
    <x v="2104"/>
    <n v="668481433"/>
    <x v="1789"/>
    <n v="7366"/>
    <n v="651.21"/>
    <n v="524.96"/>
    <n v="4796812.8600000003"/>
    <n v="3866855.36"/>
    <n v="929957.5"/>
  </r>
  <r>
    <x v="5"/>
    <x v="88"/>
    <x v="9"/>
    <x v="1"/>
    <s v="C"/>
    <x v="1936"/>
    <n v="835769307"/>
    <x v="2105"/>
    <n v="1565"/>
    <n v="81.73"/>
    <n v="56.67"/>
    <n v="127907.45"/>
    <n v="88688.55"/>
    <n v="39218.9"/>
  </r>
  <r>
    <x v="0"/>
    <x v="60"/>
    <x v="6"/>
    <x v="0"/>
    <s v="C"/>
    <x v="570"/>
    <n v="822840201"/>
    <x v="1368"/>
    <n v="5556"/>
    <n v="205.7"/>
    <n v="117.11"/>
    <n v="1142869.2"/>
    <n v="650663.16"/>
    <n v="492206.04"/>
  </r>
  <r>
    <x v="4"/>
    <x v="92"/>
    <x v="7"/>
    <x v="1"/>
    <s v="C"/>
    <x v="1171"/>
    <n v="218805444"/>
    <x v="2112"/>
    <n v="8248"/>
    <n v="109.28"/>
    <n v="35.840000000000003"/>
    <n v="901341.44"/>
    <n v="295608.32000000001"/>
    <n v="605733.12"/>
  </r>
  <r>
    <x v="3"/>
    <x v="170"/>
    <x v="5"/>
    <x v="1"/>
    <s v="C"/>
    <x v="81"/>
    <n v="483088862"/>
    <x v="1264"/>
    <n v="5585"/>
    <n v="421.89"/>
    <n v="364.69"/>
    <n v="2356255.65"/>
    <n v="2036793.65"/>
    <n v="319462"/>
  </r>
  <r>
    <x v="3"/>
    <x v="136"/>
    <x v="6"/>
    <x v="0"/>
    <s v="C"/>
    <x v="162"/>
    <n v="895426785"/>
    <x v="1121"/>
    <n v="5539"/>
    <n v="205.7"/>
    <n v="117.11"/>
    <n v="1139372.3"/>
    <n v="648672.29"/>
    <n v="490700.01"/>
  </r>
  <r>
    <x v="1"/>
    <x v="141"/>
    <x v="2"/>
    <x v="0"/>
    <s v="C"/>
    <x v="2105"/>
    <n v="805868041"/>
    <x v="372"/>
    <n v="3116"/>
    <n v="154.06"/>
    <n v="90.93"/>
    <n v="480050.96"/>
    <n v="283337.88"/>
    <n v="196713.08"/>
  </r>
  <r>
    <x v="1"/>
    <x v="82"/>
    <x v="9"/>
    <x v="0"/>
    <s v="H"/>
    <x v="307"/>
    <n v="984773957"/>
    <x v="1428"/>
    <n v="5353"/>
    <n v="81.73"/>
    <n v="56.67"/>
    <n v="437500.69"/>
    <n v="303354.51"/>
    <n v="134146.18"/>
  </r>
  <r>
    <x v="1"/>
    <x v="161"/>
    <x v="3"/>
    <x v="1"/>
    <s v="L"/>
    <x v="1269"/>
    <n v="472818362"/>
    <x v="607"/>
    <n v="6315"/>
    <n v="668.27"/>
    <n v="502.54"/>
    <n v="4220125.05"/>
    <n v="3173540.1"/>
    <n v="1046584.95"/>
  </r>
  <r>
    <x v="1"/>
    <x v="17"/>
    <x v="1"/>
    <x v="0"/>
    <s v="M"/>
    <x v="2106"/>
    <n v="630987584"/>
    <x v="946"/>
    <n v="2103"/>
    <n v="47.45"/>
    <n v="31.79"/>
    <n v="99787.35"/>
    <n v="66854.37"/>
    <n v="32932.980000000003"/>
  </r>
  <r>
    <x v="6"/>
    <x v="70"/>
    <x v="3"/>
    <x v="1"/>
    <s v="C"/>
    <x v="2107"/>
    <n v="190580451"/>
    <x v="2113"/>
    <n v="5845"/>
    <n v="668.27"/>
    <n v="502.54"/>
    <n v="3906038.15"/>
    <n v="2937346.3"/>
    <n v="968691.85"/>
  </r>
  <r>
    <x v="3"/>
    <x v="39"/>
    <x v="2"/>
    <x v="1"/>
    <s v="H"/>
    <x v="1131"/>
    <n v="203208291"/>
    <x v="814"/>
    <n v="2704"/>
    <n v="154.06"/>
    <n v="90.93"/>
    <n v="416578.24"/>
    <n v="245874.72"/>
    <n v="170703.52"/>
  </r>
  <r>
    <x v="0"/>
    <x v="60"/>
    <x v="6"/>
    <x v="0"/>
    <s v="M"/>
    <x v="2108"/>
    <n v="890794932"/>
    <x v="115"/>
    <n v="4871"/>
    <n v="205.7"/>
    <n v="117.11"/>
    <n v="1001964.7"/>
    <n v="570442.81000000006"/>
    <n v="431521.89"/>
  </r>
  <r>
    <x v="5"/>
    <x v="27"/>
    <x v="6"/>
    <x v="1"/>
    <s v="H"/>
    <x v="650"/>
    <n v="295576703"/>
    <x v="151"/>
    <n v="6570"/>
    <n v="205.7"/>
    <n v="117.11"/>
    <n v="1351449"/>
    <n v="769412.7"/>
    <n v="582036.30000000005"/>
  </r>
  <r>
    <x v="1"/>
    <x v="76"/>
    <x v="5"/>
    <x v="1"/>
    <s v="L"/>
    <x v="2109"/>
    <n v="130102431"/>
    <x v="2114"/>
    <n v="9055"/>
    <n v="421.89"/>
    <n v="364.69"/>
    <n v="3820213.95"/>
    <n v="3302267.95"/>
    <n v="517946"/>
  </r>
  <r>
    <x v="4"/>
    <x v="31"/>
    <x v="6"/>
    <x v="1"/>
    <s v="H"/>
    <x v="173"/>
    <n v="827233445"/>
    <x v="58"/>
    <n v="5614"/>
    <n v="205.7"/>
    <n v="117.11"/>
    <n v="1154799.8"/>
    <n v="657455.54"/>
    <n v="497344.26"/>
  </r>
  <r>
    <x v="0"/>
    <x v="10"/>
    <x v="4"/>
    <x v="0"/>
    <s v="H"/>
    <x v="904"/>
    <n v="190143573"/>
    <x v="1847"/>
    <n v="6563"/>
    <n v="255.28"/>
    <n v="159.41999999999999"/>
    <n v="1675402.64"/>
    <n v="1046273.46"/>
    <n v="629129.18000000005"/>
  </r>
  <r>
    <x v="0"/>
    <x v="86"/>
    <x v="4"/>
    <x v="1"/>
    <s v="M"/>
    <x v="2110"/>
    <n v="142319142"/>
    <x v="2115"/>
    <n v="4252"/>
    <n v="255.28"/>
    <n v="159.41999999999999"/>
    <n v="1085450.56"/>
    <n v="677853.84"/>
    <n v="407596.72"/>
  </r>
  <r>
    <x v="0"/>
    <x v="80"/>
    <x v="8"/>
    <x v="1"/>
    <s v="L"/>
    <x v="2111"/>
    <n v="877558982"/>
    <x v="1794"/>
    <n v="8059"/>
    <n v="152.58000000000001"/>
    <n v="97.44"/>
    <n v="1229642.22"/>
    <n v="785268.96"/>
    <n v="444373.26"/>
  </r>
  <r>
    <x v="0"/>
    <x v="71"/>
    <x v="10"/>
    <x v="1"/>
    <s v="H"/>
    <x v="694"/>
    <n v="409974420"/>
    <x v="123"/>
    <n v="9396"/>
    <n v="437.2"/>
    <n v="263.33"/>
    <n v="4107931.2"/>
    <n v="2474248.6800000002"/>
    <n v="1633682.52"/>
  </r>
  <r>
    <x v="5"/>
    <x v="27"/>
    <x v="3"/>
    <x v="1"/>
    <s v="H"/>
    <x v="1553"/>
    <n v="423989284"/>
    <x v="723"/>
    <n v="6706"/>
    <n v="668.27"/>
    <n v="502.54"/>
    <n v="4481418.62"/>
    <n v="3370033.24"/>
    <n v="1111385.3799999999"/>
  </r>
  <r>
    <x v="3"/>
    <x v="129"/>
    <x v="7"/>
    <x v="0"/>
    <s v="C"/>
    <x v="2112"/>
    <n v="424339902"/>
    <x v="812"/>
    <n v="462"/>
    <n v="109.28"/>
    <n v="35.840000000000003"/>
    <n v="50487.360000000001"/>
    <n v="16558.080000000002"/>
    <n v="33929.279999999999"/>
  </r>
  <r>
    <x v="0"/>
    <x v="163"/>
    <x v="6"/>
    <x v="0"/>
    <s v="L"/>
    <x v="1619"/>
    <n v="886075103"/>
    <x v="2116"/>
    <n v="8168"/>
    <n v="205.7"/>
    <n v="117.11"/>
    <n v="1680157.6"/>
    <n v="956554.48"/>
    <n v="723603.12"/>
  </r>
  <r>
    <x v="0"/>
    <x v="143"/>
    <x v="7"/>
    <x v="0"/>
    <s v="C"/>
    <x v="587"/>
    <n v="104556214"/>
    <x v="586"/>
    <n v="9362"/>
    <n v="109.28"/>
    <n v="35.840000000000003"/>
    <n v="1023079.36"/>
    <n v="335534.08000000002"/>
    <n v="687545.28"/>
  </r>
  <r>
    <x v="1"/>
    <x v="38"/>
    <x v="11"/>
    <x v="0"/>
    <s v="C"/>
    <x v="2113"/>
    <n v="945457065"/>
    <x v="2117"/>
    <n v="610"/>
    <n v="9.33"/>
    <n v="6.92"/>
    <n v="5691.3"/>
    <n v="4221.2"/>
    <n v="1470.1"/>
  </r>
  <r>
    <x v="0"/>
    <x v="163"/>
    <x v="3"/>
    <x v="1"/>
    <s v="H"/>
    <x v="2114"/>
    <n v="494763982"/>
    <x v="1128"/>
    <n v="512"/>
    <n v="668.27"/>
    <n v="502.54"/>
    <n v="342154.23999999999"/>
    <n v="257300.48000000001"/>
    <n v="84853.759999999995"/>
  </r>
  <r>
    <x v="0"/>
    <x v="3"/>
    <x v="2"/>
    <x v="1"/>
    <s v="C"/>
    <x v="950"/>
    <n v="408775794"/>
    <x v="252"/>
    <n v="4696"/>
    <n v="154.06"/>
    <n v="90.93"/>
    <n v="723465.76"/>
    <n v="427007.28"/>
    <n v="296458.48"/>
  </r>
  <r>
    <x v="1"/>
    <x v="160"/>
    <x v="4"/>
    <x v="0"/>
    <s v="C"/>
    <x v="606"/>
    <n v="164103829"/>
    <x v="2118"/>
    <n v="825"/>
    <n v="255.28"/>
    <n v="159.41999999999999"/>
    <n v="210606"/>
    <n v="131521.5"/>
    <n v="79084.5"/>
  </r>
  <r>
    <x v="4"/>
    <x v="92"/>
    <x v="4"/>
    <x v="1"/>
    <s v="H"/>
    <x v="867"/>
    <n v="207671916"/>
    <x v="2119"/>
    <n v="3590"/>
    <n v="255.28"/>
    <n v="159.41999999999999"/>
    <n v="916455.2"/>
    <n v="572317.80000000005"/>
    <n v="344137.4"/>
  </r>
  <r>
    <x v="0"/>
    <x v="117"/>
    <x v="1"/>
    <x v="0"/>
    <s v="L"/>
    <x v="369"/>
    <n v="606716382"/>
    <x v="2120"/>
    <n v="9715"/>
    <n v="47.45"/>
    <n v="31.79"/>
    <n v="460976.75"/>
    <n v="308839.84999999998"/>
    <n v="152136.9"/>
  </r>
  <r>
    <x v="2"/>
    <x v="40"/>
    <x v="8"/>
    <x v="1"/>
    <s v="H"/>
    <x v="2115"/>
    <n v="598786056"/>
    <x v="776"/>
    <n v="2955"/>
    <n v="152.58000000000001"/>
    <n v="97.44"/>
    <n v="450873.9"/>
    <n v="287935.2"/>
    <n v="162938.70000000001"/>
  </r>
  <r>
    <x v="1"/>
    <x v="52"/>
    <x v="11"/>
    <x v="1"/>
    <s v="L"/>
    <x v="928"/>
    <n v="841742265"/>
    <x v="762"/>
    <n v="9096"/>
    <n v="9.33"/>
    <n v="6.92"/>
    <n v="84865.68"/>
    <n v="62944.32"/>
    <n v="21921.360000000001"/>
  </r>
  <r>
    <x v="3"/>
    <x v="139"/>
    <x v="6"/>
    <x v="0"/>
    <s v="M"/>
    <x v="1129"/>
    <n v="263758838"/>
    <x v="1510"/>
    <n v="956"/>
    <n v="205.7"/>
    <n v="117.11"/>
    <n v="196649.2"/>
    <n v="111957.16"/>
    <n v="84692.04"/>
  </r>
  <r>
    <x v="0"/>
    <x v="59"/>
    <x v="3"/>
    <x v="1"/>
    <s v="C"/>
    <x v="1269"/>
    <n v="113322103"/>
    <x v="2121"/>
    <n v="3383"/>
    <n v="668.27"/>
    <n v="502.54"/>
    <n v="2260757.41"/>
    <n v="1700092.82"/>
    <n v="560664.59"/>
  </r>
  <r>
    <x v="0"/>
    <x v="0"/>
    <x v="8"/>
    <x v="1"/>
    <s v="M"/>
    <x v="84"/>
    <n v="809230887"/>
    <x v="244"/>
    <n v="8257"/>
    <n v="152.58000000000001"/>
    <n v="97.44"/>
    <n v="1259853.06"/>
    <n v="804562.08"/>
    <n v="455290.98"/>
  </r>
  <r>
    <x v="0"/>
    <x v="72"/>
    <x v="3"/>
    <x v="1"/>
    <s v="L"/>
    <x v="1925"/>
    <n v="590596520"/>
    <x v="2122"/>
    <n v="9490"/>
    <n v="668.27"/>
    <n v="502.54"/>
    <n v="6341882.2999999998"/>
    <n v="4769104.5999999996"/>
    <n v="1572777.7"/>
  </r>
  <r>
    <x v="3"/>
    <x v="78"/>
    <x v="7"/>
    <x v="1"/>
    <s v="L"/>
    <x v="2116"/>
    <n v="466842830"/>
    <x v="1863"/>
    <n v="8022"/>
    <n v="109.28"/>
    <n v="35.840000000000003"/>
    <n v="876644.16"/>
    <n v="287508.47999999998"/>
    <n v="589135.68000000005"/>
  </r>
  <r>
    <x v="2"/>
    <x v="148"/>
    <x v="11"/>
    <x v="1"/>
    <s v="L"/>
    <x v="336"/>
    <n v="167706143"/>
    <x v="1004"/>
    <n v="6829"/>
    <n v="9.33"/>
    <n v="6.92"/>
    <n v="63714.57"/>
    <n v="47256.68"/>
    <n v="16457.89"/>
  </r>
  <r>
    <x v="1"/>
    <x v="22"/>
    <x v="5"/>
    <x v="0"/>
    <s v="H"/>
    <x v="348"/>
    <n v="393235290"/>
    <x v="1160"/>
    <n v="5916"/>
    <n v="421.89"/>
    <n v="364.69"/>
    <n v="2495901.2400000002"/>
    <n v="2157506.04"/>
    <n v="338395.2"/>
  </r>
  <r>
    <x v="1"/>
    <x v="21"/>
    <x v="0"/>
    <x v="1"/>
    <s v="L"/>
    <x v="1877"/>
    <n v="563791596"/>
    <x v="2123"/>
    <n v="7317"/>
    <n v="651.21"/>
    <n v="524.96"/>
    <n v="4764903.57"/>
    <n v="3841132.32"/>
    <n v="923771.25"/>
  </r>
  <r>
    <x v="2"/>
    <x v="180"/>
    <x v="11"/>
    <x v="0"/>
    <s v="M"/>
    <x v="1595"/>
    <n v="170048892"/>
    <x v="1866"/>
    <n v="101"/>
    <n v="9.33"/>
    <n v="6.92"/>
    <n v="942.33"/>
    <n v="698.92"/>
    <n v="243.41"/>
  </r>
  <r>
    <x v="1"/>
    <x v="84"/>
    <x v="8"/>
    <x v="0"/>
    <s v="C"/>
    <x v="1159"/>
    <n v="122993505"/>
    <x v="439"/>
    <n v="5366"/>
    <n v="152.58000000000001"/>
    <n v="97.44"/>
    <n v="818744.28"/>
    <n v="522863.04"/>
    <n v="295881.24"/>
  </r>
  <r>
    <x v="5"/>
    <x v="99"/>
    <x v="6"/>
    <x v="0"/>
    <s v="H"/>
    <x v="894"/>
    <n v="503924262"/>
    <x v="2124"/>
    <n v="1242"/>
    <n v="205.7"/>
    <n v="117.11"/>
    <n v="255479.4"/>
    <n v="145450.62"/>
    <n v="110028.78"/>
  </r>
  <r>
    <x v="1"/>
    <x v="29"/>
    <x v="8"/>
    <x v="0"/>
    <s v="L"/>
    <x v="2117"/>
    <n v="114452493"/>
    <x v="647"/>
    <n v="7891"/>
    <n v="152.58000000000001"/>
    <n v="97.44"/>
    <n v="1204008.78"/>
    <n v="768899.04"/>
    <n v="435109.74"/>
  </r>
  <r>
    <x v="0"/>
    <x v="168"/>
    <x v="7"/>
    <x v="1"/>
    <s v="H"/>
    <x v="1426"/>
    <n v="526502025"/>
    <x v="1969"/>
    <n v="2504"/>
    <n v="109.28"/>
    <n v="35.840000000000003"/>
    <n v="273637.12"/>
    <n v="89743.360000000001"/>
    <n v="183893.76000000001"/>
  </r>
  <r>
    <x v="6"/>
    <x v="70"/>
    <x v="9"/>
    <x v="0"/>
    <s v="C"/>
    <x v="161"/>
    <n v="232309186"/>
    <x v="1365"/>
    <n v="4305"/>
    <n v="81.73"/>
    <n v="56.67"/>
    <n v="351847.65"/>
    <n v="243964.35"/>
    <n v="107883.3"/>
  </r>
  <r>
    <x v="4"/>
    <x v="162"/>
    <x v="8"/>
    <x v="0"/>
    <s v="H"/>
    <x v="1873"/>
    <n v="494422805"/>
    <x v="405"/>
    <n v="9550"/>
    <n v="152.58000000000001"/>
    <n v="97.44"/>
    <n v="1457139"/>
    <n v="930552"/>
    <n v="526587"/>
  </r>
  <r>
    <x v="1"/>
    <x v="1"/>
    <x v="4"/>
    <x v="0"/>
    <s v="C"/>
    <x v="2008"/>
    <n v="395704209"/>
    <x v="1337"/>
    <n v="6524"/>
    <n v="255.28"/>
    <n v="159.41999999999999"/>
    <n v="1665446.72"/>
    <n v="1040056.08"/>
    <n v="625390.64"/>
  </r>
  <r>
    <x v="3"/>
    <x v="13"/>
    <x v="9"/>
    <x v="0"/>
    <s v="M"/>
    <x v="2118"/>
    <n v="889327228"/>
    <x v="676"/>
    <n v="544"/>
    <n v="81.73"/>
    <n v="56.67"/>
    <n v="44461.120000000003"/>
    <n v="30828.48"/>
    <n v="13632.64"/>
  </r>
  <r>
    <x v="1"/>
    <x v="58"/>
    <x v="7"/>
    <x v="0"/>
    <s v="M"/>
    <x v="1486"/>
    <n v="748778188"/>
    <x v="2125"/>
    <n v="8960"/>
    <n v="109.28"/>
    <n v="35.840000000000003"/>
    <n v="979148.80000000005"/>
    <n v="321126.40000000002"/>
    <n v="658022.40000000002"/>
  </r>
  <r>
    <x v="0"/>
    <x v="183"/>
    <x v="1"/>
    <x v="1"/>
    <s v="L"/>
    <x v="956"/>
    <n v="617855918"/>
    <x v="1412"/>
    <n v="6151"/>
    <n v="47.45"/>
    <n v="31.79"/>
    <n v="291864.95"/>
    <n v="195540.29"/>
    <n v="96324.66"/>
  </r>
  <r>
    <x v="1"/>
    <x v="29"/>
    <x v="11"/>
    <x v="1"/>
    <s v="M"/>
    <x v="5"/>
    <n v="760671746"/>
    <x v="660"/>
    <n v="8528"/>
    <n v="9.33"/>
    <n v="6.92"/>
    <n v="79566.240000000005"/>
    <n v="59013.760000000002"/>
    <n v="20552.48"/>
  </r>
  <r>
    <x v="4"/>
    <x v="166"/>
    <x v="8"/>
    <x v="1"/>
    <s v="C"/>
    <x v="322"/>
    <n v="611649501"/>
    <x v="688"/>
    <n v="9534"/>
    <n v="152.58000000000001"/>
    <n v="97.44"/>
    <n v="1454697.72"/>
    <n v="928992.96"/>
    <n v="525704.76"/>
  </r>
  <r>
    <x v="2"/>
    <x v="182"/>
    <x v="9"/>
    <x v="1"/>
    <s v="L"/>
    <x v="2119"/>
    <n v="125525510"/>
    <x v="2126"/>
    <n v="4643"/>
    <n v="81.73"/>
    <n v="56.67"/>
    <n v="379472.39"/>
    <n v="263118.81"/>
    <n v="116353.58"/>
  </r>
  <r>
    <x v="0"/>
    <x v="128"/>
    <x v="3"/>
    <x v="1"/>
    <s v="M"/>
    <x v="1271"/>
    <n v="227348601"/>
    <x v="446"/>
    <n v="6358"/>
    <n v="668.27"/>
    <n v="502.54"/>
    <n v="4248860.66"/>
    <n v="3195149.32"/>
    <n v="1053711.3400000001"/>
  </r>
  <r>
    <x v="1"/>
    <x v="4"/>
    <x v="3"/>
    <x v="0"/>
    <s v="H"/>
    <x v="2120"/>
    <n v="562480103"/>
    <x v="143"/>
    <n v="9217"/>
    <n v="668.27"/>
    <n v="502.54"/>
    <n v="6159444.5899999999"/>
    <n v="4631911.18"/>
    <n v="1527533.41"/>
  </r>
  <r>
    <x v="0"/>
    <x v="20"/>
    <x v="7"/>
    <x v="0"/>
    <s v="L"/>
    <x v="1734"/>
    <n v="846593844"/>
    <x v="346"/>
    <n v="4787"/>
    <n v="109.28"/>
    <n v="35.840000000000003"/>
    <n v="523123.36"/>
    <n v="171566.07999999999"/>
    <n v="351557.28"/>
  </r>
  <r>
    <x v="1"/>
    <x v="122"/>
    <x v="11"/>
    <x v="1"/>
    <s v="L"/>
    <x v="2067"/>
    <n v="415676152"/>
    <x v="797"/>
    <n v="6666"/>
    <n v="9.33"/>
    <n v="6.92"/>
    <n v="62193.78"/>
    <n v="46128.72"/>
    <n v="16065.06"/>
  </r>
  <r>
    <x v="2"/>
    <x v="120"/>
    <x v="6"/>
    <x v="1"/>
    <s v="M"/>
    <x v="2121"/>
    <n v="476025855"/>
    <x v="1017"/>
    <n v="5484"/>
    <n v="205.7"/>
    <n v="117.11"/>
    <n v="1128058.8"/>
    <n v="642231.24"/>
    <n v="485827.56"/>
  </r>
  <r>
    <x v="5"/>
    <x v="134"/>
    <x v="3"/>
    <x v="0"/>
    <s v="C"/>
    <x v="455"/>
    <n v="954254281"/>
    <x v="2127"/>
    <n v="3902"/>
    <n v="668.27"/>
    <n v="502.54"/>
    <n v="2607589.54"/>
    <n v="1960911.08"/>
    <n v="646678.46"/>
  </r>
  <r>
    <x v="3"/>
    <x v="101"/>
    <x v="9"/>
    <x v="1"/>
    <s v="C"/>
    <x v="263"/>
    <n v="947285258"/>
    <x v="797"/>
    <n v="1614"/>
    <n v="81.73"/>
    <n v="56.67"/>
    <n v="131912.22"/>
    <n v="91465.38"/>
    <n v="40446.839999999997"/>
  </r>
  <r>
    <x v="2"/>
    <x v="120"/>
    <x v="4"/>
    <x v="1"/>
    <s v="M"/>
    <x v="1182"/>
    <n v="972355115"/>
    <x v="1035"/>
    <n v="341"/>
    <n v="255.28"/>
    <n v="159.41999999999999"/>
    <n v="87050.48"/>
    <n v="54362.22"/>
    <n v="32688.26"/>
  </r>
  <r>
    <x v="1"/>
    <x v="82"/>
    <x v="9"/>
    <x v="1"/>
    <s v="C"/>
    <x v="1629"/>
    <n v="717012679"/>
    <x v="22"/>
    <n v="8840"/>
    <n v="81.73"/>
    <n v="56.67"/>
    <n v="722493.2"/>
    <n v="500962.8"/>
    <n v="221530.4"/>
  </r>
  <r>
    <x v="4"/>
    <x v="67"/>
    <x v="2"/>
    <x v="1"/>
    <s v="H"/>
    <x v="712"/>
    <n v="389119279"/>
    <x v="688"/>
    <n v="7897"/>
    <n v="154.06"/>
    <n v="90.93"/>
    <n v="1216611.82"/>
    <n v="718074.21"/>
    <n v="498537.61"/>
  </r>
  <r>
    <x v="0"/>
    <x v="71"/>
    <x v="5"/>
    <x v="0"/>
    <s v="M"/>
    <x v="1050"/>
    <n v="266848742"/>
    <x v="2128"/>
    <n v="5328"/>
    <n v="421.89"/>
    <n v="364.69"/>
    <n v="2247829.92"/>
    <n v="1943068.32"/>
    <n v="304761.59999999998"/>
  </r>
  <r>
    <x v="1"/>
    <x v="38"/>
    <x v="6"/>
    <x v="0"/>
    <s v="H"/>
    <x v="1112"/>
    <n v="248687398"/>
    <x v="2129"/>
    <n v="982"/>
    <n v="205.7"/>
    <n v="117.11"/>
    <n v="201997.4"/>
    <n v="115002.02"/>
    <n v="86995.38"/>
  </r>
  <r>
    <x v="0"/>
    <x v="20"/>
    <x v="2"/>
    <x v="1"/>
    <s v="C"/>
    <x v="829"/>
    <n v="303434073"/>
    <x v="141"/>
    <n v="1740"/>
    <n v="154.06"/>
    <n v="90.93"/>
    <n v="268064.40000000002"/>
    <n v="158218.20000000001"/>
    <n v="109846.2"/>
  </r>
  <r>
    <x v="6"/>
    <x v="70"/>
    <x v="8"/>
    <x v="0"/>
    <s v="L"/>
    <x v="2122"/>
    <n v="920200097"/>
    <x v="405"/>
    <n v="6512"/>
    <n v="152.58000000000001"/>
    <n v="97.44"/>
    <n v="993600.96"/>
    <n v="634529.28000000003"/>
    <n v="359071.68"/>
  </r>
  <r>
    <x v="1"/>
    <x v="24"/>
    <x v="7"/>
    <x v="0"/>
    <s v="M"/>
    <x v="1881"/>
    <n v="858409297"/>
    <x v="2130"/>
    <n v="1242"/>
    <n v="109.28"/>
    <n v="35.840000000000003"/>
    <n v="135725.76000000001"/>
    <n v="44513.279999999999"/>
    <n v="91212.479999999996"/>
  </r>
  <r>
    <x v="3"/>
    <x v="125"/>
    <x v="7"/>
    <x v="0"/>
    <s v="M"/>
    <x v="1531"/>
    <n v="297798001"/>
    <x v="1323"/>
    <n v="3901"/>
    <n v="109.28"/>
    <n v="35.840000000000003"/>
    <n v="426301.28"/>
    <n v="139811.84"/>
    <n v="286489.44"/>
  </r>
  <r>
    <x v="0"/>
    <x v="165"/>
    <x v="5"/>
    <x v="1"/>
    <s v="H"/>
    <x v="259"/>
    <n v="388415038"/>
    <x v="2131"/>
    <n v="9496"/>
    <n v="421.89"/>
    <n v="364.69"/>
    <n v="4006267.44"/>
    <n v="3463096.24"/>
    <n v="543171.19999999995"/>
  </r>
  <r>
    <x v="1"/>
    <x v="133"/>
    <x v="9"/>
    <x v="0"/>
    <s v="M"/>
    <x v="722"/>
    <n v="100621736"/>
    <x v="2132"/>
    <n v="5062"/>
    <n v="81.73"/>
    <n v="56.67"/>
    <n v="413717.26"/>
    <n v="286863.53999999998"/>
    <n v="126853.72"/>
  </r>
  <r>
    <x v="2"/>
    <x v="120"/>
    <x v="3"/>
    <x v="1"/>
    <s v="C"/>
    <x v="2123"/>
    <n v="275091922"/>
    <x v="2127"/>
    <n v="4668"/>
    <n v="668.27"/>
    <n v="502.54"/>
    <n v="3119484.36"/>
    <n v="2345856.7200000002"/>
    <n v="773627.64"/>
  </r>
  <r>
    <x v="0"/>
    <x v="59"/>
    <x v="6"/>
    <x v="1"/>
    <s v="L"/>
    <x v="1515"/>
    <n v="472811925"/>
    <x v="2133"/>
    <n v="4410"/>
    <n v="205.7"/>
    <n v="117.11"/>
    <n v="907137"/>
    <n v="516455.1"/>
    <n v="390681.9"/>
  </r>
  <r>
    <x v="4"/>
    <x v="158"/>
    <x v="2"/>
    <x v="0"/>
    <s v="H"/>
    <x v="722"/>
    <n v="325080573"/>
    <x v="2132"/>
    <n v="7420"/>
    <n v="154.06"/>
    <n v="90.93"/>
    <n v="1143125.2"/>
    <n v="674700.6"/>
    <n v="468424.6"/>
  </r>
  <r>
    <x v="1"/>
    <x v="137"/>
    <x v="9"/>
    <x v="1"/>
    <s v="L"/>
    <x v="863"/>
    <n v="883509194"/>
    <x v="1004"/>
    <n v="8859"/>
    <n v="81.73"/>
    <n v="56.67"/>
    <n v="724046.07"/>
    <n v="502039.53"/>
    <n v="222006.54"/>
  </r>
  <r>
    <x v="0"/>
    <x v="63"/>
    <x v="11"/>
    <x v="1"/>
    <s v="C"/>
    <x v="706"/>
    <n v="570021617"/>
    <x v="1566"/>
    <n v="918"/>
    <n v="9.33"/>
    <n v="6.92"/>
    <n v="8564.94"/>
    <n v="6352.56"/>
    <n v="2212.38"/>
  </r>
  <r>
    <x v="0"/>
    <x v="83"/>
    <x v="2"/>
    <x v="1"/>
    <s v="C"/>
    <x v="2124"/>
    <n v="126854169"/>
    <x v="1835"/>
    <n v="7822"/>
    <n v="154.06"/>
    <n v="90.93"/>
    <n v="1205057.32"/>
    <n v="711254.46"/>
    <n v="493802.86"/>
  </r>
  <r>
    <x v="0"/>
    <x v="10"/>
    <x v="4"/>
    <x v="0"/>
    <s v="M"/>
    <x v="905"/>
    <n v="366555678"/>
    <x v="441"/>
    <n v="826"/>
    <n v="255.28"/>
    <n v="159.41999999999999"/>
    <n v="210861.28"/>
    <n v="131680.92000000001"/>
    <n v="79180.36"/>
  </r>
  <r>
    <x v="0"/>
    <x v="124"/>
    <x v="10"/>
    <x v="1"/>
    <s v="H"/>
    <x v="2125"/>
    <n v="821987473"/>
    <x v="2134"/>
    <n v="3215"/>
    <n v="437.2"/>
    <n v="263.33"/>
    <n v="1405598"/>
    <n v="846605.95"/>
    <n v="558992.05000000005"/>
  </r>
  <r>
    <x v="1"/>
    <x v="54"/>
    <x v="1"/>
    <x v="1"/>
    <s v="M"/>
    <x v="2126"/>
    <n v="196323382"/>
    <x v="1773"/>
    <n v="5306"/>
    <n v="47.45"/>
    <n v="31.79"/>
    <n v="251769.7"/>
    <n v="168677.74"/>
    <n v="83091.960000000006"/>
  </r>
  <r>
    <x v="0"/>
    <x v="75"/>
    <x v="8"/>
    <x v="0"/>
    <s v="C"/>
    <x v="1038"/>
    <n v="413049733"/>
    <x v="1075"/>
    <n v="9450"/>
    <n v="152.58000000000001"/>
    <n v="97.44"/>
    <n v="1441881"/>
    <n v="920808"/>
    <n v="521073"/>
  </r>
  <r>
    <x v="5"/>
    <x v="98"/>
    <x v="8"/>
    <x v="1"/>
    <s v="M"/>
    <x v="668"/>
    <n v="765965354"/>
    <x v="936"/>
    <n v="5025"/>
    <n v="152.58000000000001"/>
    <n v="97.44"/>
    <n v="766714.5"/>
    <n v="489636"/>
    <n v="277078.5"/>
  </r>
  <r>
    <x v="1"/>
    <x v="76"/>
    <x v="9"/>
    <x v="1"/>
    <s v="H"/>
    <x v="655"/>
    <n v="169181573"/>
    <x v="2135"/>
    <n v="3442"/>
    <n v="81.73"/>
    <n v="56.67"/>
    <n v="281314.65999999997"/>
    <n v="195058.14"/>
    <n v="86256.52"/>
  </r>
  <r>
    <x v="1"/>
    <x v="21"/>
    <x v="7"/>
    <x v="0"/>
    <s v="M"/>
    <x v="2046"/>
    <n v="307122218"/>
    <x v="1061"/>
    <n v="3144"/>
    <n v="109.28"/>
    <n v="35.840000000000003"/>
    <n v="343576.32000000001"/>
    <n v="112680.96000000001"/>
    <n v="230895.35999999999"/>
  </r>
  <r>
    <x v="5"/>
    <x v="98"/>
    <x v="3"/>
    <x v="0"/>
    <s v="L"/>
    <x v="2127"/>
    <n v="684523618"/>
    <x v="456"/>
    <n v="4605"/>
    <n v="668.27"/>
    <n v="502.54"/>
    <n v="3077383.35"/>
    <n v="2314196.7000000002"/>
    <n v="763186.65"/>
  </r>
  <r>
    <x v="2"/>
    <x v="2"/>
    <x v="4"/>
    <x v="0"/>
    <s v="C"/>
    <x v="1085"/>
    <n v="876434600"/>
    <x v="1618"/>
    <n v="5329"/>
    <n v="255.28"/>
    <n v="159.41999999999999"/>
    <n v="1360387.12"/>
    <n v="849549.18"/>
    <n v="510837.94"/>
  </r>
  <r>
    <x v="1"/>
    <x v="17"/>
    <x v="4"/>
    <x v="1"/>
    <s v="L"/>
    <x v="480"/>
    <n v="978216493"/>
    <x v="2065"/>
    <n v="4853"/>
    <n v="255.28"/>
    <n v="159.41999999999999"/>
    <n v="1238873.8400000001"/>
    <n v="773665.26"/>
    <n v="465208.58"/>
  </r>
  <r>
    <x v="1"/>
    <x v="21"/>
    <x v="4"/>
    <x v="1"/>
    <s v="H"/>
    <x v="526"/>
    <n v="255543124"/>
    <x v="519"/>
    <n v="9744"/>
    <n v="255.28"/>
    <n v="159.41999999999999"/>
    <n v="2487448.3199999998"/>
    <n v="1553388.48"/>
    <n v="934059.84"/>
  </r>
  <r>
    <x v="0"/>
    <x v="183"/>
    <x v="10"/>
    <x v="0"/>
    <s v="L"/>
    <x v="2128"/>
    <n v="294400823"/>
    <x v="2133"/>
    <n v="8601"/>
    <n v="437.2"/>
    <n v="263.33"/>
    <n v="3760357.2"/>
    <n v="2264901.33"/>
    <n v="1495455.87"/>
  </r>
  <r>
    <x v="3"/>
    <x v="184"/>
    <x v="3"/>
    <x v="1"/>
    <s v="C"/>
    <x v="1305"/>
    <n v="951088416"/>
    <x v="883"/>
    <n v="7052"/>
    <n v="668.27"/>
    <n v="502.54"/>
    <n v="4712640.04"/>
    <n v="3543912.08"/>
    <n v="1168727.96"/>
  </r>
  <r>
    <x v="1"/>
    <x v="65"/>
    <x v="9"/>
    <x v="0"/>
    <s v="M"/>
    <x v="497"/>
    <n v="802217233"/>
    <x v="512"/>
    <n v="2761"/>
    <n v="81.73"/>
    <n v="56.67"/>
    <n v="225656.53"/>
    <n v="156465.87"/>
    <n v="69190.66"/>
  </r>
  <r>
    <x v="0"/>
    <x v="20"/>
    <x v="1"/>
    <x v="1"/>
    <s v="M"/>
    <x v="477"/>
    <n v="294711101"/>
    <x v="942"/>
    <n v="419"/>
    <n v="47.45"/>
    <n v="31.79"/>
    <n v="19881.55"/>
    <n v="13320.01"/>
    <n v="6561.54"/>
  </r>
  <r>
    <x v="1"/>
    <x v="30"/>
    <x v="5"/>
    <x v="0"/>
    <s v="L"/>
    <x v="1704"/>
    <n v="395806348"/>
    <x v="1449"/>
    <n v="6749"/>
    <n v="421.89"/>
    <n v="364.69"/>
    <n v="2847335.61"/>
    <n v="2461292.81"/>
    <n v="386042.8"/>
  </r>
  <r>
    <x v="5"/>
    <x v="126"/>
    <x v="10"/>
    <x v="0"/>
    <s v="L"/>
    <x v="1840"/>
    <n v="343051803"/>
    <x v="1609"/>
    <n v="5507"/>
    <n v="437.2"/>
    <n v="263.33"/>
    <n v="2407660.4"/>
    <n v="1450158.31"/>
    <n v="957502.09"/>
  </r>
  <r>
    <x v="1"/>
    <x v="91"/>
    <x v="3"/>
    <x v="1"/>
    <s v="C"/>
    <x v="734"/>
    <n v="794308793"/>
    <x v="723"/>
    <n v="2478"/>
    <n v="668.27"/>
    <n v="502.54"/>
    <n v="1655973.06"/>
    <n v="1245294.1200000001"/>
    <n v="410678.94"/>
  </r>
  <r>
    <x v="0"/>
    <x v="116"/>
    <x v="7"/>
    <x v="0"/>
    <s v="M"/>
    <x v="2129"/>
    <n v="677751147"/>
    <x v="1369"/>
    <n v="480"/>
    <n v="109.28"/>
    <n v="35.840000000000003"/>
    <n v="52454.400000000001"/>
    <n v="17203.2"/>
    <n v="35251.199999999997"/>
  </r>
  <r>
    <x v="0"/>
    <x v="183"/>
    <x v="8"/>
    <x v="0"/>
    <s v="L"/>
    <x v="1186"/>
    <n v="341865193"/>
    <x v="1400"/>
    <n v="4363"/>
    <n v="152.58000000000001"/>
    <n v="97.44"/>
    <n v="665706.54"/>
    <n v="425130.72"/>
    <n v="240575.82"/>
  </r>
  <r>
    <x v="2"/>
    <x v="180"/>
    <x v="9"/>
    <x v="0"/>
    <s v="H"/>
    <x v="603"/>
    <n v="205449759"/>
    <x v="1855"/>
    <n v="6004"/>
    <n v="81.73"/>
    <n v="56.67"/>
    <n v="490706.92"/>
    <n v="340246.68"/>
    <n v="150460.24"/>
  </r>
  <r>
    <x v="2"/>
    <x v="34"/>
    <x v="2"/>
    <x v="1"/>
    <s v="C"/>
    <x v="295"/>
    <n v="307616174"/>
    <x v="2136"/>
    <n v="9317"/>
    <n v="154.06"/>
    <n v="90.93"/>
    <n v="1435377.02"/>
    <n v="847194.81"/>
    <n v="588182.21"/>
  </r>
  <r>
    <x v="5"/>
    <x v="27"/>
    <x v="9"/>
    <x v="0"/>
    <s v="C"/>
    <x v="1713"/>
    <n v="757788264"/>
    <x v="1040"/>
    <n v="5242"/>
    <n v="81.73"/>
    <n v="56.67"/>
    <n v="428428.66"/>
    <n v="297064.14"/>
    <n v="131364.51999999999"/>
  </r>
  <r>
    <x v="0"/>
    <x v="94"/>
    <x v="0"/>
    <x v="1"/>
    <s v="L"/>
    <x v="1123"/>
    <n v="385702359"/>
    <x v="2137"/>
    <n v="6754"/>
    <n v="651.21"/>
    <n v="524.96"/>
    <n v="4398272.34"/>
    <n v="3545579.84"/>
    <n v="852692.5"/>
  </r>
  <r>
    <x v="1"/>
    <x v="26"/>
    <x v="11"/>
    <x v="0"/>
    <s v="H"/>
    <x v="1000"/>
    <n v="791407287"/>
    <x v="2084"/>
    <n v="3858"/>
    <n v="9.33"/>
    <n v="6.92"/>
    <n v="35995.14"/>
    <n v="26697.360000000001"/>
    <n v="9297.7800000000007"/>
  </r>
  <r>
    <x v="0"/>
    <x v="83"/>
    <x v="4"/>
    <x v="0"/>
    <s v="L"/>
    <x v="2130"/>
    <n v="495264375"/>
    <x v="61"/>
    <n v="8589"/>
    <n v="255.28"/>
    <n v="159.41999999999999"/>
    <n v="2192599.92"/>
    <n v="1369258.38"/>
    <n v="823341.54"/>
  </r>
  <r>
    <x v="4"/>
    <x v="53"/>
    <x v="8"/>
    <x v="1"/>
    <s v="M"/>
    <x v="1159"/>
    <n v="787947452"/>
    <x v="2036"/>
    <n v="16"/>
    <n v="152.58000000000001"/>
    <n v="97.44"/>
    <n v="2441.2800000000002"/>
    <n v="1559.04"/>
    <n v="882.24"/>
  </r>
  <r>
    <x v="3"/>
    <x v="101"/>
    <x v="9"/>
    <x v="1"/>
    <s v="C"/>
    <x v="692"/>
    <n v="780442845"/>
    <x v="797"/>
    <n v="9236"/>
    <n v="81.73"/>
    <n v="56.67"/>
    <n v="754858.28"/>
    <n v="523404.12"/>
    <n v="231454.16"/>
  </r>
  <r>
    <x v="4"/>
    <x v="16"/>
    <x v="2"/>
    <x v="1"/>
    <s v="C"/>
    <x v="1127"/>
    <n v="554049384"/>
    <x v="849"/>
    <n v="4380"/>
    <n v="154.06"/>
    <n v="90.93"/>
    <n v="674782.8"/>
    <n v="398273.4"/>
    <n v="276509.40000000002"/>
  </r>
  <r>
    <x v="3"/>
    <x v="78"/>
    <x v="3"/>
    <x v="1"/>
    <s v="L"/>
    <x v="3"/>
    <n v="710378396"/>
    <x v="2138"/>
    <n v="5608"/>
    <n v="668.27"/>
    <n v="502.54"/>
    <n v="3747658.16"/>
    <n v="2818244.32"/>
    <n v="929413.84"/>
  </r>
  <r>
    <x v="2"/>
    <x v="34"/>
    <x v="5"/>
    <x v="0"/>
    <s v="M"/>
    <x v="2131"/>
    <n v="121353709"/>
    <x v="1189"/>
    <n v="114"/>
    <n v="421.89"/>
    <n v="364.69"/>
    <n v="48095.46"/>
    <n v="41574.660000000003"/>
    <n v="6520.8"/>
  </r>
  <r>
    <x v="3"/>
    <x v="172"/>
    <x v="0"/>
    <x v="1"/>
    <s v="H"/>
    <x v="2132"/>
    <n v="879211652"/>
    <x v="1125"/>
    <n v="7121"/>
    <n v="651.21"/>
    <n v="524.96"/>
    <n v="4637266.41"/>
    <n v="3738240.16"/>
    <n v="899026.25"/>
  </r>
  <r>
    <x v="1"/>
    <x v="30"/>
    <x v="4"/>
    <x v="1"/>
    <s v="L"/>
    <x v="2133"/>
    <n v="646501052"/>
    <x v="296"/>
    <n v="2883"/>
    <n v="255.28"/>
    <n v="159.41999999999999"/>
    <n v="735972.24"/>
    <n v="459607.86"/>
    <n v="276364.38"/>
  </r>
  <r>
    <x v="2"/>
    <x v="109"/>
    <x v="3"/>
    <x v="0"/>
    <s v="L"/>
    <x v="720"/>
    <n v="306083238"/>
    <x v="2070"/>
    <n v="5687"/>
    <n v="668.27"/>
    <n v="502.54"/>
    <n v="3800451.49"/>
    <n v="2857944.98"/>
    <n v="942506.51"/>
  </r>
  <r>
    <x v="3"/>
    <x v="139"/>
    <x v="4"/>
    <x v="1"/>
    <s v="H"/>
    <x v="2134"/>
    <n v="811132037"/>
    <x v="715"/>
    <n v="850"/>
    <n v="255.28"/>
    <n v="159.41999999999999"/>
    <n v="216988"/>
    <n v="135507"/>
    <n v="81481"/>
  </r>
  <r>
    <x v="3"/>
    <x v="139"/>
    <x v="10"/>
    <x v="0"/>
    <s v="M"/>
    <x v="860"/>
    <n v="935133779"/>
    <x v="1789"/>
    <n v="5721"/>
    <n v="437.2"/>
    <n v="263.33"/>
    <n v="2501221.2000000002"/>
    <n v="1506510.93"/>
    <n v="994710.27"/>
  </r>
  <r>
    <x v="1"/>
    <x v="36"/>
    <x v="9"/>
    <x v="0"/>
    <s v="C"/>
    <x v="1521"/>
    <n v="421887290"/>
    <x v="668"/>
    <n v="4679"/>
    <n v="81.73"/>
    <n v="56.67"/>
    <n v="382414.67"/>
    <n v="265158.93"/>
    <n v="117255.74"/>
  </r>
  <r>
    <x v="1"/>
    <x v="51"/>
    <x v="11"/>
    <x v="1"/>
    <s v="H"/>
    <x v="1649"/>
    <n v="435503900"/>
    <x v="95"/>
    <n v="4137"/>
    <n v="9.33"/>
    <n v="6.92"/>
    <n v="38598.21"/>
    <n v="28628.04"/>
    <n v="9970.17"/>
  </r>
  <r>
    <x v="0"/>
    <x v="72"/>
    <x v="0"/>
    <x v="1"/>
    <s v="C"/>
    <x v="971"/>
    <n v="410407435"/>
    <x v="1791"/>
    <n v="7535"/>
    <n v="651.21"/>
    <n v="524.96"/>
    <n v="4906867.3499999996"/>
    <n v="3955573.6"/>
    <n v="951293.75"/>
  </r>
  <r>
    <x v="6"/>
    <x v="167"/>
    <x v="6"/>
    <x v="0"/>
    <s v="H"/>
    <x v="1709"/>
    <n v="301334226"/>
    <x v="2139"/>
    <n v="349"/>
    <n v="205.7"/>
    <n v="117.11"/>
    <n v="71789.3"/>
    <n v="40871.39"/>
    <n v="30917.91"/>
  </r>
  <r>
    <x v="0"/>
    <x v="143"/>
    <x v="10"/>
    <x v="0"/>
    <s v="H"/>
    <x v="29"/>
    <n v="133333098"/>
    <x v="491"/>
    <n v="5082"/>
    <n v="437.2"/>
    <n v="263.33"/>
    <n v="2221850.4"/>
    <n v="1338243.06"/>
    <n v="883607.34"/>
  </r>
  <r>
    <x v="1"/>
    <x v="46"/>
    <x v="9"/>
    <x v="1"/>
    <s v="M"/>
    <x v="2135"/>
    <n v="451765382"/>
    <x v="1683"/>
    <n v="6271"/>
    <n v="81.73"/>
    <n v="56.67"/>
    <n v="512528.83"/>
    <n v="355377.57"/>
    <n v="157151.26"/>
  </r>
  <r>
    <x v="1"/>
    <x v="36"/>
    <x v="6"/>
    <x v="0"/>
    <s v="M"/>
    <x v="2136"/>
    <n v="972304904"/>
    <x v="32"/>
    <n v="5483"/>
    <n v="205.7"/>
    <n v="117.11"/>
    <n v="1127853.1000000001"/>
    <n v="642114.13"/>
    <n v="485738.97"/>
  </r>
  <r>
    <x v="0"/>
    <x v="143"/>
    <x v="2"/>
    <x v="1"/>
    <s v="C"/>
    <x v="295"/>
    <n v="130937993"/>
    <x v="753"/>
    <n v="6317"/>
    <n v="154.06"/>
    <n v="90.93"/>
    <n v="973197.02"/>
    <n v="574404.81000000006"/>
    <n v="398792.21"/>
  </r>
  <r>
    <x v="2"/>
    <x v="123"/>
    <x v="6"/>
    <x v="1"/>
    <s v="H"/>
    <x v="2137"/>
    <n v="933963477"/>
    <x v="259"/>
    <n v="9402"/>
    <n v="205.7"/>
    <n v="117.11"/>
    <n v="1933991.4"/>
    <n v="1101068.22"/>
    <n v="832923.18"/>
  </r>
  <r>
    <x v="4"/>
    <x v="155"/>
    <x v="8"/>
    <x v="1"/>
    <s v="M"/>
    <x v="152"/>
    <n v="607992684"/>
    <x v="1582"/>
    <n v="7401"/>
    <n v="152.58000000000001"/>
    <n v="97.44"/>
    <n v="1129244.58"/>
    <n v="721153.44"/>
    <n v="408091.14"/>
  </r>
  <r>
    <x v="0"/>
    <x v="20"/>
    <x v="6"/>
    <x v="1"/>
    <s v="C"/>
    <x v="2138"/>
    <n v="949949443"/>
    <x v="370"/>
    <n v="5"/>
    <n v="205.7"/>
    <n v="117.11"/>
    <n v="1028.5"/>
    <n v="585.54999999999995"/>
    <n v="442.95"/>
  </r>
  <r>
    <x v="1"/>
    <x v="17"/>
    <x v="10"/>
    <x v="0"/>
    <s v="H"/>
    <x v="2139"/>
    <n v="677070081"/>
    <x v="1316"/>
    <n v="8938"/>
    <n v="437.2"/>
    <n v="263.33"/>
    <n v="3907693.6"/>
    <n v="2353643.54"/>
    <n v="1554050.06"/>
  </r>
  <r>
    <x v="0"/>
    <x v="140"/>
    <x v="5"/>
    <x v="1"/>
    <s v="H"/>
    <x v="678"/>
    <n v="376903426"/>
    <x v="2140"/>
    <n v="2954"/>
    <n v="421.89"/>
    <n v="364.69"/>
    <n v="1246263.06"/>
    <n v="1077294.26"/>
    <n v="168968.8"/>
  </r>
  <r>
    <x v="3"/>
    <x v="104"/>
    <x v="2"/>
    <x v="1"/>
    <s v="H"/>
    <x v="810"/>
    <n v="257310807"/>
    <x v="2048"/>
    <n v="2841"/>
    <n v="154.06"/>
    <n v="90.93"/>
    <n v="437684.46"/>
    <n v="258332.13"/>
    <n v="179352.33"/>
  </r>
  <r>
    <x v="3"/>
    <x v="49"/>
    <x v="7"/>
    <x v="1"/>
    <s v="H"/>
    <x v="2140"/>
    <n v="596466052"/>
    <x v="401"/>
    <n v="6414"/>
    <n v="109.28"/>
    <n v="35.840000000000003"/>
    <n v="700921.92"/>
    <n v="229877.76000000001"/>
    <n v="471044.16"/>
  </r>
  <r>
    <x v="0"/>
    <x v="157"/>
    <x v="8"/>
    <x v="0"/>
    <s v="M"/>
    <x v="135"/>
    <n v="392855489"/>
    <x v="659"/>
    <n v="3524"/>
    <n v="152.58000000000001"/>
    <n v="97.44"/>
    <n v="537691.92000000004"/>
    <n v="343378.56"/>
    <n v="194313.36"/>
  </r>
  <r>
    <x v="0"/>
    <x v="75"/>
    <x v="3"/>
    <x v="0"/>
    <s v="H"/>
    <x v="1189"/>
    <n v="515277945"/>
    <x v="205"/>
    <n v="1050"/>
    <n v="668.27"/>
    <n v="502.54"/>
    <n v="701683.5"/>
    <n v="527667"/>
    <n v="174016.5"/>
  </r>
  <r>
    <x v="6"/>
    <x v="150"/>
    <x v="10"/>
    <x v="0"/>
    <s v="L"/>
    <x v="497"/>
    <n v="552844750"/>
    <x v="894"/>
    <n v="7902"/>
    <n v="437.2"/>
    <n v="263.33"/>
    <n v="3454754.4"/>
    <n v="2080833.66"/>
    <n v="1373920.74"/>
  </r>
  <r>
    <x v="0"/>
    <x v="48"/>
    <x v="11"/>
    <x v="1"/>
    <s v="M"/>
    <x v="1715"/>
    <n v="164979732"/>
    <x v="422"/>
    <n v="24"/>
    <n v="9.33"/>
    <n v="6.92"/>
    <n v="223.92"/>
    <n v="166.08"/>
    <n v="57.84"/>
  </r>
  <r>
    <x v="2"/>
    <x v="45"/>
    <x v="5"/>
    <x v="1"/>
    <s v="H"/>
    <x v="147"/>
    <n v="431419217"/>
    <x v="1558"/>
    <n v="5388"/>
    <n v="421.89"/>
    <n v="364.69"/>
    <n v="2273143.3199999998"/>
    <n v="1964949.72"/>
    <n v="308193.59999999998"/>
  </r>
  <r>
    <x v="3"/>
    <x v="184"/>
    <x v="8"/>
    <x v="1"/>
    <s v="C"/>
    <x v="137"/>
    <n v="702212035"/>
    <x v="414"/>
    <n v="9001"/>
    <n v="152.58000000000001"/>
    <n v="97.44"/>
    <n v="1373372.58"/>
    <n v="877057.44"/>
    <n v="496315.14"/>
  </r>
  <r>
    <x v="2"/>
    <x v="120"/>
    <x v="3"/>
    <x v="1"/>
    <s v="H"/>
    <x v="458"/>
    <n v="847719514"/>
    <x v="989"/>
    <n v="7897"/>
    <n v="668.27"/>
    <n v="502.54"/>
    <n v="5277328.1900000004"/>
    <n v="3968558.38"/>
    <n v="1308769.81"/>
  </r>
  <r>
    <x v="2"/>
    <x v="180"/>
    <x v="7"/>
    <x v="0"/>
    <s v="M"/>
    <x v="1317"/>
    <n v="808615481"/>
    <x v="2141"/>
    <n v="6145"/>
    <n v="109.28"/>
    <n v="35.840000000000003"/>
    <n v="671525.6"/>
    <n v="220236.79999999999"/>
    <n v="451288.8"/>
  </r>
  <r>
    <x v="3"/>
    <x v="144"/>
    <x v="0"/>
    <x v="0"/>
    <s v="H"/>
    <x v="708"/>
    <n v="145886266"/>
    <x v="2142"/>
    <n v="9843"/>
    <n v="651.21"/>
    <n v="524.96"/>
    <n v="6409860.0300000003"/>
    <n v="5167181.28"/>
    <n v="1242678.75"/>
  </r>
  <r>
    <x v="0"/>
    <x v="94"/>
    <x v="6"/>
    <x v="1"/>
    <s v="L"/>
    <x v="2141"/>
    <n v="290830695"/>
    <x v="1538"/>
    <n v="2120"/>
    <n v="205.7"/>
    <n v="117.11"/>
    <n v="436084"/>
    <n v="248273.2"/>
    <n v="187810.8"/>
  </r>
  <r>
    <x v="0"/>
    <x v="151"/>
    <x v="6"/>
    <x v="1"/>
    <s v="H"/>
    <x v="1967"/>
    <n v="495060098"/>
    <x v="183"/>
    <n v="8139"/>
    <n v="205.7"/>
    <n v="117.11"/>
    <n v="1674192.3"/>
    <n v="953158.29"/>
    <n v="721034.01"/>
  </r>
  <r>
    <x v="0"/>
    <x v="169"/>
    <x v="9"/>
    <x v="1"/>
    <s v="L"/>
    <x v="1663"/>
    <n v="980498301"/>
    <x v="1660"/>
    <n v="91"/>
    <n v="81.73"/>
    <n v="56.67"/>
    <n v="7437.43"/>
    <n v="5156.97"/>
    <n v="2280.46"/>
  </r>
  <r>
    <x v="5"/>
    <x v="152"/>
    <x v="7"/>
    <x v="1"/>
    <s v="L"/>
    <x v="2142"/>
    <n v="689381635"/>
    <x v="2143"/>
    <n v="2200"/>
    <n v="109.28"/>
    <n v="35.840000000000003"/>
    <n v="240416"/>
    <n v="78848"/>
    <n v="161568"/>
  </r>
  <r>
    <x v="1"/>
    <x v="149"/>
    <x v="7"/>
    <x v="1"/>
    <s v="L"/>
    <x v="2143"/>
    <n v="434258925"/>
    <x v="1477"/>
    <n v="5721"/>
    <n v="109.28"/>
    <n v="35.840000000000003"/>
    <n v="625190.88"/>
    <n v="205040.64000000001"/>
    <n v="420150.24"/>
  </r>
  <r>
    <x v="2"/>
    <x v="69"/>
    <x v="5"/>
    <x v="1"/>
    <s v="M"/>
    <x v="2042"/>
    <n v="647991502"/>
    <x v="978"/>
    <n v="3940"/>
    <n v="421.89"/>
    <n v="364.69"/>
    <n v="1662246.6"/>
    <n v="1436878.6"/>
    <n v="225368"/>
  </r>
  <r>
    <x v="5"/>
    <x v="47"/>
    <x v="1"/>
    <x v="0"/>
    <s v="C"/>
    <x v="1041"/>
    <n v="933753192"/>
    <x v="1042"/>
    <n v="7174"/>
    <n v="47.45"/>
    <n v="31.79"/>
    <n v="340406.3"/>
    <n v="228061.46"/>
    <n v="112344.84"/>
  </r>
  <r>
    <x v="3"/>
    <x v="177"/>
    <x v="8"/>
    <x v="0"/>
    <s v="L"/>
    <x v="310"/>
    <n v="515030324"/>
    <x v="2144"/>
    <n v="7773"/>
    <n v="152.58000000000001"/>
    <n v="97.44"/>
    <n v="1186004.3400000001"/>
    <n v="757401.12"/>
    <n v="428603.22"/>
  </r>
  <r>
    <x v="2"/>
    <x v="40"/>
    <x v="6"/>
    <x v="0"/>
    <s v="M"/>
    <x v="484"/>
    <n v="485621726"/>
    <x v="2145"/>
    <n v="5115"/>
    <n v="205.7"/>
    <n v="117.11"/>
    <n v="1052155.5"/>
    <n v="599017.65"/>
    <n v="453137.85"/>
  </r>
  <r>
    <x v="2"/>
    <x v="120"/>
    <x v="10"/>
    <x v="1"/>
    <s v="M"/>
    <x v="850"/>
    <n v="659638726"/>
    <x v="808"/>
    <n v="613"/>
    <n v="437.2"/>
    <n v="263.33"/>
    <n v="268003.59999999998"/>
    <n v="161421.29"/>
    <n v="106582.31"/>
  </r>
  <r>
    <x v="2"/>
    <x v="123"/>
    <x v="1"/>
    <x v="1"/>
    <s v="H"/>
    <x v="2144"/>
    <n v="921505153"/>
    <x v="2045"/>
    <n v="2707"/>
    <n v="47.45"/>
    <n v="31.79"/>
    <n v="128447.15"/>
    <n v="86055.53"/>
    <n v="42391.62"/>
  </r>
  <r>
    <x v="0"/>
    <x v="105"/>
    <x v="7"/>
    <x v="0"/>
    <s v="C"/>
    <x v="2145"/>
    <n v="775957334"/>
    <x v="1000"/>
    <n v="1873"/>
    <n v="109.28"/>
    <n v="35.840000000000003"/>
    <n v="204681.44"/>
    <n v="67128.320000000007"/>
    <n v="137553.12"/>
  </r>
  <r>
    <x v="0"/>
    <x v="128"/>
    <x v="10"/>
    <x v="1"/>
    <s v="M"/>
    <x v="1675"/>
    <n v="698044097"/>
    <x v="2146"/>
    <n v="5615"/>
    <n v="437.2"/>
    <n v="263.33"/>
    <n v="2454878"/>
    <n v="1478597.95"/>
    <n v="976280.05"/>
  </r>
  <r>
    <x v="2"/>
    <x v="2"/>
    <x v="0"/>
    <x v="0"/>
    <s v="M"/>
    <x v="1062"/>
    <n v="783126771"/>
    <x v="167"/>
    <n v="3469"/>
    <n v="651.21"/>
    <n v="524.96"/>
    <n v="2259047.4900000002"/>
    <n v="1821086.24"/>
    <n v="437961.25"/>
  </r>
  <r>
    <x v="0"/>
    <x v="175"/>
    <x v="1"/>
    <x v="1"/>
    <s v="L"/>
    <x v="528"/>
    <n v="296879184"/>
    <x v="1873"/>
    <n v="2003"/>
    <n v="47.45"/>
    <n v="31.79"/>
    <n v="95042.35"/>
    <n v="63675.37"/>
    <n v="31366.98"/>
  </r>
  <r>
    <x v="0"/>
    <x v="116"/>
    <x v="8"/>
    <x v="0"/>
    <s v="L"/>
    <x v="687"/>
    <n v="825287663"/>
    <x v="2040"/>
    <n v="9814"/>
    <n v="152.58000000000001"/>
    <n v="97.44"/>
    <n v="1497420.12"/>
    <n v="956276.16"/>
    <n v="541143.96"/>
  </r>
  <r>
    <x v="1"/>
    <x v="46"/>
    <x v="2"/>
    <x v="1"/>
    <s v="M"/>
    <x v="1780"/>
    <n v="424651038"/>
    <x v="2147"/>
    <n v="2534"/>
    <n v="154.06"/>
    <n v="90.93"/>
    <n v="390388.04"/>
    <n v="230416.62"/>
    <n v="159971.42000000001"/>
  </r>
  <r>
    <x v="1"/>
    <x v="30"/>
    <x v="2"/>
    <x v="0"/>
    <s v="L"/>
    <x v="942"/>
    <n v="371580636"/>
    <x v="770"/>
    <n v="7822"/>
    <n v="154.06"/>
    <n v="90.93"/>
    <n v="1205057.32"/>
    <n v="711254.46"/>
    <n v="493802.86"/>
  </r>
  <r>
    <x v="3"/>
    <x v="127"/>
    <x v="6"/>
    <x v="1"/>
    <s v="C"/>
    <x v="1961"/>
    <n v="213000285"/>
    <x v="1626"/>
    <n v="373"/>
    <n v="205.7"/>
    <n v="117.11"/>
    <n v="76726.100000000006"/>
    <n v="43682.03"/>
    <n v="33044.07"/>
  </r>
  <r>
    <x v="1"/>
    <x v="11"/>
    <x v="10"/>
    <x v="0"/>
    <s v="C"/>
    <x v="1155"/>
    <n v="916146314"/>
    <x v="2148"/>
    <n v="6908"/>
    <n v="437.2"/>
    <n v="263.33"/>
    <n v="3020177.6"/>
    <n v="1819083.64"/>
    <n v="1201093.96"/>
  </r>
  <r>
    <x v="0"/>
    <x v="140"/>
    <x v="3"/>
    <x v="1"/>
    <s v="L"/>
    <x v="499"/>
    <n v="818567550"/>
    <x v="1358"/>
    <n v="1183"/>
    <n v="668.27"/>
    <n v="502.54"/>
    <n v="790563.41"/>
    <n v="594504.81999999995"/>
    <n v="196058.59"/>
  </r>
  <r>
    <x v="1"/>
    <x v="17"/>
    <x v="11"/>
    <x v="1"/>
    <s v="L"/>
    <x v="2146"/>
    <n v="578125321"/>
    <x v="2043"/>
    <n v="8985"/>
    <n v="9.33"/>
    <n v="6.92"/>
    <n v="83830.05"/>
    <n v="62176.2"/>
    <n v="21653.85"/>
  </r>
  <r>
    <x v="4"/>
    <x v="31"/>
    <x v="9"/>
    <x v="1"/>
    <s v="L"/>
    <x v="1989"/>
    <n v="922993457"/>
    <x v="1455"/>
    <n v="3130"/>
    <n v="81.73"/>
    <n v="56.67"/>
    <n v="255814.9"/>
    <n v="177377.1"/>
    <n v="78437.8"/>
  </r>
  <r>
    <x v="0"/>
    <x v="175"/>
    <x v="10"/>
    <x v="0"/>
    <s v="L"/>
    <x v="1455"/>
    <n v="401658284"/>
    <x v="2149"/>
    <n v="8467"/>
    <n v="437.2"/>
    <n v="263.33"/>
    <n v="3701772.4"/>
    <n v="2229615.11"/>
    <n v="1472157.29"/>
  </r>
  <r>
    <x v="0"/>
    <x v="8"/>
    <x v="9"/>
    <x v="0"/>
    <s v="C"/>
    <x v="793"/>
    <n v="332918632"/>
    <x v="1537"/>
    <n v="6876"/>
    <n v="81.73"/>
    <n v="56.67"/>
    <n v="561975.48"/>
    <n v="389662.92"/>
    <n v="172312.56"/>
  </r>
  <r>
    <x v="0"/>
    <x v="86"/>
    <x v="11"/>
    <x v="0"/>
    <s v="L"/>
    <x v="1691"/>
    <n v="755885827"/>
    <x v="680"/>
    <n v="2269"/>
    <n v="9.33"/>
    <n v="6.92"/>
    <n v="21169.77"/>
    <n v="15701.48"/>
    <n v="5468.29"/>
  </r>
  <r>
    <x v="0"/>
    <x v="121"/>
    <x v="3"/>
    <x v="1"/>
    <s v="M"/>
    <x v="563"/>
    <n v="879983699"/>
    <x v="1681"/>
    <n v="5587"/>
    <n v="668.27"/>
    <n v="502.54"/>
    <n v="3733624.49"/>
    <n v="2807690.98"/>
    <n v="925933.51"/>
  </r>
  <r>
    <x v="1"/>
    <x v="82"/>
    <x v="8"/>
    <x v="1"/>
    <s v="H"/>
    <x v="1945"/>
    <n v="434948575"/>
    <x v="2150"/>
    <n v="9804"/>
    <n v="152.58000000000001"/>
    <n v="97.44"/>
    <n v="1495894.32"/>
    <n v="955301.76"/>
    <n v="540592.56000000006"/>
  </r>
  <r>
    <x v="3"/>
    <x v="144"/>
    <x v="10"/>
    <x v="0"/>
    <s v="M"/>
    <x v="863"/>
    <n v="120829284"/>
    <x v="1532"/>
    <n v="4925"/>
    <n v="437.2"/>
    <n v="263.33"/>
    <n v="2153210"/>
    <n v="1296900.25"/>
    <n v="856309.75"/>
  </r>
  <r>
    <x v="1"/>
    <x v="58"/>
    <x v="3"/>
    <x v="1"/>
    <s v="C"/>
    <x v="2146"/>
    <n v="257987153"/>
    <x v="64"/>
    <n v="2986"/>
    <n v="668.27"/>
    <n v="502.54"/>
    <n v="1995454.22"/>
    <n v="1500584.44"/>
    <n v="494869.78"/>
  </r>
  <r>
    <x v="3"/>
    <x v="177"/>
    <x v="5"/>
    <x v="0"/>
    <s v="M"/>
    <x v="2147"/>
    <n v="337096011"/>
    <x v="1275"/>
    <n v="3056"/>
    <n v="421.89"/>
    <n v="364.69"/>
    <n v="1289295.8400000001"/>
    <n v="1114492.6399999999"/>
    <n v="174803.20000000001"/>
  </r>
  <r>
    <x v="5"/>
    <x v="99"/>
    <x v="5"/>
    <x v="0"/>
    <s v="H"/>
    <x v="15"/>
    <n v="369142186"/>
    <x v="2151"/>
    <n v="6231"/>
    <n v="421.89"/>
    <n v="364.69"/>
    <n v="2628796.59"/>
    <n v="2272383.39"/>
    <n v="356413.2"/>
  </r>
  <r>
    <x v="2"/>
    <x v="120"/>
    <x v="3"/>
    <x v="0"/>
    <s v="M"/>
    <x v="921"/>
    <n v="435424506"/>
    <x v="72"/>
    <n v="642"/>
    <n v="668.27"/>
    <n v="502.54"/>
    <n v="429029.34"/>
    <n v="322630.68"/>
    <n v="106398.66"/>
  </r>
  <r>
    <x v="3"/>
    <x v="68"/>
    <x v="7"/>
    <x v="0"/>
    <s v="H"/>
    <x v="1010"/>
    <n v="237554299"/>
    <x v="2152"/>
    <n v="6451"/>
    <n v="109.28"/>
    <n v="35.840000000000003"/>
    <n v="704965.28"/>
    <n v="231203.84"/>
    <n v="473761.44"/>
  </r>
  <r>
    <x v="0"/>
    <x v="151"/>
    <x v="0"/>
    <x v="1"/>
    <s v="C"/>
    <x v="2148"/>
    <n v="447455394"/>
    <x v="1933"/>
    <n v="849"/>
    <n v="651.21"/>
    <n v="524.96"/>
    <n v="552877.29"/>
    <n v="445691.04"/>
    <n v="107186.25"/>
  </r>
  <r>
    <x v="4"/>
    <x v="102"/>
    <x v="0"/>
    <x v="1"/>
    <s v="L"/>
    <x v="379"/>
    <n v="457364118"/>
    <x v="2153"/>
    <n v="3061"/>
    <n v="651.21"/>
    <n v="524.96"/>
    <n v="1993353.81"/>
    <n v="1606902.56"/>
    <n v="386451.25"/>
  </r>
  <r>
    <x v="1"/>
    <x v="30"/>
    <x v="2"/>
    <x v="1"/>
    <s v="M"/>
    <x v="1138"/>
    <n v="629829299"/>
    <x v="654"/>
    <n v="9341"/>
    <n v="154.06"/>
    <n v="90.93"/>
    <n v="1439074.46"/>
    <n v="849377.13"/>
    <n v="589697.32999999996"/>
  </r>
  <r>
    <x v="3"/>
    <x v="7"/>
    <x v="9"/>
    <x v="0"/>
    <s v="L"/>
    <x v="1205"/>
    <n v="947712266"/>
    <x v="1556"/>
    <n v="7975"/>
    <n v="81.73"/>
    <n v="56.67"/>
    <n v="651796.75"/>
    <n v="451943.25"/>
    <n v="199853.5"/>
  </r>
  <r>
    <x v="2"/>
    <x v="14"/>
    <x v="3"/>
    <x v="1"/>
    <s v="M"/>
    <x v="1087"/>
    <n v="564186847"/>
    <x v="2154"/>
    <n v="4280"/>
    <n v="668.27"/>
    <n v="502.54"/>
    <n v="2860195.6"/>
    <n v="2150871.2000000002"/>
    <n v="709324.4"/>
  </r>
  <r>
    <x v="0"/>
    <x v="71"/>
    <x v="7"/>
    <x v="0"/>
    <s v="C"/>
    <x v="1036"/>
    <n v="952739369"/>
    <x v="2155"/>
    <n v="5606"/>
    <n v="109.28"/>
    <n v="35.840000000000003"/>
    <n v="612623.68000000005"/>
    <n v="200919.04000000001"/>
    <n v="411704.64"/>
  </r>
  <r>
    <x v="1"/>
    <x v="138"/>
    <x v="2"/>
    <x v="1"/>
    <s v="L"/>
    <x v="2149"/>
    <n v="957168662"/>
    <x v="1302"/>
    <n v="6332"/>
    <n v="154.06"/>
    <n v="90.93"/>
    <n v="975507.92"/>
    <n v="575768.76"/>
    <n v="399739.16"/>
  </r>
  <r>
    <x v="0"/>
    <x v="94"/>
    <x v="0"/>
    <x v="0"/>
    <s v="H"/>
    <x v="1365"/>
    <n v="841586053"/>
    <x v="2062"/>
    <n v="2870"/>
    <n v="651.21"/>
    <n v="524.96"/>
    <n v="1868972.7"/>
    <n v="1506635.2"/>
    <n v="362337.5"/>
  </r>
  <r>
    <x v="0"/>
    <x v="60"/>
    <x v="11"/>
    <x v="0"/>
    <s v="H"/>
    <x v="1961"/>
    <n v="940415370"/>
    <x v="854"/>
    <n v="8661"/>
    <n v="9.33"/>
    <n v="6.92"/>
    <n v="80807.13"/>
    <n v="59934.12"/>
    <n v="20873.009999999998"/>
  </r>
  <r>
    <x v="5"/>
    <x v="114"/>
    <x v="7"/>
    <x v="0"/>
    <s v="C"/>
    <x v="963"/>
    <n v="308392941"/>
    <x v="113"/>
    <n v="9179"/>
    <n v="109.28"/>
    <n v="35.840000000000003"/>
    <n v="1003081.12"/>
    <n v="328975.35999999999"/>
    <n v="674105.76"/>
  </r>
  <r>
    <x v="3"/>
    <x v="7"/>
    <x v="1"/>
    <x v="1"/>
    <s v="M"/>
    <x v="1370"/>
    <n v="770567595"/>
    <x v="686"/>
    <n v="6930"/>
    <n v="47.45"/>
    <n v="31.79"/>
    <n v="328828.5"/>
    <n v="220304.7"/>
    <n v="108523.8"/>
  </r>
  <r>
    <x v="0"/>
    <x v="3"/>
    <x v="9"/>
    <x v="1"/>
    <s v="C"/>
    <x v="1750"/>
    <n v="172300660"/>
    <x v="2122"/>
    <n v="6449"/>
    <n v="81.73"/>
    <n v="56.67"/>
    <n v="527076.77"/>
    <n v="365464.83"/>
    <n v="161611.94"/>
  </r>
  <r>
    <x v="2"/>
    <x v="97"/>
    <x v="9"/>
    <x v="0"/>
    <s v="M"/>
    <x v="135"/>
    <n v="929265964"/>
    <x v="2156"/>
    <n v="9304"/>
    <n v="81.73"/>
    <n v="56.67"/>
    <n v="760415.92"/>
    <n v="527257.68000000005"/>
    <n v="233158.24"/>
  </r>
  <r>
    <x v="6"/>
    <x v="107"/>
    <x v="9"/>
    <x v="1"/>
    <s v="L"/>
    <x v="292"/>
    <n v="577449834"/>
    <x v="148"/>
    <n v="9093"/>
    <n v="81.73"/>
    <n v="56.67"/>
    <n v="743170.89"/>
    <n v="515300.31"/>
    <n v="227870.58"/>
  </r>
  <r>
    <x v="3"/>
    <x v="170"/>
    <x v="2"/>
    <x v="0"/>
    <s v="M"/>
    <x v="1736"/>
    <n v="323151099"/>
    <x v="654"/>
    <n v="6446"/>
    <n v="154.06"/>
    <n v="90.93"/>
    <n v="993070.76"/>
    <n v="586134.78"/>
    <n v="406935.98"/>
  </r>
  <r>
    <x v="2"/>
    <x v="2"/>
    <x v="10"/>
    <x v="1"/>
    <s v="H"/>
    <x v="2150"/>
    <n v="992981088"/>
    <x v="2157"/>
    <n v="4025"/>
    <n v="437.2"/>
    <n v="263.33"/>
    <n v="1759730"/>
    <n v="1059903.25"/>
    <n v="699826.75"/>
  </r>
  <r>
    <x v="4"/>
    <x v="9"/>
    <x v="8"/>
    <x v="1"/>
    <s v="H"/>
    <x v="705"/>
    <n v="783863627"/>
    <x v="2140"/>
    <n v="1521"/>
    <n v="152.58000000000001"/>
    <n v="97.44"/>
    <n v="232074.18"/>
    <n v="148206.24"/>
    <n v="83867.94"/>
  </r>
  <r>
    <x v="0"/>
    <x v="87"/>
    <x v="5"/>
    <x v="0"/>
    <s v="C"/>
    <x v="1008"/>
    <n v="213035047"/>
    <x v="1053"/>
    <n v="659"/>
    <n v="421.89"/>
    <n v="364.69"/>
    <n v="278025.51"/>
    <n v="240330.71"/>
    <n v="37694.800000000003"/>
  </r>
  <r>
    <x v="5"/>
    <x v="126"/>
    <x v="3"/>
    <x v="0"/>
    <s v="C"/>
    <x v="320"/>
    <n v="768044173"/>
    <x v="1002"/>
    <n v="193"/>
    <n v="668.27"/>
    <n v="502.54"/>
    <n v="128976.11"/>
    <n v="96990.22"/>
    <n v="31985.89"/>
  </r>
  <r>
    <x v="0"/>
    <x v="145"/>
    <x v="5"/>
    <x v="0"/>
    <s v="M"/>
    <x v="1294"/>
    <n v="856752336"/>
    <x v="561"/>
    <n v="910"/>
    <n v="421.89"/>
    <n v="364.69"/>
    <n v="383919.9"/>
    <n v="331867.90000000002"/>
    <n v="52052"/>
  </r>
  <r>
    <x v="1"/>
    <x v="22"/>
    <x v="10"/>
    <x v="0"/>
    <s v="H"/>
    <x v="2047"/>
    <n v="757333362"/>
    <x v="630"/>
    <n v="626"/>
    <n v="437.2"/>
    <n v="263.33"/>
    <n v="273687.2"/>
    <n v="164844.57999999999"/>
    <n v="108842.62"/>
  </r>
  <r>
    <x v="1"/>
    <x v="12"/>
    <x v="7"/>
    <x v="1"/>
    <s v="H"/>
    <x v="2151"/>
    <n v="368273580"/>
    <x v="351"/>
    <n v="9191"/>
    <n v="109.28"/>
    <n v="35.840000000000003"/>
    <n v="1004392.48"/>
    <n v="329405.44"/>
    <n v="674987.04"/>
  </r>
  <r>
    <x v="0"/>
    <x v="83"/>
    <x v="11"/>
    <x v="1"/>
    <s v="L"/>
    <x v="820"/>
    <n v="558371818"/>
    <x v="733"/>
    <n v="3484"/>
    <n v="9.33"/>
    <n v="6.92"/>
    <n v="32505.72"/>
    <n v="24109.279999999999"/>
    <n v="8396.44"/>
  </r>
  <r>
    <x v="4"/>
    <x v="28"/>
    <x v="3"/>
    <x v="1"/>
    <s v="C"/>
    <x v="2152"/>
    <n v="916739404"/>
    <x v="1586"/>
    <n v="2416"/>
    <n v="668.27"/>
    <n v="502.54"/>
    <n v="1614540.32"/>
    <n v="1214136.6399999999"/>
    <n v="400403.68"/>
  </r>
  <r>
    <x v="2"/>
    <x v="180"/>
    <x v="8"/>
    <x v="1"/>
    <s v="M"/>
    <x v="1178"/>
    <n v="202800166"/>
    <x v="1616"/>
    <n v="1931"/>
    <n v="152.58000000000001"/>
    <n v="97.44"/>
    <n v="294631.98"/>
    <n v="188156.64"/>
    <n v="106475.34"/>
  </r>
  <r>
    <x v="1"/>
    <x v="131"/>
    <x v="5"/>
    <x v="1"/>
    <s v="H"/>
    <x v="2153"/>
    <n v="396290433"/>
    <x v="676"/>
    <n v="10000"/>
    <n v="421.89"/>
    <n v="364.69"/>
    <n v="4218900"/>
    <n v="3646900"/>
    <n v="572000"/>
  </r>
  <r>
    <x v="1"/>
    <x v="22"/>
    <x v="2"/>
    <x v="0"/>
    <s v="C"/>
    <x v="1906"/>
    <n v="847259032"/>
    <x v="278"/>
    <n v="1630"/>
    <n v="154.06"/>
    <n v="90.93"/>
    <n v="251117.8"/>
    <n v="148215.9"/>
    <n v="102901.9"/>
  </r>
  <r>
    <x v="2"/>
    <x v="40"/>
    <x v="4"/>
    <x v="1"/>
    <s v="C"/>
    <x v="1170"/>
    <n v="526067292"/>
    <x v="1327"/>
    <n v="3857"/>
    <n v="255.28"/>
    <n v="159.41999999999999"/>
    <n v="984614.96"/>
    <n v="614882.93999999994"/>
    <n v="369732.02"/>
  </r>
  <r>
    <x v="2"/>
    <x v="135"/>
    <x v="6"/>
    <x v="0"/>
    <s v="M"/>
    <x v="529"/>
    <n v="273389041"/>
    <x v="1351"/>
    <n v="747"/>
    <n v="205.7"/>
    <n v="117.11"/>
    <n v="153657.9"/>
    <n v="87481.17"/>
    <n v="66176.73"/>
  </r>
  <r>
    <x v="6"/>
    <x v="167"/>
    <x v="1"/>
    <x v="1"/>
    <s v="H"/>
    <x v="1245"/>
    <n v="550210607"/>
    <x v="253"/>
    <n v="8400"/>
    <n v="47.45"/>
    <n v="31.79"/>
    <n v="398580"/>
    <n v="267036"/>
    <n v="131544"/>
  </r>
  <r>
    <x v="3"/>
    <x v="35"/>
    <x v="6"/>
    <x v="1"/>
    <s v="L"/>
    <x v="2154"/>
    <n v="987830817"/>
    <x v="343"/>
    <n v="9945"/>
    <n v="205.7"/>
    <n v="117.11"/>
    <n v="2045686.5"/>
    <n v="1164658.95"/>
    <n v="881027.55"/>
  </r>
  <r>
    <x v="3"/>
    <x v="129"/>
    <x v="3"/>
    <x v="1"/>
    <s v="M"/>
    <x v="2155"/>
    <n v="837861001"/>
    <x v="1228"/>
    <n v="544"/>
    <n v="668.27"/>
    <n v="502.54"/>
    <n v="363538.88"/>
    <n v="273381.76000000001"/>
    <n v="90157.119999999995"/>
  </r>
  <r>
    <x v="0"/>
    <x v="87"/>
    <x v="6"/>
    <x v="0"/>
    <s v="C"/>
    <x v="654"/>
    <n v="322224986"/>
    <x v="1871"/>
    <n v="2389"/>
    <n v="205.7"/>
    <n v="117.11"/>
    <n v="491417.3"/>
    <n v="279775.78999999998"/>
    <n v="211641.51"/>
  </r>
  <r>
    <x v="3"/>
    <x v="79"/>
    <x v="0"/>
    <x v="1"/>
    <s v="C"/>
    <x v="764"/>
    <n v="183159101"/>
    <x v="140"/>
    <n v="9703"/>
    <n v="651.21"/>
    <n v="524.96"/>
    <n v="6318690.6299999999"/>
    <n v="5093686.88"/>
    <n v="1225003.75"/>
  </r>
  <r>
    <x v="0"/>
    <x v="10"/>
    <x v="7"/>
    <x v="0"/>
    <s v="C"/>
    <x v="838"/>
    <n v="333212172"/>
    <x v="842"/>
    <n v="3741"/>
    <n v="109.28"/>
    <n v="35.840000000000003"/>
    <n v="408816.48"/>
    <n v="134077.44"/>
    <n v="274739.03999999998"/>
  </r>
  <r>
    <x v="4"/>
    <x v="53"/>
    <x v="1"/>
    <x v="0"/>
    <s v="C"/>
    <x v="2156"/>
    <n v="305245530"/>
    <x v="894"/>
    <n v="7790"/>
    <n v="47.45"/>
    <n v="31.79"/>
    <n v="369635.5"/>
    <n v="247644.1"/>
    <n v="121991.4"/>
  </r>
  <r>
    <x v="4"/>
    <x v="166"/>
    <x v="10"/>
    <x v="1"/>
    <s v="L"/>
    <x v="2157"/>
    <n v="602433001"/>
    <x v="2158"/>
    <n v="2167"/>
    <n v="437.2"/>
    <n v="263.33"/>
    <n v="947412.4"/>
    <n v="570636.11"/>
    <n v="376776.29"/>
  </r>
  <r>
    <x v="1"/>
    <x v="62"/>
    <x v="4"/>
    <x v="1"/>
    <s v="L"/>
    <x v="2158"/>
    <n v="448260915"/>
    <x v="2159"/>
    <n v="9221"/>
    <n v="255.28"/>
    <n v="159.41999999999999"/>
    <n v="2353936.88"/>
    <n v="1470011.82"/>
    <n v="883925.06"/>
  </r>
  <r>
    <x v="4"/>
    <x v="166"/>
    <x v="0"/>
    <x v="1"/>
    <s v="C"/>
    <x v="1569"/>
    <n v="936528098"/>
    <x v="1467"/>
    <n v="8331"/>
    <n v="651.21"/>
    <n v="524.96"/>
    <n v="5425230.5099999998"/>
    <n v="4373441.76"/>
    <n v="1051788.75"/>
  </r>
  <r>
    <x v="3"/>
    <x v="156"/>
    <x v="4"/>
    <x v="0"/>
    <s v="H"/>
    <x v="2159"/>
    <n v="981345880"/>
    <x v="2160"/>
    <n v="908"/>
    <n v="255.28"/>
    <n v="159.41999999999999"/>
    <n v="231794.24"/>
    <n v="144753.35999999999"/>
    <n v="87040.88"/>
  </r>
  <r>
    <x v="0"/>
    <x v="157"/>
    <x v="0"/>
    <x v="0"/>
    <s v="H"/>
    <x v="1324"/>
    <n v="467138087"/>
    <x v="554"/>
    <n v="5396"/>
    <n v="651.21"/>
    <n v="524.96"/>
    <n v="3513929.16"/>
    <n v="2832684.16"/>
    <n v="681245"/>
  </r>
  <r>
    <x v="0"/>
    <x v="66"/>
    <x v="4"/>
    <x v="0"/>
    <s v="H"/>
    <x v="1090"/>
    <n v="698641049"/>
    <x v="1015"/>
    <n v="2267"/>
    <n v="255.28"/>
    <n v="159.41999999999999"/>
    <n v="578719.76"/>
    <n v="361405.14"/>
    <n v="217314.62"/>
  </r>
  <r>
    <x v="1"/>
    <x v="112"/>
    <x v="5"/>
    <x v="1"/>
    <s v="H"/>
    <x v="241"/>
    <n v="350903594"/>
    <x v="333"/>
    <n v="9026"/>
    <n v="421.89"/>
    <n v="364.69"/>
    <n v="3807979.14"/>
    <n v="3291691.94"/>
    <n v="516287.2"/>
  </r>
  <r>
    <x v="5"/>
    <x v="176"/>
    <x v="4"/>
    <x v="0"/>
    <s v="L"/>
    <x v="1065"/>
    <n v="419287049"/>
    <x v="1745"/>
    <n v="5210"/>
    <n v="255.28"/>
    <n v="159.41999999999999"/>
    <n v="1330008.8"/>
    <n v="830578.2"/>
    <n v="499430.6"/>
  </r>
  <r>
    <x v="5"/>
    <x v="47"/>
    <x v="6"/>
    <x v="1"/>
    <s v="H"/>
    <x v="291"/>
    <n v="169465243"/>
    <x v="1908"/>
    <n v="7386"/>
    <n v="205.7"/>
    <n v="117.11"/>
    <n v="1519300.2"/>
    <n v="864974.46"/>
    <n v="654325.74"/>
  </r>
  <r>
    <x v="5"/>
    <x v="146"/>
    <x v="3"/>
    <x v="1"/>
    <s v="C"/>
    <x v="2160"/>
    <n v="287424504"/>
    <x v="396"/>
    <n v="4153"/>
    <n v="668.27"/>
    <n v="502.54"/>
    <n v="2775325.31"/>
    <n v="2087048.62"/>
    <n v="688276.69"/>
  </r>
  <r>
    <x v="5"/>
    <x v="98"/>
    <x v="6"/>
    <x v="0"/>
    <s v="H"/>
    <x v="2011"/>
    <n v="629463660"/>
    <x v="2033"/>
    <n v="1140"/>
    <n v="205.7"/>
    <n v="117.11"/>
    <n v="234498"/>
    <n v="133505.4"/>
    <n v="100992.6"/>
  </r>
  <r>
    <x v="0"/>
    <x v="0"/>
    <x v="11"/>
    <x v="0"/>
    <s v="C"/>
    <x v="1662"/>
    <n v="672194039"/>
    <x v="755"/>
    <n v="6009"/>
    <n v="9.33"/>
    <n v="6.92"/>
    <n v="56063.97"/>
    <n v="41582.28"/>
    <n v="14481.69"/>
  </r>
  <r>
    <x v="1"/>
    <x v="19"/>
    <x v="2"/>
    <x v="1"/>
    <s v="C"/>
    <x v="1328"/>
    <n v="862539470"/>
    <x v="951"/>
    <n v="3451"/>
    <n v="154.06"/>
    <n v="90.93"/>
    <n v="531661.06000000006"/>
    <n v="313799.43"/>
    <n v="217861.63"/>
  </r>
  <r>
    <x v="2"/>
    <x v="182"/>
    <x v="6"/>
    <x v="0"/>
    <s v="M"/>
    <x v="2141"/>
    <n v="367736279"/>
    <x v="421"/>
    <n v="192"/>
    <n v="205.7"/>
    <n v="117.11"/>
    <n v="39494.400000000001"/>
    <n v="22485.119999999999"/>
    <n v="17009.28"/>
  </r>
  <r>
    <x v="1"/>
    <x v="42"/>
    <x v="0"/>
    <x v="1"/>
    <s v="C"/>
    <x v="1999"/>
    <n v="225333297"/>
    <x v="561"/>
    <n v="9985"/>
    <n v="651.21"/>
    <n v="524.96"/>
    <n v="6502331.8499999996"/>
    <n v="5241725.5999999996"/>
    <n v="1260606.25"/>
  </r>
  <r>
    <x v="0"/>
    <x v="64"/>
    <x v="4"/>
    <x v="1"/>
    <s v="M"/>
    <x v="60"/>
    <n v="193191850"/>
    <x v="2042"/>
    <n v="8616"/>
    <n v="255.28"/>
    <n v="159.41999999999999"/>
    <n v="2199492.48"/>
    <n v="1373562.72"/>
    <n v="825929.76"/>
  </r>
  <r>
    <x v="6"/>
    <x v="70"/>
    <x v="9"/>
    <x v="1"/>
    <s v="M"/>
    <x v="1109"/>
    <n v="999485766"/>
    <x v="1563"/>
    <n v="8904"/>
    <n v="81.73"/>
    <n v="56.67"/>
    <n v="727723.92"/>
    <n v="504589.68"/>
    <n v="223134.24"/>
  </r>
  <r>
    <x v="0"/>
    <x v="48"/>
    <x v="9"/>
    <x v="1"/>
    <s v="H"/>
    <x v="1869"/>
    <n v="292701375"/>
    <x v="1269"/>
    <n v="5696"/>
    <n v="81.73"/>
    <n v="56.67"/>
    <n v="465534.08"/>
    <n v="322792.32000000001"/>
    <n v="142741.76000000001"/>
  </r>
  <r>
    <x v="1"/>
    <x v="57"/>
    <x v="7"/>
    <x v="1"/>
    <s v="H"/>
    <x v="1733"/>
    <n v="291637504"/>
    <x v="2161"/>
    <n v="873"/>
    <n v="109.28"/>
    <n v="35.840000000000003"/>
    <n v="95401.44"/>
    <n v="31288.32"/>
    <n v="64113.120000000003"/>
  </r>
  <r>
    <x v="2"/>
    <x v="120"/>
    <x v="2"/>
    <x v="1"/>
    <s v="L"/>
    <x v="832"/>
    <n v="135405480"/>
    <x v="2162"/>
    <n v="8346"/>
    <n v="154.06"/>
    <n v="90.93"/>
    <n v="1285784.76"/>
    <n v="758901.78"/>
    <n v="526882.98"/>
  </r>
  <r>
    <x v="0"/>
    <x v="59"/>
    <x v="8"/>
    <x v="0"/>
    <s v="M"/>
    <x v="417"/>
    <n v="833429133"/>
    <x v="2163"/>
    <n v="9056"/>
    <n v="152.58000000000001"/>
    <n v="97.44"/>
    <n v="1381764.48"/>
    <n v="882416.64000000001"/>
    <n v="499347.84"/>
  </r>
  <r>
    <x v="2"/>
    <x v="18"/>
    <x v="0"/>
    <x v="0"/>
    <s v="C"/>
    <x v="210"/>
    <n v="315444791"/>
    <x v="1050"/>
    <n v="5978"/>
    <n v="651.21"/>
    <n v="524.96"/>
    <n v="3892933.38"/>
    <n v="3138210.88"/>
    <n v="754722.5"/>
  </r>
  <r>
    <x v="3"/>
    <x v="184"/>
    <x v="2"/>
    <x v="1"/>
    <s v="H"/>
    <x v="2098"/>
    <n v="181501281"/>
    <x v="2164"/>
    <n v="9117"/>
    <n v="154.06"/>
    <n v="90.93"/>
    <n v="1404565.02"/>
    <n v="829008.81"/>
    <n v="575556.21"/>
  </r>
  <r>
    <x v="0"/>
    <x v="95"/>
    <x v="9"/>
    <x v="0"/>
    <s v="M"/>
    <x v="564"/>
    <n v="751959931"/>
    <x v="215"/>
    <n v="509"/>
    <n v="81.73"/>
    <n v="56.67"/>
    <n v="41600.57"/>
    <n v="28845.03"/>
    <n v="12755.54"/>
  </r>
  <r>
    <x v="4"/>
    <x v="16"/>
    <x v="0"/>
    <x v="1"/>
    <s v="H"/>
    <x v="8"/>
    <n v="617494571"/>
    <x v="1788"/>
    <n v="9220"/>
    <n v="651.21"/>
    <n v="524.96"/>
    <n v="6004156.2000000002"/>
    <n v="4840131.2"/>
    <n v="1164025"/>
  </r>
  <r>
    <x v="0"/>
    <x v="143"/>
    <x v="3"/>
    <x v="1"/>
    <s v="L"/>
    <x v="1751"/>
    <n v="689091527"/>
    <x v="67"/>
    <n v="6351"/>
    <n v="668.27"/>
    <n v="502.54"/>
    <n v="4244182.7699999996"/>
    <n v="3191631.54"/>
    <n v="1052551.23"/>
  </r>
  <r>
    <x v="3"/>
    <x v="39"/>
    <x v="11"/>
    <x v="1"/>
    <s v="C"/>
    <x v="2161"/>
    <n v="148049628"/>
    <x v="2165"/>
    <n v="30"/>
    <n v="9.33"/>
    <n v="6.92"/>
    <n v="279.89999999999998"/>
    <n v="207.6"/>
    <n v="72.3"/>
  </r>
  <r>
    <x v="5"/>
    <x v="114"/>
    <x v="4"/>
    <x v="1"/>
    <s v="C"/>
    <x v="1201"/>
    <n v="495980203"/>
    <x v="1008"/>
    <n v="419"/>
    <n v="255.28"/>
    <n v="159.41999999999999"/>
    <n v="106962.32"/>
    <n v="66796.98"/>
    <n v="40165.339999999997"/>
  </r>
  <r>
    <x v="1"/>
    <x v="29"/>
    <x v="9"/>
    <x v="0"/>
    <s v="L"/>
    <x v="1969"/>
    <n v="604807078"/>
    <x v="92"/>
    <n v="4709"/>
    <n v="81.73"/>
    <n v="56.67"/>
    <n v="384866.57"/>
    <n v="266859.03000000003"/>
    <n v="118007.54"/>
  </r>
  <r>
    <x v="2"/>
    <x v="178"/>
    <x v="3"/>
    <x v="1"/>
    <s v="L"/>
    <x v="1672"/>
    <n v="766766583"/>
    <x v="393"/>
    <n v="2126"/>
    <n v="668.27"/>
    <n v="502.54"/>
    <n v="1420742.02"/>
    <n v="1068400.04"/>
    <n v="352341.98"/>
  </r>
  <r>
    <x v="4"/>
    <x v="162"/>
    <x v="8"/>
    <x v="0"/>
    <s v="M"/>
    <x v="1728"/>
    <n v="444407546"/>
    <x v="1298"/>
    <n v="8923"/>
    <n v="152.58000000000001"/>
    <n v="97.44"/>
    <n v="1361471.34"/>
    <n v="869457.12"/>
    <n v="492014.22"/>
  </r>
  <r>
    <x v="5"/>
    <x v="126"/>
    <x v="9"/>
    <x v="0"/>
    <s v="C"/>
    <x v="444"/>
    <n v="520591294"/>
    <x v="1902"/>
    <n v="3388"/>
    <n v="81.73"/>
    <n v="56.67"/>
    <n v="276901.24"/>
    <n v="191997.96"/>
    <n v="84903.28"/>
  </r>
  <r>
    <x v="1"/>
    <x v="41"/>
    <x v="0"/>
    <x v="0"/>
    <s v="C"/>
    <x v="2162"/>
    <n v="148491656"/>
    <x v="1794"/>
    <n v="836"/>
    <n v="651.21"/>
    <n v="524.96"/>
    <n v="544411.56000000006"/>
    <n v="438866.56"/>
    <n v="105545"/>
  </r>
  <r>
    <x v="4"/>
    <x v="33"/>
    <x v="9"/>
    <x v="1"/>
    <s v="L"/>
    <x v="753"/>
    <n v="801594960"/>
    <x v="2166"/>
    <n v="8617"/>
    <n v="81.73"/>
    <n v="56.67"/>
    <n v="704267.41"/>
    <n v="488325.39"/>
    <n v="215942.02"/>
  </r>
  <r>
    <x v="2"/>
    <x v="103"/>
    <x v="2"/>
    <x v="1"/>
    <s v="L"/>
    <x v="327"/>
    <n v="423700034"/>
    <x v="2065"/>
    <n v="1111"/>
    <n v="154.06"/>
    <n v="90.93"/>
    <n v="171160.66"/>
    <n v="101023.23"/>
    <n v="70137.429999999993"/>
  </r>
  <r>
    <x v="3"/>
    <x v="159"/>
    <x v="8"/>
    <x v="1"/>
    <s v="M"/>
    <x v="724"/>
    <n v="178918206"/>
    <x v="468"/>
    <n v="4728"/>
    <n v="152.58000000000001"/>
    <n v="97.44"/>
    <n v="721398.24"/>
    <n v="460696.32000000001"/>
    <n v="260701.92"/>
  </r>
  <r>
    <x v="3"/>
    <x v="127"/>
    <x v="11"/>
    <x v="0"/>
    <s v="C"/>
    <x v="1125"/>
    <n v="401673305"/>
    <x v="2153"/>
    <n v="2912"/>
    <n v="9.33"/>
    <n v="6.92"/>
    <n v="27168.959999999999"/>
    <n v="20151.04"/>
    <n v="7017.92"/>
  </r>
  <r>
    <x v="1"/>
    <x v="46"/>
    <x v="9"/>
    <x v="0"/>
    <s v="C"/>
    <x v="258"/>
    <n v="146701657"/>
    <x v="1311"/>
    <n v="1135"/>
    <n v="81.73"/>
    <n v="56.67"/>
    <n v="92763.55"/>
    <n v="64320.45"/>
    <n v="28443.1"/>
  </r>
  <r>
    <x v="2"/>
    <x v="69"/>
    <x v="8"/>
    <x v="1"/>
    <s v="C"/>
    <x v="1560"/>
    <n v="339052093"/>
    <x v="2167"/>
    <n v="1904"/>
    <n v="152.58000000000001"/>
    <n v="97.44"/>
    <n v="290512.32"/>
    <n v="185525.76000000001"/>
    <n v="104986.56"/>
  </r>
  <r>
    <x v="3"/>
    <x v="39"/>
    <x v="7"/>
    <x v="0"/>
    <s v="C"/>
    <x v="2163"/>
    <n v="624085938"/>
    <x v="1390"/>
    <n v="9753"/>
    <n v="109.28"/>
    <n v="35.840000000000003"/>
    <n v="1065807.8400000001"/>
    <n v="349547.52000000002"/>
    <n v="716260.32"/>
  </r>
  <r>
    <x v="3"/>
    <x v="35"/>
    <x v="2"/>
    <x v="0"/>
    <s v="C"/>
    <x v="1444"/>
    <n v="717477023"/>
    <x v="2168"/>
    <n v="6250"/>
    <n v="154.06"/>
    <n v="90.93"/>
    <n v="962875"/>
    <n v="568312.5"/>
    <n v="394562.5"/>
  </r>
  <r>
    <x v="2"/>
    <x v="178"/>
    <x v="4"/>
    <x v="1"/>
    <s v="M"/>
    <x v="1730"/>
    <n v="855211675"/>
    <x v="1601"/>
    <n v="4994"/>
    <n v="255.28"/>
    <n v="159.41999999999999"/>
    <n v="1274868.32"/>
    <n v="796143.48"/>
    <n v="478724.84"/>
  </r>
  <r>
    <x v="3"/>
    <x v="49"/>
    <x v="3"/>
    <x v="0"/>
    <s v="C"/>
    <x v="344"/>
    <n v="443588721"/>
    <x v="603"/>
    <n v="6615"/>
    <n v="668.27"/>
    <n v="502.54"/>
    <n v="4420606.05"/>
    <n v="3324302.1"/>
    <n v="1096303.95"/>
  </r>
  <r>
    <x v="5"/>
    <x v="134"/>
    <x v="3"/>
    <x v="1"/>
    <s v="C"/>
    <x v="1799"/>
    <n v="309219491"/>
    <x v="2169"/>
    <n v="3774"/>
    <n v="668.27"/>
    <n v="502.54"/>
    <n v="2522050.98"/>
    <n v="1896585.96"/>
    <n v="625465.02"/>
  </r>
  <r>
    <x v="1"/>
    <x v="141"/>
    <x v="7"/>
    <x v="1"/>
    <s v="L"/>
    <x v="540"/>
    <n v="449027812"/>
    <x v="465"/>
    <n v="6163"/>
    <n v="109.28"/>
    <n v="35.840000000000003"/>
    <n v="673492.64"/>
    <n v="220881.92000000001"/>
    <n v="452610.72"/>
  </r>
  <r>
    <x v="2"/>
    <x v="45"/>
    <x v="4"/>
    <x v="1"/>
    <s v="H"/>
    <x v="2092"/>
    <n v="480250012"/>
    <x v="1120"/>
    <n v="5506"/>
    <n v="255.28"/>
    <n v="159.41999999999999"/>
    <n v="1405571.68"/>
    <n v="877766.52"/>
    <n v="527805.16"/>
  </r>
  <r>
    <x v="2"/>
    <x v="40"/>
    <x v="4"/>
    <x v="0"/>
    <s v="L"/>
    <x v="1414"/>
    <n v="990434920"/>
    <x v="1511"/>
    <n v="557"/>
    <n v="255.28"/>
    <n v="159.41999999999999"/>
    <n v="142190.96"/>
    <n v="88796.94"/>
    <n v="53394.02"/>
  </r>
  <r>
    <x v="1"/>
    <x v="38"/>
    <x v="8"/>
    <x v="0"/>
    <s v="C"/>
    <x v="1993"/>
    <n v="387443864"/>
    <x v="804"/>
    <n v="2104"/>
    <n v="152.58000000000001"/>
    <n v="97.44"/>
    <n v="321028.32"/>
    <n v="205013.76000000001"/>
    <n v="116014.56"/>
  </r>
  <r>
    <x v="0"/>
    <x v="143"/>
    <x v="7"/>
    <x v="1"/>
    <s v="M"/>
    <x v="1306"/>
    <n v="749450671"/>
    <x v="1837"/>
    <n v="7963"/>
    <n v="109.28"/>
    <n v="35.840000000000003"/>
    <n v="870196.64"/>
    <n v="285393.91999999998"/>
    <n v="584802.72"/>
  </r>
  <r>
    <x v="5"/>
    <x v="118"/>
    <x v="8"/>
    <x v="0"/>
    <s v="M"/>
    <x v="2146"/>
    <n v="174941670"/>
    <x v="118"/>
    <n v="7983"/>
    <n v="152.58000000000001"/>
    <n v="97.44"/>
    <n v="1218046.1399999999"/>
    <n v="777863.52"/>
    <n v="440182.62"/>
  </r>
  <r>
    <x v="3"/>
    <x v="139"/>
    <x v="6"/>
    <x v="0"/>
    <s v="M"/>
    <x v="1264"/>
    <n v="432715690"/>
    <x v="429"/>
    <n v="9043"/>
    <n v="205.7"/>
    <n v="117.11"/>
    <n v="1860145.1"/>
    <n v="1059025.73"/>
    <n v="801119.37"/>
  </r>
  <r>
    <x v="0"/>
    <x v="72"/>
    <x v="2"/>
    <x v="1"/>
    <s v="L"/>
    <x v="1487"/>
    <n v="211884057"/>
    <x v="1832"/>
    <n v="56"/>
    <n v="154.06"/>
    <n v="90.93"/>
    <n v="8627.36"/>
    <n v="5092.08"/>
    <n v="3535.28"/>
  </r>
  <r>
    <x v="0"/>
    <x v="163"/>
    <x v="3"/>
    <x v="0"/>
    <s v="C"/>
    <x v="2164"/>
    <n v="971870601"/>
    <x v="2133"/>
    <n v="6963"/>
    <n v="668.27"/>
    <n v="502.54"/>
    <n v="4653164.01"/>
    <n v="3499186.02"/>
    <n v="1153977.99"/>
  </r>
  <r>
    <x v="0"/>
    <x v="3"/>
    <x v="9"/>
    <x v="0"/>
    <s v="L"/>
    <x v="1314"/>
    <n v="192411649"/>
    <x v="2170"/>
    <n v="7738"/>
    <n v="81.73"/>
    <n v="56.67"/>
    <n v="632426.74"/>
    <n v="438512.46"/>
    <n v="193914.28"/>
  </r>
  <r>
    <x v="5"/>
    <x v="174"/>
    <x v="6"/>
    <x v="0"/>
    <s v="H"/>
    <x v="2165"/>
    <n v="823556029"/>
    <x v="304"/>
    <n v="7385"/>
    <n v="205.7"/>
    <n v="117.11"/>
    <n v="1519094.5"/>
    <n v="864857.35"/>
    <n v="654237.15"/>
  </r>
  <r>
    <x v="1"/>
    <x v="41"/>
    <x v="5"/>
    <x v="0"/>
    <s v="H"/>
    <x v="27"/>
    <n v="935665071"/>
    <x v="2171"/>
    <n v="2942"/>
    <n v="421.89"/>
    <n v="364.69"/>
    <n v="1241200.3799999999"/>
    <n v="1072917.98"/>
    <n v="168282.4"/>
  </r>
  <r>
    <x v="2"/>
    <x v="45"/>
    <x v="9"/>
    <x v="1"/>
    <s v="L"/>
    <x v="715"/>
    <n v="469412600"/>
    <x v="2172"/>
    <n v="8475"/>
    <n v="81.73"/>
    <n v="56.67"/>
    <n v="692661.75"/>
    <n v="480278.25"/>
    <n v="212383.5"/>
  </r>
  <r>
    <x v="3"/>
    <x v="39"/>
    <x v="3"/>
    <x v="1"/>
    <s v="M"/>
    <x v="1339"/>
    <n v="785784947"/>
    <x v="912"/>
    <n v="83"/>
    <n v="668.27"/>
    <n v="502.54"/>
    <n v="55466.41"/>
    <n v="41710.82"/>
    <n v="13755.59"/>
  </r>
  <r>
    <x v="1"/>
    <x v="29"/>
    <x v="11"/>
    <x v="0"/>
    <s v="C"/>
    <x v="1316"/>
    <n v="616080939"/>
    <x v="93"/>
    <n v="895"/>
    <n v="9.33"/>
    <n v="6.92"/>
    <n v="8350.35"/>
    <n v="6193.4"/>
    <n v="2156.9499999999998"/>
  </r>
  <r>
    <x v="4"/>
    <x v="92"/>
    <x v="5"/>
    <x v="0"/>
    <s v="L"/>
    <x v="362"/>
    <n v="111911904"/>
    <x v="2173"/>
    <n v="6074"/>
    <n v="421.89"/>
    <n v="364.69"/>
    <n v="2562559.86"/>
    <n v="2215127.06"/>
    <n v="347432.8"/>
  </r>
  <r>
    <x v="5"/>
    <x v="47"/>
    <x v="8"/>
    <x v="1"/>
    <s v="H"/>
    <x v="1297"/>
    <n v="395201671"/>
    <x v="2174"/>
    <n v="7811"/>
    <n v="152.58000000000001"/>
    <n v="97.44"/>
    <n v="1191802.3799999999"/>
    <n v="761103.84"/>
    <n v="430698.54"/>
  </r>
  <r>
    <x v="2"/>
    <x v="180"/>
    <x v="10"/>
    <x v="0"/>
    <s v="M"/>
    <x v="1380"/>
    <n v="408186566"/>
    <x v="795"/>
    <n v="331"/>
    <n v="437.2"/>
    <n v="263.33"/>
    <n v="144713.20000000001"/>
    <n v="87162.23"/>
    <n v="57550.97"/>
  </r>
  <r>
    <x v="1"/>
    <x v="76"/>
    <x v="8"/>
    <x v="1"/>
    <s v="L"/>
    <x v="1003"/>
    <n v="963415420"/>
    <x v="1892"/>
    <n v="4887"/>
    <n v="152.58000000000001"/>
    <n v="97.44"/>
    <n v="745658.46"/>
    <n v="476189.28"/>
    <n v="269469.18"/>
  </r>
  <r>
    <x v="3"/>
    <x v="13"/>
    <x v="9"/>
    <x v="0"/>
    <s v="C"/>
    <x v="192"/>
    <n v="693749558"/>
    <x v="2175"/>
    <n v="4766"/>
    <n v="81.73"/>
    <n v="56.67"/>
    <n v="389525.18"/>
    <n v="270089.21999999997"/>
    <n v="119435.96"/>
  </r>
  <r>
    <x v="1"/>
    <x v="73"/>
    <x v="9"/>
    <x v="0"/>
    <s v="C"/>
    <x v="1142"/>
    <n v="102362811"/>
    <x v="1217"/>
    <n v="285"/>
    <n v="81.73"/>
    <n v="56.67"/>
    <n v="23293.05"/>
    <n v="16150.95"/>
    <n v="7142.1"/>
  </r>
  <r>
    <x v="0"/>
    <x v="163"/>
    <x v="0"/>
    <x v="0"/>
    <s v="C"/>
    <x v="927"/>
    <n v="212741506"/>
    <x v="2065"/>
    <n v="3794"/>
    <n v="651.21"/>
    <n v="524.96"/>
    <n v="2470690.7400000002"/>
    <n v="1991698.24"/>
    <n v="478992.5"/>
  </r>
  <r>
    <x v="3"/>
    <x v="136"/>
    <x v="4"/>
    <x v="0"/>
    <s v="M"/>
    <x v="518"/>
    <n v="318684470"/>
    <x v="1851"/>
    <n v="4671"/>
    <n v="255.28"/>
    <n v="159.41999999999999"/>
    <n v="1192412.8799999999"/>
    <n v="744650.82"/>
    <n v="447762.06"/>
  </r>
  <r>
    <x v="5"/>
    <x v="99"/>
    <x v="4"/>
    <x v="0"/>
    <s v="H"/>
    <x v="340"/>
    <n v="234303033"/>
    <x v="426"/>
    <n v="4329"/>
    <n v="255.28"/>
    <n v="159.41999999999999"/>
    <n v="1105107.1200000001"/>
    <n v="690129.18"/>
    <n v="414977.94"/>
  </r>
  <r>
    <x v="4"/>
    <x v="154"/>
    <x v="4"/>
    <x v="1"/>
    <s v="M"/>
    <x v="129"/>
    <n v="744021022"/>
    <x v="1574"/>
    <n v="1209"/>
    <n v="255.28"/>
    <n v="159.41999999999999"/>
    <n v="308633.52"/>
    <n v="192738.78"/>
    <n v="115894.74"/>
  </r>
  <r>
    <x v="0"/>
    <x v="143"/>
    <x v="5"/>
    <x v="1"/>
    <s v="C"/>
    <x v="307"/>
    <n v="452574765"/>
    <x v="798"/>
    <n v="5785"/>
    <n v="421.89"/>
    <n v="364.69"/>
    <n v="2440633.65"/>
    <n v="2109731.65"/>
    <n v="330902"/>
  </r>
  <r>
    <x v="2"/>
    <x v="97"/>
    <x v="4"/>
    <x v="0"/>
    <s v="M"/>
    <x v="153"/>
    <n v="735013091"/>
    <x v="927"/>
    <n v="5562"/>
    <n v="255.28"/>
    <n v="159.41999999999999"/>
    <n v="1419867.36"/>
    <n v="886694.04"/>
    <n v="533173.31999999995"/>
  </r>
  <r>
    <x v="0"/>
    <x v="59"/>
    <x v="8"/>
    <x v="1"/>
    <s v="M"/>
    <x v="1285"/>
    <n v="786697328"/>
    <x v="2176"/>
    <n v="76"/>
    <n v="152.58000000000001"/>
    <n v="97.44"/>
    <n v="11596.08"/>
    <n v="7405.44"/>
    <n v="4190.6400000000003"/>
  </r>
  <r>
    <x v="1"/>
    <x v="138"/>
    <x v="2"/>
    <x v="1"/>
    <s v="M"/>
    <x v="378"/>
    <n v="773301303"/>
    <x v="2177"/>
    <n v="5895"/>
    <n v="154.06"/>
    <n v="90.93"/>
    <n v="908183.7"/>
    <n v="536032.35"/>
    <n v="372151.35"/>
  </r>
  <r>
    <x v="2"/>
    <x v="2"/>
    <x v="3"/>
    <x v="1"/>
    <s v="M"/>
    <x v="495"/>
    <n v="480811345"/>
    <x v="2159"/>
    <n v="1617"/>
    <n v="668.27"/>
    <n v="502.54"/>
    <n v="1080592.5900000001"/>
    <n v="812607.18"/>
    <n v="267985.40999999997"/>
  </r>
  <r>
    <x v="1"/>
    <x v="21"/>
    <x v="6"/>
    <x v="0"/>
    <s v="H"/>
    <x v="1329"/>
    <n v="665526282"/>
    <x v="2178"/>
    <n v="2871"/>
    <n v="205.7"/>
    <n v="117.11"/>
    <n v="590564.69999999995"/>
    <n v="336222.81"/>
    <n v="254341.89"/>
  </r>
  <r>
    <x v="5"/>
    <x v="98"/>
    <x v="0"/>
    <x v="1"/>
    <s v="M"/>
    <x v="763"/>
    <n v="804057443"/>
    <x v="143"/>
    <n v="7320"/>
    <n v="651.21"/>
    <n v="524.96"/>
    <n v="4766857.2"/>
    <n v="3842707.2"/>
    <n v="924150"/>
  </r>
  <r>
    <x v="0"/>
    <x v="63"/>
    <x v="1"/>
    <x v="0"/>
    <s v="H"/>
    <x v="1059"/>
    <n v="443328654"/>
    <x v="2179"/>
    <n v="9655"/>
    <n v="47.45"/>
    <n v="31.79"/>
    <n v="458129.75"/>
    <n v="306932.45"/>
    <n v="151197.29999999999"/>
  </r>
  <r>
    <x v="3"/>
    <x v="127"/>
    <x v="11"/>
    <x v="0"/>
    <s v="M"/>
    <x v="2166"/>
    <n v="550576245"/>
    <x v="2180"/>
    <n v="6601"/>
    <n v="9.33"/>
    <n v="6.92"/>
    <n v="61587.33"/>
    <n v="45678.92"/>
    <n v="15908.41"/>
  </r>
  <r>
    <x v="1"/>
    <x v="137"/>
    <x v="2"/>
    <x v="1"/>
    <s v="M"/>
    <x v="1869"/>
    <n v="363349044"/>
    <x v="2181"/>
    <n v="1911"/>
    <n v="154.06"/>
    <n v="90.93"/>
    <n v="294408.65999999997"/>
    <n v="173767.23"/>
    <n v="120641.43"/>
  </r>
  <r>
    <x v="0"/>
    <x v="164"/>
    <x v="1"/>
    <x v="1"/>
    <s v="L"/>
    <x v="1963"/>
    <n v="539508378"/>
    <x v="63"/>
    <n v="1373"/>
    <n v="47.45"/>
    <n v="31.79"/>
    <n v="65148.85"/>
    <n v="43647.67"/>
    <n v="21501.18"/>
  </r>
  <r>
    <x v="1"/>
    <x v="76"/>
    <x v="7"/>
    <x v="0"/>
    <s v="H"/>
    <x v="2167"/>
    <n v="907228076"/>
    <x v="688"/>
    <n v="7803"/>
    <n v="109.28"/>
    <n v="35.840000000000003"/>
    <n v="852711.84"/>
    <n v="279659.52000000002"/>
    <n v="573052.31999999995"/>
  </r>
  <r>
    <x v="0"/>
    <x v="179"/>
    <x v="2"/>
    <x v="1"/>
    <s v="C"/>
    <x v="1501"/>
    <n v="914994466"/>
    <x v="770"/>
    <n v="6050"/>
    <n v="154.06"/>
    <n v="90.93"/>
    <n v="932063"/>
    <n v="550126.5"/>
    <n v="381936.5"/>
  </r>
  <r>
    <x v="3"/>
    <x v="13"/>
    <x v="10"/>
    <x v="1"/>
    <s v="L"/>
    <x v="269"/>
    <n v="981606376"/>
    <x v="272"/>
    <n v="7995"/>
    <n v="437.2"/>
    <n v="263.33"/>
    <n v="3495414"/>
    <n v="2105323.35"/>
    <n v="1390090.65"/>
  </r>
  <r>
    <x v="0"/>
    <x v="124"/>
    <x v="3"/>
    <x v="1"/>
    <s v="C"/>
    <x v="1013"/>
    <n v="246175134"/>
    <x v="2182"/>
    <n v="7547"/>
    <n v="668.27"/>
    <n v="502.54"/>
    <n v="5043433.6900000004"/>
    <n v="3792669.38"/>
    <n v="1250764.31"/>
  </r>
  <r>
    <x v="0"/>
    <x v="128"/>
    <x v="11"/>
    <x v="1"/>
    <s v="M"/>
    <x v="440"/>
    <n v="618124568"/>
    <x v="1763"/>
    <n v="5651"/>
    <n v="9.33"/>
    <n v="6.92"/>
    <n v="52723.83"/>
    <n v="39104.92"/>
    <n v="13618.91"/>
  </r>
  <r>
    <x v="3"/>
    <x v="39"/>
    <x v="10"/>
    <x v="1"/>
    <s v="C"/>
    <x v="1419"/>
    <n v="927191007"/>
    <x v="1125"/>
    <n v="5278"/>
    <n v="437.2"/>
    <n v="263.33"/>
    <n v="2307541.6"/>
    <n v="1389855.74"/>
    <n v="917685.86"/>
  </r>
  <r>
    <x v="3"/>
    <x v="139"/>
    <x v="3"/>
    <x v="1"/>
    <s v="H"/>
    <x v="1805"/>
    <n v="973423278"/>
    <x v="1001"/>
    <n v="6434"/>
    <n v="668.27"/>
    <n v="502.54"/>
    <n v="4299649.18"/>
    <n v="3233342.36"/>
    <n v="1066306.82"/>
  </r>
  <r>
    <x v="1"/>
    <x v="36"/>
    <x v="7"/>
    <x v="1"/>
    <s v="M"/>
    <x v="2160"/>
    <n v="177182710"/>
    <x v="1167"/>
    <n v="1156"/>
    <n v="109.28"/>
    <n v="35.840000000000003"/>
    <n v="126327.67999999999"/>
    <n v="41431.040000000001"/>
    <n v="84896.639999999999"/>
  </r>
  <r>
    <x v="2"/>
    <x v="182"/>
    <x v="9"/>
    <x v="0"/>
    <s v="C"/>
    <x v="1720"/>
    <n v="729143130"/>
    <x v="793"/>
    <n v="8510"/>
    <n v="81.73"/>
    <n v="56.67"/>
    <n v="695522.3"/>
    <n v="482261.7"/>
    <n v="213260.6"/>
  </r>
  <r>
    <x v="0"/>
    <x v="81"/>
    <x v="4"/>
    <x v="1"/>
    <s v="M"/>
    <x v="728"/>
    <n v="840290868"/>
    <x v="666"/>
    <n v="9596"/>
    <n v="255.28"/>
    <n v="159.41999999999999"/>
    <n v="2449666.88"/>
    <n v="1529794.32"/>
    <n v="919872.56"/>
  </r>
  <r>
    <x v="0"/>
    <x v="71"/>
    <x v="6"/>
    <x v="0"/>
    <s v="C"/>
    <x v="2168"/>
    <n v="591924750"/>
    <x v="2183"/>
    <n v="2542"/>
    <n v="205.7"/>
    <n v="117.11"/>
    <n v="522889.4"/>
    <n v="297693.62"/>
    <n v="225195.78"/>
  </r>
  <r>
    <x v="3"/>
    <x v="136"/>
    <x v="0"/>
    <x v="0"/>
    <s v="L"/>
    <x v="1512"/>
    <n v="585656106"/>
    <x v="2018"/>
    <n v="7511"/>
    <n v="651.21"/>
    <n v="524.96"/>
    <n v="4891238.3099999996"/>
    <n v="3942974.56"/>
    <n v="948263.75"/>
  </r>
  <r>
    <x v="5"/>
    <x v="174"/>
    <x v="1"/>
    <x v="0"/>
    <s v="L"/>
    <x v="1495"/>
    <n v="593408763"/>
    <x v="670"/>
    <n v="1695"/>
    <n v="47.45"/>
    <n v="31.79"/>
    <n v="80427.75"/>
    <n v="53884.05"/>
    <n v="26543.7"/>
  </r>
  <r>
    <x v="0"/>
    <x v="83"/>
    <x v="6"/>
    <x v="1"/>
    <s v="L"/>
    <x v="517"/>
    <n v="907419049"/>
    <x v="968"/>
    <n v="4316"/>
    <n v="205.7"/>
    <n v="117.11"/>
    <n v="887801.2"/>
    <n v="505446.76"/>
    <n v="382354.44"/>
  </r>
  <r>
    <x v="0"/>
    <x v="72"/>
    <x v="9"/>
    <x v="1"/>
    <s v="L"/>
    <x v="2169"/>
    <n v="990235793"/>
    <x v="1807"/>
    <n v="1631"/>
    <n v="81.73"/>
    <n v="56.67"/>
    <n v="133301.63"/>
    <n v="92428.77"/>
    <n v="40872.86"/>
  </r>
  <r>
    <x v="0"/>
    <x v="95"/>
    <x v="8"/>
    <x v="0"/>
    <s v="M"/>
    <x v="2170"/>
    <n v="824720323"/>
    <x v="1960"/>
    <n v="1925"/>
    <n v="152.58000000000001"/>
    <n v="97.44"/>
    <n v="293716.5"/>
    <n v="187572"/>
    <n v="106144.5"/>
  </r>
  <r>
    <x v="6"/>
    <x v="107"/>
    <x v="0"/>
    <x v="0"/>
    <s v="L"/>
    <x v="1711"/>
    <n v="464046466"/>
    <x v="2184"/>
    <n v="516"/>
    <n v="651.21"/>
    <n v="524.96"/>
    <n v="336024.36"/>
    <n v="270879.35999999999"/>
    <n v="65145"/>
  </r>
  <r>
    <x v="1"/>
    <x v="76"/>
    <x v="5"/>
    <x v="0"/>
    <s v="L"/>
    <x v="1324"/>
    <n v="481700551"/>
    <x v="2185"/>
    <n v="4752"/>
    <n v="421.89"/>
    <n v="364.69"/>
    <n v="2004821.28"/>
    <n v="1733006.88"/>
    <n v="271814.40000000002"/>
  </r>
  <r>
    <x v="3"/>
    <x v="78"/>
    <x v="5"/>
    <x v="0"/>
    <s v="C"/>
    <x v="2171"/>
    <n v="621481406"/>
    <x v="917"/>
    <n v="9014"/>
    <n v="421.89"/>
    <n v="364.69"/>
    <n v="3802916.46"/>
    <n v="3287315.66"/>
    <n v="515600.8"/>
  </r>
  <r>
    <x v="6"/>
    <x v="167"/>
    <x v="0"/>
    <x v="0"/>
    <s v="H"/>
    <x v="2172"/>
    <n v="247500360"/>
    <x v="1516"/>
    <n v="9711"/>
    <n v="651.21"/>
    <n v="524.96"/>
    <n v="6323900.3099999996"/>
    <n v="5097886.5599999996"/>
    <n v="1226013.75"/>
  </r>
  <r>
    <x v="1"/>
    <x v="65"/>
    <x v="5"/>
    <x v="1"/>
    <s v="C"/>
    <x v="2173"/>
    <n v="594181239"/>
    <x v="2055"/>
    <n v="288"/>
    <n v="421.89"/>
    <n v="364.69"/>
    <n v="121504.32000000001"/>
    <n v="105030.72"/>
    <n v="16473.599999999999"/>
  </r>
  <r>
    <x v="3"/>
    <x v="139"/>
    <x v="3"/>
    <x v="0"/>
    <s v="M"/>
    <x v="1471"/>
    <n v="716260373"/>
    <x v="1018"/>
    <n v="6216"/>
    <n v="668.27"/>
    <n v="502.54"/>
    <n v="4153966.32"/>
    <n v="3123788.64"/>
    <n v="1030177.68"/>
  </r>
  <r>
    <x v="1"/>
    <x v="22"/>
    <x v="4"/>
    <x v="1"/>
    <s v="L"/>
    <x v="112"/>
    <n v="638786590"/>
    <x v="296"/>
    <n v="2"/>
    <n v="255.28"/>
    <n v="159.41999999999999"/>
    <n v="510.56"/>
    <n v="318.83999999999997"/>
    <n v="191.72"/>
  </r>
  <r>
    <x v="1"/>
    <x v="12"/>
    <x v="10"/>
    <x v="1"/>
    <s v="H"/>
    <x v="2174"/>
    <n v="907121217"/>
    <x v="1755"/>
    <n v="6181"/>
    <n v="437.2"/>
    <n v="263.33"/>
    <n v="2702333.2"/>
    <n v="1627642.73"/>
    <n v="1074690.47"/>
  </r>
  <r>
    <x v="0"/>
    <x v="66"/>
    <x v="10"/>
    <x v="1"/>
    <s v="L"/>
    <x v="411"/>
    <n v="336938083"/>
    <x v="2070"/>
    <n v="6321"/>
    <n v="437.2"/>
    <n v="263.33"/>
    <n v="2763541.2"/>
    <n v="1664508.93"/>
    <n v="1099032.27"/>
  </r>
  <r>
    <x v="5"/>
    <x v="114"/>
    <x v="3"/>
    <x v="1"/>
    <s v="L"/>
    <x v="665"/>
    <n v="964223515"/>
    <x v="2186"/>
    <n v="4020"/>
    <n v="668.27"/>
    <n v="502.54"/>
    <n v="2686445.4"/>
    <n v="2020210.8"/>
    <n v="666234.6"/>
  </r>
  <r>
    <x v="2"/>
    <x v="109"/>
    <x v="11"/>
    <x v="0"/>
    <s v="L"/>
    <x v="1280"/>
    <n v="395276343"/>
    <x v="1166"/>
    <n v="9909"/>
    <n v="9.33"/>
    <n v="6.92"/>
    <n v="92450.97"/>
    <n v="68570.28"/>
    <n v="23880.69"/>
  </r>
  <r>
    <x v="0"/>
    <x v="80"/>
    <x v="0"/>
    <x v="1"/>
    <s v="M"/>
    <x v="1632"/>
    <n v="356707894"/>
    <x v="2187"/>
    <n v="6648"/>
    <n v="651.21"/>
    <n v="524.96"/>
    <n v="4329244.08"/>
    <n v="3489934.08"/>
    <n v="839310"/>
  </r>
  <r>
    <x v="1"/>
    <x v="38"/>
    <x v="8"/>
    <x v="1"/>
    <s v="L"/>
    <x v="1966"/>
    <n v="845441997"/>
    <x v="1116"/>
    <n v="3929"/>
    <n v="152.58000000000001"/>
    <n v="97.44"/>
    <n v="599486.81999999995"/>
    <n v="382841.76"/>
    <n v="216645.06"/>
  </r>
  <r>
    <x v="0"/>
    <x v="168"/>
    <x v="3"/>
    <x v="1"/>
    <s v="L"/>
    <x v="1867"/>
    <n v="578714978"/>
    <x v="1362"/>
    <n v="3477"/>
    <n v="668.27"/>
    <n v="502.54"/>
    <n v="2323574.79"/>
    <n v="1747331.58"/>
    <n v="576243.21"/>
  </r>
  <r>
    <x v="4"/>
    <x v="56"/>
    <x v="5"/>
    <x v="1"/>
    <s v="C"/>
    <x v="2175"/>
    <n v="144075667"/>
    <x v="1804"/>
    <n v="4047"/>
    <n v="421.89"/>
    <n v="364.69"/>
    <n v="1707388.83"/>
    <n v="1475900.43"/>
    <n v="231488.4"/>
  </r>
  <r>
    <x v="3"/>
    <x v="129"/>
    <x v="2"/>
    <x v="0"/>
    <s v="C"/>
    <x v="2176"/>
    <n v="649385392"/>
    <x v="88"/>
    <n v="6423"/>
    <n v="154.06"/>
    <n v="90.93"/>
    <n v="989527.38"/>
    <n v="584043.39"/>
    <n v="405483.99"/>
  </r>
  <r>
    <x v="1"/>
    <x v="149"/>
    <x v="9"/>
    <x v="0"/>
    <s v="C"/>
    <x v="1198"/>
    <n v="572817981"/>
    <x v="2188"/>
    <n v="8425"/>
    <n v="81.73"/>
    <n v="56.67"/>
    <n v="688575.25"/>
    <n v="477444.75"/>
    <n v="211130.5"/>
  </r>
  <r>
    <x v="4"/>
    <x v="16"/>
    <x v="6"/>
    <x v="0"/>
    <s v="L"/>
    <x v="1534"/>
    <n v="712859761"/>
    <x v="2189"/>
    <n v="9900"/>
    <n v="205.7"/>
    <n v="117.11"/>
    <n v="2036430"/>
    <n v="1159389"/>
    <n v="877041"/>
  </r>
  <r>
    <x v="2"/>
    <x v="153"/>
    <x v="4"/>
    <x v="0"/>
    <s v="L"/>
    <x v="2177"/>
    <n v="138309562"/>
    <x v="2190"/>
    <n v="7728"/>
    <n v="255.28"/>
    <n v="159.41999999999999"/>
    <n v="1972803.84"/>
    <n v="1231997.76"/>
    <n v="740806.08"/>
  </r>
  <r>
    <x v="0"/>
    <x v="179"/>
    <x v="11"/>
    <x v="0"/>
    <s v="L"/>
    <x v="935"/>
    <n v="238278710"/>
    <x v="935"/>
    <n v="820"/>
    <n v="9.33"/>
    <n v="6.92"/>
    <n v="7650.6"/>
    <n v="5674.4"/>
    <n v="1976.2"/>
  </r>
  <r>
    <x v="2"/>
    <x v="130"/>
    <x v="3"/>
    <x v="0"/>
    <s v="C"/>
    <x v="869"/>
    <n v="672191035"/>
    <x v="468"/>
    <n v="5120"/>
    <n v="668.27"/>
    <n v="502.54"/>
    <n v="3421542.3999999999"/>
    <n v="2573004.7999999998"/>
    <n v="848537.59999999998"/>
  </r>
  <r>
    <x v="3"/>
    <x v="177"/>
    <x v="4"/>
    <x v="0"/>
    <s v="M"/>
    <x v="1473"/>
    <n v="719782865"/>
    <x v="1105"/>
    <n v="8600"/>
    <n v="255.28"/>
    <n v="159.41999999999999"/>
    <n v="2195408"/>
    <n v="1371012"/>
    <n v="824396"/>
  </r>
  <r>
    <x v="1"/>
    <x v="42"/>
    <x v="4"/>
    <x v="0"/>
    <s v="C"/>
    <x v="338"/>
    <n v="631103026"/>
    <x v="2191"/>
    <n v="6265"/>
    <n v="255.28"/>
    <n v="159.41999999999999"/>
    <n v="1599329.2"/>
    <n v="998766.3"/>
    <n v="600562.9"/>
  </r>
  <r>
    <x v="1"/>
    <x v="108"/>
    <x v="11"/>
    <x v="0"/>
    <s v="L"/>
    <x v="691"/>
    <n v="276512849"/>
    <x v="2192"/>
    <n v="5152"/>
    <n v="9.33"/>
    <n v="6.92"/>
    <n v="48068.160000000003"/>
    <n v="35651.839999999997"/>
    <n v="12416.32"/>
  </r>
  <r>
    <x v="1"/>
    <x v="12"/>
    <x v="2"/>
    <x v="1"/>
    <s v="H"/>
    <x v="1589"/>
    <n v="496686160"/>
    <x v="1890"/>
    <n v="9327"/>
    <n v="154.06"/>
    <n v="90.93"/>
    <n v="1436917.62"/>
    <n v="848104.11"/>
    <n v="588813.51"/>
  </r>
  <r>
    <x v="6"/>
    <x v="107"/>
    <x v="9"/>
    <x v="1"/>
    <s v="C"/>
    <x v="2178"/>
    <n v="852609288"/>
    <x v="2193"/>
    <n v="4890"/>
    <n v="81.73"/>
    <n v="56.67"/>
    <n v="399659.7"/>
    <n v="277116.3"/>
    <n v="122543.4"/>
  </r>
  <r>
    <x v="4"/>
    <x v="92"/>
    <x v="9"/>
    <x v="1"/>
    <s v="M"/>
    <x v="2100"/>
    <n v="975581061"/>
    <x v="528"/>
    <n v="4970"/>
    <n v="81.73"/>
    <n v="56.67"/>
    <n v="406198.1"/>
    <n v="281649.90000000002"/>
    <n v="124548.2"/>
  </r>
  <r>
    <x v="2"/>
    <x v="103"/>
    <x v="9"/>
    <x v="1"/>
    <s v="H"/>
    <x v="1336"/>
    <n v="117212808"/>
    <x v="1369"/>
    <n v="4729"/>
    <n v="81.73"/>
    <n v="56.67"/>
    <n v="386501.17"/>
    <n v="267992.43"/>
    <n v="118508.74"/>
  </r>
  <r>
    <x v="2"/>
    <x v="34"/>
    <x v="7"/>
    <x v="0"/>
    <s v="C"/>
    <x v="230"/>
    <n v="299428355"/>
    <x v="425"/>
    <n v="6359"/>
    <n v="109.28"/>
    <n v="35.840000000000003"/>
    <n v="694911.52"/>
    <n v="227906.56"/>
    <n v="467004.96"/>
  </r>
  <r>
    <x v="1"/>
    <x v="19"/>
    <x v="10"/>
    <x v="0"/>
    <s v="M"/>
    <x v="725"/>
    <n v="464464032"/>
    <x v="1515"/>
    <n v="4083"/>
    <n v="437.2"/>
    <n v="263.33"/>
    <n v="1785087.6"/>
    <n v="1075176.3899999999"/>
    <n v="709911.21"/>
  </r>
  <r>
    <x v="2"/>
    <x v="34"/>
    <x v="10"/>
    <x v="1"/>
    <s v="L"/>
    <x v="1008"/>
    <n v="524868667"/>
    <x v="2131"/>
    <n v="9157"/>
    <n v="437.2"/>
    <n v="263.33"/>
    <n v="4003440.4"/>
    <n v="2411312.81"/>
    <n v="1592127.59"/>
  </r>
  <r>
    <x v="6"/>
    <x v="107"/>
    <x v="0"/>
    <x v="1"/>
    <s v="H"/>
    <x v="1299"/>
    <n v="913503587"/>
    <x v="1997"/>
    <n v="4866"/>
    <n v="651.21"/>
    <n v="524.96"/>
    <n v="3168787.86"/>
    <n v="2554455.36"/>
    <n v="614332.5"/>
  </r>
  <r>
    <x v="3"/>
    <x v="23"/>
    <x v="10"/>
    <x v="1"/>
    <s v="H"/>
    <x v="607"/>
    <n v="333542621"/>
    <x v="579"/>
    <n v="1528"/>
    <n v="437.2"/>
    <n v="263.33"/>
    <n v="668041.6"/>
    <n v="402368.24"/>
    <n v="265673.36"/>
  </r>
  <r>
    <x v="3"/>
    <x v="125"/>
    <x v="1"/>
    <x v="1"/>
    <s v="L"/>
    <x v="389"/>
    <n v="708472096"/>
    <x v="1739"/>
    <n v="1492"/>
    <n v="47.45"/>
    <n v="31.79"/>
    <n v="70795.399999999994"/>
    <n v="47430.68"/>
    <n v="23364.720000000001"/>
  </r>
  <r>
    <x v="1"/>
    <x v="36"/>
    <x v="7"/>
    <x v="1"/>
    <s v="M"/>
    <x v="2179"/>
    <n v="432090842"/>
    <x v="1364"/>
    <n v="4137"/>
    <n v="109.28"/>
    <n v="35.840000000000003"/>
    <n v="452091.36"/>
    <n v="148270.07999999999"/>
    <n v="303821.28000000003"/>
  </r>
  <r>
    <x v="0"/>
    <x v="95"/>
    <x v="10"/>
    <x v="1"/>
    <s v="M"/>
    <x v="2013"/>
    <n v="218510186"/>
    <x v="2194"/>
    <n v="875"/>
    <n v="437.2"/>
    <n v="263.33"/>
    <n v="382550"/>
    <n v="230413.75"/>
    <n v="152136.25"/>
  </r>
  <r>
    <x v="1"/>
    <x v="54"/>
    <x v="7"/>
    <x v="0"/>
    <s v="H"/>
    <x v="158"/>
    <n v="852153956"/>
    <x v="908"/>
    <n v="147"/>
    <n v="109.28"/>
    <n v="35.840000000000003"/>
    <n v="16064.16"/>
    <n v="5268.48"/>
    <n v="10795.68"/>
  </r>
  <r>
    <x v="5"/>
    <x v="146"/>
    <x v="6"/>
    <x v="1"/>
    <s v="C"/>
    <x v="355"/>
    <n v="937758481"/>
    <x v="2195"/>
    <n v="2428"/>
    <n v="205.7"/>
    <n v="117.11"/>
    <n v="499439.6"/>
    <n v="284343.08"/>
    <n v="215096.52"/>
  </r>
  <r>
    <x v="3"/>
    <x v="35"/>
    <x v="7"/>
    <x v="1"/>
    <s v="L"/>
    <x v="2180"/>
    <n v="950372588"/>
    <x v="204"/>
    <n v="5223"/>
    <n v="109.28"/>
    <n v="35.840000000000003"/>
    <n v="570769.43999999994"/>
    <n v="187192.32000000001"/>
    <n v="383577.12"/>
  </r>
  <r>
    <x v="0"/>
    <x v="163"/>
    <x v="8"/>
    <x v="1"/>
    <s v="H"/>
    <x v="1514"/>
    <n v="985357606"/>
    <x v="1802"/>
    <n v="8067"/>
    <n v="152.58000000000001"/>
    <n v="97.44"/>
    <n v="1230862.8600000001"/>
    <n v="786048.48"/>
    <n v="444814.38"/>
  </r>
  <r>
    <x v="0"/>
    <x v="86"/>
    <x v="8"/>
    <x v="0"/>
    <s v="L"/>
    <x v="1169"/>
    <n v="308387362"/>
    <x v="859"/>
    <n v="7528"/>
    <n v="152.58000000000001"/>
    <n v="97.44"/>
    <n v="1148622.24"/>
    <n v="733528.32"/>
    <n v="415093.92"/>
  </r>
  <r>
    <x v="1"/>
    <x v="21"/>
    <x v="1"/>
    <x v="1"/>
    <s v="H"/>
    <x v="2181"/>
    <n v="505448186"/>
    <x v="1107"/>
    <n v="2205"/>
    <n v="47.45"/>
    <n v="31.79"/>
    <n v="104627.25"/>
    <n v="70096.95"/>
    <n v="34530.300000000003"/>
  </r>
  <r>
    <x v="3"/>
    <x v="78"/>
    <x v="11"/>
    <x v="1"/>
    <s v="L"/>
    <x v="2182"/>
    <n v="532838904"/>
    <x v="967"/>
    <n v="7728"/>
    <n v="9.33"/>
    <n v="6.92"/>
    <n v="72102.240000000005"/>
    <n v="53477.760000000002"/>
    <n v="18624.48"/>
  </r>
  <r>
    <x v="1"/>
    <x v="138"/>
    <x v="7"/>
    <x v="1"/>
    <s v="M"/>
    <x v="1243"/>
    <n v="767170846"/>
    <x v="1658"/>
    <n v="1756"/>
    <n v="109.28"/>
    <n v="35.840000000000003"/>
    <n v="191895.67999999999"/>
    <n v="62935.040000000001"/>
    <n v="128960.64"/>
  </r>
  <r>
    <x v="2"/>
    <x v="113"/>
    <x v="9"/>
    <x v="1"/>
    <s v="L"/>
    <x v="1827"/>
    <n v="755367839"/>
    <x v="849"/>
    <n v="8984"/>
    <n v="81.73"/>
    <n v="56.67"/>
    <n v="734262.32"/>
    <n v="509123.28"/>
    <n v="225139.04"/>
  </r>
  <r>
    <x v="3"/>
    <x v="6"/>
    <x v="5"/>
    <x v="0"/>
    <s v="M"/>
    <x v="2183"/>
    <n v="564666211"/>
    <x v="844"/>
    <n v="6135"/>
    <n v="421.89"/>
    <n v="364.69"/>
    <n v="2588295.15"/>
    <n v="2237373.15"/>
    <n v="350922"/>
  </r>
  <r>
    <x v="2"/>
    <x v="45"/>
    <x v="5"/>
    <x v="0"/>
    <s v="H"/>
    <x v="2184"/>
    <n v="332614791"/>
    <x v="2196"/>
    <n v="6963"/>
    <n v="421.89"/>
    <n v="364.69"/>
    <n v="2937620.07"/>
    <n v="2539336.4700000002"/>
    <n v="398283.6"/>
  </r>
  <r>
    <x v="3"/>
    <x v="159"/>
    <x v="6"/>
    <x v="0"/>
    <s v="H"/>
    <x v="1856"/>
    <n v="717074906"/>
    <x v="632"/>
    <n v="7255"/>
    <n v="205.7"/>
    <n v="117.11"/>
    <n v="1492353.5"/>
    <n v="849633.05"/>
    <n v="642720.44999999995"/>
  </r>
  <r>
    <x v="1"/>
    <x v="96"/>
    <x v="10"/>
    <x v="1"/>
    <s v="M"/>
    <x v="1702"/>
    <n v="646220386"/>
    <x v="2197"/>
    <n v="9827"/>
    <n v="437.2"/>
    <n v="263.33"/>
    <n v="4296364.4000000004"/>
    <n v="2587743.91"/>
    <n v="1708620.49"/>
  </r>
  <r>
    <x v="3"/>
    <x v="85"/>
    <x v="10"/>
    <x v="0"/>
    <s v="C"/>
    <x v="547"/>
    <n v="468537557"/>
    <x v="2198"/>
    <n v="9530"/>
    <n v="437.2"/>
    <n v="263.33"/>
    <n v="4166516"/>
    <n v="2509534.9"/>
    <n v="1656981.1"/>
  </r>
  <r>
    <x v="0"/>
    <x v="50"/>
    <x v="3"/>
    <x v="1"/>
    <s v="M"/>
    <x v="2185"/>
    <n v="602825248"/>
    <x v="595"/>
    <n v="8242"/>
    <n v="668.27"/>
    <n v="502.54"/>
    <n v="5507881.3399999999"/>
    <n v="4141934.68"/>
    <n v="1365946.66"/>
  </r>
  <r>
    <x v="4"/>
    <x v="9"/>
    <x v="6"/>
    <x v="0"/>
    <s v="L"/>
    <x v="143"/>
    <n v="188194787"/>
    <x v="723"/>
    <n v="9874"/>
    <n v="205.7"/>
    <n v="117.11"/>
    <n v="2031081.8"/>
    <n v="1156344.1399999999"/>
    <n v="874737.66"/>
  </r>
  <r>
    <x v="0"/>
    <x v="10"/>
    <x v="8"/>
    <x v="0"/>
    <s v="C"/>
    <x v="121"/>
    <n v="234070003"/>
    <x v="2199"/>
    <n v="5370"/>
    <n v="152.58000000000001"/>
    <n v="97.44"/>
    <n v="819354.6"/>
    <n v="523252.8"/>
    <n v="296101.8"/>
  </r>
  <r>
    <x v="0"/>
    <x v="5"/>
    <x v="6"/>
    <x v="1"/>
    <s v="H"/>
    <x v="1032"/>
    <n v="470187222"/>
    <x v="2057"/>
    <n v="7703"/>
    <n v="205.7"/>
    <n v="117.11"/>
    <n v="1584507.1"/>
    <n v="902098.33"/>
    <n v="682408.77"/>
  </r>
  <r>
    <x v="3"/>
    <x v="78"/>
    <x v="10"/>
    <x v="0"/>
    <s v="M"/>
    <x v="215"/>
    <n v="696595275"/>
    <x v="1045"/>
    <n v="6877"/>
    <n v="437.2"/>
    <n v="263.33"/>
    <n v="3006624.4"/>
    <n v="1810920.41"/>
    <n v="1195703.99"/>
  </r>
  <r>
    <x v="3"/>
    <x v="159"/>
    <x v="4"/>
    <x v="1"/>
    <s v="M"/>
    <x v="1249"/>
    <n v="333655488"/>
    <x v="1546"/>
    <n v="4928"/>
    <n v="255.28"/>
    <n v="159.41999999999999"/>
    <n v="1258019.8400000001"/>
    <n v="785621.76"/>
    <n v="472398.08000000002"/>
  </r>
  <r>
    <x v="0"/>
    <x v="71"/>
    <x v="8"/>
    <x v="0"/>
    <s v="H"/>
    <x v="154"/>
    <n v="672041690"/>
    <x v="910"/>
    <n v="925"/>
    <n v="152.58000000000001"/>
    <n v="97.44"/>
    <n v="141136.5"/>
    <n v="90132"/>
    <n v="51004.5"/>
  </r>
  <r>
    <x v="5"/>
    <x v="152"/>
    <x v="5"/>
    <x v="0"/>
    <s v="L"/>
    <x v="2186"/>
    <n v="822740209"/>
    <x v="1696"/>
    <n v="5966"/>
    <n v="421.89"/>
    <n v="364.69"/>
    <n v="2516995.7400000002"/>
    <n v="2175740.54"/>
    <n v="341255.2"/>
  </r>
  <r>
    <x v="0"/>
    <x v="163"/>
    <x v="4"/>
    <x v="0"/>
    <s v="C"/>
    <x v="467"/>
    <n v="867049872"/>
    <x v="1952"/>
    <n v="8180"/>
    <n v="255.28"/>
    <n v="159.41999999999999"/>
    <n v="2088190.4"/>
    <n v="1304055.6000000001"/>
    <n v="784134.8"/>
  </r>
  <r>
    <x v="3"/>
    <x v="104"/>
    <x v="4"/>
    <x v="1"/>
    <s v="H"/>
    <x v="1191"/>
    <n v="506582009"/>
    <x v="463"/>
    <n v="7729"/>
    <n v="255.28"/>
    <n v="159.41999999999999"/>
    <n v="1973059.12"/>
    <n v="1232157.18"/>
    <n v="740901.94"/>
  </r>
  <r>
    <x v="4"/>
    <x v="147"/>
    <x v="2"/>
    <x v="1"/>
    <s v="H"/>
    <x v="2187"/>
    <n v="413260447"/>
    <x v="538"/>
    <n v="1805"/>
    <n v="154.06"/>
    <n v="90.93"/>
    <n v="278078.3"/>
    <n v="164128.65"/>
    <n v="113949.65"/>
  </r>
  <r>
    <x v="0"/>
    <x v="64"/>
    <x v="3"/>
    <x v="1"/>
    <s v="H"/>
    <x v="379"/>
    <n v="879321515"/>
    <x v="1350"/>
    <n v="9632"/>
    <n v="668.27"/>
    <n v="502.54"/>
    <n v="6436776.6399999997"/>
    <n v="4840465.28"/>
    <n v="1596311.36"/>
  </r>
  <r>
    <x v="0"/>
    <x v="105"/>
    <x v="5"/>
    <x v="0"/>
    <s v="M"/>
    <x v="178"/>
    <n v="467314040"/>
    <x v="2159"/>
    <n v="7464"/>
    <n v="421.89"/>
    <n v="364.69"/>
    <n v="3148986.96"/>
    <n v="2722046.16"/>
    <n v="426940.8"/>
  </r>
  <r>
    <x v="5"/>
    <x v="174"/>
    <x v="2"/>
    <x v="0"/>
    <s v="H"/>
    <x v="1528"/>
    <n v="960099351"/>
    <x v="1943"/>
    <n v="3588"/>
    <n v="154.06"/>
    <n v="90.93"/>
    <n v="552767.28"/>
    <n v="326256.84000000003"/>
    <n v="226510.44"/>
  </r>
  <r>
    <x v="0"/>
    <x v="71"/>
    <x v="3"/>
    <x v="1"/>
    <s v="L"/>
    <x v="2000"/>
    <n v="610851275"/>
    <x v="642"/>
    <n v="3322"/>
    <n v="668.27"/>
    <n v="502.54"/>
    <n v="2219992.94"/>
    <n v="1669437.88"/>
    <n v="550555.06000000006"/>
  </r>
  <r>
    <x v="1"/>
    <x v="91"/>
    <x v="3"/>
    <x v="1"/>
    <s v="H"/>
    <x v="1754"/>
    <n v="893056142"/>
    <x v="1409"/>
    <n v="4013"/>
    <n v="668.27"/>
    <n v="502.54"/>
    <n v="2681767.5099999998"/>
    <n v="2016693.02"/>
    <n v="665074.49"/>
  </r>
  <r>
    <x v="3"/>
    <x v="129"/>
    <x v="8"/>
    <x v="0"/>
    <s v="L"/>
    <x v="2124"/>
    <n v="650512778"/>
    <x v="1835"/>
    <n v="42"/>
    <n v="152.58000000000001"/>
    <n v="97.44"/>
    <n v="6408.36"/>
    <n v="4092.48"/>
    <n v="2315.88"/>
  </r>
  <r>
    <x v="3"/>
    <x v="68"/>
    <x v="10"/>
    <x v="1"/>
    <s v="H"/>
    <x v="2188"/>
    <n v="147332513"/>
    <x v="1482"/>
    <n v="7819"/>
    <n v="437.2"/>
    <n v="263.33"/>
    <n v="3418466.8"/>
    <n v="2058977.27"/>
    <n v="1359489.53"/>
  </r>
  <r>
    <x v="0"/>
    <x v="3"/>
    <x v="8"/>
    <x v="0"/>
    <s v="H"/>
    <x v="347"/>
    <n v="617939174"/>
    <x v="65"/>
    <n v="788"/>
    <n v="152.58000000000001"/>
    <n v="97.44"/>
    <n v="120233.04"/>
    <n v="76782.720000000001"/>
    <n v="43450.32"/>
  </r>
  <r>
    <x v="0"/>
    <x v="168"/>
    <x v="1"/>
    <x v="1"/>
    <s v="C"/>
    <x v="1643"/>
    <n v="217069089"/>
    <x v="1903"/>
    <n v="4422"/>
    <n v="47.45"/>
    <n v="31.79"/>
    <n v="209823.9"/>
    <n v="140575.38"/>
    <n v="69248.52"/>
  </r>
  <r>
    <x v="0"/>
    <x v="63"/>
    <x v="11"/>
    <x v="1"/>
    <s v="L"/>
    <x v="1180"/>
    <n v="769771087"/>
    <x v="1763"/>
    <n v="1225"/>
    <n v="9.33"/>
    <n v="6.92"/>
    <n v="11429.25"/>
    <n v="8477"/>
    <n v="2952.25"/>
  </r>
  <r>
    <x v="0"/>
    <x v="181"/>
    <x v="7"/>
    <x v="0"/>
    <s v="L"/>
    <x v="1557"/>
    <n v="121406495"/>
    <x v="1704"/>
    <n v="5735"/>
    <n v="109.28"/>
    <n v="35.840000000000003"/>
    <n v="626720.80000000005"/>
    <n v="205542.39999999999"/>
    <n v="421178.4"/>
  </r>
  <r>
    <x v="0"/>
    <x v="50"/>
    <x v="2"/>
    <x v="0"/>
    <s v="L"/>
    <x v="1076"/>
    <n v="687649142"/>
    <x v="742"/>
    <n v="9517"/>
    <n v="154.06"/>
    <n v="90.93"/>
    <n v="1466189.02"/>
    <n v="865380.81"/>
    <n v="600808.21"/>
  </r>
  <r>
    <x v="0"/>
    <x v="71"/>
    <x v="0"/>
    <x v="0"/>
    <s v="H"/>
    <x v="714"/>
    <n v="904485356"/>
    <x v="585"/>
    <n v="6171"/>
    <n v="651.21"/>
    <n v="524.96"/>
    <n v="4018616.91"/>
    <n v="3239528.16"/>
    <n v="779088.75"/>
  </r>
  <r>
    <x v="1"/>
    <x v="122"/>
    <x v="4"/>
    <x v="0"/>
    <s v="L"/>
    <x v="2189"/>
    <n v="178213965"/>
    <x v="1605"/>
    <n v="6328"/>
    <n v="255.28"/>
    <n v="159.41999999999999"/>
    <n v="1615411.84"/>
    <n v="1008809.76"/>
    <n v="606602.07999999996"/>
  </r>
  <r>
    <x v="4"/>
    <x v="166"/>
    <x v="2"/>
    <x v="0"/>
    <s v="C"/>
    <x v="2190"/>
    <n v="235446298"/>
    <x v="1388"/>
    <n v="2646"/>
    <n v="154.06"/>
    <n v="90.93"/>
    <n v="407642.76"/>
    <n v="240600.78"/>
    <n v="167041.98000000001"/>
  </r>
  <r>
    <x v="1"/>
    <x v="65"/>
    <x v="6"/>
    <x v="1"/>
    <s v="C"/>
    <x v="1455"/>
    <n v="173106181"/>
    <x v="2077"/>
    <n v="4821"/>
    <n v="205.7"/>
    <n v="117.11"/>
    <n v="991679.7"/>
    <n v="564587.31000000006"/>
    <n v="427092.39"/>
  </r>
  <r>
    <x v="2"/>
    <x v="74"/>
    <x v="9"/>
    <x v="1"/>
    <s v="L"/>
    <x v="1768"/>
    <n v="508429944"/>
    <x v="814"/>
    <n v="4574"/>
    <n v="81.73"/>
    <n v="56.67"/>
    <n v="373833.02"/>
    <n v="259208.58"/>
    <n v="114624.44"/>
  </r>
  <r>
    <x v="3"/>
    <x v="125"/>
    <x v="11"/>
    <x v="1"/>
    <s v="M"/>
    <x v="1801"/>
    <n v="928966414"/>
    <x v="439"/>
    <n v="661"/>
    <n v="9.33"/>
    <n v="6.92"/>
    <n v="6167.13"/>
    <n v="4574.12"/>
    <n v="1593.01"/>
  </r>
  <r>
    <x v="0"/>
    <x v="83"/>
    <x v="6"/>
    <x v="0"/>
    <s v="C"/>
    <x v="227"/>
    <n v="742576920"/>
    <x v="2200"/>
    <n v="3867"/>
    <n v="205.7"/>
    <n v="117.11"/>
    <n v="795441.9"/>
    <n v="452864.37"/>
    <n v="342577.53"/>
  </r>
  <r>
    <x v="5"/>
    <x v="126"/>
    <x v="9"/>
    <x v="0"/>
    <s v="C"/>
    <x v="1183"/>
    <n v="227435290"/>
    <x v="1376"/>
    <n v="2011"/>
    <n v="81.73"/>
    <n v="56.67"/>
    <n v="164359.03"/>
    <n v="113963.37"/>
    <n v="50395.66"/>
  </r>
  <r>
    <x v="1"/>
    <x v="84"/>
    <x v="5"/>
    <x v="1"/>
    <s v="M"/>
    <x v="800"/>
    <n v="182027852"/>
    <x v="1689"/>
    <n v="4941"/>
    <n v="421.89"/>
    <n v="364.69"/>
    <n v="2084558.49"/>
    <n v="1801933.29"/>
    <n v="282625.2"/>
  </r>
  <r>
    <x v="6"/>
    <x v="150"/>
    <x v="10"/>
    <x v="1"/>
    <s v="H"/>
    <x v="565"/>
    <n v="575153434"/>
    <x v="2195"/>
    <n v="9537"/>
    <n v="437.2"/>
    <n v="263.33"/>
    <n v="4169576.4"/>
    <n v="2511378.21"/>
    <n v="1658198.19"/>
  </r>
  <r>
    <x v="3"/>
    <x v="78"/>
    <x v="11"/>
    <x v="1"/>
    <s v="C"/>
    <x v="627"/>
    <n v="995923364"/>
    <x v="407"/>
    <n v="4710"/>
    <n v="9.33"/>
    <n v="6.92"/>
    <n v="43944.3"/>
    <n v="32593.200000000001"/>
    <n v="11351.1"/>
  </r>
  <r>
    <x v="0"/>
    <x v="121"/>
    <x v="8"/>
    <x v="1"/>
    <s v="C"/>
    <x v="1393"/>
    <n v="203761470"/>
    <x v="1369"/>
    <n v="6402"/>
    <n v="152.58000000000001"/>
    <n v="97.44"/>
    <n v="976817.16"/>
    <n v="623810.88"/>
    <n v="353006.28"/>
  </r>
  <r>
    <x v="1"/>
    <x v="42"/>
    <x v="5"/>
    <x v="1"/>
    <s v="M"/>
    <x v="1268"/>
    <n v="178404080"/>
    <x v="1071"/>
    <n v="2587"/>
    <n v="421.89"/>
    <n v="364.69"/>
    <n v="1091429.43"/>
    <n v="943453.03"/>
    <n v="147976.4"/>
  </r>
  <r>
    <x v="3"/>
    <x v="23"/>
    <x v="6"/>
    <x v="1"/>
    <s v="L"/>
    <x v="2191"/>
    <n v="269900023"/>
    <x v="1677"/>
    <n v="8270"/>
    <n v="205.7"/>
    <n v="117.11"/>
    <n v="1701139"/>
    <n v="968499.7"/>
    <n v="732639.3"/>
  </r>
  <r>
    <x v="4"/>
    <x v="102"/>
    <x v="6"/>
    <x v="1"/>
    <s v="L"/>
    <x v="2192"/>
    <n v="348610627"/>
    <x v="1681"/>
    <n v="486"/>
    <n v="205.7"/>
    <n v="117.11"/>
    <n v="99970.2"/>
    <n v="56915.46"/>
    <n v="43054.74"/>
  </r>
  <r>
    <x v="6"/>
    <x v="150"/>
    <x v="10"/>
    <x v="1"/>
    <s v="C"/>
    <x v="1787"/>
    <n v="355209720"/>
    <x v="90"/>
    <n v="3304"/>
    <n v="437.2"/>
    <n v="263.33"/>
    <n v="1444508.8"/>
    <n v="870042.32"/>
    <n v="574466.48"/>
  </r>
  <r>
    <x v="3"/>
    <x v="129"/>
    <x v="7"/>
    <x v="0"/>
    <s v="L"/>
    <x v="464"/>
    <n v="750683629"/>
    <x v="1186"/>
    <n v="2823"/>
    <n v="109.28"/>
    <n v="35.840000000000003"/>
    <n v="308497.44"/>
    <n v="101176.32000000001"/>
    <n v="207321.12"/>
  </r>
  <r>
    <x v="3"/>
    <x v="68"/>
    <x v="10"/>
    <x v="0"/>
    <s v="M"/>
    <x v="661"/>
    <n v="266331183"/>
    <x v="870"/>
    <n v="2170"/>
    <n v="437.2"/>
    <n v="263.33"/>
    <n v="948724"/>
    <n v="571426.1"/>
    <n v="377297.9"/>
  </r>
  <r>
    <x v="0"/>
    <x v="63"/>
    <x v="7"/>
    <x v="0"/>
    <s v="H"/>
    <x v="2122"/>
    <n v="853763711"/>
    <x v="430"/>
    <n v="6509"/>
    <n v="109.28"/>
    <n v="35.840000000000003"/>
    <n v="711303.52"/>
    <n v="233282.56"/>
    <n v="478020.96"/>
  </r>
  <r>
    <x v="1"/>
    <x v="19"/>
    <x v="8"/>
    <x v="1"/>
    <s v="C"/>
    <x v="891"/>
    <n v="934905040"/>
    <x v="1703"/>
    <n v="8032"/>
    <n v="152.58000000000001"/>
    <n v="97.44"/>
    <n v="1225522.56"/>
    <n v="782638.07999999996"/>
    <n v="442884.48"/>
  </r>
  <r>
    <x v="0"/>
    <x v="151"/>
    <x v="2"/>
    <x v="1"/>
    <s v="M"/>
    <x v="1772"/>
    <n v="351991498"/>
    <x v="1877"/>
    <n v="961"/>
    <n v="154.06"/>
    <n v="90.93"/>
    <n v="148051.66"/>
    <n v="87383.73"/>
    <n v="60667.93"/>
  </r>
  <r>
    <x v="0"/>
    <x v="179"/>
    <x v="3"/>
    <x v="0"/>
    <s v="C"/>
    <x v="2193"/>
    <n v="817571914"/>
    <x v="2154"/>
    <n v="6552"/>
    <n v="668.27"/>
    <n v="502.54"/>
    <n v="4378505.04"/>
    <n v="3292642.08"/>
    <n v="1085862.96"/>
  </r>
  <r>
    <x v="3"/>
    <x v="125"/>
    <x v="5"/>
    <x v="1"/>
    <s v="L"/>
    <x v="1660"/>
    <n v="964507615"/>
    <x v="1743"/>
    <n v="8092"/>
    <n v="421.89"/>
    <n v="364.69"/>
    <n v="3413933.88"/>
    <n v="2951071.48"/>
    <n v="462862.4"/>
  </r>
  <r>
    <x v="0"/>
    <x v="66"/>
    <x v="1"/>
    <x v="0"/>
    <s v="C"/>
    <x v="1835"/>
    <n v="395972430"/>
    <x v="1894"/>
    <n v="5896"/>
    <n v="47.45"/>
    <n v="31.79"/>
    <n v="279765.2"/>
    <n v="187433.84"/>
    <n v="92331.36"/>
  </r>
  <r>
    <x v="4"/>
    <x v="89"/>
    <x v="7"/>
    <x v="0"/>
    <s v="L"/>
    <x v="1117"/>
    <n v="135452687"/>
    <x v="558"/>
    <n v="2315"/>
    <n v="109.28"/>
    <n v="35.840000000000003"/>
    <n v="252983.2"/>
    <n v="82969.600000000006"/>
    <n v="170013.6"/>
  </r>
  <r>
    <x v="3"/>
    <x v="68"/>
    <x v="7"/>
    <x v="0"/>
    <s v="L"/>
    <x v="1880"/>
    <n v="376747214"/>
    <x v="2201"/>
    <n v="6728"/>
    <n v="109.28"/>
    <n v="35.840000000000003"/>
    <n v="735235.84"/>
    <n v="241131.51999999999"/>
    <n v="494104.32000000001"/>
  </r>
  <r>
    <x v="0"/>
    <x v="124"/>
    <x v="5"/>
    <x v="1"/>
    <s v="H"/>
    <x v="1050"/>
    <n v="933967339"/>
    <x v="1118"/>
    <n v="545"/>
    <n v="421.89"/>
    <n v="364.69"/>
    <n v="229930.05"/>
    <n v="198756.05"/>
    <n v="31174"/>
  </r>
  <r>
    <x v="1"/>
    <x v="138"/>
    <x v="7"/>
    <x v="0"/>
    <s v="H"/>
    <x v="89"/>
    <n v="791536891"/>
    <x v="2202"/>
    <n v="2211"/>
    <n v="109.28"/>
    <n v="35.840000000000003"/>
    <n v="241618.08"/>
    <n v="79242.240000000005"/>
    <n v="162375.84"/>
  </r>
  <r>
    <x v="2"/>
    <x v="34"/>
    <x v="1"/>
    <x v="0"/>
    <s v="M"/>
    <x v="2194"/>
    <n v="354192197"/>
    <x v="2203"/>
    <n v="2197"/>
    <n v="47.45"/>
    <n v="31.79"/>
    <n v="104247.65"/>
    <n v="69842.63"/>
    <n v="34405.019999999997"/>
  </r>
  <r>
    <x v="0"/>
    <x v="87"/>
    <x v="9"/>
    <x v="0"/>
    <s v="M"/>
    <x v="2195"/>
    <n v="996982085"/>
    <x v="882"/>
    <n v="8009"/>
    <n v="81.73"/>
    <n v="56.67"/>
    <n v="654575.56999999995"/>
    <n v="453870.03"/>
    <n v="200705.54"/>
  </r>
  <r>
    <x v="4"/>
    <x v="33"/>
    <x v="4"/>
    <x v="0"/>
    <s v="M"/>
    <x v="1703"/>
    <n v="115267884"/>
    <x v="2204"/>
    <n v="9183"/>
    <n v="255.28"/>
    <n v="159.41999999999999"/>
    <n v="2344236.2400000002"/>
    <n v="1463953.86"/>
    <n v="880282.38"/>
  </r>
  <r>
    <x v="3"/>
    <x v="110"/>
    <x v="5"/>
    <x v="0"/>
    <s v="M"/>
    <x v="1249"/>
    <n v="574723422"/>
    <x v="428"/>
    <n v="2287"/>
    <n v="421.89"/>
    <n v="364.69"/>
    <n v="964862.43"/>
    <n v="834046.03"/>
    <n v="130816.4"/>
  </r>
  <r>
    <x v="0"/>
    <x v="5"/>
    <x v="2"/>
    <x v="1"/>
    <s v="M"/>
    <x v="1871"/>
    <n v="361335027"/>
    <x v="1029"/>
    <n v="5919"/>
    <n v="154.06"/>
    <n v="90.93"/>
    <n v="911881.14"/>
    <n v="538214.67000000004"/>
    <n v="373666.47"/>
  </r>
  <r>
    <x v="0"/>
    <x v="94"/>
    <x v="9"/>
    <x v="1"/>
    <s v="M"/>
    <x v="2144"/>
    <n v="231401526"/>
    <x v="1301"/>
    <n v="5709"/>
    <n v="81.73"/>
    <n v="56.67"/>
    <n v="466596.57"/>
    <n v="323529.03000000003"/>
    <n v="143067.54"/>
  </r>
  <r>
    <x v="0"/>
    <x v="86"/>
    <x v="11"/>
    <x v="0"/>
    <s v="L"/>
    <x v="1207"/>
    <n v="561534249"/>
    <x v="2092"/>
    <n v="9318"/>
    <n v="9.33"/>
    <n v="6.92"/>
    <n v="86936.94"/>
    <n v="64480.56"/>
    <n v="22456.38"/>
  </r>
  <r>
    <x v="0"/>
    <x v="119"/>
    <x v="0"/>
    <x v="0"/>
    <s v="L"/>
    <x v="452"/>
    <n v="898657023"/>
    <x v="2134"/>
    <n v="1438"/>
    <n v="651.21"/>
    <n v="524.96"/>
    <n v="936439.98"/>
    <n v="754892.48"/>
    <n v="181547.5"/>
  </r>
  <r>
    <x v="3"/>
    <x v="49"/>
    <x v="4"/>
    <x v="1"/>
    <s v="C"/>
    <x v="956"/>
    <n v="410006177"/>
    <x v="955"/>
    <n v="8794"/>
    <n v="255.28"/>
    <n v="159.41999999999999"/>
    <n v="2244932.3199999998"/>
    <n v="1401939.48"/>
    <n v="842992.84"/>
  </r>
  <r>
    <x v="2"/>
    <x v="2"/>
    <x v="7"/>
    <x v="1"/>
    <s v="M"/>
    <x v="396"/>
    <n v="133130538"/>
    <x v="0"/>
    <n v="5139"/>
    <n v="109.28"/>
    <n v="35.840000000000003"/>
    <n v="561589.92000000004"/>
    <n v="184181.76000000001"/>
    <n v="377408.16"/>
  </r>
  <r>
    <x v="1"/>
    <x v="82"/>
    <x v="0"/>
    <x v="0"/>
    <s v="H"/>
    <x v="2196"/>
    <n v="725891435"/>
    <x v="1980"/>
    <n v="6261"/>
    <n v="651.21"/>
    <n v="524.96"/>
    <n v="4077225.81"/>
    <n v="3286774.56"/>
    <n v="790451.25"/>
  </r>
  <r>
    <x v="4"/>
    <x v="154"/>
    <x v="7"/>
    <x v="0"/>
    <s v="H"/>
    <x v="474"/>
    <n v="216462695"/>
    <x v="459"/>
    <n v="4977"/>
    <n v="109.28"/>
    <n v="35.840000000000003"/>
    <n v="543886.56000000006"/>
    <n v="178375.67999999999"/>
    <n v="365510.88"/>
  </r>
  <r>
    <x v="1"/>
    <x v="84"/>
    <x v="11"/>
    <x v="1"/>
    <s v="H"/>
    <x v="591"/>
    <n v="753330647"/>
    <x v="2205"/>
    <n v="6134"/>
    <n v="9.33"/>
    <n v="6.92"/>
    <n v="57230.22"/>
    <n v="42447.28"/>
    <n v="14782.94"/>
  </r>
  <r>
    <x v="4"/>
    <x v="111"/>
    <x v="0"/>
    <x v="1"/>
    <s v="L"/>
    <x v="2197"/>
    <n v="955294120"/>
    <x v="981"/>
    <n v="1614"/>
    <n v="651.21"/>
    <n v="524.96"/>
    <n v="1051052.94"/>
    <n v="847285.44"/>
    <n v="203767.5"/>
  </r>
  <r>
    <x v="1"/>
    <x v="149"/>
    <x v="7"/>
    <x v="0"/>
    <s v="L"/>
    <x v="115"/>
    <n v="861464440"/>
    <x v="2206"/>
    <n v="5326"/>
    <n v="109.28"/>
    <n v="35.840000000000003"/>
    <n v="582025.28"/>
    <n v="190883.84"/>
    <n v="391141.44"/>
  </r>
  <r>
    <x v="3"/>
    <x v="177"/>
    <x v="3"/>
    <x v="1"/>
    <s v="L"/>
    <x v="2198"/>
    <n v="581265437"/>
    <x v="374"/>
    <n v="8215"/>
    <n v="668.27"/>
    <n v="502.54"/>
    <n v="5489838.0499999998"/>
    <n v="4128366.1"/>
    <n v="1361471.95"/>
  </r>
  <r>
    <x v="0"/>
    <x v="59"/>
    <x v="11"/>
    <x v="1"/>
    <s v="C"/>
    <x v="623"/>
    <n v="744433438"/>
    <x v="508"/>
    <n v="3252"/>
    <n v="9.33"/>
    <n v="6.92"/>
    <n v="30341.16"/>
    <n v="22503.84"/>
    <n v="7837.32"/>
  </r>
  <r>
    <x v="2"/>
    <x v="178"/>
    <x v="8"/>
    <x v="0"/>
    <s v="C"/>
    <x v="2199"/>
    <n v="251017272"/>
    <x v="747"/>
    <n v="444"/>
    <n v="152.58000000000001"/>
    <n v="97.44"/>
    <n v="67745.52"/>
    <n v="43263.360000000001"/>
    <n v="24482.16"/>
  </r>
  <r>
    <x v="0"/>
    <x v="121"/>
    <x v="5"/>
    <x v="0"/>
    <s v="H"/>
    <x v="17"/>
    <n v="321378266"/>
    <x v="1510"/>
    <n v="1826"/>
    <n v="421.89"/>
    <n v="364.69"/>
    <n v="770371.14"/>
    <n v="665923.93999999994"/>
    <n v="104447.2"/>
  </r>
  <r>
    <x v="1"/>
    <x v="17"/>
    <x v="2"/>
    <x v="1"/>
    <s v="L"/>
    <x v="2200"/>
    <n v="446190249"/>
    <x v="140"/>
    <n v="6465"/>
    <n v="154.06"/>
    <n v="90.93"/>
    <n v="995997.9"/>
    <n v="587862.44999999995"/>
    <n v="408135.45"/>
  </r>
  <r>
    <x v="3"/>
    <x v="139"/>
    <x v="11"/>
    <x v="1"/>
    <s v="H"/>
    <x v="488"/>
    <n v="636439549"/>
    <x v="480"/>
    <n v="5461"/>
    <n v="9.33"/>
    <n v="6.92"/>
    <n v="50951.13"/>
    <n v="37790.120000000003"/>
    <n v="13161.01"/>
  </r>
  <r>
    <x v="4"/>
    <x v="92"/>
    <x v="10"/>
    <x v="1"/>
    <s v="L"/>
    <x v="2130"/>
    <n v="973424994"/>
    <x v="2207"/>
    <n v="6942"/>
    <n v="437.2"/>
    <n v="263.33"/>
    <n v="3035042.4"/>
    <n v="1828036.86"/>
    <n v="1207005.54"/>
  </r>
  <r>
    <x v="2"/>
    <x v="40"/>
    <x v="8"/>
    <x v="0"/>
    <s v="L"/>
    <x v="2201"/>
    <n v="258757913"/>
    <x v="1833"/>
    <n v="1071"/>
    <n v="152.58000000000001"/>
    <n v="97.44"/>
    <n v="163413.18"/>
    <n v="104358.24"/>
    <n v="59054.94"/>
  </r>
  <r>
    <x v="1"/>
    <x v="52"/>
    <x v="6"/>
    <x v="1"/>
    <s v="L"/>
    <x v="2003"/>
    <n v="964362132"/>
    <x v="744"/>
    <n v="5040"/>
    <n v="205.7"/>
    <n v="117.11"/>
    <n v="1036728"/>
    <n v="590234.4"/>
    <n v="446493.6"/>
  </r>
  <r>
    <x v="1"/>
    <x v="32"/>
    <x v="0"/>
    <x v="0"/>
    <s v="H"/>
    <x v="112"/>
    <n v="682473981"/>
    <x v="405"/>
    <n v="8072"/>
    <n v="651.21"/>
    <n v="524.96"/>
    <n v="5256567.12"/>
    <n v="4237477.12"/>
    <n v="1019090"/>
  </r>
  <r>
    <x v="3"/>
    <x v="159"/>
    <x v="9"/>
    <x v="1"/>
    <s v="M"/>
    <x v="311"/>
    <n v="675642287"/>
    <x v="891"/>
    <n v="6422"/>
    <n v="81.73"/>
    <n v="56.67"/>
    <n v="524870.06000000006"/>
    <n v="363934.74"/>
    <n v="160935.32"/>
  </r>
  <r>
    <x v="3"/>
    <x v="7"/>
    <x v="1"/>
    <x v="0"/>
    <s v="M"/>
    <x v="2202"/>
    <n v="926728379"/>
    <x v="2208"/>
    <n v="8376"/>
    <n v="47.45"/>
    <n v="31.79"/>
    <n v="397441.2"/>
    <n v="266273.03999999998"/>
    <n v="131168.16"/>
  </r>
  <r>
    <x v="2"/>
    <x v="34"/>
    <x v="4"/>
    <x v="0"/>
    <s v="H"/>
    <x v="959"/>
    <n v="588906085"/>
    <x v="1070"/>
    <n v="9252"/>
    <n v="255.28"/>
    <n v="159.41999999999999"/>
    <n v="2361850.56"/>
    <n v="1474953.84"/>
    <n v="886896.72"/>
  </r>
  <r>
    <x v="1"/>
    <x v="131"/>
    <x v="4"/>
    <x v="0"/>
    <s v="L"/>
    <x v="811"/>
    <n v="235661733"/>
    <x v="270"/>
    <n v="6398"/>
    <n v="255.28"/>
    <n v="159.41999999999999"/>
    <n v="1633281.44"/>
    <n v="1019969.16"/>
    <n v="613312.28"/>
  </r>
  <r>
    <x v="2"/>
    <x v="135"/>
    <x v="0"/>
    <x v="0"/>
    <s v="L"/>
    <x v="1884"/>
    <n v="510794150"/>
    <x v="1847"/>
    <n v="4195"/>
    <n v="651.21"/>
    <n v="524.96"/>
    <n v="2731825.95"/>
    <n v="2202207.2000000002"/>
    <n v="529618.75"/>
  </r>
  <r>
    <x v="4"/>
    <x v="67"/>
    <x v="6"/>
    <x v="1"/>
    <s v="M"/>
    <x v="737"/>
    <n v="778414666"/>
    <x v="2122"/>
    <n v="9053"/>
    <n v="205.7"/>
    <n v="117.11"/>
    <n v="1862202.1"/>
    <n v="1060196.83"/>
    <n v="802005.27"/>
  </r>
  <r>
    <x v="3"/>
    <x v="159"/>
    <x v="0"/>
    <x v="1"/>
    <s v="C"/>
    <x v="2203"/>
    <n v="472947108"/>
    <x v="2209"/>
    <n v="4414"/>
    <n v="651.21"/>
    <n v="524.96"/>
    <n v="2874440.94"/>
    <n v="2317173.44"/>
    <n v="557267.5"/>
  </r>
  <r>
    <x v="1"/>
    <x v="38"/>
    <x v="2"/>
    <x v="0"/>
    <s v="C"/>
    <x v="575"/>
    <n v="449127805"/>
    <x v="152"/>
    <n v="5753"/>
    <n v="154.06"/>
    <n v="90.93"/>
    <n v="886307.18"/>
    <n v="523120.29"/>
    <n v="363186.89"/>
  </r>
  <r>
    <x v="2"/>
    <x v="103"/>
    <x v="7"/>
    <x v="0"/>
    <s v="H"/>
    <x v="1225"/>
    <n v="732005584"/>
    <x v="2210"/>
    <n v="5574"/>
    <n v="109.28"/>
    <n v="35.840000000000003"/>
    <n v="609126.72"/>
    <n v="199772.16"/>
    <n v="409354.56"/>
  </r>
  <r>
    <x v="2"/>
    <x v="77"/>
    <x v="5"/>
    <x v="1"/>
    <s v="M"/>
    <x v="356"/>
    <n v="966941773"/>
    <x v="1905"/>
    <n v="8413"/>
    <n v="421.89"/>
    <n v="364.69"/>
    <n v="3549360.57"/>
    <n v="3068136.97"/>
    <n v="481223.6"/>
  </r>
  <r>
    <x v="0"/>
    <x v="80"/>
    <x v="9"/>
    <x v="0"/>
    <s v="C"/>
    <x v="1867"/>
    <n v="869610202"/>
    <x v="2211"/>
    <n v="5838"/>
    <n v="81.73"/>
    <n v="56.67"/>
    <n v="477139.74"/>
    <n v="330839.46000000002"/>
    <n v="146300.28"/>
  </r>
  <r>
    <x v="0"/>
    <x v="168"/>
    <x v="0"/>
    <x v="0"/>
    <s v="C"/>
    <x v="2154"/>
    <n v="675997197"/>
    <x v="806"/>
    <n v="1448"/>
    <n v="651.21"/>
    <n v="524.96"/>
    <n v="942952.08"/>
    <n v="760142.08"/>
    <n v="182810"/>
  </r>
  <r>
    <x v="1"/>
    <x v="21"/>
    <x v="1"/>
    <x v="0"/>
    <s v="C"/>
    <x v="1011"/>
    <n v="692401587"/>
    <x v="1463"/>
    <n v="5871"/>
    <n v="47.45"/>
    <n v="31.79"/>
    <n v="278578.95"/>
    <n v="186639.09"/>
    <n v="91939.86"/>
  </r>
  <r>
    <x v="1"/>
    <x v="96"/>
    <x v="0"/>
    <x v="1"/>
    <s v="C"/>
    <x v="309"/>
    <n v="845434701"/>
    <x v="2212"/>
    <n v="1770"/>
    <n v="651.21"/>
    <n v="524.96"/>
    <n v="1152641.7"/>
    <n v="929179.2"/>
    <n v="223462.5"/>
  </r>
  <r>
    <x v="1"/>
    <x v="54"/>
    <x v="9"/>
    <x v="0"/>
    <s v="M"/>
    <x v="1904"/>
    <n v="232020366"/>
    <x v="593"/>
    <n v="8837"/>
    <n v="81.73"/>
    <n v="56.67"/>
    <n v="722248.01"/>
    <n v="500792.79"/>
    <n v="221455.22"/>
  </r>
  <r>
    <x v="0"/>
    <x v="117"/>
    <x v="3"/>
    <x v="1"/>
    <s v="L"/>
    <x v="2204"/>
    <n v="269394910"/>
    <x v="1894"/>
    <n v="8795"/>
    <n v="668.27"/>
    <n v="502.54"/>
    <n v="5877434.6500000004"/>
    <n v="4419839.3"/>
    <n v="1457595.35"/>
  </r>
  <r>
    <x v="4"/>
    <x v="9"/>
    <x v="6"/>
    <x v="0"/>
    <s v="H"/>
    <x v="1847"/>
    <n v="645107161"/>
    <x v="1517"/>
    <n v="400"/>
    <n v="205.7"/>
    <n v="117.11"/>
    <n v="82280"/>
    <n v="46844"/>
    <n v="35436"/>
  </r>
  <r>
    <x v="0"/>
    <x v="181"/>
    <x v="4"/>
    <x v="0"/>
    <s v="L"/>
    <x v="1897"/>
    <n v="667018449"/>
    <x v="1398"/>
    <n v="4436"/>
    <n v="255.28"/>
    <n v="159.41999999999999"/>
    <n v="1132422.08"/>
    <n v="707187.12"/>
    <n v="425234.96"/>
  </r>
  <r>
    <x v="6"/>
    <x v="150"/>
    <x v="7"/>
    <x v="1"/>
    <s v="H"/>
    <x v="2051"/>
    <n v="613302600"/>
    <x v="1723"/>
    <n v="8723"/>
    <n v="109.28"/>
    <n v="35.840000000000003"/>
    <n v="953249.44"/>
    <n v="312632.32000000001"/>
    <n v="640617.12"/>
  </r>
  <r>
    <x v="3"/>
    <x v="85"/>
    <x v="10"/>
    <x v="1"/>
    <s v="M"/>
    <x v="399"/>
    <n v="382445943"/>
    <x v="1773"/>
    <n v="3108"/>
    <n v="437.2"/>
    <n v="263.33"/>
    <n v="1358817.6"/>
    <n v="818429.64"/>
    <n v="540387.96"/>
  </r>
  <r>
    <x v="0"/>
    <x v="164"/>
    <x v="5"/>
    <x v="1"/>
    <s v="C"/>
    <x v="336"/>
    <n v="843247306"/>
    <x v="2213"/>
    <n v="4471"/>
    <n v="421.89"/>
    <n v="364.69"/>
    <n v="1886270.19"/>
    <n v="1630528.99"/>
    <n v="255741.2"/>
  </r>
  <r>
    <x v="1"/>
    <x v="54"/>
    <x v="5"/>
    <x v="0"/>
    <s v="M"/>
    <x v="2049"/>
    <n v="684818017"/>
    <x v="387"/>
    <n v="1724"/>
    <n v="421.89"/>
    <n v="364.69"/>
    <n v="727338.36"/>
    <n v="628725.56000000006"/>
    <n v="98612.800000000003"/>
  </r>
  <r>
    <x v="1"/>
    <x v="17"/>
    <x v="11"/>
    <x v="1"/>
    <s v="M"/>
    <x v="1943"/>
    <n v="466581904"/>
    <x v="1226"/>
    <n v="809"/>
    <n v="9.33"/>
    <n v="6.92"/>
    <n v="7547.97"/>
    <n v="5598.28"/>
    <n v="1949.69"/>
  </r>
  <r>
    <x v="0"/>
    <x v="83"/>
    <x v="11"/>
    <x v="0"/>
    <s v="L"/>
    <x v="1934"/>
    <n v="368275296"/>
    <x v="952"/>
    <n v="9699"/>
    <n v="9.33"/>
    <n v="6.92"/>
    <n v="90491.67"/>
    <n v="67117.08"/>
    <n v="23374.59"/>
  </r>
  <r>
    <x v="0"/>
    <x v="151"/>
    <x v="0"/>
    <x v="0"/>
    <s v="C"/>
    <x v="1554"/>
    <n v="639947021"/>
    <x v="2214"/>
    <n v="3399"/>
    <n v="651.21"/>
    <n v="524.96"/>
    <n v="2213462.79"/>
    <n v="1784339.04"/>
    <n v="429123.75"/>
  </r>
  <r>
    <x v="0"/>
    <x v="121"/>
    <x v="10"/>
    <x v="0"/>
    <s v="C"/>
    <x v="733"/>
    <n v="251958405"/>
    <x v="1526"/>
    <n v="8946"/>
    <n v="437.2"/>
    <n v="263.33"/>
    <n v="3911191.2"/>
    <n v="2355750.1800000002"/>
    <n v="1555441.02"/>
  </r>
  <r>
    <x v="0"/>
    <x v="117"/>
    <x v="11"/>
    <x v="1"/>
    <s v="H"/>
    <x v="338"/>
    <n v="944983279"/>
    <x v="636"/>
    <n v="407"/>
    <n v="9.33"/>
    <n v="6.92"/>
    <n v="3797.31"/>
    <n v="2816.44"/>
    <n v="980.87"/>
  </r>
  <r>
    <x v="0"/>
    <x v="50"/>
    <x v="4"/>
    <x v="1"/>
    <s v="C"/>
    <x v="2205"/>
    <n v="480007970"/>
    <x v="2215"/>
    <n v="3880"/>
    <n v="255.28"/>
    <n v="159.41999999999999"/>
    <n v="990486.4"/>
    <n v="618549.6"/>
    <n v="371936.8"/>
  </r>
  <r>
    <x v="1"/>
    <x v="36"/>
    <x v="1"/>
    <x v="0"/>
    <s v="L"/>
    <x v="1119"/>
    <n v="288331305"/>
    <x v="1167"/>
    <n v="2496"/>
    <n v="47.45"/>
    <n v="31.79"/>
    <n v="118435.2"/>
    <n v="79347.839999999997"/>
    <n v="39087.360000000001"/>
  </r>
  <r>
    <x v="1"/>
    <x v="32"/>
    <x v="10"/>
    <x v="0"/>
    <s v="M"/>
    <x v="13"/>
    <n v="521564614"/>
    <x v="2146"/>
    <n v="1415"/>
    <n v="437.2"/>
    <n v="263.33"/>
    <n v="618638"/>
    <n v="372611.95"/>
    <n v="246026.05"/>
  </r>
  <r>
    <x v="0"/>
    <x v="175"/>
    <x v="6"/>
    <x v="0"/>
    <s v="M"/>
    <x v="495"/>
    <n v="501631724"/>
    <x v="1970"/>
    <n v="2829"/>
    <n v="205.7"/>
    <n v="117.11"/>
    <n v="581925.30000000005"/>
    <n v="331304.19"/>
    <n v="250621.11"/>
  </r>
  <r>
    <x v="3"/>
    <x v="13"/>
    <x v="7"/>
    <x v="0"/>
    <s v="C"/>
    <x v="2124"/>
    <n v="970768964"/>
    <x v="1577"/>
    <n v="964"/>
    <n v="109.28"/>
    <n v="35.840000000000003"/>
    <n v="105345.92"/>
    <n v="34549.760000000002"/>
    <n v="70796.160000000003"/>
  </r>
  <r>
    <x v="4"/>
    <x v="31"/>
    <x v="2"/>
    <x v="0"/>
    <s v="L"/>
    <x v="1998"/>
    <n v="941525161"/>
    <x v="1647"/>
    <n v="7073"/>
    <n v="154.06"/>
    <n v="90.93"/>
    <n v="1089666.3799999999"/>
    <n v="643147.89"/>
    <n v="446518.49"/>
  </r>
  <r>
    <x v="0"/>
    <x v="3"/>
    <x v="3"/>
    <x v="1"/>
    <s v="M"/>
    <x v="884"/>
    <n v="846761643"/>
    <x v="1323"/>
    <n v="4442"/>
    <n v="668.27"/>
    <n v="502.54"/>
    <n v="2968455.34"/>
    <n v="2232282.6800000002"/>
    <n v="736172.66"/>
  </r>
  <r>
    <x v="0"/>
    <x v="132"/>
    <x v="1"/>
    <x v="0"/>
    <s v="H"/>
    <x v="1362"/>
    <n v="289652240"/>
    <x v="1389"/>
    <n v="3389"/>
    <n v="47.45"/>
    <n v="31.79"/>
    <n v="160808.04999999999"/>
    <n v="107736.31"/>
    <n v="53071.74"/>
  </r>
  <r>
    <x v="3"/>
    <x v="170"/>
    <x v="3"/>
    <x v="1"/>
    <s v="C"/>
    <x v="1435"/>
    <n v="293683278"/>
    <x v="2216"/>
    <n v="6263"/>
    <n v="668.27"/>
    <n v="502.54"/>
    <n v="4185375.01"/>
    <n v="3147408.02"/>
    <n v="1037966.99"/>
  </r>
  <r>
    <x v="4"/>
    <x v="9"/>
    <x v="8"/>
    <x v="1"/>
    <s v="M"/>
    <x v="947"/>
    <n v="152653586"/>
    <x v="211"/>
    <n v="2443"/>
    <n v="152.58000000000001"/>
    <n v="97.44"/>
    <n v="372752.94"/>
    <n v="238045.92"/>
    <n v="134707.01999999999"/>
  </r>
  <r>
    <x v="5"/>
    <x v="98"/>
    <x v="4"/>
    <x v="0"/>
    <s v="C"/>
    <x v="1143"/>
    <n v="580674493"/>
    <x v="1489"/>
    <n v="3341"/>
    <n v="255.28"/>
    <n v="159.41999999999999"/>
    <n v="852890.48"/>
    <n v="532622.22"/>
    <n v="320268.26"/>
  </r>
  <r>
    <x v="2"/>
    <x v="130"/>
    <x v="1"/>
    <x v="1"/>
    <s v="M"/>
    <x v="223"/>
    <n v="562169826"/>
    <x v="2217"/>
    <n v="7399"/>
    <n v="47.45"/>
    <n v="31.79"/>
    <n v="351082.55"/>
    <n v="235214.21"/>
    <n v="115868.34"/>
  </r>
  <r>
    <x v="1"/>
    <x v="149"/>
    <x v="4"/>
    <x v="0"/>
    <s v="C"/>
    <x v="1736"/>
    <n v="501875913"/>
    <x v="385"/>
    <n v="5090"/>
    <n v="255.28"/>
    <n v="159.41999999999999"/>
    <n v="1299375.2"/>
    <n v="811447.8"/>
    <n v="487927.4"/>
  </r>
  <r>
    <x v="0"/>
    <x v="48"/>
    <x v="3"/>
    <x v="1"/>
    <s v="L"/>
    <x v="280"/>
    <n v="874841582"/>
    <x v="1070"/>
    <n v="3920"/>
    <n v="668.27"/>
    <n v="502.54"/>
    <n v="2619618.4"/>
    <n v="1969956.8"/>
    <n v="649661.6"/>
  </r>
  <r>
    <x v="4"/>
    <x v="158"/>
    <x v="2"/>
    <x v="0"/>
    <s v="C"/>
    <x v="1971"/>
    <n v="876428163"/>
    <x v="904"/>
    <n v="3424"/>
    <n v="154.06"/>
    <n v="90.93"/>
    <n v="527501.43999999994"/>
    <n v="311344.32"/>
    <n v="216157.12"/>
  </r>
  <r>
    <x v="4"/>
    <x v="158"/>
    <x v="0"/>
    <x v="0"/>
    <s v="M"/>
    <x v="618"/>
    <n v="672309482"/>
    <x v="2088"/>
    <n v="171"/>
    <n v="651.21"/>
    <n v="524.96"/>
    <n v="111356.91"/>
    <n v="89768.16"/>
    <n v="21588.75"/>
  </r>
  <r>
    <x v="1"/>
    <x v="73"/>
    <x v="1"/>
    <x v="1"/>
    <s v="C"/>
    <x v="1263"/>
    <n v="948471868"/>
    <x v="2218"/>
    <n v="2758"/>
    <n v="47.45"/>
    <n v="31.79"/>
    <n v="130867.1"/>
    <n v="87676.82"/>
    <n v="43190.28"/>
  </r>
  <r>
    <x v="1"/>
    <x v="21"/>
    <x v="6"/>
    <x v="0"/>
    <s v="M"/>
    <x v="745"/>
    <n v="661214148"/>
    <x v="2219"/>
    <n v="6815"/>
    <n v="205.7"/>
    <n v="117.11"/>
    <n v="1401845.5"/>
    <n v="798104.65"/>
    <n v="603740.85"/>
  </r>
  <r>
    <x v="3"/>
    <x v="159"/>
    <x v="1"/>
    <x v="0"/>
    <s v="M"/>
    <x v="863"/>
    <n v="187147653"/>
    <x v="1058"/>
    <n v="4"/>
    <n v="47.45"/>
    <n v="31.79"/>
    <n v="189.8"/>
    <n v="127.16"/>
    <n v="62.64"/>
  </r>
  <r>
    <x v="1"/>
    <x v="133"/>
    <x v="5"/>
    <x v="1"/>
    <s v="C"/>
    <x v="1573"/>
    <n v="873196208"/>
    <x v="2179"/>
    <n v="7017"/>
    <n v="421.89"/>
    <n v="364.69"/>
    <n v="2960402.13"/>
    <n v="2559029.73"/>
    <n v="401372.4"/>
  </r>
  <r>
    <x v="2"/>
    <x v="69"/>
    <x v="3"/>
    <x v="1"/>
    <s v="C"/>
    <x v="2027"/>
    <n v="986596143"/>
    <x v="1036"/>
    <n v="4578"/>
    <n v="668.27"/>
    <n v="502.54"/>
    <n v="3059340.06"/>
    <n v="2300628.12"/>
    <n v="758711.94"/>
  </r>
  <r>
    <x v="2"/>
    <x v="153"/>
    <x v="11"/>
    <x v="0"/>
    <s v="C"/>
    <x v="2206"/>
    <n v="664896285"/>
    <x v="309"/>
    <n v="6441"/>
    <n v="9.33"/>
    <n v="6.92"/>
    <n v="60094.53"/>
    <n v="44571.72"/>
    <n v="15522.81"/>
  </r>
  <r>
    <x v="0"/>
    <x v="87"/>
    <x v="1"/>
    <x v="1"/>
    <s v="M"/>
    <x v="394"/>
    <n v="565957963"/>
    <x v="2220"/>
    <n v="8393"/>
    <n v="47.45"/>
    <n v="31.79"/>
    <n v="398247.85"/>
    <n v="266813.46999999997"/>
    <n v="131434.38"/>
  </r>
  <r>
    <x v="0"/>
    <x v="8"/>
    <x v="5"/>
    <x v="1"/>
    <s v="C"/>
    <x v="2207"/>
    <n v="517955005"/>
    <x v="2221"/>
    <n v="3251"/>
    <n v="421.89"/>
    <n v="364.69"/>
    <n v="1371564.39"/>
    <n v="1185607.19"/>
    <n v="185957.2"/>
  </r>
  <r>
    <x v="4"/>
    <x v="28"/>
    <x v="0"/>
    <x v="0"/>
    <s v="C"/>
    <x v="2180"/>
    <n v="869373738"/>
    <x v="425"/>
    <n v="5863"/>
    <n v="651.21"/>
    <n v="524.96"/>
    <n v="3818044.23"/>
    <n v="3077840.48"/>
    <n v="740203.75"/>
  </r>
  <r>
    <x v="1"/>
    <x v="52"/>
    <x v="0"/>
    <x v="1"/>
    <s v="C"/>
    <x v="1692"/>
    <n v="239012992"/>
    <x v="2222"/>
    <n v="8111"/>
    <n v="651.21"/>
    <n v="524.96"/>
    <n v="5281964.3099999996"/>
    <n v="4257950.5599999996"/>
    <n v="1024013.75"/>
  </r>
  <r>
    <x v="2"/>
    <x v="97"/>
    <x v="9"/>
    <x v="1"/>
    <s v="C"/>
    <x v="734"/>
    <n v="465984094"/>
    <x v="145"/>
    <n v="3903"/>
    <n v="81.73"/>
    <n v="56.67"/>
    <n v="318992.19"/>
    <n v="221183.01"/>
    <n v="97809.18"/>
  </r>
  <r>
    <x v="2"/>
    <x v="120"/>
    <x v="9"/>
    <x v="1"/>
    <s v="C"/>
    <x v="2208"/>
    <n v="759710872"/>
    <x v="2223"/>
    <n v="4184"/>
    <n v="81.73"/>
    <n v="56.67"/>
    <n v="341958.32"/>
    <n v="237107.28"/>
    <n v="104851.04"/>
  </r>
  <r>
    <x v="0"/>
    <x v="169"/>
    <x v="5"/>
    <x v="1"/>
    <s v="C"/>
    <x v="2173"/>
    <n v="849929654"/>
    <x v="2224"/>
    <n v="1927"/>
    <n v="421.89"/>
    <n v="364.69"/>
    <n v="812982.03"/>
    <n v="702757.63"/>
    <n v="110224.4"/>
  </r>
  <r>
    <x v="1"/>
    <x v="54"/>
    <x v="7"/>
    <x v="1"/>
    <s v="C"/>
    <x v="1315"/>
    <n v="536689269"/>
    <x v="2225"/>
    <n v="7136"/>
    <n v="109.28"/>
    <n v="35.840000000000003"/>
    <n v="779822.07999999996"/>
    <n v="255754.23999999999"/>
    <n v="524067.84000000003"/>
  </r>
  <r>
    <x v="4"/>
    <x v="92"/>
    <x v="10"/>
    <x v="0"/>
    <s v="C"/>
    <x v="1078"/>
    <n v="140351045"/>
    <x v="534"/>
    <n v="1848"/>
    <n v="437.2"/>
    <n v="263.33"/>
    <n v="807945.6"/>
    <n v="486633.84"/>
    <n v="321311.76"/>
  </r>
  <r>
    <x v="1"/>
    <x v="11"/>
    <x v="4"/>
    <x v="1"/>
    <s v="M"/>
    <x v="1026"/>
    <n v="951588809"/>
    <x v="1033"/>
    <n v="5130"/>
    <n v="255.28"/>
    <n v="159.41999999999999"/>
    <n v="1309586.3999999999"/>
    <n v="817824.6"/>
    <n v="491761.8"/>
  </r>
  <r>
    <x v="2"/>
    <x v="113"/>
    <x v="6"/>
    <x v="0"/>
    <s v="C"/>
    <x v="1804"/>
    <n v="281388890"/>
    <x v="161"/>
    <n v="8081"/>
    <n v="205.7"/>
    <n v="117.11"/>
    <n v="1662261.7"/>
    <n v="946365.91"/>
    <n v="715895.79"/>
  </r>
  <r>
    <x v="4"/>
    <x v="9"/>
    <x v="5"/>
    <x v="1"/>
    <s v="M"/>
    <x v="2209"/>
    <n v="911050117"/>
    <x v="2226"/>
    <n v="8830"/>
    <n v="421.89"/>
    <n v="364.69"/>
    <n v="3725288.7"/>
    <n v="3220212.7"/>
    <n v="505076"/>
  </r>
  <r>
    <x v="1"/>
    <x v="22"/>
    <x v="7"/>
    <x v="0"/>
    <s v="L"/>
    <x v="890"/>
    <n v="742183816"/>
    <x v="1416"/>
    <n v="7539"/>
    <n v="109.28"/>
    <n v="35.840000000000003"/>
    <n v="823861.92"/>
    <n v="270197.76000000001"/>
    <n v="553664.16"/>
  </r>
  <r>
    <x v="2"/>
    <x v="153"/>
    <x v="1"/>
    <x v="0"/>
    <s v="L"/>
    <x v="933"/>
    <n v="446713817"/>
    <x v="153"/>
    <n v="1400"/>
    <n v="47.45"/>
    <n v="31.79"/>
    <n v="66430"/>
    <n v="44506"/>
    <n v="21924"/>
  </r>
  <r>
    <x v="1"/>
    <x v="43"/>
    <x v="2"/>
    <x v="1"/>
    <s v="H"/>
    <x v="904"/>
    <n v="316876447"/>
    <x v="90"/>
    <n v="9637"/>
    <n v="154.06"/>
    <n v="90.93"/>
    <n v="1484676.22"/>
    <n v="876292.41"/>
    <n v="608383.81000000006"/>
  </r>
  <r>
    <x v="1"/>
    <x v="91"/>
    <x v="8"/>
    <x v="1"/>
    <s v="L"/>
    <x v="8"/>
    <n v="715220534"/>
    <x v="876"/>
    <n v="8505"/>
    <n v="152.58000000000001"/>
    <n v="97.44"/>
    <n v="1297692.8999999999"/>
    <n v="828727.2"/>
    <n v="468965.7"/>
  </r>
  <r>
    <x v="2"/>
    <x v="109"/>
    <x v="7"/>
    <x v="1"/>
    <s v="C"/>
    <x v="2045"/>
    <n v="724607408"/>
    <x v="223"/>
    <n v="6289"/>
    <n v="109.28"/>
    <n v="35.840000000000003"/>
    <n v="687261.92"/>
    <n v="225397.76000000001"/>
    <n v="461864.16"/>
  </r>
  <r>
    <x v="4"/>
    <x v="111"/>
    <x v="9"/>
    <x v="1"/>
    <s v="C"/>
    <x v="2210"/>
    <n v="398210895"/>
    <x v="140"/>
    <n v="8308"/>
    <n v="81.73"/>
    <n v="56.67"/>
    <n v="679012.84"/>
    <n v="470814.36"/>
    <n v="208198.48"/>
  </r>
  <r>
    <x v="1"/>
    <x v="21"/>
    <x v="9"/>
    <x v="1"/>
    <s v="L"/>
    <x v="1322"/>
    <n v="309517323"/>
    <x v="1961"/>
    <n v="1909"/>
    <n v="81.73"/>
    <n v="56.67"/>
    <n v="156022.57"/>
    <n v="108183.03"/>
    <n v="47839.54"/>
  </r>
  <r>
    <x v="1"/>
    <x v="41"/>
    <x v="6"/>
    <x v="0"/>
    <s v="C"/>
    <x v="2175"/>
    <n v="202325522"/>
    <x v="719"/>
    <n v="1473"/>
    <n v="205.7"/>
    <n v="117.11"/>
    <n v="302996.09999999998"/>
    <n v="172503.03"/>
    <n v="130493.07"/>
  </r>
  <r>
    <x v="2"/>
    <x v="123"/>
    <x v="11"/>
    <x v="0"/>
    <s v="C"/>
    <x v="359"/>
    <n v="340746819"/>
    <x v="196"/>
    <n v="3411"/>
    <n v="9.33"/>
    <n v="6.92"/>
    <n v="31824.63"/>
    <n v="23604.12"/>
    <n v="8220.51"/>
  </r>
  <r>
    <x v="4"/>
    <x v="166"/>
    <x v="11"/>
    <x v="0"/>
    <s v="L"/>
    <x v="1240"/>
    <n v="159205043"/>
    <x v="239"/>
    <n v="1165"/>
    <n v="9.33"/>
    <n v="6.92"/>
    <n v="10869.45"/>
    <n v="8061.8"/>
    <n v="2807.65"/>
  </r>
  <r>
    <x v="3"/>
    <x v="144"/>
    <x v="1"/>
    <x v="0"/>
    <s v="M"/>
    <x v="868"/>
    <n v="512436521"/>
    <x v="332"/>
    <n v="209"/>
    <n v="47.45"/>
    <n v="31.79"/>
    <n v="9917.0499999999993"/>
    <n v="6644.11"/>
    <n v="3272.94"/>
  </r>
  <r>
    <x v="4"/>
    <x v="92"/>
    <x v="0"/>
    <x v="0"/>
    <s v="C"/>
    <x v="757"/>
    <n v="525490081"/>
    <x v="2227"/>
    <n v="3047"/>
    <n v="651.21"/>
    <n v="524.96"/>
    <n v="1984236.87"/>
    <n v="1599553.12"/>
    <n v="384683.75"/>
  </r>
  <r>
    <x v="0"/>
    <x v="169"/>
    <x v="5"/>
    <x v="1"/>
    <s v="L"/>
    <x v="249"/>
    <n v="743727052"/>
    <x v="481"/>
    <n v="4217"/>
    <n v="421.89"/>
    <n v="364.69"/>
    <n v="1779110.13"/>
    <n v="1537897.73"/>
    <n v="241212.4"/>
  </r>
  <r>
    <x v="0"/>
    <x v="94"/>
    <x v="4"/>
    <x v="1"/>
    <s v="M"/>
    <x v="110"/>
    <n v="882821261"/>
    <x v="2228"/>
    <n v="5284"/>
    <n v="255.28"/>
    <n v="159.41999999999999"/>
    <n v="1348899.52"/>
    <n v="842375.28"/>
    <n v="506524.24"/>
  </r>
  <r>
    <x v="4"/>
    <x v="56"/>
    <x v="3"/>
    <x v="1"/>
    <s v="H"/>
    <x v="376"/>
    <n v="278759038"/>
    <x v="1103"/>
    <n v="9849"/>
    <n v="668.27"/>
    <n v="502.54"/>
    <n v="6581791.2300000004"/>
    <n v="4949516.46"/>
    <n v="1632274.77"/>
  </r>
  <r>
    <x v="0"/>
    <x v="117"/>
    <x v="6"/>
    <x v="1"/>
    <s v="L"/>
    <x v="1195"/>
    <n v="137839210"/>
    <x v="2229"/>
    <n v="8540"/>
    <n v="205.7"/>
    <n v="117.11"/>
    <n v="1756678"/>
    <n v="1000119.4"/>
    <n v="756558.6"/>
  </r>
  <r>
    <x v="1"/>
    <x v="76"/>
    <x v="7"/>
    <x v="1"/>
    <s v="H"/>
    <x v="2211"/>
    <n v="386673104"/>
    <x v="1522"/>
    <n v="4019"/>
    <n v="109.28"/>
    <n v="35.840000000000003"/>
    <n v="439196.32"/>
    <n v="144040.95999999999"/>
    <n v="295155.36"/>
  </r>
  <r>
    <x v="1"/>
    <x v="96"/>
    <x v="11"/>
    <x v="0"/>
    <s v="H"/>
    <x v="1451"/>
    <n v="122184550"/>
    <x v="1085"/>
    <n v="5978"/>
    <n v="9.33"/>
    <n v="6.92"/>
    <n v="55774.74"/>
    <n v="41367.760000000002"/>
    <n v="14406.98"/>
  </r>
  <r>
    <x v="1"/>
    <x v="106"/>
    <x v="1"/>
    <x v="1"/>
    <s v="H"/>
    <x v="1049"/>
    <n v="761609876"/>
    <x v="2230"/>
    <n v="6142"/>
    <n v="47.45"/>
    <n v="31.79"/>
    <n v="291437.90000000002"/>
    <n v="195254.18"/>
    <n v="96183.72"/>
  </r>
  <r>
    <x v="2"/>
    <x v="180"/>
    <x v="10"/>
    <x v="1"/>
    <s v="M"/>
    <x v="557"/>
    <n v="192497909"/>
    <x v="2231"/>
    <n v="3264"/>
    <n v="437.2"/>
    <n v="263.33"/>
    <n v="1427020.8"/>
    <n v="859509.12"/>
    <n v="567511.68000000005"/>
  </r>
  <r>
    <x v="0"/>
    <x v="72"/>
    <x v="10"/>
    <x v="0"/>
    <s v="M"/>
    <x v="251"/>
    <n v="422709977"/>
    <x v="427"/>
    <n v="8131"/>
    <n v="437.2"/>
    <n v="263.33"/>
    <n v="3554873.2"/>
    <n v="2141136.23"/>
    <n v="1413736.97"/>
  </r>
  <r>
    <x v="2"/>
    <x v="97"/>
    <x v="6"/>
    <x v="0"/>
    <s v="L"/>
    <x v="904"/>
    <n v="830419909"/>
    <x v="1534"/>
    <n v="8560"/>
    <n v="205.7"/>
    <n v="117.11"/>
    <n v="1760792"/>
    <n v="1002461.6"/>
    <n v="758330.4"/>
  </r>
  <r>
    <x v="0"/>
    <x v="105"/>
    <x v="4"/>
    <x v="0"/>
    <s v="L"/>
    <x v="2212"/>
    <n v="414114034"/>
    <x v="2232"/>
    <n v="4400"/>
    <n v="255.28"/>
    <n v="159.41999999999999"/>
    <n v="1123232"/>
    <n v="701448"/>
    <n v="421784"/>
  </r>
  <r>
    <x v="2"/>
    <x v="120"/>
    <x v="4"/>
    <x v="0"/>
    <s v="C"/>
    <x v="2213"/>
    <n v="942591178"/>
    <x v="530"/>
    <n v="2531"/>
    <n v="255.28"/>
    <n v="159.41999999999999"/>
    <n v="646113.68000000005"/>
    <n v="403492.02"/>
    <n v="242621.66"/>
  </r>
  <r>
    <x v="0"/>
    <x v="117"/>
    <x v="4"/>
    <x v="1"/>
    <s v="M"/>
    <x v="74"/>
    <n v="204962670"/>
    <x v="2233"/>
    <n v="1864"/>
    <n v="255.28"/>
    <n v="159.41999999999999"/>
    <n v="475841.92"/>
    <n v="297158.88"/>
    <n v="178683.04"/>
  </r>
  <r>
    <x v="2"/>
    <x v="120"/>
    <x v="7"/>
    <x v="1"/>
    <s v="H"/>
    <x v="1947"/>
    <n v="560652339"/>
    <x v="898"/>
    <n v="8341"/>
    <n v="109.28"/>
    <n v="35.840000000000003"/>
    <n v="911504.48"/>
    <n v="298941.44"/>
    <n v="612563.04"/>
  </r>
  <r>
    <x v="1"/>
    <x v="171"/>
    <x v="10"/>
    <x v="1"/>
    <s v="M"/>
    <x v="1916"/>
    <n v="389396512"/>
    <x v="1610"/>
    <n v="9936"/>
    <n v="437.2"/>
    <n v="263.33"/>
    <n v="4344019.2"/>
    <n v="2616446.88"/>
    <n v="1727572.32"/>
  </r>
  <r>
    <x v="1"/>
    <x v="1"/>
    <x v="8"/>
    <x v="1"/>
    <s v="M"/>
    <x v="903"/>
    <n v="841244018"/>
    <x v="640"/>
    <n v="1654"/>
    <n v="152.58000000000001"/>
    <n v="97.44"/>
    <n v="252367.32"/>
    <n v="161165.76000000001"/>
    <n v="91201.56"/>
  </r>
  <r>
    <x v="2"/>
    <x v="14"/>
    <x v="0"/>
    <x v="0"/>
    <s v="H"/>
    <x v="2066"/>
    <n v="886556184"/>
    <x v="1011"/>
    <n v="531"/>
    <n v="651.21"/>
    <n v="524.96"/>
    <n v="345792.51"/>
    <n v="278753.76"/>
    <n v="67038.75"/>
  </r>
  <r>
    <x v="3"/>
    <x v="101"/>
    <x v="5"/>
    <x v="1"/>
    <s v="L"/>
    <x v="627"/>
    <n v="466006839"/>
    <x v="25"/>
    <n v="634"/>
    <n v="421.89"/>
    <n v="364.69"/>
    <n v="267478.26"/>
    <n v="231213.46"/>
    <n v="36264.800000000003"/>
  </r>
  <r>
    <x v="1"/>
    <x v="36"/>
    <x v="5"/>
    <x v="0"/>
    <s v="M"/>
    <x v="2214"/>
    <n v="940582311"/>
    <x v="1672"/>
    <n v="8062"/>
    <n v="421.89"/>
    <n v="364.69"/>
    <n v="3401277.18"/>
    <n v="2940130.78"/>
    <n v="461146.4"/>
  </r>
  <r>
    <x v="3"/>
    <x v="39"/>
    <x v="8"/>
    <x v="0"/>
    <s v="H"/>
    <x v="2215"/>
    <n v="141581428"/>
    <x v="1618"/>
    <n v="5946"/>
    <n v="152.58000000000001"/>
    <n v="97.44"/>
    <n v="907240.68"/>
    <n v="579378.24"/>
    <n v="327862.44"/>
  </r>
  <r>
    <x v="2"/>
    <x v="178"/>
    <x v="7"/>
    <x v="0"/>
    <s v="C"/>
    <x v="254"/>
    <n v="920615518"/>
    <x v="244"/>
    <n v="9445"/>
    <n v="109.28"/>
    <n v="35.840000000000003"/>
    <n v="1032149.6"/>
    <n v="338508.79999999999"/>
    <n v="693640.8"/>
  </r>
  <r>
    <x v="3"/>
    <x v="101"/>
    <x v="9"/>
    <x v="1"/>
    <s v="C"/>
    <x v="1940"/>
    <n v="799608409"/>
    <x v="1554"/>
    <n v="752"/>
    <n v="81.73"/>
    <n v="56.67"/>
    <n v="61460.959999999999"/>
    <n v="42615.839999999997"/>
    <n v="18845.12"/>
  </r>
  <r>
    <x v="1"/>
    <x v="171"/>
    <x v="2"/>
    <x v="1"/>
    <s v="C"/>
    <x v="1786"/>
    <n v="520796430"/>
    <x v="1840"/>
    <n v="4092"/>
    <n v="154.06"/>
    <n v="90.93"/>
    <n v="630413.52"/>
    <n v="372085.56"/>
    <n v="258327.96"/>
  </r>
  <r>
    <x v="1"/>
    <x v="51"/>
    <x v="10"/>
    <x v="0"/>
    <s v="L"/>
    <x v="2125"/>
    <n v="896728408"/>
    <x v="2134"/>
    <n v="718"/>
    <n v="437.2"/>
    <n v="263.33"/>
    <n v="313909.59999999998"/>
    <n v="189070.94"/>
    <n v="124838.66"/>
  </r>
  <r>
    <x v="1"/>
    <x v="19"/>
    <x v="6"/>
    <x v="1"/>
    <s v="L"/>
    <x v="2214"/>
    <n v="560265672"/>
    <x v="2128"/>
    <n v="3917"/>
    <n v="205.7"/>
    <n v="117.11"/>
    <n v="805726.9"/>
    <n v="458719.87"/>
    <n v="347007.03"/>
  </r>
  <r>
    <x v="0"/>
    <x v="64"/>
    <x v="6"/>
    <x v="1"/>
    <s v="M"/>
    <x v="1132"/>
    <n v="914582049"/>
    <x v="1756"/>
    <n v="4007"/>
    <n v="205.7"/>
    <n v="117.11"/>
    <n v="824239.9"/>
    <n v="469259.77"/>
    <n v="354980.13"/>
  </r>
  <r>
    <x v="0"/>
    <x v="168"/>
    <x v="7"/>
    <x v="0"/>
    <s v="L"/>
    <x v="1097"/>
    <n v="283163869"/>
    <x v="1100"/>
    <n v="3336"/>
    <n v="109.28"/>
    <n v="35.840000000000003"/>
    <n v="364558.08000000002"/>
    <n v="119562.24000000001"/>
    <n v="244995.84"/>
  </r>
  <r>
    <x v="1"/>
    <x v="26"/>
    <x v="10"/>
    <x v="1"/>
    <s v="H"/>
    <x v="1985"/>
    <n v="659809958"/>
    <x v="1068"/>
    <n v="1284"/>
    <n v="437.2"/>
    <n v="263.33"/>
    <n v="561364.80000000005"/>
    <n v="338115.72"/>
    <n v="223249.08"/>
  </r>
  <r>
    <x v="3"/>
    <x v="170"/>
    <x v="7"/>
    <x v="1"/>
    <s v="H"/>
    <x v="2216"/>
    <n v="958631646"/>
    <x v="2234"/>
    <n v="9262"/>
    <n v="109.28"/>
    <n v="35.840000000000003"/>
    <n v="1012151.36"/>
    <n v="331950.08000000002"/>
    <n v="680201.28"/>
  </r>
  <r>
    <x v="2"/>
    <x v="45"/>
    <x v="2"/>
    <x v="1"/>
    <s v="C"/>
    <x v="220"/>
    <n v="164052760"/>
    <x v="228"/>
    <n v="5712"/>
    <n v="154.06"/>
    <n v="90.93"/>
    <n v="879990.72"/>
    <n v="519392.16"/>
    <n v="360598.56"/>
  </r>
  <r>
    <x v="0"/>
    <x v="64"/>
    <x v="10"/>
    <x v="1"/>
    <s v="C"/>
    <x v="1633"/>
    <n v="480809628"/>
    <x v="2235"/>
    <n v="1109"/>
    <n v="437.2"/>
    <n v="263.33"/>
    <n v="484854.8"/>
    <n v="292032.96999999997"/>
    <n v="192821.83"/>
  </r>
  <r>
    <x v="0"/>
    <x v="8"/>
    <x v="4"/>
    <x v="0"/>
    <s v="C"/>
    <x v="73"/>
    <n v="583951079"/>
    <x v="2236"/>
    <n v="2956"/>
    <n v="255.28"/>
    <n v="159.41999999999999"/>
    <n v="754607.68"/>
    <n v="471245.52"/>
    <n v="283362.15999999997"/>
  </r>
  <r>
    <x v="0"/>
    <x v="0"/>
    <x v="1"/>
    <x v="0"/>
    <s v="L"/>
    <x v="1744"/>
    <n v="568838441"/>
    <x v="2193"/>
    <n v="790"/>
    <n v="47.45"/>
    <n v="31.79"/>
    <n v="37485.5"/>
    <n v="25114.1"/>
    <n v="12371.4"/>
  </r>
  <r>
    <x v="2"/>
    <x v="74"/>
    <x v="5"/>
    <x v="0"/>
    <s v="L"/>
    <x v="91"/>
    <n v="601145541"/>
    <x v="559"/>
    <n v="1179"/>
    <n v="421.89"/>
    <n v="364.69"/>
    <n v="497408.31"/>
    <n v="429969.51"/>
    <n v="67438.8"/>
  </r>
  <r>
    <x v="0"/>
    <x v="48"/>
    <x v="3"/>
    <x v="0"/>
    <s v="L"/>
    <x v="1439"/>
    <n v="466858708"/>
    <x v="726"/>
    <n v="2721"/>
    <n v="668.27"/>
    <n v="502.54"/>
    <n v="1818362.67"/>
    <n v="1367411.34"/>
    <n v="450951.33"/>
  </r>
  <r>
    <x v="1"/>
    <x v="11"/>
    <x v="8"/>
    <x v="0"/>
    <s v="L"/>
    <x v="837"/>
    <n v="922276771"/>
    <x v="136"/>
    <n v="1046"/>
    <n v="152.58000000000001"/>
    <n v="97.44"/>
    <n v="159598.68"/>
    <n v="101922.24000000001"/>
    <n v="57676.44"/>
  </r>
  <r>
    <x v="4"/>
    <x v="100"/>
    <x v="8"/>
    <x v="1"/>
    <s v="H"/>
    <x v="377"/>
    <n v="544011056"/>
    <x v="336"/>
    <n v="3815"/>
    <n v="152.58000000000001"/>
    <n v="97.44"/>
    <n v="582092.69999999995"/>
    <n v="371733.6"/>
    <n v="210359.1"/>
  </r>
  <r>
    <x v="5"/>
    <x v="98"/>
    <x v="7"/>
    <x v="0"/>
    <s v="M"/>
    <x v="719"/>
    <n v="678985393"/>
    <x v="1791"/>
    <n v="5721"/>
    <n v="109.28"/>
    <n v="35.840000000000003"/>
    <n v="625190.88"/>
    <n v="205040.64000000001"/>
    <n v="420150.24"/>
  </r>
  <r>
    <x v="1"/>
    <x v="161"/>
    <x v="5"/>
    <x v="0"/>
    <s v="C"/>
    <x v="1608"/>
    <n v="494436109"/>
    <x v="480"/>
    <n v="3487"/>
    <n v="421.89"/>
    <n v="364.69"/>
    <n v="1471130.43"/>
    <n v="1271674.03"/>
    <n v="199456.4"/>
  </r>
  <r>
    <x v="1"/>
    <x v="58"/>
    <x v="1"/>
    <x v="0"/>
    <s v="L"/>
    <x v="813"/>
    <n v="127912032"/>
    <x v="687"/>
    <n v="868"/>
    <n v="47.45"/>
    <n v="31.79"/>
    <n v="41186.6"/>
    <n v="27593.72"/>
    <n v="13592.88"/>
  </r>
  <r>
    <x v="1"/>
    <x v="11"/>
    <x v="3"/>
    <x v="1"/>
    <s v="L"/>
    <x v="1482"/>
    <n v="237274491"/>
    <x v="1059"/>
    <n v="3650"/>
    <n v="668.27"/>
    <n v="502.54"/>
    <n v="2439185.5"/>
    <n v="1834271"/>
    <n v="604914.5"/>
  </r>
  <r>
    <x v="5"/>
    <x v="152"/>
    <x v="5"/>
    <x v="1"/>
    <s v="H"/>
    <x v="334"/>
    <n v="650697314"/>
    <x v="2237"/>
    <n v="4650"/>
    <n v="421.89"/>
    <n v="364.69"/>
    <n v="1961788.5"/>
    <n v="1695808.5"/>
    <n v="265980"/>
  </r>
  <r>
    <x v="5"/>
    <x v="27"/>
    <x v="1"/>
    <x v="1"/>
    <s v="L"/>
    <x v="242"/>
    <n v="816666829"/>
    <x v="2238"/>
    <n v="8718"/>
    <n v="47.45"/>
    <n v="31.79"/>
    <n v="413669.1"/>
    <n v="277145.21999999997"/>
    <n v="136523.88"/>
  </r>
  <r>
    <x v="1"/>
    <x v="57"/>
    <x v="5"/>
    <x v="0"/>
    <s v="L"/>
    <x v="1645"/>
    <n v="253981864"/>
    <x v="1680"/>
    <n v="7732"/>
    <n v="421.89"/>
    <n v="364.69"/>
    <n v="3262053.48"/>
    <n v="2819783.08"/>
    <n v="442270.4"/>
  </r>
  <r>
    <x v="3"/>
    <x v="49"/>
    <x v="3"/>
    <x v="1"/>
    <s v="M"/>
    <x v="472"/>
    <n v="801753747"/>
    <x v="531"/>
    <n v="5605"/>
    <n v="668.27"/>
    <n v="502.54"/>
    <n v="3745653.35"/>
    <n v="2816736.7"/>
    <n v="928916.65"/>
  </r>
  <r>
    <x v="6"/>
    <x v="107"/>
    <x v="7"/>
    <x v="0"/>
    <s v="H"/>
    <x v="707"/>
    <n v="769406306"/>
    <x v="1173"/>
    <n v="3279"/>
    <n v="109.28"/>
    <n v="35.840000000000003"/>
    <n v="358329.12"/>
    <n v="117519.36"/>
    <n v="240809.76"/>
  </r>
  <r>
    <x v="0"/>
    <x v="121"/>
    <x v="4"/>
    <x v="0"/>
    <s v="H"/>
    <x v="1764"/>
    <n v="786675870"/>
    <x v="921"/>
    <n v="3726"/>
    <n v="255.28"/>
    <n v="159.41999999999999"/>
    <n v="951173.28"/>
    <n v="593998.92000000004"/>
    <n v="357174.36"/>
  </r>
  <r>
    <x v="4"/>
    <x v="147"/>
    <x v="7"/>
    <x v="0"/>
    <s v="H"/>
    <x v="1943"/>
    <n v="653611266"/>
    <x v="2239"/>
    <n v="6953"/>
    <n v="109.28"/>
    <n v="35.840000000000003"/>
    <n v="759823.84"/>
    <n v="249195.51999999999"/>
    <n v="510628.32"/>
  </r>
  <r>
    <x v="1"/>
    <x v="42"/>
    <x v="4"/>
    <x v="1"/>
    <s v="C"/>
    <x v="1522"/>
    <n v="690573823"/>
    <x v="2240"/>
    <n v="4995"/>
    <n v="255.28"/>
    <n v="159.41999999999999"/>
    <n v="1275123.6000000001"/>
    <n v="796302.9"/>
    <n v="478820.7"/>
  </r>
  <r>
    <x v="3"/>
    <x v="142"/>
    <x v="8"/>
    <x v="0"/>
    <s v="L"/>
    <x v="2217"/>
    <n v="388237369"/>
    <x v="675"/>
    <n v="6920"/>
    <n v="152.58000000000001"/>
    <n v="97.44"/>
    <n v="1055853.6000000001"/>
    <n v="674284.8"/>
    <n v="381568.8"/>
  </r>
  <r>
    <x v="1"/>
    <x v="112"/>
    <x v="10"/>
    <x v="1"/>
    <s v="H"/>
    <x v="1611"/>
    <n v="657588231"/>
    <x v="1238"/>
    <n v="3825"/>
    <n v="437.2"/>
    <n v="263.33"/>
    <n v="1672290"/>
    <n v="1007237.25"/>
    <n v="665052.75"/>
  </r>
  <r>
    <x v="0"/>
    <x v="93"/>
    <x v="4"/>
    <x v="0"/>
    <s v="L"/>
    <x v="260"/>
    <n v="679925239"/>
    <x v="2241"/>
    <n v="3842"/>
    <n v="255.28"/>
    <n v="159.41999999999999"/>
    <n v="980785.76"/>
    <n v="612491.64"/>
    <n v="368294.12"/>
  </r>
  <r>
    <x v="0"/>
    <x v="80"/>
    <x v="4"/>
    <x v="1"/>
    <s v="C"/>
    <x v="591"/>
    <n v="156859719"/>
    <x v="590"/>
    <n v="7132"/>
    <n v="255.28"/>
    <n v="159.41999999999999"/>
    <n v="1820656.96"/>
    <n v="1136983.44"/>
    <n v="683673.52"/>
  </r>
  <r>
    <x v="2"/>
    <x v="148"/>
    <x v="4"/>
    <x v="1"/>
    <s v="H"/>
    <x v="630"/>
    <n v="660315501"/>
    <x v="2242"/>
    <n v="885"/>
    <n v="255.28"/>
    <n v="159.41999999999999"/>
    <n v="225922.8"/>
    <n v="141086.70000000001"/>
    <n v="84836.1"/>
  </r>
  <r>
    <x v="1"/>
    <x v="84"/>
    <x v="5"/>
    <x v="0"/>
    <s v="L"/>
    <x v="2098"/>
    <n v="682528913"/>
    <x v="178"/>
    <n v="4327"/>
    <n v="421.89"/>
    <n v="364.69"/>
    <n v="1825518.03"/>
    <n v="1578013.63"/>
    <n v="247504.4"/>
  </r>
  <r>
    <x v="0"/>
    <x v="20"/>
    <x v="2"/>
    <x v="1"/>
    <s v="M"/>
    <x v="2218"/>
    <n v="586048781"/>
    <x v="2243"/>
    <n v="3713"/>
    <n v="154.06"/>
    <n v="90.93"/>
    <n v="572024.78"/>
    <n v="337623.09"/>
    <n v="234401.69"/>
  </r>
  <r>
    <x v="1"/>
    <x v="1"/>
    <x v="7"/>
    <x v="1"/>
    <s v="L"/>
    <x v="712"/>
    <n v="353736436"/>
    <x v="2051"/>
    <n v="7327"/>
    <n v="109.28"/>
    <n v="35.840000000000003"/>
    <n v="800694.56"/>
    <n v="262599.67999999999"/>
    <n v="538094.88"/>
  </r>
  <r>
    <x v="3"/>
    <x v="23"/>
    <x v="2"/>
    <x v="0"/>
    <s v="C"/>
    <x v="2219"/>
    <n v="938765704"/>
    <x v="2244"/>
    <n v="488"/>
    <n v="154.06"/>
    <n v="90.93"/>
    <n v="75181.279999999999"/>
    <n v="44373.84"/>
    <n v="30807.439999999999"/>
  </r>
  <r>
    <x v="4"/>
    <x v="100"/>
    <x v="2"/>
    <x v="1"/>
    <s v="C"/>
    <x v="1766"/>
    <n v="214622914"/>
    <x v="73"/>
    <n v="545"/>
    <n v="154.06"/>
    <n v="90.93"/>
    <n v="83962.7"/>
    <n v="49556.85"/>
    <n v="34405.85"/>
  </r>
  <r>
    <x v="1"/>
    <x v="76"/>
    <x v="4"/>
    <x v="0"/>
    <s v="M"/>
    <x v="120"/>
    <n v="625106894"/>
    <x v="480"/>
    <n v="1876"/>
    <n v="255.28"/>
    <n v="159.41999999999999"/>
    <n v="478905.28"/>
    <n v="299071.92"/>
    <n v="179833.36"/>
  </r>
  <r>
    <x v="0"/>
    <x v="71"/>
    <x v="9"/>
    <x v="0"/>
    <s v="C"/>
    <x v="1128"/>
    <n v="634328973"/>
    <x v="2245"/>
    <n v="894"/>
    <n v="81.73"/>
    <n v="56.67"/>
    <n v="73066.62"/>
    <n v="50662.98"/>
    <n v="22403.64"/>
  </r>
  <r>
    <x v="3"/>
    <x v="144"/>
    <x v="10"/>
    <x v="0"/>
    <s v="C"/>
    <x v="2220"/>
    <n v="576712977"/>
    <x v="743"/>
    <n v="1041"/>
    <n v="437.2"/>
    <n v="263.33"/>
    <n v="455125.2"/>
    <n v="274126.53000000003"/>
    <n v="180998.67"/>
  </r>
  <r>
    <x v="5"/>
    <x v="99"/>
    <x v="7"/>
    <x v="1"/>
    <s v="C"/>
    <x v="2221"/>
    <n v="406995236"/>
    <x v="1213"/>
    <n v="7790"/>
    <n v="109.28"/>
    <n v="35.840000000000003"/>
    <n v="851291.2"/>
    <n v="279193.59999999998"/>
    <n v="572097.6"/>
  </r>
  <r>
    <x v="3"/>
    <x v="110"/>
    <x v="2"/>
    <x v="0"/>
    <s v="C"/>
    <x v="179"/>
    <n v="150224578"/>
    <x v="844"/>
    <n v="3646"/>
    <n v="154.06"/>
    <n v="90.93"/>
    <n v="561702.76"/>
    <n v="331530.78000000003"/>
    <n v="230171.98"/>
  </r>
  <r>
    <x v="1"/>
    <x v="161"/>
    <x v="3"/>
    <x v="0"/>
    <s v="H"/>
    <x v="1833"/>
    <n v="351762330"/>
    <x v="2246"/>
    <n v="3145"/>
    <n v="668.27"/>
    <n v="502.54"/>
    <n v="2101709.15"/>
    <n v="1580488.3"/>
    <n v="521220.85"/>
  </r>
  <r>
    <x v="0"/>
    <x v="81"/>
    <x v="3"/>
    <x v="0"/>
    <s v="M"/>
    <x v="1051"/>
    <n v="727282321"/>
    <x v="723"/>
    <n v="7855"/>
    <n v="668.27"/>
    <n v="502.54"/>
    <n v="5249260.8499999996"/>
    <n v="3947451.7"/>
    <n v="1301809.1499999999"/>
  </r>
  <r>
    <x v="4"/>
    <x v="147"/>
    <x v="4"/>
    <x v="0"/>
    <s v="L"/>
    <x v="2222"/>
    <n v="612770879"/>
    <x v="2247"/>
    <n v="1375"/>
    <n v="255.28"/>
    <n v="159.41999999999999"/>
    <n v="351010"/>
    <n v="219202.5"/>
    <n v="131807.5"/>
  </r>
  <r>
    <x v="3"/>
    <x v="170"/>
    <x v="2"/>
    <x v="1"/>
    <s v="L"/>
    <x v="2223"/>
    <n v="314526832"/>
    <x v="2248"/>
    <n v="4334"/>
    <n v="154.06"/>
    <n v="90.93"/>
    <n v="667696.04"/>
    <n v="394090.62"/>
    <n v="273605.42"/>
  </r>
  <r>
    <x v="6"/>
    <x v="70"/>
    <x v="10"/>
    <x v="0"/>
    <s v="L"/>
    <x v="2224"/>
    <n v="659161508"/>
    <x v="64"/>
    <n v="9393"/>
    <n v="437.2"/>
    <n v="263.33"/>
    <n v="4106619.6"/>
    <n v="2473458.69"/>
    <n v="1633160.91"/>
  </r>
  <r>
    <x v="0"/>
    <x v="151"/>
    <x v="6"/>
    <x v="1"/>
    <s v="M"/>
    <x v="2225"/>
    <n v="743598735"/>
    <x v="2140"/>
    <n v="6245"/>
    <n v="205.7"/>
    <n v="117.11"/>
    <n v="1284596.5"/>
    <n v="731351.95"/>
    <n v="553244.55000000005"/>
  </r>
  <r>
    <x v="3"/>
    <x v="129"/>
    <x v="2"/>
    <x v="0"/>
    <s v="C"/>
    <x v="575"/>
    <n v="185074841"/>
    <x v="2249"/>
    <n v="6613"/>
    <n v="154.06"/>
    <n v="90.93"/>
    <n v="1018798.78"/>
    <n v="601320.09"/>
    <n v="417478.69"/>
  </r>
  <r>
    <x v="0"/>
    <x v="116"/>
    <x v="0"/>
    <x v="1"/>
    <s v="L"/>
    <x v="194"/>
    <n v="471138656"/>
    <x v="2102"/>
    <n v="9253"/>
    <n v="651.21"/>
    <n v="524.96"/>
    <n v="6025646.1299999999"/>
    <n v="4857454.88"/>
    <n v="1168191.25"/>
  </r>
  <r>
    <x v="0"/>
    <x v="163"/>
    <x v="0"/>
    <x v="0"/>
    <s v="M"/>
    <x v="1337"/>
    <n v="909651505"/>
    <x v="1160"/>
    <n v="4950"/>
    <n v="651.21"/>
    <n v="524.96"/>
    <n v="3223489.5"/>
    <n v="2598552"/>
    <n v="624937.5"/>
  </r>
  <r>
    <x v="5"/>
    <x v="27"/>
    <x v="3"/>
    <x v="1"/>
    <s v="L"/>
    <x v="2187"/>
    <n v="878787219"/>
    <x v="434"/>
    <n v="1522"/>
    <n v="668.27"/>
    <n v="502.54"/>
    <n v="1017106.94"/>
    <n v="764865.88"/>
    <n v="252241.06"/>
  </r>
  <r>
    <x v="0"/>
    <x v="181"/>
    <x v="4"/>
    <x v="0"/>
    <s v="H"/>
    <x v="1715"/>
    <n v="277032124"/>
    <x v="491"/>
    <n v="8817"/>
    <n v="255.28"/>
    <n v="159.41999999999999"/>
    <n v="2250803.7599999998"/>
    <n v="1405606.14"/>
    <n v="845197.62"/>
  </r>
  <r>
    <x v="0"/>
    <x v="175"/>
    <x v="7"/>
    <x v="0"/>
    <s v="M"/>
    <x v="405"/>
    <n v="873185050"/>
    <x v="2250"/>
    <n v="3715"/>
    <n v="109.28"/>
    <n v="35.840000000000003"/>
    <n v="405975.2"/>
    <n v="133145.60000000001"/>
    <n v="272829.59999999998"/>
  </r>
  <r>
    <x v="2"/>
    <x v="18"/>
    <x v="9"/>
    <x v="1"/>
    <s v="L"/>
    <x v="1505"/>
    <n v="456357324"/>
    <x v="454"/>
    <n v="5128"/>
    <n v="81.73"/>
    <n v="56.67"/>
    <n v="419111.44"/>
    <n v="290603.76"/>
    <n v="128507.68"/>
  </r>
  <r>
    <x v="3"/>
    <x v="6"/>
    <x v="5"/>
    <x v="1"/>
    <s v="H"/>
    <x v="2226"/>
    <n v="485972774"/>
    <x v="1787"/>
    <n v="8998"/>
    <n v="421.89"/>
    <n v="364.69"/>
    <n v="3796166.22"/>
    <n v="3281480.62"/>
    <n v="514685.6"/>
  </r>
  <r>
    <x v="3"/>
    <x v="68"/>
    <x v="11"/>
    <x v="0"/>
    <s v="H"/>
    <x v="100"/>
    <n v="241767728"/>
    <x v="1022"/>
    <n v="3298"/>
    <n v="9.33"/>
    <n v="6.92"/>
    <n v="30770.34"/>
    <n v="22822.16"/>
    <n v="7948.18"/>
  </r>
  <r>
    <x v="2"/>
    <x v="148"/>
    <x v="5"/>
    <x v="1"/>
    <s v="M"/>
    <x v="1498"/>
    <n v="873791015"/>
    <x v="1346"/>
    <n v="3034"/>
    <n v="421.89"/>
    <n v="364.69"/>
    <n v="1280014.26"/>
    <n v="1106469.46"/>
    <n v="173544.8"/>
  </r>
  <r>
    <x v="1"/>
    <x v="96"/>
    <x v="8"/>
    <x v="0"/>
    <s v="H"/>
    <x v="120"/>
    <n v="452403962"/>
    <x v="2251"/>
    <n v="5241"/>
    <n v="152.58000000000001"/>
    <n v="97.44"/>
    <n v="799671.78"/>
    <n v="510683.04"/>
    <n v="288988.74"/>
  </r>
  <r>
    <x v="1"/>
    <x v="42"/>
    <x v="4"/>
    <x v="0"/>
    <s v="M"/>
    <x v="625"/>
    <n v="718280398"/>
    <x v="74"/>
    <n v="3987"/>
    <n v="255.28"/>
    <n v="159.41999999999999"/>
    <n v="1017801.36"/>
    <n v="635607.54"/>
    <n v="382193.82"/>
  </r>
  <r>
    <x v="2"/>
    <x v="40"/>
    <x v="10"/>
    <x v="0"/>
    <s v="H"/>
    <x v="1392"/>
    <n v="332406651"/>
    <x v="1771"/>
    <n v="5370"/>
    <n v="437.2"/>
    <n v="263.33"/>
    <n v="2347764"/>
    <n v="1414082.1"/>
    <n v="933681.9"/>
  </r>
  <r>
    <x v="4"/>
    <x v="154"/>
    <x v="1"/>
    <x v="1"/>
    <s v="C"/>
    <x v="2227"/>
    <n v="726081550"/>
    <x v="2252"/>
    <n v="2521"/>
    <n v="47.45"/>
    <n v="31.79"/>
    <n v="119621.45"/>
    <n v="80142.59"/>
    <n v="39478.86"/>
  </r>
  <r>
    <x v="3"/>
    <x v="79"/>
    <x v="5"/>
    <x v="1"/>
    <s v="C"/>
    <x v="1634"/>
    <n v="250916421"/>
    <x v="628"/>
    <n v="600"/>
    <n v="421.89"/>
    <n v="364.69"/>
    <n v="253134"/>
    <n v="218814"/>
    <n v="34320"/>
  </r>
  <r>
    <x v="1"/>
    <x v="96"/>
    <x v="10"/>
    <x v="1"/>
    <s v="C"/>
    <x v="1076"/>
    <n v="928835093"/>
    <x v="1859"/>
    <n v="1800"/>
    <n v="437.2"/>
    <n v="263.33"/>
    <n v="786960"/>
    <n v="473994"/>
    <n v="312966"/>
  </r>
  <r>
    <x v="0"/>
    <x v="95"/>
    <x v="6"/>
    <x v="0"/>
    <s v="C"/>
    <x v="2228"/>
    <n v="802073895"/>
    <x v="212"/>
    <n v="344"/>
    <n v="205.7"/>
    <n v="117.11"/>
    <n v="70760.800000000003"/>
    <n v="40285.839999999997"/>
    <n v="30474.959999999999"/>
  </r>
  <r>
    <x v="1"/>
    <x v="24"/>
    <x v="11"/>
    <x v="0"/>
    <s v="C"/>
    <x v="2229"/>
    <n v="683181655"/>
    <x v="1336"/>
    <n v="7488"/>
    <n v="9.33"/>
    <n v="6.92"/>
    <n v="69863.039999999994"/>
    <n v="51816.959999999999"/>
    <n v="18046.080000000002"/>
  </r>
  <r>
    <x v="2"/>
    <x v="34"/>
    <x v="3"/>
    <x v="1"/>
    <s v="H"/>
    <x v="692"/>
    <n v="105019700"/>
    <x v="1495"/>
    <n v="6518"/>
    <n v="668.27"/>
    <n v="502.54"/>
    <n v="4355783.8600000003"/>
    <n v="3275555.72"/>
    <n v="1080228.1399999999"/>
  </r>
  <r>
    <x v="0"/>
    <x v="93"/>
    <x v="0"/>
    <x v="1"/>
    <s v="H"/>
    <x v="2110"/>
    <n v="470761859"/>
    <x v="1612"/>
    <n v="7750"/>
    <n v="651.21"/>
    <n v="524.96"/>
    <n v="5046877.5"/>
    <n v="4068440"/>
    <n v="978437.5"/>
  </r>
  <r>
    <x v="1"/>
    <x v="57"/>
    <x v="6"/>
    <x v="0"/>
    <s v="L"/>
    <x v="687"/>
    <n v="103894460"/>
    <x v="2253"/>
    <n v="3534"/>
    <n v="205.7"/>
    <n v="117.11"/>
    <n v="726943.8"/>
    <n v="413866.74"/>
    <n v="313077.06"/>
  </r>
  <r>
    <x v="5"/>
    <x v="146"/>
    <x v="3"/>
    <x v="0"/>
    <s v="M"/>
    <x v="2230"/>
    <n v="998216331"/>
    <x v="1985"/>
    <n v="3250"/>
    <n v="668.27"/>
    <n v="502.54"/>
    <n v="2171877.5"/>
    <n v="1633255"/>
    <n v="538622.5"/>
  </r>
  <r>
    <x v="1"/>
    <x v="73"/>
    <x v="3"/>
    <x v="0"/>
    <s v="L"/>
    <x v="243"/>
    <n v="267838799"/>
    <x v="679"/>
    <n v="8308"/>
    <n v="668.27"/>
    <n v="502.54"/>
    <n v="5551987.1600000001"/>
    <n v="4175102.32"/>
    <n v="1376884.84"/>
  </r>
  <r>
    <x v="1"/>
    <x v="41"/>
    <x v="8"/>
    <x v="1"/>
    <s v="C"/>
    <x v="1011"/>
    <n v="497185695"/>
    <x v="818"/>
    <n v="7150"/>
    <n v="152.58000000000001"/>
    <n v="97.44"/>
    <n v="1090947"/>
    <n v="696696"/>
    <n v="394251"/>
  </r>
  <r>
    <x v="3"/>
    <x v="68"/>
    <x v="9"/>
    <x v="0"/>
    <s v="H"/>
    <x v="329"/>
    <n v="290993344"/>
    <x v="837"/>
    <n v="252"/>
    <n v="81.73"/>
    <n v="56.67"/>
    <n v="20595.96"/>
    <n v="14280.84"/>
    <n v="6315.12"/>
  </r>
  <r>
    <x v="0"/>
    <x v="117"/>
    <x v="0"/>
    <x v="1"/>
    <s v="L"/>
    <x v="279"/>
    <n v="124310576"/>
    <x v="1313"/>
    <n v="5117"/>
    <n v="651.21"/>
    <n v="524.96"/>
    <n v="3332241.57"/>
    <n v="2686220.32"/>
    <n v="646021.25"/>
  </r>
  <r>
    <x v="0"/>
    <x v="157"/>
    <x v="3"/>
    <x v="0"/>
    <s v="C"/>
    <x v="2231"/>
    <n v="992498719"/>
    <x v="1127"/>
    <n v="1281"/>
    <n v="668.27"/>
    <n v="502.54"/>
    <n v="856053.87"/>
    <n v="643753.74"/>
    <n v="212300.13"/>
  </r>
  <r>
    <x v="0"/>
    <x v="157"/>
    <x v="3"/>
    <x v="0"/>
    <s v="H"/>
    <x v="2232"/>
    <n v="361231601"/>
    <x v="860"/>
    <n v="5313"/>
    <n v="668.27"/>
    <n v="502.54"/>
    <n v="3550518.51"/>
    <n v="2669995.02"/>
    <n v="880523.49"/>
  </r>
  <r>
    <x v="1"/>
    <x v="11"/>
    <x v="3"/>
    <x v="1"/>
    <s v="C"/>
    <x v="441"/>
    <n v="716495549"/>
    <x v="1928"/>
    <n v="5810"/>
    <n v="668.27"/>
    <n v="502.54"/>
    <n v="3882648.7"/>
    <n v="2919757.4"/>
    <n v="962891.3"/>
  </r>
  <r>
    <x v="2"/>
    <x v="34"/>
    <x v="7"/>
    <x v="0"/>
    <s v="M"/>
    <x v="936"/>
    <n v="114589393"/>
    <x v="1946"/>
    <n v="8403"/>
    <n v="109.28"/>
    <n v="35.840000000000003"/>
    <n v="918279.84"/>
    <n v="301163.52000000002"/>
    <n v="617116.31999999995"/>
  </r>
  <r>
    <x v="2"/>
    <x v="69"/>
    <x v="1"/>
    <x v="0"/>
    <s v="M"/>
    <x v="322"/>
    <n v="732124459"/>
    <x v="809"/>
    <n v="752"/>
    <n v="47.45"/>
    <n v="31.79"/>
    <n v="35682.400000000001"/>
    <n v="23906.080000000002"/>
    <n v="11776.32"/>
  </r>
  <r>
    <x v="0"/>
    <x v="93"/>
    <x v="11"/>
    <x v="1"/>
    <s v="H"/>
    <x v="275"/>
    <n v="316024577"/>
    <x v="1085"/>
    <n v="7550"/>
    <n v="9.33"/>
    <n v="6.92"/>
    <n v="70441.5"/>
    <n v="52246"/>
    <n v="18195.5"/>
  </r>
  <r>
    <x v="4"/>
    <x v="37"/>
    <x v="5"/>
    <x v="1"/>
    <s v="M"/>
    <x v="1742"/>
    <n v="733526074"/>
    <x v="2254"/>
    <n v="5521"/>
    <n v="421.89"/>
    <n v="364.69"/>
    <n v="2329254.69"/>
    <n v="2013453.49"/>
    <n v="315801.2"/>
  </r>
  <r>
    <x v="6"/>
    <x v="70"/>
    <x v="7"/>
    <x v="0"/>
    <s v="L"/>
    <x v="2233"/>
    <n v="322177779"/>
    <x v="2224"/>
    <n v="8419"/>
    <n v="109.28"/>
    <n v="35.840000000000003"/>
    <n v="920028.32"/>
    <n v="301736.96000000002"/>
    <n v="618291.36"/>
  </r>
  <r>
    <x v="0"/>
    <x v="128"/>
    <x v="5"/>
    <x v="1"/>
    <s v="L"/>
    <x v="2234"/>
    <n v="639841020"/>
    <x v="1945"/>
    <n v="2031"/>
    <n v="421.89"/>
    <n v="364.69"/>
    <n v="856858.59"/>
    <n v="740685.39"/>
    <n v="116173.2"/>
  </r>
  <r>
    <x v="2"/>
    <x v="97"/>
    <x v="9"/>
    <x v="0"/>
    <s v="L"/>
    <x v="1346"/>
    <n v="614689624"/>
    <x v="585"/>
    <n v="9174"/>
    <n v="81.73"/>
    <n v="56.67"/>
    <n v="749791.02"/>
    <n v="519890.58"/>
    <n v="229900.44"/>
  </r>
  <r>
    <x v="1"/>
    <x v="65"/>
    <x v="5"/>
    <x v="1"/>
    <s v="H"/>
    <x v="253"/>
    <n v="595209920"/>
    <x v="1015"/>
    <n v="4697"/>
    <n v="421.89"/>
    <n v="364.69"/>
    <n v="1981617.33"/>
    <n v="1712948.93"/>
    <n v="268668.40000000002"/>
  </r>
  <r>
    <x v="1"/>
    <x v="115"/>
    <x v="8"/>
    <x v="0"/>
    <s v="C"/>
    <x v="80"/>
    <n v="100200736"/>
    <x v="990"/>
    <n v="479"/>
    <n v="152.58000000000001"/>
    <n v="97.44"/>
    <n v="73085.820000000007"/>
    <n v="46673.760000000002"/>
    <n v="26412.06"/>
  </r>
  <r>
    <x v="3"/>
    <x v="6"/>
    <x v="8"/>
    <x v="0"/>
    <s v="H"/>
    <x v="176"/>
    <n v="968773400"/>
    <x v="1806"/>
    <n v="432"/>
    <n v="152.58000000000001"/>
    <n v="97.44"/>
    <n v="65914.559999999998"/>
    <n v="42094.080000000002"/>
    <n v="23820.48"/>
  </r>
  <r>
    <x v="0"/>
    <x v="164"/>
    <x v="6"/>
    <x v="0"/>
    <s v="C"/>
    <x v="1047"/>
    <n v="610351741"/>
    <x v="1344"/>
    <n v="5498"/>
    <n v="205.7"/>
    <n v="117.11"/>
    <n v="1130938.6000000001"/>
    <n v="643870.78"/>
    <n v="487067.82"/>
  </r>
  <r>
    <x v="5"/>
    <x v="99"/>
    <x v="7"/>
    <x v="1"/>
    <s v="L"/>
    <x v="906"/>
    <n v="554672086"/>
    <x v="16"/>
    <n v="8651"/>
    <n v="109.28"/>
    <n v="35.840000000000003"/>
    <n v="945381.28"/>
    <n v="310051.84000000003"/>
    <n v="635329.43999999994"/>
  </r>
  <r>
    <x v="5"/>
    <x v="134"/>
    <x v="4"/>
    <x v="0"/>
    <s v="L"/>
    <x v="948"/>
    <n v="601783263"/>
    <x v="808"/>
    <n v="9895"/>
    <n v="255.28"/>
    <n v="159.41999999999999"/>
    <n v="2525995.6"/>
    <n v="1577460.9"/>
    <n v="948534.7"/>
  </r>
  <r>
    <x v="1"/>
    <x v="57"/>
    <x v="4"/>
    <x v="1"/>
    <s v="M"/>
    <x v="858"/>
    <n v="172046601"/>
    <x v="345"/>
    <n v="1267"/>
    <n v="255.28"/>
    <n v="159.41999999999999"/>
    <n v="323439.76"/>
    <n v="201985.14"/>
    <n v="121454.62"/>
  </r>
  <r>
    <x v="3"/>
    <x v="23"/>
    <x v="1"/>
    <x v="0"/>
    <s v="C"/>
    <x v="652"/>
    <n v="556135928"/>
    <x v="637"/>
    <n v="1835"/>
    <n v="47.45"/>
    <n v="31.79"/>
    <n v="87070.75"/>
    <n v="58334.65"/>
    <n v="28736.1"/>
  </r>
  <r>
    <x v="0"/>
    <x v="63"/>
    <x v="0"/>
    <x v="0"/>
    <s v="L"/>
    <x v="819"/>
    <n v="865037572"/>
    <x v="688"/>
    <n v="2695"/>
    <n v="651.21"/>
    <n v="524.96"/>
    <n v="1755010.95"/>
    <n v="1414767.2"/>
    <n v="340243.75"/>
  </r>
  <r>
    <x v="0"/>
    <x v="169"/>
    <x v="3"/>
    <x v="0"/>
    <s v="H"/>
    <x v="2235"/>
    <n v="280050361"/>
    <x v="2255"/>
    <n v="1980"/>
    <n v="668.27"/>
    <n v="502.54"/>
    <n v="1323174.6000000001"/>
    <n v="995029.2"/>
    <n v="328145.40000000002"/>
  </r>
  <r>
    <x v="3"/>
    <x v="101"/>
    <x v="2"/>
    <x v="0"/>
    <s v="M"/>
    <x v="2236"/>
    <n v="302785623"/>
    <x v="32"/>
    <n v="9849"/>
    <n v="154.06"/>
    <n v="90.93"/>
    <n v="1517336.94"/>
    <n v="895569.57"/>
    <n v="621767.37"/>
  </r>
  <r>
    <x v="3"/>
    <x v="142"/>
    <x v="11"/>
    <x v="0"/>
    <s v="L"/>
    <x v="821"/>
    <n v="705167186"/>
    <x v="1501"/>
    <n v="3496"/>
    <n v="9.33"/>
    <n v="6.92"/>
    <n v="32617.68"/>
    <n v="24192.32"/>
    <n v="8425.36"/>
  </r>
  <r>
    <x v="1"/>
    <x v="84"/>
    <x v="8"/>
    <x v="1"/>
    <s v="M"/>
    <x v="594"/>
    <n v="879431378"/>
    <x v="2256"/>
    <n v="2143"/>
    <n v="152.58000000000001"/>
    <n v="97.44"/>
    <n v="326978.94"/>
    <n v="208813.92"/>
    <n v="118165.02"/>
  </r>
  <r>
    <x v="2"/>
    <x v="40"/>
    <x v="4"/>
    <x v="1"/>
    <s v="M"/>
    <x v="1437"/>
    <n v="288127028"/>
    <x v="229"/>
    <n v="2045"/>
    <n v="255.28"/>
    <n v="159.41999999999999"/>
    <n v="522047.6"/>
    <n v="326013.90000000002"/>
    <n v="196033.7"/>
  </r>
  <r>
    <x v="0"/>
    <x v="86"/>
    <x v="1"/>
    <x v="0"/>
    <s v="C"/>
    <x v="1228"/>
    <n v="714115464"/>
    <x v="2257"/>
    <n v="1490"/>
    <n v="47.45"/>
    <n v="31.79"/>
    <n v="70700.5"/>
    <n v="47367.1"/>
    <n v="23333.4"/>
  </r>
  <r>
    <x v="4"/>
    <x v="111"/>
    <x v="11"/>
    <x v="1"/>
    <s v="H"/>
    <x v="1764"/>
    <n v="410570514"/>
    <x v="1878"/>
    <n v="5794"/>
    <n v="9.33"/>
    <n v="6.92"/>
    <n v="54058.02"/>
    <n v="40094.480000000003"/>
    <n v="13963.54"/>
  </r>
  <r>
    <x v="0"/>
    <x v="116"/>
    <x v="11"/>
    <x v="1"/>
    <s v="L"/>
    <x v="1640"/>
    <n v="850978505"/>
    <x v="1730"/>
    <n v="2305"/>
    <n v="9.33"/>
    <n v="6.92"/>
    <n v="21505.65"/>
    <n v="15950.6"/>
    <n v="5555.05"/>
  </r>
  <r>
    <x v="0"/>
    <x v="173"/>
    <x v="10"/>
    <x v="0"/>
    <s v="M"/>
    <x v="2237"/>
    <n v="879138267"/>
    <x v="898"/>
    <n v="5404"/>
    <n v="437.2"/>
    <n v="263.33"/>
    <n v="2362628.7999999998"/>
    <n v="1423035.32"/>
    <n v="939593.48"/>
  </r>
  <r>
    <x v="6"/>
    <x v="107"/>
    <x v="6"/>
    <x v="1"/>
    <s v="C"/>
    <x v="2238"/>
    <n v="759161126"/>
    <x v="2164"/>
    <n v="1502"/>
    <n v="205.7"/>
    <n v="117.11"/>
    <n v="308961.40000000002"/>
    <n v="175899.22"/>
    <n v="133062.18"/>
  </r>
  <r>
    <x v="0"/>
    <x v="165"/>
    <x v="2"/>
    <x v="1"/>
    <s v="L"/>
    <x v="1753"/>
    <n v="825470912"/>
    <x v="2258"/>
    <n v="4041"/>
    <n v="154.06"/>
    <n v="90.93"/>
    <n v="622556.46"/>
    <n v="367448.13"/>
    <n v="255108.33"/>
  </r>
  <r>
    <x v="0"/>
    <x v="157"/>
    <x v="3"/>
    <x v="1"/>
    <s v="C"/>
    <x v="2001"/>
    <n v="132803952"/>
    <x v="2259"/>
    <n v="8496"/>
    <n v="668.27"/>
    <n v="502.54"/>
    <n v="5677621.9199999999"/>
    <n v="4269579.84"/>
    <n v="1408042.08"/>
  </r>
  <r>
    <x v="0"/>
    <x v="72"/>
    <x v="2"/>
    <x v="0"/>
    <s v="H"/>
    <x v="2239"/>
    <n v="506209075"/>
    <x v="730"/>
    <n v="7369"/>
    <n v="154.06"/>
    <n v="90.93"/>
    <n v="1135268.1399999999"/>
    <n v="670063.17000000004"/>
    <n v="465204.97"/>
  </r>
  <r>
    <x v="3"/>
    <x v="177"/>
    <x v="4"/>
    <x v="0"/>
    <s v="C"/>
    <x v="1331"/>
    <n v="691047608"/>
    <x v="2260"/>
    <n v="5199"/>
    <n v="255.28"/>
    <n v="159.41999999999999"/>
    <n v="1327200.72"/>
    <n v="828824.58"/>
    <n v="498376.14"/>
  </r>
  <r>
    <x v="3"/>
    <x v="177"/>
    <x v="5"/>
    <x v="0"/>
    <s v="L"/>
    <x v="2240"/>
    <n v="402993381"/>
    <x v="1467"/>
    <n v="3552"/>
    <n v="421.89"/>
    <n v="364.69"/>
    <n v="1498553.28"/>
    <n v="1295378.8799999999"/>
    <n v="203174.39999999999"/>
  </r>
  <r>
    <x v="0"/>
    <x v="183"/>
    <x v="9"/>
    <x v="1"/>
    <s v="M"/>
    <x v="1473"/>
    <n v="778032720"/>
    <x v="2110"/>
    <n v="6026"/>
    <n v="81.73"/>
    <n v="56.67"/>
    <n v="492504.98"/>
    <n v="341493.42"/>
    <n v="151011.56"/>
  </r>
  <r>
    <x v="1"/>
    <x v="112"/>
    <x v="8"/>
    <x v="0"/>
    <s v="C"/>
    <x v="1243"/>
    <n v="322464454"/>
    <x v="2002"/>
    <n v="3253"/>
    <n v="152.58000000000001"/>
    <n v="97.44"/>
    <n v="496342.74"/>
    <n v="316972.32"/>
    <n v="179370.42"/>
  </r>
  <r>
    <x v="4"/>
    <x v="147"/>
    <x v="8"/>
    <x v="0"/>
    <s v="L"/>
    <x v="2241"/>
    <n v="762899911"/>
    <x v="196"/>
    <n v="7892"/>
    <n v="152.58000000000001"/>
    <n v="97.44"/>
    <n v="1204161.3600000001"/>
    <n v="768996.48"/>
    <n v="435164.88"/>
  </r>
  <r>
    <x v="5"/>
    <x v="44"/>
    <x v="10"/>
    <x v="1"/>
    <s v="L"/>
    <x v="476"/>
    <n v="296262919"/>
    <x v="2261"/>
    <n v="9636"/>
    <n v="437.2"/>
    <n v="263.33"/>
    <n v="4212859.2"/>
    <n v="2537447.88"/>
    <n v="1675411.32"/>
  </r>
  <r>
    <x v="0"/>
    <x v="81"/>
    <x v="4"/>
    <x v="1"/>
    <s v="H"/>
    <x v="1985"/>
    <n v="339789807"/>
    <x v="1587"/>
    <n v="210"/>
    <n v="255.28"/>
    <n v="159.41999999999999"/>
    <n v="53608.800000000003"/>
    <n v="33478.199999999997"/>
    <n v="20130.599999999999"/>
  </r>
  <r>
    <x v="6"/>
    <x v="107"/>
    <x v="1"/>
    <x v="1"/>
    <s v="L"/>
    <x v="2242"/>
    <n v="581029403"/>
    <x v="1325"/>
    <n v="8367"/>
    <n v="47.45"/>
    <n v="31.79"/>
    <n v="397014.15"/>
    <n v="265986.93"/>
    <n v="131027.22"/>
  </r>
  <r>
    <x v="0"/>
    <x v="183"/>
    <x v="1"/>
    <x v="1"/>
    <s v="C"/>
    <x v="1785"/>
    <n v="327843034"/>
    <x v="81"/>
    <n v="4894"/>
    <n v="47.45"/>
    <n v="31.79"/>
    <n v="232220.3"/>
    <n v="155580.26"/>
    <n v="76640.039999999994"/>
  </r>
  <r>
    <x v="0"/>
    <x v="8"/>
    <x v="0"/>
    <x v="1"/>
    <s v="L"/>
    <x v="2000"/>
    <n v="758404529"/>
    <x v="2262"/>
    <n v="7608"/>
    <n v="651.21"/>
    <n v="524.96"/>
    <n v="4954405.68"/>
    <n v="3993895.68"/>
    <n v="960510"/>
  </r>
  <r>
    <x v="0"/>
    <x v="132"/>
    <x v="11"/>
    <x v="1"/>
    <s v="H"/>
    <x v="1399"/>
    <n v="871200215"/>
    <x v="2263"/>
    <n v="6359"/>
    <n v="9.33"/>
    <n v="6.92"/>
    <n v="59329.47"/>
    <n v="44004.28"/>
    <n v="15325.19"/>
  </r>
  <r>
    <x v="2"/>
    <x v="130"/>
    <x v="3"/>
    <x v="0"/>
    <s v="H"/>
    <x v="1659"/>
    <n v="635028922"/>
    <x v="2264"/>
    <n v="8025"/>
    <n v="668.27"/>
    <n v="502.54"/>
    <n v="5362866.75"/>
    <n v="4032883.5"/>
    <n v="1329983.25"/>
  </r>
  <r>
    <x v="0"/>
    <x v="168"/>
    <x v="0"/>
    <x v="0"/>
    <s v="H"/>
    <x v="1807"/>
    <n v="539001977"/>
    <x v="776"/>
    <n v="1518"/>
    <n v="651.21"/>
    <n v="524.96"/>
    <n v="988536.78"/>
    <n v="796889.28"/>
    <n v="191647.5"/>
  </r>
  <r>
    <x v="5"/>
    <x v="174"/>
    <x v="5"/>
    <x v="1"/>
    <s v="L"/>
    <x v="2039"/>
    <n v="242543208"/>
    <x v="1553"/>
    <n v="2780"/>
    <n v="421.89"/>
    <n v="364.69"/>
    <n v="1172854.2"/>
    <n v="1013838.2"/>
    <n v="159016"/>
  </r>
  <r>
    <x v="0"/>
    <x v="64"/>
    <x v="5"/>
    <x v="1"/>
    <s v="L"/>
    <x v="923"/>
    <n v="825388944"/>
    <x v="1271"/>
    <n v="9785"/>
    <n v="421.89"/>
    <n v="364.69"/>
    <n v="4128193.65"/>
    <n v="3568491.65"/>
    <n v="559702"/>
  </r>
  <r>
    <x v="3"/>
    <x v="39"/>
    <x v="2"/>
    <x v="0"/>
    <s v="L"/>
    <x v="1655"/>
    <n v="737588012"/>
    <x v="1708"/>
    <n v="7538"/>
    <n v="154.06"/>
    <n v="90.93"/>
    <n v="1161304.28"/>
    <n v="685430.34"/>
    <n v="475873.94"/>
  </r>
  <r>
    <x v="5"/>
    <x v="27"/>
    <x v="5"/>
    <x v="0"/>
    <s v="H"/>
    <x v="856"/>
    <n v="749501740"/>
    <x v="368"/>
    <n v="3075"/>
    <n v="421.89"/>
    <n v="364.69"/>
    <n v="1297311.75"/>
    <n v="1121421.75"/>
    <n v="175890"/>
  </r>
  <r>
    <x v="0"/>
    <x v="81"/>
    <x v="9"/>
    <x v="0"/>
    <s v="M"/>
    <x v="2033"/>
    <n v="801803958"/>
    <x v="767"/>
    <n v="464"/>
    <n v="81.73"/>
    <n v="56.67"/>
    <n v="37922.720000000001"/>
    <n v="26294.880000000001"/>
    <n v="11627.84"/>
  </r>
  <r>
    <x v="3"/>
    <x v="170"/>
    <x v="4"/>
    <x v="0"/>
    <s v="H"/>
    <x v="414"/>
    <n v="455480992"/>
    <x v="766"/>
    <n v="5802"/>
    <n v="255.28"/>
    <n v="159.41999999999999"/>
    <n v="1481134.56"/>
    <n v="924954.84"/>
    <n v="556179.72"/>
  </r>
  <r>
    <x v="2"/>
    <x v="77"/>
    <x v="11"/>
    <x v="1"/>
    <s v="C"/>
    <x v="1986"/>
    <n v="241831672"/>
    <x v="2265"/>
    <n v="2221"/>
    <n v="9.33"/>
    <n v="6.92"/>
    <n v="20721.93"/>
    <n v="15369.32"/>
    <n v="5352.61"/>
  </r>
  <r>
    <x v="0"/>
    <x v="124"/>
    <x v="0"/>
    <x v="0"/>
    <s v="H"/>
    <x v="113"/>
    <n v="312467324"/>
    <x v="1658"/>
    <n v="4880"/>
    <n v="651.21"/>
    <n v="524.96"/>
    <n v="3177904.8"/>
    <n v="2561804.7999999998"/>
    <n v="616100"/>
  </r>
  <r>
    <x v="3"/>
    <x v="68"/>
    <x v="4"/>
    <x v="0"/>
    <s v="H"/>
    <x v="1451"/>
    <n v="889311778"/>
    <x v="820"/>
    <n v="5972"/>
    <n v="255.28"/>
    <n v="159.41999999999999"/>
    <n v="1524532.16"/>
    <n v="952056.24"/>
    <n v="572475.92000000004"/>
  </r>
  <r>
    <x v="1"/>
    <x v="52"/>
    <x v="4"/>
    <x v="1"/>
    <s v="M"/>
    <x v="1568"/>
    <n v="914601361"/>
    <x v="1464"/>
    <n v="9722"/>
    <n v="255.28"/>
    <n v="159.41999999999999"/>
    <n v="2481832.16"/>
    <n v="1549881.24"/>
    <n v="931950.92"/>
  </r>
  <r>
    <x v="1"/>
    <x v="58"/>
    <x v="5"/>
    <x v="0"/>
    <s v="M"/>
    <x v="1466"/>
    <n v="300884902"/>
    <x v="1830"/>
    <n v="7384"/>
    <n v="421.89"/>
    <n v="364.69"/>
    <n v="3115235.76"/>
    <n v="2692870.96"/>
    <n v="422364.8"/>
  </r>
  <r>
    <x v="5"/>
    <x v="98"/>
    <x v="5"/>
    <x v="0"/>
    <s v="C"/>
    <x v="777"/>
    <n v="381023728"/>
    <x v="942"/>
    <n v="2243"/>
    <n v="421.89"/>
    <n v="364.69"/>
    <n v="946299.27"/>
    <n v="817999.67"/>
    <n v="128299.6"/>
  </r>
  <r>
    <x v="0"/>
    <x v="132"/>
    <x v="1"/>
    <x v="0"/>
    <s v="H"/>
    <x v="351"/>
    <n v="758191668"/>
    <x v="564"/>
    <n v="4618"/>
    <n v="47.45"/>
    <n v="31.79"/>
    <n v="219124.1"/>
    <n v="146806.22"/>
    <n v="72317.88"/>
  </r>
  <r>
    <x v="3"/>
    <x v="184"/>
    <x v="9"/>
    <x v="1"/>
    <s v="C"/>
    <x v="1586"/>
    <n v="655875051"/>
    <x v="1628"/>
    <n v="6857"/>
    <n v="81.73"/>
    <n v="56.67"/>
    <n v="560422.61"/>
    <n v="388586.19"/>
    <n v="171836.42"/>
  </r>
  <r>
    <x v="0"/>
    <x v="117"/>
    <x v="2"/>
    <x v="1"/>
    <s v="C"/>
    <x v="2243"/>
    <n v="267872703"/>
    <x v="511"/>
    <n v="8340"/>
    <n v="154.06"/>
    <n v="90.93"/>
    <n v="1284860.3999999999"/>
    <n v="758356.2"/>
    <n v="526504.19999999995"/>
  </r>
  <r>
    <x v="6"/>
    <x v="167"/>
    <x v="7"/>
    <x v="1"/>
    <s v="L"/>
    <x v="1380"/>
    <n v="308295953"/>
    <x v="230"/>
    <n v="478"/>
    <n v="109.28"/>
    <n v="35.840000000000003"/>
    <n v="52235.839999999997"/>
    <n v="17131.52"/>
    <n v="35104.32"/>
  </r>
  <r>
    <x v="1"/>
    <x v="61"/>
    <x v="9"/>
    <x v="1"/>
    <s v="H"/>
    <x v="543"/>
    <n v="661568629"/>
    <x v="35"/>
    <n v="1714"/>
    <n v="81.73"/>
    <n v="56.67"/>
    <n v="140085.22"/>
    <n v="97132.38"/>
    <n v="42952.84"/>
  </r>
  <r>
    <x v="1"/>
    <x v="52"/>
    <x v="10"/>
    <x v="1"/>
    <s v="C"/>
    <x v="1638"/>
    <n v="832427060"/>
    <x v="302"/>
    <n v="2520"/>
    <n v="437.2"/>
    <n v="263.33"/>
    <n v="1101744"/>
    <n v="663591.6"/>
    <n v="438152.4"/>
  </r>
  <r>
    <x v="0"/>
    <x v="105"/>
    <x v="6"/>
    <x v="1"/>
    <s v="L"/>
    <x v="85"/>
    <n v="395920073"/>
    <x v="1457"/>
    <n v="403"/>
    <n v="205.7"/>
    <n v="117.11"/>
    <n v="82897.100000000006"/>
    <n v="47195.33"/>
    <n v="35701.769999999997"/>
  </r>
  <r>
    <x v="3"/>
    <x v="79"/>
    <x v="9"/>
    <x v="0"/>
    <s v="M"/>
    <x v="1254"/>
    <n v="347408998"/>
    <x v="786"/>
    <n v="4897"/>
    <n v="81.73"/>
    <n v="56.67"/>
    <n v="400231.81"/>
    <n v="277512.99"/>
    <n v="122718.82"/>
  </r>
  <r>
    <x v="6"/>
    <x v="150"/>
    <x v="10"/>
    <x v="0"/>
    <s v="H"/>
    <x v="881"/>
    <n v="852567660"/>
    <x v="2266"/>
    <n v="2571"/>
    <n v="437.2"/>
    <n v="263.33"/>
    <n v="1124041.2"/>
    <n v="677021.43"/>
    <n v="447019.77"/>
  </r>
  <r>
    <x v="0"/>
    <x v="10"/>
    <x v="8"/>
    <x v="0"/>
    <s v="H"/>
    <x v="1713"/>
    <n v="797382390"/>
    <x v="1360"/>
    <n v="2024"/>
    <n v="152.58000000000001"/>
    <n v="97.44"/>
    <n v="308821.92"/>
    <n v="197218.56"/>
    <n v="111603.36"/>
  </r>
  <r>
    <x v="3"/>
    <x v="156"/>
    <x v="8"/>
    <x v="1"/>
    <s v="M"/>
    <x v="780"/>
    <n v="938152015"/>
    <x v="1512"/>
    <n v="8884"/>
    <n v="152.58000000000001"/>
    <n v="97.44"/>
    <n v="1355520.72"/>
    <n v="865656.96"/>
    <n v="489863.76"/>
  </r>
  <r>
    <x v="0"/>
    <x v="87"/>
    <x v="10"/>
    <x v="1"/>
    <s v="C"/>
    <x v="2244"/>
    <n v="751487863"/>
    <x v="1042"/>
    <n v="813"/>
    <n v="437.2"/>
    <n v="263.33"/>
    <n v="355443.6"/>
    <n v="214087.29"/>
    <n v="141356.31"/>
  </r>
  <r>
    <x v="1"/>
    <x v="171"/>
    <x v="8"/>
    <x v="1"/>
    <s v="H"/>
    <x v="1731"/>
    <n v="684313762"/>
    <x v="1362"/>
    <n v="2504"/>
    <n v="152.58000000000001"/>
    <n v="97.44"/>
    <n v="382060.32"/>
    <n v="243989.76000000001"/>
    <n v="138070.56"/>
  </r>
  <r>
    <x v="0"/>
    <x v="83"/>
    <x v="7"/>
    <x v="0"/>
    <s v="H"/>
    <x v="888"/>
    <n v="803866040"/>
    <x v="1460"/>
    <n v="680"/>
    <n v="109.28"/>
    <n v="35.840000000000003"/>
    <n v="74310.399999999994"/>
    <n v="24371.200000000001"/>
    <n v="49939.199999999997"/>
  </r>
  <r>
    <x v="0"/>
    <x v="117"/>
    <x v="8"/>
    <x v="0"/>
    <s v="H"/>
    <x v="1291"/>
    <n v="347693526"/>
    <x v="1369"/>
    <n v="9096"/>
    <n v="152.58000000000001"/>
    <n v="97.44"/>
    <n v="1387867.68"/>
    <n v="886314.24"/>
    <n v="501553.44"/>
  </r>
  <r>
    <x v="1"/>
    <x v="24"/>
    <x v="9"/>
    <x v="1"/>
    <s v="L"/>
    <x v="6"/>
    <n v="873657548"/>
    <x v="1251"/>
    <n v="3538"/>
    <n v="81.73"/>
    <n v="56.67"/>
    <n v="289160.74"/>
    <n v="200498.46"/>
    <n v="88662.28"/>
  </r>
  <r>
    <x v="6"/>
    <x v="167"/>
    <x v="1"/>
    <x v="0"/>
    <s v="L"/>
    <x v="1857"/>
    <n v="409931933"/>
    <x v="1946"/>
    <n v="6824"/>
    <n v="47.45"/>
    <n v="31.79"/>
    <n v="323798.8"/>
    <n v="216934.96"/>
    <n v="106863.84"/>
  </r>
  <r>
    <x v="0"/>
    <x v="66"/>
    <x v="2"/>
    <x v="1"/>
    <s v="L"/>
    <x v="1860"/>
    <n v="205003011"/>
    <x v="823"/>
    <n v="3801"/>
    <n v="154.06"/>
    <n v="90.93"/>
    <n v="585582.06000000006"/>
    <n v="345624.93"/>
    <n v="239957.13"/>
  </r>
  <r>
    <x v="1"/>
    <x v="161"/>
    <x v="2"/>
    <x v="1"/>
    <s v="H"/>
    <x v="2245"/>
    <n v="677669608"/>
    <x v="243"/>
    <n v="6351"/>
    <n v="154.06"/>
    <n v="90.93"/>
    <n v="978435.06"/>
    <n v="577496.43000000005"/>
    <n v="400938.63"/>
  </r>
  <r>
    <x v="3"/>
    <x v="127"/>
    <x v="11"/>
    <x v="1"/>
    <s v="M"/>
    <x v="1898"/>
    <n v="967043054"/>
    <x v="1652"/>
    <n v="8384"/>
    <n v="9.33"/>
    <n v="6.92"/>
    <n v="78222.720000000001"/>
    <n v="58017.279999999999"/>
    <n v="20205.439999999999"/>
  </r>
  <r>
    <x v="2"/>
    <x v="120"/>
    <x v="3"/>
    <x v="1"/>
    <s v="C"/>
    <x v="732"/>
    <n v="282547175"/>
    <x v="1133"/>
    <n v="843"/>
    <n v="668.27"/>
    <n v="502.54"/>
    <n v="563351.61"/>
    <n v="423641.22"/>
    <n v="139710.39000000001"/>
  </r>
  <r>
    <x v="3"/>
    <x v="142"/>
    <x v="9"/>
    <x v="0"/>
    <s v="L"/>
    <x v="748"/>
    <n v="153918302"/>
    <x v="2267"/>
    <n v="6701"/>
    <n v="81.73"/>
    <n v="56.67"/>
    <n v="547672.73"/>
    <n v="379745.67"/>
    <n v="167927.06"/>
  </r>
  <r>
    <x v="1"/>
    <x v="122"/>
    <x v="5"/>
    <x v="0"/>
    <s v="M"/>
    <x v="607"/>
    <n v="381205260"/>
    <x v="113"/>
    <n v="5963"/>
    <n v="421.89"/>
    <n v="364.69"/>
    <n v="2515730.0699999998"/>
    <n v="2174646.4700000002"/>
    <n v="341083.6"/>
  </r>
  <r>
    <x v="1"/>
    <x v="137"/>
    <x v="11"/>
    <x v="1"/>
    <s v="H"/>
    <x v="503"/>
    <n v="384769380"/>
    <x v="881"/>
    <n v="665"/>
    <n v="9.33"/>
    <n v="6.92"/>
    <n v="6204.45"/>
    <n v="4601.8"/>
    <n v="1602.65"/>
  </r>
  <r>
    <x v="3"/>
    <x v="35"/>
    <x v="6"/>
    <x v="0"/>
    <s v="L"/>
    <x v="1329"/>
    <n v="555284488"/>
    <x v="827"/>
    <n v="9874"/>
    <n v="205.7"/>
    <n v="117.11"/>
    <n v="2031081.8"/>
    <n v="1156344.1399999999"/>
    <n v="874737.66"/>
  </r>
  <r>
    <x v="2"/>
    <x v="182"/>
    <x v="1"/>
    <x v="1"/>
    <s v="M"/>
    <x v="1863"/>
    <n v="903736913"/>
    <x v="969"/>
    <n v="4690"/>
    <n v="47.45"/>
    <n v="31.79"/>
    <n v="222540.5"/>
    <n v="149095.1"/>
    <n v="73445.399999999994"/>
  </r>
  <r>
    <x v="5"/>
    <x v="47"/>
    <x v="9"/>
    <x v="0"/>
    <s v="C"/>
    <x v="714"/>
    <n v="611425483"/>
    <x v="1547"/>
    <n v="3242"/>
    <n v="81.73"/>
    <n v="56.67"/>
    <n v="264968.65999999997"/>
    <n v="183724.14"/>
    <n v="81244.52"/>
  </r>
  <r>
    <x v="1"/>
    <x v="112"/>
    <x v="1"/>
    <x v="1"/>
    <s v="H"/>
    <x v="1165"/>
    <n v="279961526"/>
    <x v="1380"/>
    <n v="5692"/>
    <n v="47.45"/>
    <n v="31.79"/>
    <n v="270085.40000000002"/>
    <n v="180948.68"/>
    <n v="89136.72"/>
  </r>
  <r>
    <x v="2"/>
    <x v="182"/>
    <x v="3"/>
    <x v="1"/>
    <s v="L"/>
    <x v="1237"/>
    <n v="581268870"/>
    <x v="1165"/>
    <n v="9231"/>
    <n v="668.27"/>
    <n v="502.54"/>
    <n v="6168800.3700000001"/>
    <n v="4638946.74"/>
    <n v="1529853.63"/>
  </r>
  <r>
    <x v="1"/>
    <x v="115"/>
    <x v="0"/>
    <x v="0"/>
    <s v="L"/>
    <x v="1262"/>
    <n v="907583844"/>
    <x v="1074"/>
    <n v="3083"/>
    <n v="651.21"/>
    <n v="524.96"/>
    <n v="2007680.43"/>
    <n v="1618451.68"/>
    <n v="389228.75"/>
  </r>
  <r>
    <x v="0"/>
    <x v="173"/>
    <x v="8"/>
    <x v="1"/>
    <s v="M"/>
    <x v="691"/>
    <n v="721455276"/>
    <x v="964"/>
    <n v="3503"/>
    <n v="152.58000000000001"/>
    <n v="97.44"/>
    <n v="534487.74"/>
    <n v="341332.32"/>
    <n v="193155.42"/>
  </r>
  <r>
    <x v="3"/>
    <x v="7"/>
    <x v="2"/>
    <x v="1"/>
    <s v="H"/>
    <x v="477"/>
    <n v="905744493"/>
    <x v="1241"/>
    <n v="8778"/>
    <n v="154.06"/>
    <n v="90.93"/>
    <n v="1352338.68"/>
    <n v="798183.54"/>
    <n v="554155.14"/>
  </r>
  <r>
    <x v="2"/>
    <x v="182"/>
    <x v="0"/>
    <x v="0"/>
    <s v="C"/>
    <x v="2180"/>
    <n v="613625323"/>
    <x v="2268"/>
    <n v="4224"/>
    <n v="651.21"/>
    <n v="524.96"/>
    <n v="2750711.04"/>
    <n v="2217431.04"/>
    <n v="533280"/>
  </r>
  <r>
    <x v="3"/>
    <x v="127"/>
    <x v="2"/>
    <x v="0"/>
    <s v="M"/>
    <x v="1326"/>
    <n v="418584096"/>
    <x v="2269"/>
    <n v="7191"/>
    <n v="154.06"/>
    <n v="90.93"/>
    <n v="1107845.46"/>
    <n v="653877.63"/>
    <n v="453967.83"/>
  </r>
  <r>
    <x v="3"/>
    <x v="184"/>
    <x v="0"/>
    <x v="0"/>
    <s v="M"/>
    <x v="2121"/>
    <n v="964419639"/>
    <x v="2270"/>
    <n v="2057"/>
    <n v="651.21"/>
    <n v="524.96"/>
    <n v="1339538.97"/>
    <n v="1079842.72"/>
    <n v="259696.25"/>
  </r>
  <r>
    <x v="1"/>
    <x v="122"/>
    <x v="7"/>
    <x v="1"/>
    <s v="L"/>
    <x v="2246"/>
    <n v="715243279"/>
    <x v="1256"/>
    <n v="5236"/>
    <n v="109.28"/>
    <n v="35.840000000000003"/>
    <n v="572190.07999999996"/>
    <n v="187658.23999999999"/>
    <n v="384531.84"/>
  </r>
  <r>
    <x v="1"/>
    <x v="24"/>
    <x v="3"/>
    <x v="1"/>
    <s v="M"/>
    <x v="2247"/>
    <n v="905478847"/>
    <x v="2229"/>
    <n v="167"/>
    <n v="668.27"/>
    <n v="502.54"/>
    <n v="111601.09"/>
    <n v="83924.18"/>
    <n v="27676.91"/>
  </r>
  <r>
    <x v="0"/>
    <x v="94"/>
    <x v="1"/>
    <x v="0"/>
    <s v="H"/>
    <x v="2248"/>
    <n v="589862668"/>
    <x v="2271"/>
    <n v="2326"/>
    <n v="47.45"/>
    <n v="31.79"/>
    <n v="110368.7"/>
    <n v="73943.539999999994"/>
    <n v="36425.160000000003"/>
  </r>
  <r>
    <x v="1"/>
    <x v="133"/>
    <x v="9"/>
    <x v="1"/>
    <s v="C"/>
    <x v="2153"/>
    <n v="693443572"/>
    <x v="1328"/>
    <n v="4218"/>
    <n v="81.73"/>
    <n v="56.67"/>
    <n v="344737.14"/>
    <n v="239034.06"/>
    <n v="105703.08"/>
  </r>
  <r>
    <x v="0"/>
    <x v="117"/>
    <x v="5"/>
    <x v="1"/>
    <s v="C"/>
    <x v="1732"/>
    <n v="861582887"/>
    <x v="2161"/>
    <n v="377"/>
    <n v="421.89"/>
    <n v="364.69"/>
    <n v="159052.53"/>
    <n v="137488.13"/>
    <n v="21564.400000000001"/>
  </r>
  <r>
    <x v="1"/>
    <x v="84"/>
    <x v="9"/>
    <x v="0"/>
    <s v="M"/>
    <x v="903"/>
    <n v="809954440"/>
    <x v="1270"/>
    <n v="2373"/>
    <n v="81.73"/>
    <n v="56.67"/>
    <n v="193945.29"/>
    <n v="134477.91"/>
    <n v="59467.38"/>
  </r>
  <r>
    <x v="0"/>
    <x v="60"/>
    <x v="2"/>
    <x v="0"/>
    <s v="M"/>
    <x v="2249"/>
    <n v="774544560"/>
    <x v="704"/>
    <n v="3802"/>
    <n v="154.06"/>
    <n v="90.93"/>
    <n v="585736.12"/>
    <n v="345715.86"/>
    <n v="240020.26"/>
  </r>
  <r>
    <x v="5"/>
    <x v="118"/>
    <x v="9"/>
    <x v="0"/>
    <s v="L"/>
    <x v="266"/>
    <n v="161652076"/>
    <x v="2254"/>
    <n v="5296"/>
    <n v="81.73"/>
    <n v="56.67"/>
    <n v="432842.08"/>
    <n v="300124.32"/>
    <n v="132717.76000000001"/>
  </r>
  <r>
    <x v="0"/>
    <x v="20"/>
    <x v="3"/>
    <x v="1"/>
    <s v="L"/>
    <x v="2199"/>
    <n v="697888314"/>
    <x v="1306"/>
    <n v="9516"/>
    <n v="668.27"/>
    <n v="502.54"/>
    <n v="6359257.3200000003"/>
    <n v="4782170.6399999997"/>
    <n v="1577086.68"/>
  </r>
  <r>
    <x v="2"/>
    <x v="97"/>
    <x v="2"/>
    <x v="1"/>
    <s v="L"/>
    <x v="1939"/>
    <n v="580177104"/>
    <x v="127"/>
    <n v="6153"/>
    <n v="154.06"/>
    <n v="90.93"/>
    <n v="947931.18"/>
    <n v="559492.29"/>
    <n v="388438.89"/>
  </r>
  <r>
    <x v="0"/>
    <x v="145"/>
    <x v="8"/>
    <x v="0"/>
    <s v="M"/>
    <x v="2250"/>
    <n v="325754773"/>
    <x v="2272"/>
    <n v="6931"/>
    <n v="152.58000000000001"/>
    <n v="97.44"/>
    <n v="1057531.98"/>
    <n v="675356.64"/>
    <n v="382175.34"/>
  </r>
  <r>
    <x v="1"/>
    <x v="138"/>
    <x v="5"/>
    <x v="1"/>
    <s v="L"/>
    <x v="1797"/>
    <n v="522170150"/>
    <x v="2199"/>
    <n v="606"/>
    <n v="421.89"/>
    <n v="364.69"/>
    <n v="255665.34"/>
    <n v="221002.14"/>
    <n v="34663.199999999997"/>
  </r>
  <r>
    <x v="0"/>
    <x v="157"/>
    <x v="9"/>
    <x v="1"/>
    <s v="L"/>
    <x v="2251"/>
    <n v="477284562"/>
    <x v="1860"/>
    <n v="7963"/>
    <n v="81.73"/>
    <n v="56.67"/>
    <n v="650815.99"/>
    <n v="451263.21"/>
    <n v="199552.78"/>
  </r>
  <r>
    <x v="4"/>
    <x v="166"/>
    <x v="2"/>
    <x v="1"/>
    <s v="H"/>
    <x v="1533"/>
    <n v="469271838"/>
    <x v="1193"/>
    <n v="6820"/>
    <n v="154.06"/>
    <n v="90.93"/>
    <n v="1050689.2"/>
    <n v="620142.6"/>
    <n v="430546.6"/>
  </r>
  <r>
    <x v="0"/>
    <x v="80"/>
    <x v="3"/>
    <x v="0"/>
    <s v="M"/>
    <x v="243"/>
    <n v="396618306"/>
    <x v="967"/>
    <n v="7025"/>
    <n v="668.27"/>
    <n v="502.54"/>
    <n v="4694596.75"/>
    <n v="3530343.5"/>
    <n v="1164253.25"/>
  </r>
  <r>
    <x v="0"/>
    <x v="20"/>
    <x v="7"/>
    <x v="0"/>
    <s v="H"/>
    <x v="2232"/>
    <n v="228122794"/>
    <x v="1476"/>
    <n v="5459"/>
    <n v="109.28"/>
    <n v="35.840000000000003"/>
    <n v="596559.52"/>
    <n v="195650.56"/>
    <n v="400908.96"/>
  </r>
  <r>
    <x v="2"/>
    <x v="113"/>
    <x v="0"/>
    <x v="0"/>
    <s v="C"/>
    <x v="2252"/>
    <n v="452896630"/>
    <x v="2273"/>
    <n v="1032"/>
    <n v="651.21"/>
    <n v="524.96"/>
    <n v="672048.72"/>
    <n v="541758.71999999997"/>
    <n v="130290"/>
  </r>
  <r>
    <x v="0"/>
    <x v="66"/>
    <x v="9"/>
    <x v="0"/>
    <s v="M"/>
    <x v="1295"/>
    <n v="730363643"/>
    <x v="1724"/>
    <n v="9687"/>
    <n v="81.73"/>
    <n v="56.67"/>
    <n v="791718.51"/>
    <n v="548962.29"/>
    <n v="242756.22"/>
  </r>
  <r>
    <x v="1"/>
    <x v="58"/>
    <x v="4"/>
    <x v="0"/>
    <s v="H"/>
    <x v="1085"/>
    <n v="340260159"/>
    <x v="1087"/>
    <n v="9397"/>
    <n v="255.28"/>
    <n v="159.41999999999999"/>
    <n v="2398866.16"/>
    <n v="1498069.74"/>
    <n v="900796.42"/>
  </r>
  <r>
    <x v="0"/>
    <x v="124"/>
    <x v="0"/>
    <x v="1"/>
    <s v="H"/>
    <x v="866"/>
    <n v="432635009"/>
    <x v="614"/>
    <n v="5168"/>
    <n v="651.21"/>
    <n v="524.96"/>
    <n v="3365453.28"/>
    <n v="2712993.28"/>
    <n v="652460"/>
  </r>
  <r>
    <x v="1"/>
    <x v="61"/>
    <x v="2"/>
    <x v="1"/>
    <s v="L"/>
    <x v="2253"/>
    <n v="877849519"/>
    <x v="501"/>
    <n v="4035"/>
    <n v="154.06"/>
    <n v="90.93"/>
    <n v="621632.1"/>
    <n v="366902.55"/>
    <n v="254729.55"/>
  </r>
  <r>
    <x v="1"/>
    <x v="149"/>
    <x v="0"/>
    <x v="1"/>
    <s v="C"/>
    <x v="2254"/>
    <n v="716577517"/>
    <x v="834"/>
    <n v="66"/>
    <n v="651.21"/>
    <n v="524.96"/>
    <n v="42979.86"/>
    <n v="34647.360000000001"/>
    <n v="8332.5"/>
  </r>
  <r>
    <x v="5"/>
    <x v="146"/>
    <x v="6"/>
    <x v="0"/>
    <s v="L"/>
    <x v="1391"/>
    <n v="409805333"/>
    <x v="2274"/>
    <n v="9360"/>
    <n v="205.7"/>
    <n v="117.11"/>
    <n v="1925352"/>
    <n v="1096149.6000000001"/>
    <n v="829202.4"/>
  </r>
  <r>
    <x v="5"/>
    <x v="15"/>
    <x v="7"/>
    <x v="0"/>
    <s v="M"/>
    <x v="2255"/>
    <n v="488831794"/>
    <x v="1898"/>
    <n v="5046"/>
    <n v="109.28"/>
    <n v="35.840000000000003"/>
    <n v="551426.88"/>
    <n v="180848.64000000001"/>
    <n v="370578.24"/>
  </r>
  <r>
    <x v="0"/>
    <x v="157"/>
    <x v="9"/>
    <x v="1"/>
    <s v="L"/>
    <x v="1370"/>
    <n v="205268228"/>
    <x v="1389"/>
    <n v="2285"/>
    <n v="81.73"/>
    <n v="56.67"/>
    <n v="186753.05"/>
    <n v="129490.95"/>
    <n v="57262.1"/>
  </r>
  <r>
    <x v="4"/>
    <x v="16"/>
    <x v="6"/>
    <x v="0"/>
    <s v="C"/>
    <x v="234"/>
    <n v="681038463"/>
    <x v="960"/>
    <n v="3270"/>
    <n v="205.7"/>
    <n v="117.11"/>
    <n v="672639"/>
    <n v="382949.7"/>
    <n v="289689.3"/>
  </r>
  <r>
    <x v="3"/>
    <x v="7"/>
    <x v="6"/>
    <x v="0"/>
    <s v="H"/>
    <x v="1132"/>
    <n v="858378827"/>
    <x v="1769"/>
    <n v="2225"/>
    <n v="205.7"/>
    <n v="117.11"/>
    <n v="457682.5"/>
    <n v="260569.75"/>
    <n v="197112.75"/>
  </r>
  <r>
    <x v="1"/>
    <x v="24"/>
    <x v="1"/>
    <x v="0"/>
    <s v="M"/>
    <x v="557"/>
    <n v="649838149"/>
    <x v="220"/>
    <n v="404"/>
    <n v="47.45"/>
    <n v="31.79"/>
    <n v="19169.8"/>
    <n v="12843.16"/>
    <n v="6326.64"/>
  </r>
  <r>
    <x v="0"/>
    <x v="121"/>
    <x v="0"/>
    <x v="1"/>
    <s v="C"/>
    <x v="290"/>
    <n v="488277757"/>
    <x v="912"/>
    <n v="1094"/>
    <n v="651.21"/>
    <n v="524.96"/>
    <n v="712423.74"/>
    <n v="574306.24"/>
    <n v="138117.5"/>
  </r>
  <r>
    <x v="0"/>
    <x v="60"/>
    <x v="3"/>
    <x v="1"/>
    <s v="M"/>
    <x v="1080"/>
    <n v="876871478"/>
    <x v="195"/>
    <n v="4611"/>
    <n v="668.27"/>
    <n v="502.54"/>
    <n v="3081392.97"/>
    <n v="2317211.94"/>
    <n v="764181.03"/>
  </r>
  <r>
    <x v="0"/>
    <x v="66"/>
    <x v="2"/>
    <x v="0"/>
    <s v="M"/>
    <x v="814"/>
    <n v="139105641"/>
    <x v="47"/>
    <n v="3305"/>
    <n v="154.06"/>
    <n v="90.93"/>
    <n v="509168.3"/>
    <n v="300523.65000000002"/>
    <n v="208644.65"/>
  </r>
  <r>
    <x v="4"/>
    <x v="33"/>
    <x v="11"/>
    <x v="0"/>
    <s v="C"/>
    <x v="2256"/>
    <n v="268779075"/>
    <x v="1676"/>
    <n v="6556"/>
    <n v="9.33"/>
    <n v="6.92"/>
    <n v="61167.48"/>
    <n v="45367.519999999997"/>
    <n v="15799.96"/>
  </r>
  <r>
    <x v="0"/>
    <x v="60"/>
    <x v="6"/>
    <x v="1"/>
    <s v="C"/>
    <x v="997"/>
    <n v="180003106"/>
    <x v="1386"/>
    <n v="5774"/>
    <n v="205.7"/>
    <n v="117.11"/>
    <n v="1187711.8"/>
    <n v="676193.14"/>
    <n v="511518.66"/>
  </r>
  <r>
    <x v="4"/>
    <x v="33"/>
    <x v="5"/>
    <x v="1"/>
    <s v="L"/>
    <x v="2257"/>
    <n v="657201564"/>
    <x v="1392"/>
    <n v="9402"/>
    <n v="421.89"/>
    <n v="364.69"/>
    <n v="3966609.78"/>
    <n v="3428815.38"/>
    <n v="537794.4"/>
  </r>
  <r>
    <x v="0"/>
    <x v="124"/>
    <x v="1"/>
    <x v="0"/>
    <s v="L"/>
    <x v="1873"/>
    <n v="305110776"/>
    <x v="2138"/>
    <n v="7914"/>
    <n v="47.45"/>
    <n v="31.79"/>
    <n v="375519.3"/>
    <n v="251586.06"/>
    <n v="123933.24"/>
  </r>
  <r>
    <x v="3"/>
    <x v="172"/>
    <x v="1"/>
    <x v="0"/>
    <s v="C"/>
    <x v="451"/>
    <n v="498779571"/>
    <x v="2275"/>
    <n v="8814"/>
    <n v="47.45"/>
    <n v="31.79"/>
    <n v="418224.3"/>
    <n v="280197.06"/>
    <n v="138027.24"/>
  </r>
  <r>
    <x v="1"/>
    <x v="138"/>
    <x v="7"/>
    <x v="1"/>
    <s v="H"/>
    <x v="1198"/>
    <n v="433569276"/>
    <x v="2260"/>
    <n v="1638"/>
    <n v="109.28"/>
    <n v="35.840000000000003"/>
    <n v="179000.64"/>
    <n v="58705.919999999998"/>
    <n v="120294.72"/>
  </r>
  <r>
    <x v="1"/>
    <x v="138"/>
    <x v="7"/>
    <x v="0"/>
    <s v="M"/>
    <x v="873"/>
    <n v="275153720"/>
    <x v="1829"/>
    <n v="2955"/>
    <n v="109.28"/>
    <n v="35.840000000000003"/>
    <n v="322922.40000000002"/>
    <n v="105907.2"/>
    <n v="217015.2"/>
  </r>
  <r>
    <x v="4"/>
    <x v="162"/>
    <x v="10"/>
    <x v="0"/>
    <s v="C"/>
    <x v="1290"/>
    <n v="709519231"/>
    <x v="1670"/>
    <n v="1362"/>
    <n v="437.2"/>
    <n v="263.33"/>
    <n v="595466.4"/>
    <n v="358655.46"/>
    <n v="236810.94"/>
  </r>
  <r>
    <x v="3"/>
    <x v="177"/>
    <x v="6"/>
    <x v="0"/>
    <s v="L"/>
    <x v="2169"/>
    <n v="692964637"/>
    <x v="1573"/>
    <n v="2490"/>
    <n v="205.7"/>
    <n v="117.11"/>
    <n v="512193"/>
    <n v="291603.90000000002"/>
    <n v="220589.1"/>
  </r>
  <r>
    <x v="4"/>
    <x v="67"/>
    <x v="9"/>
    <x v="0"/>
    <s v="C"/>
    <x v="1502"/>
    <n v="602101266"/>
    <x v="2197"/>
    <n v="3999"/>
    <n v="81.73"/>
    <n v="56.67"/>
    <n v="326838.27"/>
    <n v="226623.33"/>
    <n v="100214.94"/>
  </r>
  <r>
    <x v="2"/>
    <x v="120"/>
    <x v="3"/>
    <x v="0"/>
    <s v="L"/>
    <x v="1902"/>
    <n v="883852946"/>
    <x v="1940"/>
    <n v="583"/>
    <n v="668.27"/>
    <n v="502.54"/>
    <n v="389601.41"/>
    <n v="292980.82"/>
    <n v="96620.59"/>
  </r>
  <r>
    <x v="1"/>
    <x v="26"/>
    <x v="10"/>
    <x v="1"/>
    <s v="H"/>
    <x v="444"/>
    <n v="705456006"/>
    <x v="285"/>
    <n v="8964"/>
    <n v="437.2"/>
    <n v="263.33"/>
    <n v="3919060.8"/>
    <n v="2360490.12"/>
    <n v="1558570.68"/>
  </r>
  <r>
    <x v="3"/>
    <x v="156"/>
    <x v="6"/>
    <x v="1"/>
    <s v="C"/>
    <x v="1611"/>
    <n v="204459273"/>
    <x v="2276"/>
    <n v="2897"/>
    <n v="205.7"/>
    <n v="117.11"/>
    <n v="595912.9"/>
    <n v="339267.67"/>
    <n v="256645.23"/>
  </r>
  <r>
    <x v="3"/>
    <x v="23"/>
    <x v="1"/>
    <x v="1"/>
    <s v="H"/>
    <x v="583"/>
    <n v="938724076"/>
    <x v="990"/>
    <n v="8170"/>
    <n v="47.45"/>
    <n v="31.79"/>
    <n v="387666.5"/>
    <n v="259724.3"/>
    <n v="127942.2"/>
  </r>
  <r>
    <x v="5"/>
    <x v="174"/>
    <x v="5"/>
    <x v="1"/>
    <s v="L"/>
    <x v="195"/>
    <n v="936424243"/>
    <x v="2277"/>
    <n v="7598"/>
    <n v="421.89"/>
    <n v="364.69"/>
    <n v="3205520.22"/>
    <n v="2770914.62"/>
    <n v="434605.6"/>
  </r>
  <r>
    <x v="1"/>
    <x v="19"/>
    <x v="11"/>
    <x v="1"/>
    <s v="M"/>
    <x v="1466"/>
    <n v="546046102"/>
    <x v="1349"/>
    <n v="6031"/>
    <n v="9.33"/>
    <n v="6.92"/>
    <n v="56269.23"/>
    <n v="41734.519999999997"/>
    <n v="14534.71"/>
  </r>
  <r>
    <x v="1"/>
    <x v="76"/>
    <x v="4"/>
    <x v="1"/>
    <s v="C"/>
    <x v="2258"/>
    <n v="186388480"/>
    <x v="229"/>
    <n v="5348"/>
    <n v="255.28"/>
    <n v="159.41999999999999"/>
    <n v="1365237.44"/>
    <n v="852578.16"/>
    <n v="512659.28"/>
  </r>
  <r>
    <x v="2"/>
    <x v="148"/>
    <x v="8"/>
    <x v="0"/>
    <s v="C"/>
    <x v="1128"/>
    <n v="796562707"/>
    <x v="635"/>
    <n v="9461"/>
    <n v="152.58000000000001"/>
    <n v="97.44"/>
    <n v="1443559.38"/>
    <n v="921879.84"/>
    <n v="521679.54"/>
  </r>
  <r>
    <x v="0"/>
    <x v="3"/>
    <x v="2"/>
    <x v="1"/>
    <s v="M"/>
    <x v="1716"/>
    <n v="685992610"/>
    <x v="1809"/>
    <n v="9312"/>
    <n v="154.06"/>
    <n v="90.93"/>
    <n v="1434606.72"/>
    <n v="846740.16"/>
    <n v="587866.56000000006"/>
  </r>
  <r>
    <x v="1"/>
    <x v="58"/>
    <x v="3"/>
    <x v="0"/>
    <s v="C"/>
    <x v="899"/>
    <n v="484414517"/>
    <x v="1334"/>
    <n v="7875"/>
    <n v="668.27"/>
    <n v="502.54"/>
    <n v="5262626.25"/>
    <n v="3957502.5"/>
    <n v="1305123.75"/>
  </r>
  <r>
    <x v="0"/>
    <x v="80"/>
    <x v="6"/>
    <x v="0"/>
    <s v="M"/>
    <x v="1482"/>
    <n v="891877257"/>
    <x v="69"/>
    <n v="5155"/>
    <n v="205.7"/>
    <n v="117.11"/>
    <n v="1060383.5"/>
    <n v="603702.05000000005"/>
    <n v="456681.45"/>
  </r>
  <r>
    <x v="1"/>
    <x v="62"/>
    <x v="3"/>
    <x v="1"/>
    <s v="M"/>
    <x v="1531"/>
    <n v="428742158"/>
    <x v="2278"/>
    <n v="3187"/>
    <n v="668.27"/>
    <n v="502.54"/>
    <n v="2129776.4900000002"/>
    <n v="1601594.98"/>
    <n v="528181.51"/>
  </r>
  <r>
    <x v="3"/>
    <x v="7"/>
    <x v="5"/>
    <x v="0"/>
    <s v="L"/>
    <x v="1828"/>
    <n v="385683047"/>
    <x v="671"/>
    <n v="1039"/>
    <n v="421.89"/>
    <n v="364.69"/>
    <n v="438343.71"/>
    <n v="378912.91"/>
    <n v="59430.8"/>
  </r>
  <r>
    <x v="4"/>
    <x v="154"/>
    <x v="5"/>
    <x v="1"/>
    <s v="M"/>
    <x v="1006"/>
    <n v="773686254"/>
    <x v="992"/>
    <n v="9810"/>
    <n v="421.89"/>
    <n v="364.69"/>
    <n v="4138740.9"/>
    <n v="3577608.9"/>
    <n v="561132"/>
  </r>
  <r>
    <x v="2"/>
    <x v="69"/>
    <x v="3"/>
    <x v="0"/>
    <s v="C"/>
    <x v="1433"/>
    <n v="774050605"/>
    <x v="585"/>
    <n v="7630"/>
    <n v="668.27"/>
    <n v="502.54"/>
    <n v="5098900.0999999996"/>
    <n v="3834380.2"/>
    <n v="1264519.8999999999"/>
  </r>
  <r>
    <x v="5"/>
    <x v="134"/>
    <x v="9"/>
    <x v="1"/>
    <s v="M"/>
    <x v="2204"/>
    <n v="988387429"/>
    <x v="1938"/>
    <n v="4659"/>
    <n v="81.73"/>
    <n v="56.67"/>
    <n v="380780.07"/>
    <n v="264025.53000000003"/>
    <n v="116754.54"/>
  </r>
  <r>
    <x v="2"/>
    <x v="40"/>
    <x v="11"/>
    <x v="1"/>
    <s v="C"/>
    <x v="2102"/>
    <n v="288620555"/>
    <x v="2279"/>
    <n v="8091"/>
    <n v="9.33"/>
    <n v="6.92"/>
    <n v="75489.03"/>
    <n v="55989.72"/>
    <n v="19499.310000000001"/>
  </r>
  <r>
    <x v="1"/>
    <x v="141"/>
    <x v="6"/>
    <x v="0"/>
    <s v="C"/>
    <x v="1086"/>
    <n v="766986310"/>
    <x v="2280"/>
    <n v="7148"/>
    <n v="205.7"/>
    <n v="117.11"/>
    <n v="1470343.6"/>
    <n v="837102.28"/>
    <n v="633241.31999999995"/>
  </r>
  <r>
    <x v="1"/>
    <x v="137"/>
    <x v="8"/>
    <x v="1"/>
    <s v="H"/>
    <x v="544"/>
    <n v="986033523"/>
    <x v="1280"/>
    <n v="8086"/>
    <n v="152.58000000000001"/>
    <n v="97.44"/>
    <n v="1233761.8799999999"/>
    <n v="787899.84"/>
    <n v="445862.04"/>
  </r>
  <r>
    <x v="1"/>
    <x v="52"/>
    <x v="1"/>
    <x v="0"/>
    <s v="C"/>
    <x v="24"/>
    <n v="928623521"/>
    <x v="895"/>
    <n v="9191"/>
    <n v="47.45"/>
    <n v="31.79"/>
    <n v="436112.95"/>
    <n v="292181.89"/>
    <n v="143931.06"/>
  </r>
  <r>
    <x v="0"/>
    <x v="128"/>
    <x v="7"/>
    <x v="0"/>
    <s v="C"/>
    <x v="2259"/>
    <n v="647930133"/>
    <x v="815"/>
    <n v="5780"/>
    <n v="109.28"/>
    <n v="35.840000000000003"/>
    <n v="631638.4"/>
    <n v="207155.20000000001"/>
    <n v="424483.2"/>
  </r>
  <r>
    <x v="1"/>
    <x v="1"/>
    <x v="9"/>
    <x v="1"/>
    <s v="L"/>
    <x v="114"/>
    <n v="717439687"/>
    <x v="159"/>
    <n v="5201"/>
    <n v="81.73"/>
    <n v="56.67"/>
    <n v="425077.73"/>
    <n v="294740.67"/>
    <n v="130337.06"/>
  </r>
  <r>
    <x v="1"/>
    <x v="131"/>
    <x v="1"/>
    <x v="1"/>
    <s v="H"/>
    <x v="1252"/>
    <n v="880951011"/>
    <x v="151"/>
    <n v="1836"/>
    <n v="47.45"/>
    <n v="31.79"/>
    <n v="87118.2"/>
    <n v="58366.44"/>
    <n v="28751.759999999998"/>
  </r>
  <r>
    <x v="2"/>
    <x v="182"/>
    <x v="3"/>
    <x v="0"/>
    <s v="M"/>
    <x v="155"/>
    <n v="502575433"/>
    <x v="1815"/>
    <n v="2094"/>
    <n v="668.27"/>
    <n v="502.54"/>
    <n v="1399357.38"/>
    <n v="1052318.76"/>
    <n v="347038.62"/>
  </r>
  <r>
    <x v="3"/>
    <x v="110"/>
    <x v="10"/>
    <x v="0"/>
    <s v="L"/>
    <x v="541"/>
    <n v="816736781"/>
    <x v="2195"/>
    <n v="9418"/>
    <n v="437.2"/>
    <n v="263.33"/>
    <n v="4117549.6"/>
    <n v="2480041.94"/>
    <n v="1637507.66"/>
  </r>
  <r>
    <x v="0"/>
    <x v="169"/>
    <x v="11"/>
    <x v="0"/>
    <s v="L"/>
    <x v="476"/>
    <n v="878171384"/>
    <x v="2281"/>
    <n v="9282"/>
    <n v="9.33"/>
    <n v="6.92"/>
    <n v="86601.06"/>
    <n v="64231.44"/>
    <n v="22369.62"/>
  </r>
  <r>
    <x v="3"/>
    <x v="7"/>
    <x v="4"/>
    <x v="0"/>
    <s v="C"/>
    <x v="182"/>
    <n v="711928069"/>
    <x v="2282"/>
    <n v="4191"/>
    <n v="255.28"/>
    <n v="159.41999999999999"/>
    <n v="1069878.48"/>
    <n v="668129.22"/>
    <n v="401749.26"/>
  </r>
  <r>
    <x v="4"/>
    <x v="111"/>
    <x v="11"/>
    <x v="0"/>
    <s v="M"/>
    <x v="1620"/>
    <n v="863368165"/>
    <x v="2121"/>
    <n v="8681"/>
    <n v="9.33"/>
    <n v="6.92"/>
    <n v="80993.73"/>
    <n v="60072.52"/>
    <n v="20921.21"/>
  </r>
  <r>
    <x v="4"/>
    <x v="162"/>
    <x v="7"/>
    <x v="1"/>
    <s v="H"/>
    <x v="2260"/>
    <n v="148165500"/>
    <x v="2283"/>
    <n v="4319"/>
    <n v="109.28"/>
    <n v="35.840000000000003"/>
    <n v="471980.32"/>
    <n v="154792.95999999999"/>
    <n v="317187.36"/>
  </r>
  <r>
    <x v="3"/>
    <x v="177"/>
    <x v="11"/>
    <x v="1"/>
    <s v="C"/>
    <x v="2085"/>
    <n v="602306401"/>
    <x v="1418"/>
    <n v="4704"/>
    <n v="9.33"/>
    <n v="6.92"/>
    <n v="43888.32"/>
    <n v="32551.68"/>
    <n v="11336.64"/>
  </r>
  <r>
    <x v="1"/>
    <x v="91"/>
    <x v="0"/>
    <x v="1"/>
    <s v="M"/>
    <x v="91"/>
    <n v="732089698"/>
    <x v="980"/>
    <n v="465"/>
    <n v="651.21"/>
    <n v="524.96"/>
    <n v="302812.65000000002"/>
    <n v="244106.4"/>
    <n v="58706.25"/>
  </r>
  <r>
    <x v="3"/>
    <x v="85"/>
    <x v="7"/>
    <x v="1"/>
    <s v="H"/>
    <x v="2223"/>
    <n v="464126718"/>
    <x v="225"/>
    <n v="4265"/>
    <n v="109.28"/>
    <n v="35.840000000000003"/>
    <n v="466079.2"/>
    <n v="152857.60000000001"/>
    <n v="313221.59999999998"/>
  </r>
  <r>
    <x v="4"/>
    <x v="111"/>
    <x v="7"/>
    <x v="1"/>
    <s v="L"/>
    <x v="1768"/>
    <n v="695341289"/>
    <x v="2110"/>
    <n v="5794"/>
    <n v="109.28"/>
    <n v="35.840000000000003"/>
    <n v="633168.31999999995"/>
    <n v="207656.95999999999"/>
    <n v="425511.36"/>
  </r>
  <r>
    <x v="4"/>
    <x v="166"/>
    <x v="8"/>
    <x v="1"/>
    <s v="H"/>
    <x v="1739"/>
    <n v="142969739"/>
    <x v="1253"/>
    <n v="6778"/>
    <n v="152.58000000000001"/>
    <n v="97.44"/>
    <n v="1034187.24"/>
    <n v="660448.31999999995"/>
    <n v="373738.92"/>
  </r>
  <r>
    <x v="3"/>
    <x v="129"/>
    <x v="2"/>
    <x v="0"/>
    <s v="C"/>
    <x v="3"/>
    <n v="294560897"/>
    <x v="518"/>
    <n v="5970"/>
    <n v="154.06"/>
    <n v="90.93"/>
    <n v="919738.2"/>
    <n v="542852.1"/>
    <n v="376886.1"/>
  </r>
  <r>
    <x v="3"/>
    <x v="136"/>
    <x v="0"/>
    <x v="1"/>
    <s v="C"/>
    <x v="2261"/>
    <n v="457976090"/>
    <x v="2284"/>
    <n v="4157"/>
    <n v="651.21"/>
    <n v="524.96"/>
    <n v="2707079.97"/>
    <n v="2182258.7200000002"/>
    <n v="524821.25"/>
  </r>
  <r>
    <x v="1"/>
    <x v="17"/>
    <x v="0"/>
    <x v="0"/>
    <s v="C"/>
    <x v="2262"/>
    <n v="911389148"/>
    <x v="1011"/>
    <n v="9157"/>
    <n v="651.21"/>
    <n v="524.96"/>
    <n v="5963129.9699999997"/>
    <n v="4807058.72"/>
    <n v="1156071.25"/>
  </r>
  <r>
    <x v="0"/>
    <x v="116"/>
    <x v="11"/>
    <x v="1"/>
    <s v="C"/>
    <x v="2260"/>
    <n v="653286397"/>
    <x v="385"/>
    <n v="817"/>
    <n v="9.33"/>
    <n v="6.92"/>
    <n v="7622.61"/>
    <n v="5653.64"/>
    <n v="1968.97"/>
  </r>
  <r>
    <x v="1"/>
    <x v="82"/>
    <x v="4"/>
    <x v="0"/>
    <s v="M"/>
    <x v="1126"/>
    <n v="552466666"/>
    <x v="2285"/>
    <n v="6018"/>
    <n v="255.28"/>
    <n v="159.41999999999999"/>
    <n v="1536275.04"/>
    <n v="959389.56"/>
    <n v="576885.48"/>
  </r>
  <r>
    <x v="0"/>
    <x v="66"/>
    <x v="9"/>
    <x v="1"/>
    <s v="H"/>
    <x v="1486"/>
    <n v="198041284"/>
    <x v="219"/>
    <n v="3672"/>
    <n v="81.73"/>
    <n v="56.67"/>
    <n v="300112.56"/>
    <n v="208092.24"/>
    <n v="92020.32"/>
  </r>
  <r>
    <x v="0"/>
    <x v="121"/>
    <x v="1"/>
    <x v="0"/>
    <s v="M"/>
    <x v="433"/>
    <n v="149434077"/>
    <x v="1331"/>
    <n v="9719"/>
    <n v="47.45"/>
    <n v="31.79"/>
    <n v="461166.55"/>
    <n v="308967.01"/>
    <n v="152199.54"/>
  </r>
  <r>
    <x v="2"/>
    <x v="123"/>
    <x v="3"/>
    <x v="0"/>
    <s v="C"/>
    <x v="376"/>
    <n v="586381375"/>
    <x v="211"/>
    <n v="2134"/>
    <n v="668.27"/>
    <n v="502.54"/>
    <n v="1426088.18"/>
    <n v="1072420.3600000001"/>
    <n v="353667.82"/>
  </r>
  <r>
    <x v="0"/>
    <x v="60"/>
    <x v="9"/>
    <x v="0"/>
    <s v="C"/>
    <x v="2263"/>
    <n v="858932006"/>
    <x v="2286"/>
    <n v="5923"/>
    <n v="81.73"/>
    <n v="56.67"/>
    <n v="484086.79"/>
    <n v="335656.41"/>
    <n v="148430.38"/>
  </r>
  <r>
    <x v="5"/>
    <x v="146"/>
    <x v="2"/>
    <x v="1"/>
    <s v="M"/>
    <x v="1795"/>
    <n v="837447297"/>
    <x v="790"/>
    <n v="8120"/>
    <n v="154.06"/>
    <n v="90.93"/>
    <n v="1250967.2"/>
    <n v="738351.6"/>
    <n v="512615.6"/>
  </r>
  <r>
    <x v="5"/>
    <x v="118"/>
    <x v="0"/>
    <x v="1"/>
    <s v="L"/>
    <x v="2045"/>
    <n v="462601077"/>
    <x v="1912"/>
    <n v="2794"/>
    <n v="651.21"/>
    <n v="524.96"/>
    <n v="1819480.74"/>
    <n v="1466738.24"/>
    <n v="352742.5"/>
  </r>
  <r>
    <x v="5"/>
    <x v="99"/>
    <x v="2"/>
    <x v="0"/>
    <s v="M"/>
    <x v="173"/>
    <n v="195379674"/>
    <x v="593"/>
    <n v="6042"/>
    <n v="154.06"/>
    <n v="90.93"/>
    <n v="930830.52"/>
    <n v="549399.06000000006"/>
    <n v="381431.46"/>
  </r>
  <r>
    <x v="0"/>
    <x v="8"/>
    <x v="0"/>
    <x v="0"/>
    <s v="H"/>
    <x v="609"/>
    <n v="567081916"/>
    <x v="1468"/>
    <n v="996"/>
    <n v="651.21"/>
    <n v="524.96"/>
    <n v="648605.16"/>
    <n v="522860.16"/>
    <n v="125745"/>
  </r>
  <r>
    <x v="0"/>
    <x v="75"/>
    <x v="1"/>
    <x v="1"/>
    <s v="M"/>
    <x v="2133"/>
    <n v="829319131"/>
    <x v="1763"/>
    <n v="2815"/>
    <n v="47.45"/>
    <n v="31.79"/>
    <n v="133571.75"/>
    <n v="89488.85"/>
    <n v="44082.9"/>
  </r>
  <r>
    <x v="2"/>
    <x v="18"/>
    <x v="11"/>
    <x v="0"/>
    <s v="C"/>
    <x v="495"/>
    <n v="304015147"/>
    <x v="1877"/>
    <n v="3693"/>
    <n v="9.33"/>
    <n v="6.92"/>
    <n v="34455.69"/>
    <n v="25555.56"/>
    <n v="8900.1299999999992"/>
  </r>
  <r>
    <x v="0"/>
    <x v="86"/>
    <x v="0"/>
    <x v="0"/>
    <s v="H"/>
    <x v="2264"/>
    <n v="633406293"/>
    <x v="2287"/>
    <n v="7853"/>
    <n v="651.21"/>
    <n v="524.96"/>
    <n v="5113952.13"/>
    <n v="4122510.88"/>
    <n v="991441.25"/>
  </r>
  <r>
    <x v="1"/>
    <x v="46"/>
    <x v="9"/>
    <x v="0"/>
    <s v="L"/>
    <x v="250"/>
    <n v="830041396"/>
    <x v="256"/>
    <n v="6549"/>
    <n v="81.73"/>
    <n v="56.67"/>
    <n v="535249.77"/>
    <n v="371131.83"/>
    <n v="164117.94"/>
  </r>
  <r>
    <x v="0"/>
    <x v="117"/>
    <x v="9"/>
    <x v="0"/>
    <s v="M"/>
    <x v="1353"/>
    <n v="426781785"/>
    <x v="1202"/>
    <n v="3069"/>
    <n v="81.73"/>
    <n v="56.67"/>
    <n v="250829.37"/>
    <n v="173920.23"/>
    <n v="76909.14"/>
  </r>
  <r>
    <x v="3"/>
    <x v="85"/>
    <x v="9"/>
    <x v="0"/>
    <s v="H"/>
    <x v="690"/>
    <n v="826801288"/>
    <x v="757"/>
    <n v="7729"/>
    <n v="81.73"/>
    <n v="56.67"/>
    <n v="631691.17000000004"/>
    <n v="438002.43"/>
    <n v="193688.74"/>
  </r>
  <r>
    <x v="0"/>
    <x v="0"/>
    <x v="10"/>
    <x v="1"/>
    <s v="M"/>
    <x v="610"/>
    <n v="353586232"/>
    <x v="1408"/>
    <n v="2878"/>
    <n v="437.2"/>
    <n v="263.33"/>
    <n v="1258261.6000000001"/>
    <n v="757863.74"/>
    <n v="500397.86"/>
  </r>
  <r>
    <x v="6"/>
    <x v="150"/>
    <x v="2"/>
    <x v="1"/>
    <s v="H"/>
    <x v="1379"/>
    <n v="100935447"/>
    <x v="2286"/>
    <n v="7897"/>
    <n v="154.06"/>
    <n v="90.93"/>
    <n v="1216611.82"/>
    <n v="718074.21"/>
    <n v="498537.61"/>
  </r>
  <r>
    <x v="2"/>
    <x v="45"/>
    <x v="9"/>
    <x v="0"/>
    <s v="H"/>
    <x v="1962"/>
    <n v="782960259"/>
    <x v="2288"/>
    <n v="4195"/>
    <n v="81.73"/>
    <n v="56.67"/>
    <n v="342857.35"/>
    <n v="237730.65"/>
    <n v="105126.7"/>
  </r>
  <r>
    <x v="0"/>
    <x v="105"/>
    <x v="9"/>
    <x v="0"/>
    <s v="M"/>
    <x v="1594"/>
    <n v="484084498"/>
    <x v="2289"/>
    <n v="215"/>
    <n v="81.73"/>
    <n v="56.67"/>
    <n v="17571.95"/>
    <n v="12184.05"/>
    <n v="5387.9"/>
  </r>
  <r>
    <x v="1"/>
    <x v="91"/>
    <x v="8"/>
    <x v="0"/>
    <s v="C"/>
    <x v="242"/>
    <n v="509044492"/>
    <x v="966"/>
    <n v="6432"/>
    <n v="152.58000000000001"/>
    <n v="97.44"/>
    <n v="981394.56"/>
    <n v="626734.07999999996"/>
    <n v="354660.48"/>
  </r>
  <r>
    <x v="2"/>
    <x v="153"/>
    <x v="1"/>
    <x v="1"/>
    <s v="L"/>
    <x v="2265"/>
    <n v="432889068"/>
    <x v="2290"/>
    <n v="350"/>
    <n v="47.45"/>
    <n v="31.79"/>
    <n v="16607.5"/>
    <n v="11126.5"/>
    <n v="5481"/>
  </r>
  <r>
    <x v="4"/>
    <x v="9"/>
    <x v="4"/>
    <x v="0"/>
    <s v="H"/>
    <x v="2156"/>
    <n v="350979554"/>
    <x v="1383"/>
    <n v="1504"/>
    <n v="255.28"/>
    <n v="159.41999999999999"/>
    <n v="383941.12"/>
    <n v="239767.67999999999"/>
    <n v="144173.44"/>
  </r>
  <r>
    <x v="3"/>
    <x v="78"/>
    <x v="9"/>
    <x v="1"/>
    <s v="C"/>
    <x v="2038"/>
    <n v="428989779"/>
    <x v="2238"/>
    <n v="6464"/>
    <n v="81.73"/>
    <n v="56.67"/>
    <n v="528302.72"/>
    <n v="366314.88"/>
    <n v="161987.84"/>
  </r>
  <r>
    <x v="1"/>
    <x v="11"/>
    <x v="3"/>
    <x v="0"/>
    <s v="C"/>
    <x v="1063"/>
    <n v="452906072"/>
    <x v="2291"/>
    <n v="3826"/>
    <n v="668.27"/>
    <n v="502.54"/>
    <n v="2556801.02"/>
    <n v="1922718.04"/>
    <n v="634082.98"/>
  </r>
  <r>
    <x v="3"/>
    <x v="170"/>
    <x v="9"/>
    <x v="1"/>
    <s v="H"/>
    <x v="347"/>
    <n v="279027259"/>
    <x v="1708"/>
    <n v="9221"/>
    <n v="81.73"/>
    <n v="56.67"/>
    <n v="753632.33"/>
    <n v="522554.07"/>
    <n v="231078.26"/>
  </r>
  <r>
    <x v="1"/>
    <x v="137"/>
    <x v="10"/>
    <x v="0"/>
    <s v="C"/>
    <x v="2266"/>
    <n v="283964669"/>
    <x v="736"/>
    <n v="311"/>
    <n v="437.2"/>
    <n v="263.33"/>
    <n v="135969.20000000001"/>
    <n v="81895.63"/>
    <n v="54073.57"/>
  </r>
  <r>
    <x v="2"/>
    <x v="123"/>
    <x v="3"/>
    <x v="0"/>
    <s v="M"/>
    <x v="1621"/>
    <n v="914642131"/>
    <x v="2292"/>
    <n v="1787"/>
    <n v="668.27"/>
    <n v="502.54"/>
    <n v="1194198.49"/>
    <n v="898038.98"/>
    <n v="296159.51"/>
  </r>
  <r>
    <x v="0"/>
    <x v="168"/>
    <x v="7"/>
    <x v="0"/>
    <s v="L"/>
    <x v="2267"/>
    <n v="438295972"/>
    <x v="2141"/>
    <n v="373"/>
    <n v="109.28"/>
    <n v="35.840000000000003"/>
    <n v="40761.440000000002"/>
    <n v="13368.32"/>
    <n v="27393.119999999999"/>
  </r>
  <r>
    <x v="1"/>
    <x v="171"/>
    <x v="5"/>
    <x v="0"/>
    <s v="C"/>
    <x v="383"/>
    <n v="792475020"/>
    <x v="377"/>
    <n v="9824"/>
    <n v="421.89"/>
    <n v="364.69"/>
    <n v="4144647.36"/>
    <n v="3582714.56"/>
    <n v="561932.80000000005"/>
  </r>
  <r>
    <x v="0"/>
    <x v="8"/>
    <x v="2"/>
    <x v="0"/>
    <s v="C"/>
    <x v="1334"/>
    <n v="835040605"/>
    <x v="1752"/>
    <n v="5926"/>
    <n v="154.06"/>
    <n v="90.93"/>
    <n v="912959.56"/>
    <n v="538851.18000000005"/>
    <n v="374108.38"/>
  </r>
  <r>
    <x v="1"/>
    <x v="38"/>
    <x v="10"/>
    <x v="1"/>
    <s v="H"/>
    <x v="237"/>
    <n v="394166553"/>
    <x v="419"/>
    <n v="1497"/>
    <n v="437.2"/>
    <n v="263.33"/>
    <n v="654488.4"/>
    <n v="394205.01"/>
    <n v="260283.39"/>
  </r>
  <r>
    <x v="3"/>
    <x v="68"/>
    <x v="5"/>
    <x v="1"/>
    <s v="L"/>
    <x v="147"/>
    <n v="718339192"/>
    <x v="1678"/>
    <n v="1385"/>
    <n v="421.89"/>
    <n v="364.69"/>
    <n v="584317.65"/>
    <n v="505095.65"/>
    <n v="79222"/>
  </r>
  <r>
    <x v="0"/>
    <x v="86"/>
    <x v="8"/>
    <x v="0"/>
    <s v="C"/>
    <x v="92"/>
    <n v="426357352"/>
    <x v="219"/>
    <n v="7470"/>
    <n v="152.58000000000001"/>
    <n v="97.44"/>
    <n v="1139772.6000000001"/>
    <n v="727876.8"/>
    <n v="411895.8"/>
  </r>
  <r>
    <x v="1"/>
    <x v="41"/>
    <x v="9"/>
    <x v="1"/>
    <s v="L"/>
    <x v="540"/>
    <n v="457332360"/>
    <x v="1167"/>
    <n v="3663"/>
    <n v="81.73"/>
    <n v="56.67"/>
    <n v="299376.99"/>
    <n v="207582.21"/>
    <n v="91794.78"/>
  </r>
  <r>
    <x v="2"/>
    <x v="45"/>
    <x v="11"/>
    <x v="1"/>
    <s v="H"/>
    <x v="521"/>
    <n v="920688045"/>
    <x v="2293"/>
    <n v="907"/>
    <n v="9.33"/>
    <n v="6.92"/>
    <n v="8462.31"/>
    <n v="6276.44"/>
    <n v="2185.87"/>
  </r>
  <r>
    <x v="0"/>
    <x v="163"/>
    <x v="1"/>
    <x v="0"/>
    <s v="M"/>
    <x v="1075"/>
    <n v="646160733"/>
    <x v="116"/>
    <n v="2175"/>
    <n v="47.45"/>
    <n v="31.79"/>
    <n v="103203.75"/>
    <n v="69143.25"/>
    <n v="34060.5"/>
  </r>
  <r>
    <x v="2"/>
    <x v="45"/>
    <x v="1"/>
    <x v="1"/>
    <s v="C"/>
    <x v="1569"/>
    <n v="333799254"/>
    <x v="905"/>
    <n v="7472"/>
    <n v="47.45"/>
    <n v="31.79"/>
    <n v="354546.4"/>
    <n v="237534.88"/>
    <n v="117011.52"/>
  </r>
  <r>
    <x v="1"/>
    <x v="108"/>
    <x v="11"/>
    <x v="1"/>
    <s v="L"/>
    <x v="680"/>
    <n v="303964936"/>
    <x v="575"/>
    <n v="8834"/>
    <n v="9.33"/>
    <n v="6.92"/>
    <n v="82421.22"/>
    <n v="61131.28"/>
    <n v="21289.94"/>
  </r>
  <r>
    <x v="3"/>
    <x v="49"/>
    <x v="10"/>
    <x v="0"/>
    <s v="H"/>
    <x v="107"/>
    <n v="947331607"/>
    <x v="2294"/>
    <n v="5329"/>
    <n v="437.2"/>
    <n v="263.33"/>
    <n v="2329838.7999999998"/>
    <n v="1403285.57"/>
    <n v="926553.23"/>
  </r>
  <r>
    <x v="3"/>
    <x v="101"/>
    <x v="2"/>
    <x v="0"/>
    <s v="L"/>
    <x v="1647"/>
    <n v="474885594"/>
    <x v="676"/>
    <n v="8055"/>
    <n v="154.06"/>
    <n v="90.93"/>
    <n v="1240953.3"/>
    <n v="732441.15"/>
    <n v="508512.15"/>
  </r>
  <r>
    <x v="1"/>
    <x v="17"/>
    <x v="1"/>
    <x v="0"/>
    <s v="M"/>
    <x v="1751"/>
    <n v="767925727"/>
    <x v="135"/>
    <n v="5142"/>
    <n v="47.45"/>
    <n v="31.79"/>
    <n v="243987.9"/>
    <n v="163464.18"/>
    <n v="80523.72"/>
  </r>
  <r>
    <x v="1"/>
    <x v="36"/>
    <x v="9"/>
    <x v="1"/>
    <s v="C"/>
    <x v="2268"/>
    <n v="628063333"/>
    <x v="930"/>
    <n v="6752"/>
    <n v="81.73"/>
    <n v="56.67"/>
    <n v="551840.96"/>
    <n v="382635.84"/>
    <n v="169205.12"/>
  </r>
  <r>
    <x v="1"/>
    <x v="54"/>
    <x v="6"/>
    <x v="0"/>
    <s v="M"/>
    <x v="516"/>
    <n v="727222239"/>
    <x v="1422"/>
    <n v="76"/>
    <n v="205.7"/>
    <n v="117.11"/>
    <n v="15633.2"/>
    <n v="8900.36"/>
    <n v="6732.84"/>
  </r>
  <r>
    <x v="4"/>
    <x v="147"/>
    <x v="4"/>
    <x v="0"/>
    <s v="L"/>
    <x v="1941"/>
    <n v="457638776"/>
    <x v="2210"/>
    <n v="4338"/>
    <n v="255.28"/>
    <n v="159.41999999999999"/>
    <n v="1107404.6399999999"/>
    <n v="691563.96"/>
    <n v="415840.68"/>
  </r>
  <r>
    <x v="5"/>
    <x v="152"/>
    <x v="6"/>
    <x v="0"/>
    <s v="C"/>
    <x v="2049"/>
    <n v="181861770"/>
    <x v="1098"/>
    <n v="5794"/>
    <n v="205.7"/>
    <n v="117.11"/>
    <n v="1191825.8"/>
    <n v="678535.34"/>
    <n v="513290.46"/>
  </r>
  <r>
    <x v="0"/>
    <x v="95"/>
    <x v="3"/>
    <x v="1"/>
    <s v="H"/>
    <x v="2269"/>
    <n v="782752549"/>
    <x v="1600"/>
    <n v="2729"/>
    <n v="668.27"/>
    <n v="502.54"/>
    <n v="1823708.83"/>
    <n v="1371431.66"/>
    <n v="452277.17"/>
  </r>
  <r>
    <x v="6"/>
    <x v="167"/>
    <x v="11"/>
    <x v="1"/>
    <s v="H"/>
    <x v="1749"/>
    <n v="513484942"/>
    <x v="1644"/>
    <n v="460"/>
    <n v="9.33"/>
    <n v="6.92"/>
    <n v="4291.8"/>
    <n v="3183.2"/>
    <n v="1108.5999999999999"/>
  </r>
  <r>
    <x v="0"/>
    <x v="181"/>
    <x v="6"/>
    <x v="0"/>
    <s v="H"/>
    <x v="1155"/>
    <n v="847545278"/>
    <x v="2295"/>
    <n v="6337"/>
    <n v="205.7"/>
    <n v="117.11"/>
    <n v="1303520.8999999999"/>
    <n v="742126.07"/>
    <n v="561394.82999999996"/>
  </r>
  <r>
    <x v="0"/>
    <x v="81"/>
    <x v="9"/>
    <x v="1"/>
    <s v="C"/>
    <x v="1267"/>
    <n v="628732383"/>
    <x v="2296"/>
    <n v="4739"/>
    <n v="81.73"/>
    <n v="56.67"/>
    <n v="387318.47"/>
    <n v="268559.13"/>
    <n v="118759.34"/>
  </r>
  <r>
    <x v="3"/>
    <x v="156"/>
    <x v="7"/>
    <x v="1"/>
    <s v="M"/>
    <x v="956"/>
    <n v="121157586"/>
    <x v="1365"/>
    <n v="2077"/>
    <n v="109.28"/>
    <n v="35.840000000000003"/>
    <n v="226974.56"/>
    <n v="74439.679999999993"/>
    <n v="152534.88"/>
  </r>
  <r>
    <x v="0"/>
    <x v="10"/>
    <x v="8"/>
    <x v="0"/>
    <s v="H"/>
    <x v="8"/>
    <n v="559244716"/>
    <x v="1183"/>
    <n v="1794"/>
    <n v="152.58000000000001"/>
    <n v="97.44"/>
    <n v="273728.52"/>
    <n v="174807.36"/>
    <n v="98921.16"/>
  </r>
  <r>
    <x v="0"/>
    <x v="60"/>
    <x v="8"/>
    <x v="1"/>
    <s v="M"/>
    <x v="2138"/>
    <n v="997730100"/>
    <x v="497"/>
    <n v="9363"/>
    <n v="152.58000000000001"/>
    <n v="97.44"/>
    <n v="1428606.54"/>
    <n v="912330.72"/>
    <n v="516275.82"/>
  </r>
  <r>
    <x v="0"/>
    <x v="117"/>
    <x v="3"/>
    <x v="0"/>
    <s v="H"/>
    <x v="2270"/>
    <n v="561662566"/>
    <x v="2297"/>
    <n v="7290"/>
    <n v="668.27"/>
    <n v="502.54"/>
    <n v="4871688.3"/>
    <n v="3663516.6"/>
    <n v="1208171.7"/>
  </r>
  <r>
    <x v="1"/>
    <x v="108"/>
    <x v="6"/>
    <x v="1"/>
    <s v="H"/>
    <x v="2271"/>
    <n v="696403443"/>
    <x v="1195"/>
    <n v="109"/>
    <n v="205.7"/>
    <n v="117.11"/>
    <n v="22421.3"/>
    <n v="12764.99"/>
    <n v="9656.31"/>
  </r>
  <r>
    <x v="5"/>
    <x v="126"/>
    <x v="10"/>
    <x v="0"/>
    <s v="M"/>
    <x v="527"/>
    <n v="217626559"/>
    <x v="2298"/>
    <n v="9390"/>
    <n v="437.2"/>
    <n v="263.33"/>
    <n v="4105308"/>
    <n v="2472668.7000000002"/>
    <n v="1632639.3"/>
  </r>
  <r>
    <x v="1"/>
    <x v="137"/>
    <x v="2"/>
    <x v="0"/>
    <s v="M"/>
    <x v="812"/>
    <n v="261318242"/>
    <x v="782"/>
    <n v="8730"/>
    <n v="154.06"/>
    <n v="90.93"/>
    <n v="1344943.8"/>
    <n v="793818.9"/>
    <n v="551124.9"/>
  </r>
  <r>
    <x v="3"/>
    <x v="68"/>
    <x v="5"/>
    <x v="0"/>
    <s v="L"/>
    <x v="1013"/>
    <n v="233777320"/>
    <x v="2122"/>
    <n v="8759"/>
    <n v="421.89"/>
    <n v="364.69"/>
    <n v="3695334.51"/>
    <n v="3194319.71"/>
    <n v="501014.8"/>
  </r>
  <r>
    <x v="1"/>
    <x v="115"/>
    <x v="4"/>
    <x v="1"/>
    <s v="C"/>
    <x v="1429"/>
    <n v="961615121"/>
    <x v="1674"/>
    <n v="2138"/>
    <n v="255.28"/>
    <n v="159.41999999999999"/>
    <n v="545788.64"/>
    <n v="340839.96"/>
    <n v="204948.68"/>
  </r>
  <r>
    <x v="5"/>
    <x v="88"/>
    <x v="0"/>
    <x v="1"/>
    <s v="H"/>
    <x v="1799"/>
    <n v="641755473"/>
    <x v="1064"/>
    <n v="8561"/>
    <n v="651.21"/>
    <n v="524.96"/>
    <n v="5575008.8099999996"/>
    <n v="4494182.5599999996"/>
    <n v="1080826.25"/>
  </r>
  <r>
    <x v="4"/>
    <x v="67"/>
    <x v="4"/>
    <x v="0"/>
    <s v="H"/>
    <x v="1489"/>
    <n v="691434705"/>
    <x v="204"/>
    <n v="9749"/>
    <n v="255.28"/>
    <n v="159.41999999999999"/>
    <n v="2488724.7200000002"/>
    <n v="1554185.58"/>
    <n v="934539.14"/>
  </r>
  <r>
    <x v="3"/>
    <x v="136"/>
    <x v="2"/>
    <x v="0"/>
    <s v="L"/>
    <x v="1447"/>
    <n v="798201644"/>
    <x v="1383"/>
    <n v="4459"/>
    <n v="154.06"/>
    <n v="90.93"/>
    <n v="686953.54"/>
    <n v="405456.87"/>
    <n v="281496.67"/>
  </r>
  <r>
    <x v="2"/>
    <x v="113"/>
    <x v="5"/>
    <x v="1"/>
    <s v="H"/>
    <x v="933"/>
    <n v="269917619"/>
    <x v="1880"/>
    <n v="3476"/>
    <n v="421.89"/>
    <n v="364.69"/>
    <n v="1466489.64"/>
    <n v="1267662.44"/>
    <n v="198827.2"/>
  </r>
  <r>
    <x v="1"/>
    <x v="30"/>
    <x v="7"/>
    <x v="0"/>
    <s v="H"/>
    <x v="366"/>
    <n v="284756457"/>
    <x v="660"/>
    <n v="4618"/>
    <n v="109.28"/>
    <n v="35.840000000000003"/>
    <n v="504655.04"/>
    <n v="165509.12"/>
    <n v="339145.92"/>
  </r>
  <r>
    <x v="5"/>
    <x v="98"/>
    <x v="4"/>
    <x v="0"/>
    <s v="C"/>
    <x v="1467"/>
    <n v="741204488"/>
    <x v="1244"/>
    <n v="7734"/>
    <n v="255.28"/>
    <n v="159.41999999999999"/>
    <n v="1974335.52"/>
    <n v="1232954.28"/>
    <n v="741381.24"/>
  </r>
  <r>
    <x v="2"/>
    <x v="182"/>
    <x v="5"/>
    <x v="1"/>
    <s v="H"/>
    <x v="1519"/>
    <n v="708060538"/>
    <x v="1024"/>
    <n v="9703"/>
    <n v="421.89"/>
    <n v="364.69"/>
    <n v="4093598.67"/>
    <n v="3538587.07"/>
    <n v="555011.6"/>
  </r>
  <r>
    <x v="6"/>
    <x v="107"/>
    <x v="1"/>
    <x v="1"/>
    <s v="L"/>
    <x v="240"/>
    <n v="674435937"/>
    <x v="452"/>
    <n v="9436"/>
    <n v="47.45"/>
    <n v="31.79"/>
    <n v="447738.2"/>
    <n v="299970.44"/>
    <n v="147767.76"/>
  </r>
  <r>
    <x v="0"/>
    <x v="95"/>
    <x v="0"/>
    <x v="1"/>
    <s v="L"/>
    <x v="2272"/>
    <n v="299754512"/>
    <x v="740"/>
    <n v="2876"/>
    <n v="651.21"/>
    <n v="524.96"/>
    <n v="1872879.96"/>
    <n v="1509784.96"/>
    <n v="363095"/>
  </r>
  <r>
    <x v="5"/>
    <x v="176"/>
    <x v="5"/>
    <x v="1"/>
    <s v="H"/>
    <x v="1211"/>
    <n v="663752591"/>
    <x v="225"/>
    <n v="7997"/>
    <n v="421.89"/>
    <n v="364.69"/>
    <n v="3373854.33"/>
    <n v="2916425.93"/>
    <n v="457428.4"/>
  </r>
  <r>
    <x v="0"/>
    <x v="81"/>
    <x v="4"/>
    <x v="1"/>
    <s v="C"/>
    <x v="1979"/>
    <n v="216479003"/>
    <x v="677"/>
    <n v="9802"/>
    <n v="255.28"/>
    <n v="159.41999999999999"/>
    <n v="2502254.56"/>
    <n v="1562634.84"/>
    <n v="939619.72"/>
  </r>
  <r>
    <x v="4"/>
    <x v="9"/>
    <x v="5"/>
    <x v="1"/>
    <s v="M"/>
    <x v="1361"/>
    <n v="628295075"/>
    <x v="40"/>
    <n v="5330"/>
    <n v="421.89"/>
    <n v="364.69"/>
    <n v="2248673.7000000002"/>
    <n v="1943797.7"/>
    <n v="304876"/>
  </r>
  <r>
    <x v="4"/>
    <x v="67"/>
    <x v="3"/>
    <x v="0"/>
    <s v="L"/>
    <x v="525"/>
    <n v="939874637"/>
    <x v="3"/>
    <n v="8646"/>
    <n v="668.27"/>
    <n v="502.54"/>
    <n v="5777862.4199999999"/>
    <n v="4344960.84"/>
    <n v="1432901.58"/>
  </r>
  <r>
    <x v="5"/>
    <x v="114"/>
    <x v="7"/>
    <x v="0"/>
    <s v="M"/>
    <x v="585"/>
    <n v="712204015"/>
    <x v="812"/>
    <n v="5850"/>
    <n v="109.28"/>
    <n v="35.840000000000003"/>
    <n v="639288"/>
    <n v="209664"/>
    <n v="429624"/>
  </r>
  <r>
    <x v="4"/>
    <x v="16"/>
    <x v="11"/>
    <x v="1"/>
    <s v="H"/>
    <x v="711"/>
    <n v="476582038"/>
    <x v="2299"/>
    <n v="71"/>
    <n v="9.33"/>
    <n v="6.92"/>
    <n v="662.43"/>
    <n v="491.32"/>
    <n v="171.11"/>
  </r>
  <r>
    <x v="0"/>
    <x v="143"/>
    <x v="0"/>
    <x v="1"/>
    <s v="L"/>
    <x v="575"/>
    <n v="384620034"/>
    <x v="2278"/>
    <n v="6470"/>
    <n v="651.21"/>
    <n v="524.96"/>
    <n v="4213328.7"/>
    <n v="3396491.2"/>
    <n v="816837.5"/>
  </r>
  <r>
    <x v="0"/>
    <x v="81"/>
    <x v="3"/>
    <x v="0"/>
    <s v="H"/>
    <x v="161"/>
    <n v="658241832"/>
    <x v="167"/>
    <n v="7240"/>
    <n v="668.27"/>
    <n v="502.54"/>
    <n v="4838274.8"/>
    <n v="3638389.6"/>
    <n v="1199885.2"/>
  </r>
  <r>
    <x v="1"/>
    <x v="161"/>
    <x v="1"/>
    <x v="1"/>
    <s v="M"/>
    <x v="1025"/>
    <n v="239683759"/>
    <x v="2300"/>
    <n v="6605"/>
    <n v="47.45"/>
    <n v="31.79"/>
    <n v="313407.25"/>
    <n v="209972.95"/>
    <n v="103434.3"/>
  </r>
  <r>
    <x v="4"/>
    <x v="147"/>
    <x v="2"/>
    <x v="1"/>
    <s v="H"/>
    <x v="1075"/>
    <n v="841494643"/>
    <x v="845"/>
    <n v="5820"/>
    <n v="154.06"/>
    <n v="90.93"/>
    <n v="896629.2"/>
    <n v="529212.6"/>
    <n v="367416.6"/>
  </r>
  <r>
    <x v="0"/>
    <x v="117"/>
    <x v="1"/>
    <x v="1"/>
    <s v="H"/>
    <x v="1841"/>
    <n v="196535813"/>
    <x v="1868"/>
    <n v="8169"/>
    <n v="47.45"/>
    <n v="31.79"/>
    <n v="387619.05"/>
    <n v="259692.51"/>
    <n v="127926.54"/>
  </r>
  <r>
    <x v="1"/>
    <x v="160"/>
    <x v="3"/>
    <x v="1"/>
    <s v="C"/>
    <x v="85"/>
    <n v="607981097"/>
    <x v="917"/>
    <n v="3972"/>
    <n v="668.27"/>
    <n v="502.54"/>
    <n v="2654368.44"/>
    <n v="1996088.88"/>
    <n v="658279.56000000006"/>
  </r>
  <r>
    <x v="4"/>
    <x v="9"/>
    <x v="11"/>
    <x v="1"/>
    <s v="M"/>
    <x v="1541"/>
    <n v="399316823"/>
    <x v="286"/>
    <n v="5576"/>
    <n v="9.33"/>
    <n v="6.92"/>
    <n v="52024.08"/>
    <n v="38585.919999999998"/>
    <n v="13438.16"/>
  </r>
  <r>
    <x v="1"/>
    <x v="30"/>
    <x v="9"/>
    <x v="0"/>
    <s v="M"/>
    <x v="76"/>
    <n v="664341819"/>
    <x v="1978"/>
    <n v="2362"/>
    <n v="81.73"/>
    <n v="56.67"/>
    <n v="193046.26"/>
    <n v="133854.54"/>
    <n v="59191.72"/>
  </r>
  <r>
    <x v="0"/>
    <x v="163"/>
    <x v="11"/>
    <x v="0"/>
    <s v="H"/>
    <x v="1842"/>
    <n v="317167413"/>
    <x v="355"/>
    <n v="5740"/>
    <n v="9.33"/>
    <n v="6.92"/>
    <n v="53554.2"/>
    <n v="39720.800000000003"/>
    <n v="13833.4"/>
  </r>
  <r>
    <x v="2"/>
    <x v="18"/>
    <x v="1"/>
    <x v="1"/>
    <s v="L"/>
    <x v="563"/>
    <n v="142217433"/>
    <x v="477"/>
    <n v="4154"/>
    <n v="47.45"/>
    <n v="31.79"/>
    <n v="197107.3"/>
    <n v="132055.66"/>
    <n v="65051.64"/>
  </r>
  <r>
    <x v="3"/>
    <x v="23"/>
    <x v="4"/>
    <x v="1"/>
    <s v="M"/>
    <x v="564"/>
    <n v="544228208"/>
    <x v="248"/>
    <n v="8075"/>
    <n v="255.28"/>
    <n v="159.41999999999999"/>
    <n v="2061386"/>
    <n v="1287316.5"/>
    <n v="774069.5"/>
  </r>
  <r>
    <x v="4"/>
    <x v="155"/>
    <x v="10"/>
    <x v="0"/>
    <s v="M"/>
    <x v="1192"/>
    <n v="198248565"/>
    <x v="1943"/>
    <n v="5011"/>
    <n v="437.2"/>
    <n v="263.33"/>
    <n v="2190809.2000000002"/>
    <n v="1319546.6299999999"/>
    <n v="871262.57"/>
  </r>
  <r>
    <x v="5"/>
    <x v="146"/>
    <x v="5"/>
    <x v="1"/>
    <s v="M"/>
    <x v="1051"/>
    <n v="999639832"/>
    <x v="1843"/>
    <n v="4496"/>
    <n v="421.89"/>
    <n v="364.69"/>
    <n v="1896817.44"/>
    <n v="1639646.24"/>
    <n v="257171.20000000001"/>
  </r>
  <r>
    <x v="3"/>
    <x v="35"/>
    <x v="9"/>
    <x v="1"/>
    <s v="L"/>
    <x v="751"/>
    <n v="414075839"/>
    <x v="1561"/>
    <n v="3097"/>
    <n v="81.73"/>
    <n v="56.67"/>
    <n v="253117.81"/>
    <n v="175506.99"/>
    <n v="77610.820000000007"/>
  </r>
  <r>
    <x v="3"/>
    <x v="125"/>
    <x v="0"/>
    <x v="0"/>
    <s v="M"/>
    <x v="196"/>
    <n v="927542912"/>
    <x v="1936"/>
    <n v="9415"/>
    <n v="651.21"/>
    <n v="524.96"/>
    <n v="6131142.1500000004"/>
    <n v="4942498.4000000004"/>
    <n v="1188643.75"/>
  </r>
  <r>
    <x v="2"/>
    <x v="74"/>
    <x v="11"/>
    <x v="1"/>
    <s v="H"/>
    <x v="860"/>
    <n v="596339881"/>
    <x v="1953"/>
    <n v="9078"/>
    <n v="9.33"/>
    <n v="6.92"/>
    <n v="84697.74"/>
    <n v="62819.76"/>
    <n v="21877.98"/>
  </r>
  <r>
    <x v="3"/>
    <x v="142"/>
    <x v="4"/>
    <x v="1"/>
    <s v="M"/>
    <x v="1242"/>
    <n v="697078073"/>
    <x v="1430"/>
    <n v="9747"/>
    <n v="255.28"/>
    <n v="159.41999999999999"/>
    <n v="2488214.16"/>
    <n v="1553866.74"/>
    <n v="934347.42"/>
  </r>
  <r>
    <x v="3"/>
    <x v="170"/>
    <x v="1"/>
    <x v="1"/>
    <s v="M"/>
    <x v="753"/>
    <n v="776681315"/>
    <x v="1862"/>
    <n v="6116"/>
    <n v="47.45"/>
    <n v="31.79"/>
    <n v="290204.2"/>
    <n v="194427.64"/>
    <n v="95776.56"/>
  </r>
  <r>
    <x v="2"/>
    <x v="103"/>
    <x v="9"/>
    <x v="1"/>
    <s v="M"/>
    <x v="734"/>
    <n v="902385938"/>
    <x v="1757"/>
    <n v="4907"/>
    <n v="81.73"/>
    <n v="56.67"/>
    <n v="401049.11"/>
    <n v="278079.69"/>
    <n v="122969.42"/>
  </r>
  <r>
    <x v="0"/>
    <x v="66"/>
    <x v="6"/>
    <x v="0"/>
    <s v="H"/>
    <x v="1335"/>
    <n v="311740767"/>
    <x v="40"/>
    <n v="9876"/>
    <n v="205.7"/>
    <n v="117.11"/>
    <n v="2031493.2"/>
    <n v="1156578.3600000001"/>
    <n v="874914.84"/>
  </r>
  <r>
    <x v="1"/>
    <x v="30"/>
    <x v="4"/>
    <x v="0"/>
    <s v="C"/>
    <x v="1445"/>
    <n v="562607133"/>
    <x v="663"/>
    <n v="6808"/>
    <n v="255.28"/>
    <n v="159.41999999999999"/>
    <n v="1737946.24"/>
    <n v="1085331.3600000001"/>
    <n v="652614.88"/>
  </r>
  <r>
    <x v="0"/>
    <x v="124"/>
    <x v="6"/>
    <x v="1"/>
    <s v="C"/>
    <x v="390"/>
    <n v="583158862"/>
    <x v="1331"/>
    <n v="8521"/>
    <n v="205.7"/>
    <n v="117.11"/>
    <n v="1752769.7"/>
    <n v="997894.31"/>
    <n v="754875.39"/>
  </r>
  <r>
    <x v="0"/>
    <x v="151"/>
    <x v="8"/>
    <x v="1"/>
    <s v="H"/>
    <x v="537"/>
    <n v="721882283"/>
    <x v="2301"/>
    <n v="9864"/>
    <n v="152.58000000000001"/>
    <n v="97.44"/>
    <n v="1505049.12"/>
    <n v="961148.16"/>
    <n v="543900.96"/>
  </r>
  <r>
    <x v="0"/>
    <x v="83"/>
    <x v="1"/>
    <x v="1"/>
    <s v="H"/>
    <x v="1985"/>
    <n v="497576224"/>
    <x v="916"/>
    <n v="2717"/>
    <n v="47.45"/>
    <n v="31.79"/>
    <n v="128921.65"/>
    <n v="86373.43"/>
    <n v="42548.22"/>
  </r>
  <r>
    <x v="1"/>
    <x v="96"/>
    <x v="9"/>
    <x v="1"/>
    <s v="C"/>
    <x v="1597"/>
    <n v="849352014"/>
    <x v="473"/>
    <n v="990"/>
    <n v="81.73"/>
    <n v="56.67"/>
    <n v="80912.7"/>
    <n v="56103.3"/>
    <n v="24809.4"/>
  </r>
  <r>
    <x v="0"/>
    <x v="128"/>
    <x v="2"/>
    <x v="0"/>
    <s v="C"/>
    <x v="1793"/>
    <n v="986633479"/>
    <x v="1902"/>
    <n v="5627"/>
    <n v="154.06"/>
    <n v="90.93"/>
    <n v="866895.62"/>
    <n v="511663.11"/>
    <n v="355232.51"/>
  </r>
  <r>
    <x v="3"/>
    <x v="172"/>
    <x v="2"/>
    <x v="1"/>
    <s v="H"/>
    <x v="1187"/>
    <n v="639156949"/>
    <x v="925"/>
    <n v="9600"/>
    <n v="154.06"/>
    <n v="90.93"/>
    <n v="1478976"/>
    <n v="872928"/>
    <n v="606048"/>
  </r>
  <r>
    <x v="0"/>
    <x v="63"/>
    <x v="1"/>
    <x v="1"/>
    <s v="L"/>
    <x v="1402"/>
    <n v="506971251"/>
    <x v="426"/>
    <n v="2914"/>
    <n v="47.45"/>
    <n v="31.79"/>
    <n v="138269.29999999999"/>
    <n v="92636.06"/>
    <n v="45633.24"/>
  </r>
  <r>
    <x v="4"/>
    <x v="111"/>
    <x v="6"/>
    <x v="0"/>
    <s v="M"/>
    <x v="1637"/>
    <n v="910437715"/>
    <x v="2302"/>
    <n v="7607"/>
    <n v="205.7"/>
    <n v="117.11"/>
    <n v="1564759.9"/>
    <n v="890855.77"/>
    <n v="673904.13"/>
  </r>
  <r>
    <x v="2"/>
    <x v="120"/>
    <x v="1"/>
    <x v="1"/>
    <s v="C"/>
    <x v="2273"/>
    <n v="440230166"/>
    <x v="2046"/>
    <n v="2744"/>
    <n v="47.45"/>
    <n v="31.79"/>
    <n v="130202.8"/>
    <n v="87231.76"/>
    <n v="42971.040000000001"/>
  </r>
  <r>
    <x v="4"/>
    <x v="56"/>
    <x v="2"/>
    <x v="0"/>
    <s v="M"/>
    <x v="1570"/>
    <n v="907334935"/>
    <x v="886"/>
    <n v="9425"/>
    <n v="154.06"/>
    <n v="90.93"/>
    <n v="1452015.5"/>
    <n v="857015.25"/>
    <n v="595000.25"/>
  </r>
  <r>
    <x v="0"/>
    <x v="95"/>
    <x v="0"/>
    <x v="1"/>
    <s v="H"/>
    <x v="1592"/>
    <n v="593050849"/>
    <x v="1676"/>
    <n v="5780"/>
    <n v="651.21"/>
    <n v="524.96"/>
    <n v="3763993.8"/>
    <n v="3034268.8"/>
    <n v="729725"/>
  </r>
  <r>
    <x v="3"/>
    <x v="184"/>
    <x v="3"/>
    <x v="0"/>
    <s v="L"/>
    <x v="1569"/>
    <n v="998989236"/>
    <x v="2303"/>
    <n v="1970"/>
    <n v="668.27"/>
    <n v="502.54"/>
    <n v="1316491.8999999999"/>
    <n v="990003.8"/>
    <n v="326488.09999999998"/>
  </r>
  <r>
    <x v="4"/>
    <x v="33"/>
    <x v="6"/>
    <x v="0"/>
    <s v="M"/>
    <x v="1231"/>
    <n v="997073924"/>
    <x v="1049"/>
    <n v="5186"/>
    <n v="205.7"/>
    <n v="117.11"/>
    <n v="1066760.2"/>
    <n v="607332.46"/>
    <n v="459427.74"/>
  </r>
  <r>
    <x v="0"/>
    <x v="95"/>
    <x v="6"/>
    <x v="0"/>
    <s v="L"/>
    <x v="1406"/>
    <n v="879541242"/>
    <x v="1840"/>
    <n v="4654"/>
    <n v="205.7"/>
    <n v="117.11"/>
    <n v="957327.8"/>
    <n v="545029.93999999994"/>
    <n v="412297.86"/>
  </r>
  <r>
    <x v="4"/>
    <x v="33"/>
    <x v="5"/>
    <x v="1"/>
    <s v="H"/>
    <x v="26"/>
    <n v="108940017"/>
    <x v="379"/>
    <n v="6627"/>
    <n v="421.89"/>
    <n v="364.69"/>
    <n v="2795865.03"/>
    <n v="2416800.63"/>
    <n v="379064.4"/>
  </r>
  <r>
    <x v="1"/>
    <x v="52"/>
    <x v="9"/>
    <x v="0"/>
    <s v="M"/>
    <x v="1797"/>
    <n v="468131577"/>
    <x v="2304"/>
    <n v="9392"/>
    <n v="81.73"/>
    <n v="56.67"/>
    <n v="767608.16"/>
    <n v="532244.64"/>
    <n v="235363.52"/>
  </r>
  <r>
    <x v="1"/>
    <x v="4"/>
    <x v="1"/>
    <x v="1"/>
    <s v="L"/>
    <x v="2274"/>
    <n v="210289752"/>
    <x v="975"/>
    <n v="8266"/>
    <n v="47.45"/>
    <n v="31.79"/>
    <n v="392221.7"/>
    <n v="262776.14"/>
    <n v="129445.56"/>
  </r>
  <r>
    <x v="2"/>
    <x v="97"/>
    <x v="7"/>
    <x v="0"/>
    <s v="H"/>
    <x v="1281"/>
    <n v="808900868"/>
    <x v="686"/>
    <n v="597"/>
    <n v="109.28"/>
    <n v="35.840000000000003"/>
    <n v="65240.160000000003"/>
    <n v="21396.48"/>
    <n v="43843.68"/>
  </r>
  <r>
    <x v="1"/>
    <x v="161"/>
    <x v="0"/>
    <x v="0"/>
    <s v="C"/>
    <x v="2132"/>
    <n v="207763755"/>
    <x v="2305"/>
    <n v="767"/>
    <n v="651.21"/>
    <n v="524.96"/>
    <n v="499478.07"/>
    <n v="402644.32"/>
    <n v="96833.75"/>
  </r>
  <r>
    <x v="3"/>
    <x v="85"/>
    <x v="4"/>
    <x v="0"/>
    <s v="C"/>
    <x v="1287"/>
    <n v="470989739"/>
    <x v="2306"/>
    <n v="5185"/>
    <n v="255.28"/>
    <n v="159.41999999999999"/>
    <n v="1323626.8"/>
    <n v="826592.7"/>
    <n v="497034.1"/>
  </r>
  <r>
    <x v="0"/>
    <x v="119"/>
    <x v="7"/>
    <x v="0"/>
    <s v="C"/>
    <x v="1244"/>
    <n v="133002650"/>
    <x v="2307"/>
    <n v="7295"/>
    <n v="109.28"/>
    <n v="35.840000000000003"/>
    <n v="797197.6"/>
    <n v="261452.79999999999"/>
    <n v="535744.80000000005"/>
  </r>
  <r>
    <x v="5"/>
    <x v="88"/>
    <x v="5"/>
    <x v="0"/>
    <s v="L"/>
    <x v="1113"/>
    <n v="948538815"/>
    <x v="2308"/>
    <n v="2569"/>
    <n v="421.89"/>
    <n v="364.69"/>
    <n v="1083835.4099999999"/>
    <n v="936888.61"/>
    <n v="146946.79999999999"/>
  </r>
  <r>
    <x v="4"/>
    <x v="166"/>
    <x v="0"/>
    <x v="1"/>
    <s v="L"/>
    <x v="1858"/>
    <n v="242647063"/>
    <x v="2309"/>
    <n v="3513"/>
    <n v="651.21"/>
    <n v="524.96"/>
    <n v="2287700.73"/>
    <n v="1844184.48"/>
    <n v="443516.25"/>
  </r>
  <r>
    <x v="1"/>
    <x v="62"/>
    <x v="10"/>
    <x v="0"/>
    <s v="H"/>
    <x v="299"/>
    <n v="360688722"/>
    <x v="2071"/>
    <n v="4663"/>
    <n v="437.2"/>
    <n v="263.33"/>
    <n v="2038663.6"/>
    <n v="1227907.79"/>
    <n v="810755.81"/>
  </r>
  <r>
    <x v="1"/>
    <x v="115"/>
    <x v="7"/>
    <x v="1"/>
    <s v="C"/>
    <x v="468"/>
    <n v="118337619"/>
    <x v="2310"/>
    <n v="7586"/>
    <n v="109.28"/>
    <n v="35.840000000000003"/>
    <n v="828998.08"/>
    <n v="271882.23999999999"/>
    <n v="557115.84"/>
  </r>
  <r>
    <x v="4"/>
    <x v="100"/>
    <x v="3"/>
    <x v="0"/>
    <s v="M"/>
    <x v="2275"/>
    <n v="651580083"/>
    <x v="2284"/>
    <n v="5881"/>
    <n v="668.27"/>
    <n v="502.54"/>
    <n v="3930095.87"/>
    <n v="2955437.74"/>
    <n v="974658.13"/>
  </r>
  <r>
    <x v="4"/>
    <x v="31"/>
    <x v="7"/>
    <x v="1"/>
    <s v="H"/>
    <x v="1556"/>
    <n v="466714942"/>
    <x v="1454"/>
    <n v="178"/>
    <n v="109.28"/>
    <n v="35.840000000000003"/>
    <n v="19451.84"/>
    <n v="6379.52"/>
    <n v="13072.32"/>
  </r>
  <r>
    <x v="0"/>
    <x v="72"/>
    <x v="2"/>
    <x v="1"/>
    <s v="H"/>
    <x v="2276"/>
    <n v="390353524"/>
    <x v="108"/>
    <n v="3137"/>
    <n v="154.06"/>
    <n v="90.93"/>
    <n v="483286.22"/>
    <n v="285247.40999999997"/>
    <n v="198038.81"/>
  </r>
  <r>
    <x v="1"/>
    <x v="22"/>
    <x v="10"/>
    <x v="0"/>
    <s v="L"/>
    <x v="183"/>
    <n v="419419658"/>
    <x v="2311"/>
    <n v="4452"/>
    <n v="437.2"/>
    <n v="263.33"/>
    <n v="1946414.4"/>
    <n v="1172345.1599999999"/>
    <n v="774069.24"/>
  </r>
  <r>
    <x v="4"/>
    <x v="89"/>
    <x v="0"/>
    <x v="0"/>
    <s v="L"/>
    <x v="1609"/>
    <n v="171149671"/>
    <x v="91"/>
    <n v="5846"/>
    <n v="651.21"/>
    <n v="524.96"/>
    <n v="3806973.66"/>
    <n v="3068916.16"/>
    <n v="738057.5"/>
  </r>
  <r>
    <x v="5"/>
    <x v="15"/>
    <x v="9"/>
    <x v="0"/>
    <s v="L"/>
    <x v="355"/>
    <n v="233092391"/>
    <x v="1683"/>
    <n v="6073"/>
    <n v="81.73"/>
    <n v="56.67"/>
    <n v="496346.29"/>
    <n v="344156.91"/>
    <n v="152189.38"/>
  </r>
  <r>
    <x v="6"/>
    <x v="167"/>
    <x v="7"/>
    <x v="0"/>
    <s v="C"/>
    <x v="2277"/>
    <n v="813109147"/>
    <x v="1770"/>
    <n v="5921"/>
    <n v="109.28"/>
    <n v="35.840000000000003"/>
    <n v="647046.88"/>
    <n v="212208.64000000001"/>
    <n v="434838.24"/>
  </r>
  <r>
    <x v="4"/>
    <x v="155"/>
    <x v="11"/>
    <x v="1"/>
    <s v="M"/>
    <x v="251"/>
    <n v="389373767"/>
    <x v="657"/>
    <n v="3205"/>
    <n v="9.33"/>
    <n v="6.92"/>
    <n v="29902.65"/>
    <n v="22178.6"/>
    <n v="7724.05"/>
  </r>
  <r>
    <x v="2"/>
    <x v="103"/>
    <x v="4"/>
    <x v="0"/>
    <s v="C"/>
    <x v="576"/>
    <n v="660372579"/>
    <x v="2165"/>
    <n v="7776"/>
    <n v="255.28"/>
    <n v="159.41999999999999"/>
    <n v="1985057.28"/>
    <n v="1239649.92"/>
    <n v="745407.36"/>
  </r>
  <r>
    <x v="5"/>
    <x v="118"/>
    <x v="10"/>
    <x v="1"/>
    <s v="H"/>
    <x v="341"/>
    <n v="694904410"/>
    <x v="433"/>
    <n v="6512"/>
    <n v="437.2"/>
    <n v="263.33"/>
    <n v="2847046.4"/>
    <n v="1714804.96"/>
    <n v="1132241.44"/>
  </r>
  <r>
    <x v="1"/>
    <x v="26"/>
    <x v="5"/>
    <x v="0"/>
    <s v="M"/>
    <x v="223"/>
    <n v="982080590"/>
    <x v="1576"/>
    <n v="8326"/>
    <n v="421.89"/>
    <n v="364.69"/>
    <n v="3512656.14"/>
    <n v="3036408.94"/>
    <n v="476247.2"/>
  </r>
  <r>
    <x v="3"/>
    <x v="136"/>
    <x v="6"/>
    <x v="1"/>
    <s v="H"/>
    <x v="1807"/>
    <n v="281324946"/>
    <x v="2312"/>
    <n v="9158"/>
    <n v="205.7"/>
    <n v="117.11"/>
    <n v="1883800.6"/>
    <n v="1072493.3799999999"/>
    <n v="811307.22"/>
  </r>
  <r>
    <x v="0"/>
    <x v="179"/>
    <x v="5"/>
    <x v="0"/>
    <s v="L"/>
    <x v="1525"/>
    <n v="572373807"/>
    <x v="2313"/>
    <n v="6984"/>
    <n v="421.89"/>
    <n v="364.69"/>
    <n v="2946479.76"/>
    <n v="2546994.96"/>
    <n v="399484.8"/>
  </r>
  <r>
    <x v="5"/>
    <x v="98"/>
    <x v="3"/>
    <x v="0"/>
    <s v="M"/>
    <x v="2278"/>
    <n v="305276000"/>
    <x v="2045"/>
    <n v="6807"/>
    <n v="668.27"/>
    <n v="502.54"/>
    <n v="4548913.8899999997"/>
    <n v="3420789.78"/>
    <n v="1128124.1100000001"/>
  </r>
  <r>
    <x v="1"/>
    <x v="138"/>
    <x v="1"/>
    <x v="1"/>
    <s v="L"/>
    <x v="2279"/>
    <n v="250392854"/>
    <x v="444"/>
    <n v="5665"/>
    <n v="47.45"/>
    <n v="31.79"/>
    <n v="268804.25"/>
    <n v="180090.35"/>
    <n v="88713.9"/>
  </r>
  <r>
    <x v="2"/>
    <x v="130"/>
    <x v="4"/>
    <x v="0"/>
    <s v="C"/>
    <x v="1176"/>
    <n v="348398196"/>
    <x v="808"/>
    <n v="7623"/>
    <n v="255.28"/>
    <n v="159.41999999999999"/>
    <n v="1945999.44"/>
    <n v="1215258.6599999999"/>
    <n v="730740.78"/>
  </r>
  <r>
    <x v="3"/>
    <x v="184"/>
    <x v="2"/>
    <x v="0"/>
    <s v="L"/>
    <x v="667"/>
    <n v="160278356"/>
    <x v="1299"/>
    <n v="8782"/>
    <n v="154.06"/>
    <n v="90.93"/>
    <n v="1352954.92"/>
    <n v="798547.26"/>
    <n v="554407.66"/>
  </r>
  <r>
    <x v="1"/>
    <x v="36"/>
    <x v="2"/>
    <x v="1"/>
    <s v="L"/>
    <x v="1625"/>
    <n v="217332160"/>
    <x v="778"/>
    <n v="2271"/>
    <n v="154.06"/>
    <n v="90.93"/>
    <n v="349870.26"/>
    <n v="206502.03"/>
    <n v="143368.23000000001"/>
  </r>
  <r>
    <x v="3"/>
    <x v="68"/>
    <x v="10"/>
    <x v="1"/>
    <s v="C"/>
    <x v="2113"/>
    <n v="671170938"/>
    <x v="1122"/>
    <n v="3250"/>
    <n v="437.2"/>
    <n v="263.33"/>
    <n v="1420900"/>
    <n v="855822.5"/>
    <n v="565077.5"/>
  </r>
  <r>
    <x v="4"/>
    <x v="158"/>
    <x v="11"/>
    <x v="0"/>
    <s v="L"/>
    <x v="916"/>
    <n v="843718516"/>
    <x v="1234"/>
    <n v="3913"/>
    <n v="9.33"/>
    <n v="6.92"/>
    <n v="36508.29"/>
    <n v="27077.96"/>
    <n v="9430.33"/>
  </r>
  <r>
    <x v="2"/>
    <x v="103"/>
    <x v="9"/>
    <x v="1"/>
    <s v="H"/>
    <x v="2142"/>
    <n v="577211225"/>
    <x v="391"/>
    <n v="8483"/>
    <n v="81.73"/>
    <n v="56.67"/>
    <n v="693315.59"/>
    <n v="480731.61"/>
    <n v="212583.98"/>
  </r>
  <r>
    <x v="0"/>
    <x v="164"/>
    <x v="2"/>
    <x v="1"/>
    <s v="C"/>
    <x v="650"/>
    <n v="684197890"/>
    <x v="416"/>
    <n v="8215"/>
    <n v="154.06"/>
    <n v="90.93"/>
    <n v="1265602.8999999999"/>
    <n v="746989.95"/>
    <n v="518612.95"/>
  </r>
  <r>
    <x v="0"/>
    <x v="121"/>
    <x v="5"/>
    <x v="0"/>
    <s v="H"/>
    <x v="886"/>
    <n v="697539842"/>
    <x v="1829"/>
    <n v="6395"/>
    <n v="421.89"/>
    <n v="364.69"/>
    <n v="2697986.55"/>
    <n v="2332192.5499999998"/>
    <n v="365794"/>
  </r>
  <r>
    <x v="4"/>
    <x v="9"/>
    <x v="1"/>
    <x v="1"/>
    <s v="H"/>
    <x v="2129"/>
    <n v="220410907"/>
    <x v="462"/>
    <n v="3340"/>
    <n v="47.45"/>
    <n v="31.79"/>
    <n v="158483"/>
    <n v="106178.6"/>
    <n v="52304.4"/>
  </r>
  <r>
    <x v="4"/>
    <x v="16"/>
    <x v="5"/>
    <x v="1"/>
    <s v="C"/>
    <x v="2280"/>
    <n v="276297414"/>
    <x v="434"/>
    <n v="1400"/>
    <n v="421.89"/>
    <n v="364.69"/>
    <n v="590646"/>
    <n v="510566"/>
    <n v="80080"/>
  </r>
  <r>
    <x v="6"/>
    <x v="167"/>
    <x v="4"/>
    <x v="1"/>
    <s v="M"/>
    <x v="878"/>
    <n v="158998191"/>
    <x v="487"/>
    <n v="9953"/>
    <n v="255.28"/>
    <n v="159.41999999999999"/>
    <n v="2540801.84"/>
    <n v="1586707.26"/>
    <n v="954094.58"/>
  </r>
  <r>
    <x v="2"/>
    <x v="135"/>
    <x v="6"/>
    <x v="1"/>
    <s v="H"/>
    <x v="2082"/>
    <n v="582624566"/>
    <x v="914"/>
    <n v="411"/>
    <n v="205.7"/>
    <n v="117.11"/>
    <n v="84542.7"/>
    <n v="48132.21"/>
    <n v="36410.49"/>
  </r>
  <r>
    <x v="4"/>
    <x v="16"/>
    <x v="0"/>
    <x v="0"/>
    <s v="H"/>
    <x v="617"/>
    <n v="531600368"/>
    <x v="2314"/>
    <n v="1217"/>
    <n v="651.21"/>
    <n v="524.96"/>
    <n v="792522.57"/>
    <n v="638876.31999999995"/>
    <n v="153646.25"/>
  </r>
  <r>
    <x v="0"/>
    <x v="0"/>
    <x v="2"/>
    <x v="1"/>
    <s v="H"/>
    <x v="1078"/>
    <n v="410661923"/>
    <x v="2260"/>
    <n v="2844"/>
    <n v="154.06"/>
    <n v="90.93"/>
    <n v="438146.64"/>
    <n v="258604.92"/>
    <n v="179541.72"/>
  </r>
  <r>
    <x v="0"/>
    <x v="10"/>
    <x v="5"/>
    <x v="0"/>
    <s v="L"/>
    <x v="1820"/>
    <n v="694858062"/>
    <x v="2315"/>
    <n v="2797"/>
    <n v="421.89"/>
    <n v="364.69"/>
    <n v="1180026.33"/>
    <n v="1020037.93"/>
    <n v="159988.4"/>
  </r>
  <r>
    <x v="1"/>
    <x v="91"/>
    <x v="10"/>
    <x v="0"/>
    <s v="H"/>
    <x v="2281"/>
    <n v="579550111"/>
    <x v="1423"/>
    <n v="612"/>
    <n v="437.2"/>
    <n v="263.33"/>
    <n v="267566.40000000002"/>
    <n v="161157.96"/>
    <n v="106408.44"/>
  </r>
  <r>
    <x v="5"/>
    <x v="27"/>
    <x v="7"/>
    <x v="0"/>
    <s v="C"/>
    <x v="2001"/>
    <n v="230411899"/>
    <x v="1412"/>
    <n v="2856"/>
    <n v="109.28"/>
    <n v="35.840000000000003"/>
    <n v="312103.67999999999"/>
    <n v="102359.03999999999"/>
    <n v="209744.64000000001"/>
  </r>
  <r>
    <x v="5"/>
    <x v="27"/>
    <x v="11"/>
    <x v="0"/>
    <s v="C"/>
    <x v="1526"/>
    <n v="333429753"/>
    <x v="1951"/>
    <n v="8128"/>
    <n v="9.33"/>
    <n v="6.92"/>
    <n v="75834.240000000005"/>
    <n v="56245.760000000002"/>
    <n v="19588.48"/>
  </r>
  <r>
    <x v="1"/>
    <x v="65"/>
    <x v="6"/>
    <x v="0"/>
    <s v="H"/>
    <x v="791"/>
    <n v="744902503"/>
    <x v="2316"/>
    <n v="2059"/>
    <n v="205.7"/>
    <n v="117.11"/>
    <n v="423536.3"/>
    <n v="241129.49"/>
    <n v="182406.81"/>
  </r>
  <r>
    <x v="3"/>
    <x v="7"/>
    <x v="4"/>
    <x v="1"/>
    <s v="H"/>
    <x v="2205"/>
    <n v="941441476"/>
    <x v="811"/>
    <n v="2308"/>
    <n v="255.28"/>
    <n v="159.41999999999999"/>
    <n v="589186.24"/>
    <n v="367941.36"/>
    <n v="221244.88"/>
  </r>
  <r>
    <x v="3"/>
    <x v="49"/>
    <x v="11"/>
    <x v="1"/>
    <s v="C"/>
    <x v="707"/>
    <n v="469970500"/>
    <x v="2317"/>
    <n v="3570"/>
    <n v="9.33"/>
    <n v="6.92"/>
    <n v="33308.1"/>
    <n v="24704.400000000001"/>
    <n v="8603.7000000000007"/>
  </r>
  <r>
    <x v="0"/>
    <x v="3"/>
    <x v="9"/>
    <x v="1"/>
    <s v="M"/>
    <x v="2263"/>
    <n v="297725903"/>
    <x v="782"/>
    <n v="2566"/>
    <n v="81.73"/>
    <n v="56.67"/>
    <n v="209719.18"/>
    <n v="145415.22"/>
    <n v="64303.96"/>
  </r>
  <r>
    <x v="1"/>
    <x v="62"/>
    <x v="8"/>
    <x v="1"/>
    <s v="C"/>
    <x v="186"/>
    <n v="562256515"/>
    <x v="2040"/>
    <n v="3052"/>
    <n v="152.58000000000001"/>
    <n v="97.44"/>
    <n v="465674.16"/>
    <n v="297386.88"/>
    <n v="168287.28"/>
  </r>
  <r>
    <x v="1"/>
    <x v="62"/>
    <x v="8"/>
    <x v="1"/>
    <s v="H"/>
    <x v="1503"/>
    <n v="121423661"/>
    <x v="1509"/>
    <n v="815"/>
    <n v="152.58000000000001"/>
    <n v="97.44"/>
    <n v="124352.7"/>
    <n v="79413.600000000006"/>
    <n v="44939.1"/>
  </r>
  <r>
    <x v="1"/>
    <x v="36"/>
    <x v="10"/>
    <x v="1"/>
    <s v="C"/>
    <x v="1473"/>
    <n v="603401172"/>
    <x v="1727"/>
    <n v="8670"/>
    <n v="437.2"/>
    <n v="263.33"/>
    <n v="3790524"/>
    <n v="2283071.1"/>
    <n v="1507452.9"/>
  </r>
  <r>
    <x v="1"/>
    <x v="52"/>
    <x v="0"/>
    <x v="0"/>
    <s v="H"/>
    <x v="870"/>
    <n v="556675374"/>
    <x v="1933"/>
    <n v="1469"/>
    <n v="651.21"/>
    <n v="524.96"/>
    <n v="956627.49"/>
    <n v="771166.24"/>
    <n v="185461.25"/>
  </r>
  <r>
    <x v="2"/>
    <x v="69"/>
    <x v="10"/>
    <x v="0"/>
    <s v="L"/>
    <x v="1409"/>
    <n v="400045096"/>
    <x v="305"/>
    <n v="1089"/>
    <n v="437.2"/>
    <n v="263.33"/>
    <n v="476110.8"/>
    <n v="286766.37"/>
    <n v="189344.43"/>
  </r>
  <r>
    <x v="0"/>
    <x v="169"/>
    <x v="7"/>
    <x v="0"/>
    <s v="M"/>
    <x v="1260"/>
    <n v="172621667"/>
    <x v="2185"/>
    <n v="1442"/>
    <n v="109.28"/>
    <n v="35.840000000000003"/>
    <n v="157581.76000000001"/>
    <n v="51681.279999999999"/>
    <n v="105900.48"/>
  </r>
  <r>
    <x v="1"/>
    <x v="141"/>
    <x v="3"/>
    <x v="1"/>
    <s v="M"/>
    <x v="2255"/>
    <n v="883828914"/>
    <x v="883"/>
    <n v="3471"/>
    <n v="668.27"/>
    <n v="502.54"/>
    <n v="2319565.17"/>
    <n v="1744316.34"/>
    <n v="575248.82999999996"/>
  </r>
  <r>
    <x v="1"/>
    <x v="22"/>
    <x v="4"/>
    <x v="1"/>
    <s v="M"/>
    <x v="700"/>
    <n v="463403165"/>
    <x v="1745"/>
    <n v="149"/>
    <n v="255.28"/>
    <n v="159.41999999999999"/>
    <n v="38036.720000000001"/>
    <n v="23753.58"/>
    <n v="14283.14"/>
  </r>
  <r>
    <x v="1"/>
    <x v="54"/>
    <x v="10"/>
    <x v="0"/>
    <s v="C"/>
    <x v="1818"/>
    <n v="511393249"/>
    <x v="2092"/>
    <n v="1481"/>
    <n v="437.2"/>
    <n v="263.33"/>
    <n v="647493.19999999995"/>
    <n v="389991.73"/>
    <n v="257501.47"/>
  </r>
  <r>
    <x v="0"/>
    <x v="117"/>
    <x v="6"/>
    <x v="0"/>
    <s v="M"/>
    <x v="980"/>
    <n v="448160493"/>
    <x v="1920"/>
    <n v="9504"/>
    <n v="205.7"/>
    <n v="117.11"/>
    <n v="1954972.8"/>
    <n v="1113013.44"/>
    <n v="841959.36"/>
  </r>
  <r>
    <x v="1"/>
    <x v="22"/>
    <x v="1"/>
    <x v="1"/>
    <s v="C"/>
    <x v="233"/>
    <n v="664378726"/>
    <x v="2318"/>
    <n v="3284"/>
    <n v="47.45"/>
    <n v="31.79"/>
    <n v="155825.79999999999"/>
    <n v="104398.36"/>
    <n v="51427.44"/>
  </r>
  <r>
    <x v="2"/>
    <x v="153"/>
    <x v="9"/>
    <x v="1"/>
    <s v="M"/>
    <x v="931"/>
    <n v="271034276"/>
    <x v="173"/>
    <n v="3920"/>
    <n v="81.73"/>
    <n v="56.67"/>
    <n v="320381.59999999998"/>
    <n v="222146.4"/>
    <n v="98235.199999999997"/>
  </r>
  <r>
    <x v="1"/>
    <x v="133"/>
    <x v="4"/>
    <x v="1"/>
    <s v="H"/>
    <x v="2282"/>
    <n v="249425971"/>
    <x v="1971"/>
    <n v="9542"/>
    <n v="255.28"/>
    <n v="159.41999999999999"/>
    <n v="2435881.7599999998"/>
    <n v="1521185.64"/>
    <n v="914696.12"/>
  </r>
  <r>
    <x v="0"/>
    <x v="183"/>
    <x v="4"/>
    <x v="0"/>
    <s v="L"/>
    <x v="2234"/>
    <n v="301165139"/>
    <x v="1432"/>
    <n v="312"/>
    <n v="255.28"/>
    <n v="159.41999999999999"/>
    <n v="79647.360000000001"/>
    <n v="49739.040000000001"/>
    <n v="29908.32"/>
  </r>
  <r>
    <x v="0"/>
    <x v="124"/>
    <x v="11"/>
    <x v="1"/>
    <s v="L"/>
    <x v="1148"/>
    <n v="198175609"/>
    <x v="250"/>
    <n v="3421"/>
    <n v="9.33"/>
    <n v="6.92"/>
    <n v="31917.93"/>
    <n v="23673.32"/>
    <n v="8244.61"/>
  </r>
  <r>
    <x v="2"/>
    <x v="97"/>
    <x v="2"/>
    <x v="0"/>
    <s v="C"/>
    <x v="2283"/>
    <n v="232693707"/>
    <x v="828"/>
    <n v="8094"/>
    <n v="154.06"/>
    <n v="90.93"/>
    <n v="1246961.6399999999"/>
    <n v="735987.42"/>
    <n v="510974.22"/>
  </r>
  <r>
    <x v="1"/>
    <x v="58"/>
    <x v="6"/>
    <x v="0"/>
    <s v="L"/>
    <x v="889"/>
    <n v="767268264"/>
    <x v="1405"/>
    <n v="585"/>
    <n v="205.7"/>
    <n v="117.11"/>
    <n v="120334.5"/>
    <n v="68509.350000000006"/>
    <n v="51825.15"/>
  </r>
  <r>
    <x v="3"/>
    <x v="7"/>
    <x v="3"/>
    <x v="1"/>
    <s v="H"/>
    <x v="1944"/>
    <n v="884760606"/>
    <x v="1149"/>
    <n v="9179"/>
    <n v="668.27"/>
    <n v="502.54"/>
    <n v="6134050.3300000001"/>
    <n v="4612814.66"/>
    <n v="1521235.67"/>
  </r>
  <r>
    <x v="2"/>
    <x v="148"/>
    <x v="8"/>
    <x v="1"/>
    <s v="L"/>
    <x v="1090"/>
    <n v="638344562"/>
    <x v="335"/>
    <n v="9196"/>
    <n v="152.58000000000001"/>
    <n v="97.44"/>
    <n v="1403125.68"/>
    <n v="896058.24"/>
    <n v="507067.44"/>
  </r>
  <r>
    <x v="0"/>
    <x v="175"/>
    <x v="9"/>
    <x v="1"/>
    <s v="H"/>
    <x v="523"/>
    <n v="601506459"/>
    <x v="493"/>
    <n v="7983"/>
    <n v="81.73"/>
    <n v="56.67"/>
    <n v="652450.59"/>
    <n v="452396.61"/>
    <n v="200053.98"/>
  </r>
  <r>
    <x v="5"/>
    <x v="99"/>
    <x v="0"/>
    <x v="0"/>
    <s v="M"/>
    <x v="1967"/>
    <n v="518045127"/>
    <x v="2319"/>
    <n v="9920"/>
    <n v="651.21"/>
    <n v="524.96"/>
    <n v="6460003.2000000002"/>
    <n v="5207603.2000000002"/>
    <n v="1252400"/>
  </r>
  <r>
    <x v="3"/>
    <x v="127"/>
    <x v="0"/>
    <x v="1"/>
    <s v="L"/>
    <x v="810"/>
    <n v="652071893"/>
    <x v="1354"/>
    <n v="1418"/>
    <n v="651.21"/>
    <n v="524.96"/>
    <n v="923415.78"/>
    <n v="744393.28"/>
    <n v="179022.5"/>
  </r>
  <r>
    <x v="0"/>
    <x v="93"/>
    <x v="8"/>
    <x v="0"/>
    <s v="C"/>
    <x v="1717"/>
    <n v="438010585"/>
    <x v="1764"/>
    <n v="5920"/>
    <n v="152.58000000000001"/>
    <n v="97.44"/>
    <n v="903273.6"/>
    <n v="576844.80000000005"/>
    <n v="326428.79999999999"/>
  </r>
  <r>
    <x v="2"/>
    <x v="135"/>
    <x v="0"/>
    <x v="1"/>
    <s v="H"/>
    <x v="892"/>
    <n v="730597531"/>
    <x v="2320"/>
    <n v="8900"/>
    <n v="651.21"/>
    <n v="524.96"/>
    <n v="5795769"/>
    <n v="4672144"/>
    <n v="1123625"/>
  </r>
  <r>
    <x v="1"/>
    <x v="36"/>
    <x v="0"/>
    <x v="1"/>
    <s v="L"/>
    <x v="2092"/>
    <n v="654881560"/>
    <x v="860"/>
    <n v="2861"/>
    <n v="651.21"/>
    <n v="524.96"/>
    <n v="1863111.81"/>
    <n v="1501910.56"/>
    <n v="361201.25"/>
  </r>
  <r>
    <x v="1"/>
    <x v="137"/>
    <x v="5"/>
    <x v="1"/>
    <s v="M"/>
    <x v="2284"/>
    <n v="756224000"/>
    <x v="1451"/>
    <n v="2341"/>
    <n v="421.89"/>
    <n v="364.69"/>
    <n v="987644.49"/>
    <n v="853739.29"/>
    <n v="133905.20000000001"/>
  </r>
  <r>
    <x v="0"/>
    <x v="20"/>
    <x v="5"/>
    <x v="0"/>
    <s v="L"/>
    <x v="1737"/>
    <n v="750298678"/>
    <x v="1652"/>
    <n v="8907"/>
    <n v="421.89"/>
    <n v="364.69"/>
    <n v="3757774.23"/>
    <n v="3248293.83"/>
    <n v="509480.4"/>
  </r>
  <r>
    <x v="3"/>
    <x v="7"/>
    <x v="10"/>
    <x v="1"/>
    <s v="C"/>
    <x v="1472"/>
    <n v="873091924"/>
    <x v="1030"/>
    <n v="6157"/>
    <n v="437.2"/>
    <n v="263.33"/>
    <n v="2691840.4"/>
    <n v="1621322.81"/>
    <n v="1070517.5900000001"/>
  </r>
  <r>
    <x v="1"/>
    <x v="57"/>
    <x v="10"/>
    <x v="0"/>
    <s v="H"/>
    <x v="1115"/>
    <n v="530902564"/>
    <x v="1348"/>
    <n v="4721"/>
    <n v="437.2"/>
    <n v="263.33"/>
    <n v="2064021.2"/>
    <n v="1243180.93"/>
    <n v="820840.27"/>
  </r>
  <r>
    <x v="3"/>
    <x v="78"/>
    <x v="4"/>
    <x v="1"/>
    <s v="L"/>
    <x v="351"/>
    <n v="550341928"/>
    <x v="1583"/>
    <n v="7261"/>
    <n v="255.28"/>
    <n v="159.41999999999999"/>
    <n v="1853588.08"/>
    <n v="1157548.6200000001"/>
    <n v="696039.46"/>
  </r>
  <r>
    <x v="3"/>
    <x v="68"/>
    <x v="10"/>
    <x v="0"/>
    <s v="C"/>
    <x v="2197"/>
    <n v="928333842"/>
    <x v="1238"/>
    <n v="3468"/>
    <n v="437.2"/>
    <n v="263.33"/>
    <n v="1516209.6"/>
    <n v="913228.44"/>
    <n v="602981.16"/>
  </r>
  <r>
    <x v="4"/>
    <x v="100"/>
    <x v="4"/>
    <x v="0"/>
    <s v="H"/>
    <x v="898"/>
    <n v="382114636"/>
    <x v="6"/>
    <n v="5067"/>
    <n v="255.28"/>
    <n v="159.41999999999999"/>
    <n v="1293503.76"/>
    <n v="807781.14"/>
    <n v="485722.62"/>
  </r>
  <r>
    <x v="5"/>
    <x v="176"/>
    <x v="4"/>
    <x v="0"/>
    <s v="C"/>
    <x v="1099"/>
    <n v="399233138"/>
    <x v="2321"/>
    <n v="812"/>
    <n v="255.28"/>
    <n v="159.41999999999999"/>
    <n v="207287.36"/>
    <n v="129449.04"/>
    <n v="77838.320000000007"/>
  </r>
  <r>
    <x v="0"/>
    <x v="95"/>
    <x v="10"/>
    <x v="1"/>
    <s v="C"/>
    <x v="56"/>
    <n v="287550675"/>
    <x v="817"/>
    <n v="1490"/>
    <n v="437.2"/>
    <n v="263.33"/>
    <n v="651428"/>
    <n v="392361.7"/>
    <n v="259066.3"/>
  </r>
  <r>
    <x v="0"/>
    <x v="93"/>
    <x v="1"/>
    <x v="1"/>
    <s v="H"/>
    <x v="2014"/>
    <n v="325241076"/>
    <x v="1253"/>
    <n v="4917"/>
    <n v="47.45"/>
    <n v="31.79"/>
    <n v="233311.65"/>
    <n v="156311.43"/>
    <n v="77000.22"/>
  </r>
  <r>
    <x v="1"/>
    <x v="91"/>
    <x v="6"/>
    <x v="1"/>
    <s v="M"/>
    <x v="2285"/>
    <n v="410790669"/>
    <x v="2033"/>
    <n v="943"/>
    <n v="205.7"/>
    <n v="117.11"/>
    <n v="193975.1"/>
    <n v="110434.73"/>
    <n v="83540.37"/>
  </r>
  <r>
    <x v="0"/>
    <x v="48"/>
    <x v="4"/>
    <x v="0"/>
    <s v="M"/>
    <x v="2222"/>
    <n v="512998282"/>
    <x v="1222"/>
    <n v="6447"/>
    <n v="255.28"/>
    <n v="159.41999999999999"/>
    <n v="1645790.16"/>
    <n v="1027780.74"/>
    <n v="618009.42000000004"/>
  </r>
  <r>
    <x v="3"/>
    <x v="184"/>
    <x v="11"/>
    <x v="1"/>
    <s v="M"/>
    <x v="704"/>
    <n v="220975244"/>
    <x v="1007"/>
    <n v="340"/>
    <n v="9.33"/>
    <n v="6.92"/>
    <n v="3172.2"/>
    <n v="2352.8000000000002"/>
    <n v="819.4"/>
  </r>
  <r>
    <x v="2"/>
    <x v="180"/>
    <x v="4"/>
    <x v="0"/>
    <s v="H"/>
    <x v="4"/>
    <n v="994145381"/>
    <x v="2322"/>
    <n v="8565"/>
    <n v="255.28"/>
    <n v="159.41999999999999"/>
    <n v="2186473.2000000002"/>
    <n v="1365432.3"/>
    <n v="821040.9"/>
  </r>
  <r>
    <x v="0"/>
    <x v="75"/>
    <x v="7"/>
    <x v="1"/>
    <s v="M"/>
    <x v="1083"/>
    <n v="312245023"/>
    <x v="1278"/>
    <n v="9096"/>
    <n v="109.28"/>
    <n v="35.840000000000003"/>
    <n v="994010.88"/>
    <n v="326000.64000000001"/>
    <n v="668010.23999999999"/>
  </r>
  <r>
    <x v="3"/>
    <x v="129"/>
    <x v="0"/>
    <x v="1"/>
    <s v="H"/>
    <x v="1662"/>
    <n v="225322997"/>
    <x v="636"/>
    <n v="6937"/>
    <n v="651.21"/>
    <n v="524.96"/>
    <n v="4517443.7699999996"/>
    <n v="3641647.52"/>
    <n v="875796.25"/>
  </r>
  <r>
    <x v="3"/>
    <x v="79"/>
    <x v="5"/>
    <x v="0"/>
    <s v="M"/>
    <x v="1526"/>
    <n v="603740632"/>
    <x v="1008"/>
    <n v="9124"/>
    <n v="421.89"/>
    <n v="364.69"/>
    <n v="3849324.36"/>
    <n v="3327431.56"/>
    <n v="521892.8"/>
  </r>
  <r>
    <x v="5"/>
    <x v="176"/>
    <x v="9"/>
    <x v="0"/>
    <s v="L"/>
    <x v="300"/>
    <n v="488171756"/>
    <x v="59"/>
    <n v="9726"/>
    <n v="81.73"/>
    <n v="56.67"/>
    <n v="794905.98"/>
    <n v="551172.42000000004"/>
    <n v="243733.56"/>
  </r>
  <r>
    <x v="2"/>
    <x v="2"/>
    <x v="6"/>
    <x v="1"/>
    <s v="M"/>
    <x v="2286"/>
    <n v="339602696"/>
    <x v="2323"/>
    <n v="4839"/>
    <n v="205.7"/>
    <n v="117.11"/>
    <n v="995382.3"/>
    <n v="566695.29"/>
    <n v="428687.01"/>
  </r>
  <r>
    <x v="1"/>
    <x v="91"/>
    <x v="9"/>
    <x v="1"/>
    <s v="M"/>
    <x v="1060"/>
    <n v="689332282"/>
    <x v="478"/>
    <n v="7596"/>
    <n v="81.73"/>
    <n v="56.67"/>
    <n v="620821.07999999996"/>
    <n v="430465.32"/>
    <n v="190355.76"/>
  </r>
  <r>
    <x v="2"/>
    <x v="18"/>
    <x v="6"/>
    <x v="0"/>
    <s v="L"/>
    <x v="434"/>
    <n v="788971841"/>
    <x v="55"/>
    <n v="3155"/>
    <n v="205.7"/>
    <n v="117.11"/>
    <n v="648983.5"/>
    <n v="369482.05"/>
    <n v="279501.45"/>
  </r>
  <r>
    <x v="1"/>
    <x v="91"/>
    <x v="4"/>
    <x v="0"/>
    <s v="M"/>
    <x v="1885"/>
    <n v="860445201"/>
    <x v="1976"/>
    <n v="3711"/>
    <n v="255.28"/>
    <n v="159.41999999999999"/>
    <n v="947344.08"/>
    <n v="591607.62"/>
    <n v="355736.46"/>
  </r>
  <r>
    <x v="3"/>
    <x v="136"/>
    <x v="0"/>
    <x v="0"/>
    <s v="H"/>
    <x v="2228"/>
    <n v="745988690"/>
    <x v="2268"/>
    <n v="3486"/>
    <n v="651.21"/>
    <n v="524.96"/>
    <n v="2270118.06"/>
    <n v="1830010.56"/>
    <n v="440107.5"/>
  </r>
  <r>
    <x v="2"/>
    <x v="123"/>
    <x v="9"/>
    <x v="0"/>
    <s v="H"/>
    <x v="1635"/>
    <n v="358151137"/>
    <x v="2290"/>
    <n v="3735"/>
    <n v="81.73"/>
    <n v="56.67"/>
    <n v="305261.55"/>
    <n v="211662.45"/>
    <n v="93599.1"/>
  </r>
  <r>
    <x v="5"/>
    <x v="98"/>
    <x v="10"/>
    <x v="0"/>
    <s v="M"/>
    <x v="1846"/>
    <n v="129793870"/>
    <x v="1631"/>
    <n v="7745"/>
    <n v="437.2"/>
    <n v="263.33"/>
    <n v="3386114"/>
    <n v="2039490.85"/>
    <n v="1346623.15"/>
  </r>
  <r>
    <x v="5"/>
    <x v="88"/>
    <x v="0"/>
    <x v="0"/>
    <s v="C"/>
    <x v="1326"/>
    <n v="564090716"/>
    <x v="1329"/>
    <n v="5833"/>
    <n v="651.21"/>
    <n v="524.96"/>
    <n v="3798507.93"/>
    <n v="3062091.68"/>
    <n v="736416.25"/>
  </r>
  <r>
    <x v="4"/>
    <x v="9"/>
    <x v="1"/>
    <x v="0"/>
    <s v="C"/>
    <x v="2287"/>
    <n v="884528005"/>
    <x v="2275"/>
    <n v="348"/>
    <n v="47.45"/>
    <n v="31.79"/>
    <n v="16512.599999999999"/>
    <n v="11062.92"/>
    <n v="5449.68"/>
  </r>
  <r>
    <x v="4"/>
    <x v="100"/>
    <x v="3"/>
    <x v="1"/>
    <s v="M"/>
    <x v="1976"/>
    <n v="384904563"/>
    <x v="189"/>
    <n v="668"/>
    <n v="668.27"/>
    <n v="502.54"/>
    <n v="446404.36"/>
    <n v="335696.72"/>
    <n v="110707.64"/>
  </r>
  <r>
    <x v="0"/>
    <x v="173"/>
    <x v="10"/>
    <x v="1"/>
    <s v="L"/>
    <x v="713"/>
    <n v="679331719"/>
    <x v="382"/>
    <n v="8207"/>
    <n v="437.2"/>
    <n v="263.33"/>
    <n v="3588100.4"/>
    <n v="2161149.31"/>
    <n v="1426951.09"/>
  </r>
  <r>
    <x v="3"/>
    <x v="7"/>
    <x v="6"/>
    <x v="0"/>
    <s v="C"/>
    <x v="2288"/>
    <n v="752233302"/>
    <x v="279"/>
    <n v="1405"/>
    <n v="205.7"/>
    <n v="117.11"/>
    <n v="289008.5"/>
    <n v="164539.54999999999"/>
    <n v="124468.95"/>
  </r>
  <r>
    <x v="1"/>
    <x v="52"/>
    <x v="8"/>
    <x v="0"/>
    <s v="M"/>
    <x v="1708"/>
    <n v="108345639"/>
    <x v="2186"/>
    <n v="737"/>
    <n v="152.58000000000001"/>
    <n v="97.44"/>
    <n v="112451.46"/>
    <n v="71813.279999999999"/>
    <n v="40638.18"/>
  </r>
  <r>
    <x v="1"/>
    <x v="122"/>
    <x v="6"/>
    <x v="0"/>
    <s v="M"/>
    <x v="759"/>
    <n v="122717559"/>
    <x v="702"/>
    <n v="3708"/>
    <n v="205.7"/>
    <n v="117.11"/>
    <n v="762735.6"/>
    <n v="434243.88"/>
    <n v="328491.71999999997"/>
  </r>
  <r>
    <x v="5"/>
    <x v="27"/>
    <x v="6"/>
    <x v="1"/>
    <s v="H"/>
    <x v="276"/>
    <n v="890710389"/>
    <x v="55"/>
    <n v="9853"/>
    <n v="205.7"/>
    <n v="117.11"/>
    <n v="2026762.1"/>
    <n v="1153884.83"/>
    <n v="872877.27"/>
  </r>
  <r>
    <x v="5"/>
    <x v="134"/>
    <x v="6"/>
    <x v="0"/>
    <s v="M"/>
    <x v="1619"/>
    <n v="777997958"/>
    <x v="43"/>
    <n v="5740"/>
    <n v="205.7"/>
    <n v="117.11"/>
    <n v="1180718"/>
    <n v="672211.4"/>
    <n v="508506.6"/>
  </r>
  <r>
    <x v="0"/>
    <x v="164"/>
    <x v="0"/>
    <x v="0"/>
    <s v="C"/>
    <x v="2289"/>
    <n v="470566594"/>
    <x v="1179"/>
    <n v="9967"/>
    <n v="651.21"/>
    <n v="524.96"/>
    <n v="6490610.0700000003"/>
    <n v="5232276.32"/>
    <n v="1258333.75"/>
  </r>
  <r>
    <x v="4"/>
    <x v="166"/>
    <x v="6"/>
    <x v="1"/>
    <s v="L"/>
    <x v="1060"/>
    <n v="724715125"/>
    <x v="837"/>
    <n v="8165"/>
    <n v="205.7"/>
    <n v="117.11"/>
    <n v="1679540.5"/>
    <n v="956203.15"/>
    <n v="723337.35"/>
  </r>
  <r>
    <x v="5"/>
    <x v="47"/>
    <x v="11"/>
    <x v="0"/>
    <s v="H"/>
    <x v="1592"/>
    <n v="117054879"/>
    <x v="905"/>
    <n v="7995"/>
    <n v="9.33"/>
    <n v="6.92"/>
    <n v="74593.350000000006"/>
    <n v="55325.4"/>
    <n v="19267.95"/>
  </r>
  <r>
    <x v="2"/>
    <x v="135"/>
    <x v="8"/>
    <x v="1"/>
    <s v="L"/>
    <x v="1102"/>
    <n v="894509685"/>
    <x v="950"/>
    <n v="4149"/>
    <n v="152.58000000000001"/>
    <n v="97.44"/>
    <n v="633054.42000000004"/>
    <n v="404278.56"/>
    <n v="228775.86"/>
  </r>
  <r>
    <x v="1"/>
    <x v="133"/>
    <x v="7"/>
    <x v="0"/>
    <s v="L"/>
    <x v="99"/>
    <n v="424315869"/>
    <x v="536"/>
    <n v="3350"/>
    <n v="109.28"/>
    <n v="35.840000000000003"/>
    <n v="366088"/>
    <n v="120064"/>
    <n v="246024"/>
  </r>
  <r>
    <x v="0"/>
    <x v="105"/>
    <x v="8"/>
    <x v="0"/>
    <s v="C"/>
    <x v="1106"/>
    <n v="644022262"/>
    <x v="2324"/>
    <n v="9354"/>
    <n v="152.58000000000001"/>
    <n v="97.44"/>
    <n v="1427233.32"/>
    <n v="911453.76"/>
    <n v="515779.56"/>
  </r>
  <r>
    <x v="2"/>
    <x v="178"/>
    <x v="8"/>
    <x v="1"/>
    <s v="C"/>
    <x v="290"/>
    <n v="411490190"/>
    <x v="292"/>
    <n v="7946"/>
    <n v="152.58000000000001"/>
    <n v="97.44"/>
    <n v="1212400.68"/>
    <n v="774258.24"/>
    <n v="438142.44"/>
  </r>
  <r>
    <x v="3"/>
    <x v="110"/>
    <x v="0"/>
    <x v="1"/>
    <s v="M"/>
    <x v="1206"/>
    <n v="454893481"/>
    <x v="186"/>
    <n v="1945"/>
    <n v="651.21"/>
    <n v="524.96"/>
    <n v="1266603.45"/>
    <n v="1021047.2"/>
    <n v="245556.25"/>
  </r>
  <r>
    <x v="2"/>
    <x v="178"/>
    <x v="10"/>
    <x v="1"/>
    <s v="H"/>
    <x v="1300"/>
    <n v="222718465"/>
    <x v="2325"/>
    <n v="6198"/>
    <n v="437.2"/>
    <n v="263.33"/>
    <n v="2709765.6"/>
    <n v="1632119.34"/>
    <n v="1077646.26"/>
  </r>
  <r>
    <x v="4"/>
    <x v="16"/>
    <x v="9"/>
    <x v="1"/>
    <s v="L"/>
    <x v="2290"/>
    <n v="133763968"/>
    <x v="2296"/>
    <n v="2586"/>
    <n v="81.73"/>
    <n v="56.67"/>
    <n v="211353.78"/>
    <n v="146548.62"/>
    <n v="64805.16"/>
  </r>
  <r>
    <x v="3"/>
    <x v="129"/>
    <x v="6"/>
    <x v="0"/>
    <s v="H"/>
    <x v="2261"/>
    <n v="227141320"/>
    <x v="2133"/>
    <n v="5019"/>
    <n v="205.7"/>
    <n v="117.11"/>
    <n v="1032408.3"/>
    <n v="587775.09"/>
    <n v="444633.21"/>
  </r>
  <r>
    <x v="2"/>
    <x v="103"/>
    <x v="6"/>
    <x v="0"/>
    <s v="C"/>
    <x v="735"/>
    <n v="612274348"/>
    <x v="1674"/>
    <n v="4441"/>
    <n v="205.7"/>
    <n v="117.11"/>
    <n v="913513.7"/>
    <n v="520085.51"/>
    <n v="393428.19"/>
  </r>
  <r>
    <x v="5"/>
    <x v="15"/>
    <x v="8"/>
    <x v="0"/>
    <s v="C"/>
    <x v="1217"/>
    <n v="118899381"/>
    <x v="1661"/>
    <n v="3824"/>
    <n v="152.58000000000001"/>
    <n v="97.44"/>
    <n v="583465.92000000004"/>
    <n v="372610.56"/>
    <n v="210855.36"/>
  </r>
  <r>
    <x v="3"/>
    <x v="101"/>
    <x v="5"/>
    <x v="1"/>
    <s v="H"/>
    <x v="504"/>
    <n v="347065246"/>
    <x v="296"/>
    <n v="3174"/>
    <n v="421.89"/>
    <n v="364.69"/>
    <n v="1339078.8600000001"/>
    <n v="1157526.06"/>
    <n v="181552.8"/>
  </r>
  <r>
    <x v="3"/>
    <x v="177"/>
    <x v="11"/>
    <x v="1"/>
    <s v="L"/>
    <x v="1960"/>
    <n v="717133271"/>
    <x v="1335"/>
    <n v="4526"/>
    <n v="9.33"/>
    <n v="6.92"/>
    <n v="42227.58"/>
    <n v="31319.919999999998"/>
    <n v="10907.66"/>
  </r>
  <r>
    <x v="0"/>
    <x v="80"/>
    <x v="6"/>
    <x v="0"/>
    <s v="H"/>
    <x v="498"/>
    <n v="719777286"/>
    <x v="898"/>
    <n v="6949"/>
    <n v="205.7"/>
    <n v="117.11"/>
    <n v="1429409.3"/>
    <n v="813797.39"/>
    <n v="615611.91"/>
  </r>
  <r>
    <x v="5"/>
    <x v="27"/>
    <x v="4"/>
    <x v="0"/>
    <s v="L"/>
    <x v="82"/>
    <n v="365983617"/>
    <x v="1252"/>
    <n v="1540"/>
    <n v="255.28"/>
    <n v="159.41999999999999"/>
    <n v="393131.2"/>
    <n v="245506.8"/>
    <n v="147624.4"/>
  </r>
  <r>
    <x v="0"/>
    <x v="128"/>
    <x v="8"/>
    <x v="0"/>
    <s v="M"/>
    <x v="1115"/>
    <n v="637051093"/>
    <x v="1566"/>
    <n v="6430"/>
    <n v="152.58000000000001"/>
    <n v="97.44"/>
    <n v="981089.4"/>
    <n v="626539.19999999995"/>
    <n v="354550.2"/>
  </r>
  <r>
    <x v="1"/>
    <x v="61"/>
    <x v="0"/>
    <x v="1"/>
    <s v="H"/>
    <x v="1989"/>
    <n v="334591042"/>
    <x v="1925"/>
    <n v="1780"/>
    <n v="651.21"/>
    <n v="524.96"/>
    <n v="1159153.8"/>
    <n v="934428.8"/>
    <n v="224725"/>
  </r>
  <r>
    <x v="2"/>
    <x v="113"/>
    <x v="9"/>
    <x v="1"/>
    <s v="H"/>
    <x v="1728"/>
    <n v="130527293"/>
    <x v="1030"/>
    <n v="4782"/>
    <n v="81.73"/>
    <n v="56.67"/>
    <n v="390832.86"/>
    <n v="270995.94"/>
    <n v="119836.92"/>
  </r>
  <r>
    <x v="4"/>
    <x v="28"/>
    <x v="8"/>
    <x v="1"/>
    <s v="L"/>
    <x v="1963"/>
    <n v="317096173"/>
    <x v="41"/>
    <n v="4659"/>
    <n v="152.58000000000001"/>
    <n v="97.44"/>
    <n v="710870.22"/>
    <n v="453972.96"/>
    <n v="256897.26"/>
  </r>
  <r>
    <x v="2"/>
    <x v="135"/>
    <x v="8"/>
    <x v="1"/>
    <s v="M"/>
    <x v="2093"/>
    <n v="356846511"/>
    <x v="524"/>
    <n v="7667"/>
    <n v="152.58000000000001"/>
    <n v="97.44"/>
    <n v="1169830.8600000001"/>
    <n v="747072.48"/>
    <n v="422758.38"/>
  </r>
  <r>
    <x v="0"/>
    <x v="163"/>
    <x v="4"/>
    <x v="1"/>
    <s v="H"/>
    <x v="2291"/>
    <n v="232639634"/>
    <x v="2326"/>
    <n v="2092"/>
    <n v="255.28"/>
    <n v="159.41999999999999"/>
    <n v="534045.76"/>
    <n v="333506.64"/>
    <n v="200539.12"/>
  </r>
  <r>
    <x v="3"/>
    <x v="156"/>
    <x v="8"/>
    <x v="1"/>
    <s v="C"/>
    <x v="1209"/>
    <n v="897649371"/>
    <x v="1366"/>
    <n v="3252"/>
    <n v="152.58000000000001"/>
    <n v="97.44"/>
    <n v="496190.16"/>
    <n v="316874.88"/>
    <n v="179315.28"/>
  </r>
  <r>
    <x v="1"/>
    <x v="29"/>
    <x v="9"/>
    <x v="0"/>
    <s v="L"/>
    <x v="404"/>
    <n v="225362050"/>
    <x v="2089"/>
    <n v="8494"/>
    <n v="81.73"/>
    <n v="56.67"/>
    <n v="694214.62"/>
    <n v="481354.98"/>
    <n v="212859.64"/>
  </r>
  <r>
    <x v="4"/>
    <x v="28"/>
    <x v="3"/>
    <x v="0"/>
    <s v="H"/>
    <x v="116"/>
    <n v="659576499"/>
    <x v="2327"/>
    <n v="2198"/>
    <n v="668.27"/>
    <n v="502.54"/>
    <n v="1468857.46"/>
    <n v="1104582.92"/>
    <n v="364274.54"/>
  </r>
  <r>
    <x v="2"/>
    <x v="109"/>
    <x v="6"/>
    <x v="1"/>
    <s v="C"/>
    <x v="1198"/>
    <n v="664404046"/>
    <x v="1851"/>
    <n v="777"/>
    <n v="205.7"/>
    <n v="117.11"/>
    <n v="159828.9"/>
    <n v="90994.47"/>
    <n v="68834.429999999993"/>
  </r>
  <r>
    <x v="4"/>
    <x v="56"/>
    <x v="6"/>
    <x v="0"/>
    <s v="M"/>
    <x v="788"/>
    <n v="574268519"/>
    <x v="2136"/>
    <n v="7671"/>
    <n v="205.7"/>
    <n v="117.11"/>
    <n v="1577924.7"/>
    <n v="898350.81"/>
    <n v="679573.89"/>
  </r>
  <r>
    <x v="1"/>
    <x v="61"/>
    <x v="9"/>
    <x v="0"/>
    <s v="C"/>
    <x v="2292"/>
    <n v="343906247"/>
    <x v="1429"/>
    <n v="8356"/>
    <n v="81.73"/>
    <n v="56.67"/>
    <n v="682935.88"/>
    <n v="473534.52"/>
    <n v="209401.36"/>
  </r>
  <r>
    <x v="1"/>
    <x v="52"/>
    <x v="9"/>
    <x v="0"/>
    <s v="C"/>
    <x v="490"/>
    <n v="898366057"/>
    <x v="2287"/>
    <n v="5335"/>
    <n v="81.73"/>
    <n v="56.67"/>
    <n v="436029.55"/>
    <n v="302334.45"/>
    <n v="133695.1"/>
  </r>
  <r>
    <x v="1"/>
    <x v="57"/>
    <x v="1"/>
    <x v="0"/>
    <s v="H"/>
    <x v="1312"/>
    <n v="983009278"/>
    <x v="427"/>
    <n v="3145"/>
    <n v="47.45"/>
    <n v="31.79"/>
    <n v="149230.25"/>
    <n v="99979.55"/>
    <n v="49250.7"/>
  </r>
  <r>
    <x v="1"/>
    <x v="12"/>
    <x v="5"/>
    <x v="0"/>
    <s v="C"/>
    <x v="296"/>
    <n v="313509738"/>
    <x v="1413"/>
    <n v="3353"/>
    <n v="421.89"/>
    <n v="364.69"/>
    <n v="1414597.17"/>
    <n v="1222805.57"/>
    <n v="191791.6"/>
  </r>
  <r>
    <x v="1"/>
    <x v="22"/>
    <x v="8"/>
    <x v="1"/>
    <s v="M"/>
    <x v="1377"/>
    <n v="925853765"/>
    <x v="1664"/>
    <n v="9558"/>
    <n v="152.58000000000001"/>
    <n v="97.44"/>
    <n v="1458359.64"/>
    <n v="931331.52"/>
    <n v="527028.12"/>
  </r>
  <r>
    <x v="3"/>
    <x v="78"/>
    <x v="8"/>
    <x v="0"/>
    <s v="M"/>
    <x v="2293"/>
    <n v="426340186"/>
    <x v="1865"/>
    <n v="2390"/>
    <n v="152.58000000000001"/>
    <n v="97.44"/>
    <n v="364666.2"/>
    <n v="232881.6"/>
    <n v="131784.6"/>
  </r>
  <r>
    <x v="4"/>
    <x v="154"/>
    <x v="7"/>
    <x v="0"/>
    <s v="M"/>
    <x v="847"/>
    <n v="541580331"/>
    <x v="940"/>
    <n v="4510"/>
    <n v="109.28"/>
    <n v="35.840000000000003"/>
    <n v="492852.8"/>
    <n v="161638.39999999999"/>
    <n v="331214.40000000002"/>
  </r>
  <r>
    <x v="4"/>
    <x v="37"/>
    <x v="2"/>
    <x v="1"/>
    <s v="H"/>
    <x v="2294"/>
    <n v="368498027"/>
    <x v="465"/>
    <n v="5610"/>
    <n v="154.06"/>
    <n v="90.93"/>
    <n v="864276.6"/>
    <n v="510117.3"/>
    <n v="354159.3"/>
  </r>
  <r>
    <x v="0"/>
    <x v="117"/>
    <x v="7"/>
    <x v="0"/>
    <s v="H"/>
    <x v="1461"/>
    <n v="424329602"/>
    <x v="2077"/>
    <n v="7414"/>
    <n v="109.28"/>
    <n v="35.840000000000003"/>
    <n v="810201.92"/>
    <n v="265717.76000000001"/>
    <n v="544484.16"/>
  </r>
  <r>
    <x v="3"/>
    <x v="177"/>
    <x v="5"/>
    <x v="0"/>
    <s v="L"/>
    <x v="1561"/>
    <n v="396623885"/>
    <x v="1035"/>
    <n v="8676"/>
    <n v="421.89"/>
    <n v="364.69"/>
    <n v="3660317.64"/>
    <n v="3164050.44"/>
    <n v="496267.2"/>
  </r>
  <r>
    <x v="1"/>
    <x v="122"/>
    <x v="7"/>
    <x v="1"/>
    <s v="H"/>
    <x v="1195"/>
    <n v="493242204"/>
    <x v="21"/>
    <n v="184"/>
    <n v="109.28"/>
    <n v="35.840000000000003"/>
    <n v="20107.52"/>
    <n v="6594.56"/>
    <n v="13512.96"/>
  </r>
  <r>
    <x v="0"/>
    <x v="121"/>
    <x v="7"/>
    <x v="0"/>
    <s v="M"/>
    <x v="1630"/>
    <n v="992358386"/>
    <x v="1284"/>
    <n v="9754"/>
    <n v="109.28"/>
    <n v="35.840000000000003"/>
    <n v="1065917.1200000001"/>
    <n v="349583.35999999999"/>
    <n v="716333.76"/>
  </r>
  <r>
    <x v="0"/>
    <x v="181"/>
    <x v="0"/>
    <x v="1"/>
    <s v="M"/>
    <x v="1147"/>
    <n v="892458760"/>
    <x v="2318"/>
    <n v="7234"/>
    <n v="651.21"/>
    <n v="524.96"/>
    <n v="4710853.1399999997"/>
    <n v="3797560.64"/>
    <n v="913292.5"/>
  </r>
  <r>
    <x v="0"/>
    <x v="140"/>
    <x v="4"/>
    <x v="0"/>
    <s v="C"/>
    <x v="1541"/>
    <n v="162342154"/>
    <x v="2328"/>
    <n v="9506"/>
    <n v="255.28"/>
    <n v="159.41999999999999"/>
    <n v="2426691.6800000002"/>
    <n v="1515446.52"/>
    <n v="911245.16"/>
  </r>
  <r>
    <x v="5"/>
    <x v="118"/>
    <x v="10"/>
    <x v="1"/>
    <s v="C"/>
    <x v="321"/>
    <n v="191119897"/>
    <x v="505"/>
    <n v="5479"/>
    <n v="437.2"/>
    <n v="263.33"/>
    <n v="2395418.7999999998"/>
    <n v="1442785.07"/>
    <n v="952633.73"/>
  </r>
  <r>
    <x v="1"/>
    <x v="52"/>
    <x v="4"/>
    <x v="1"/>
    <s v="M"/>
    <x v="1226"/>
    <n v="638215816"/>
    <x v="1274"/>
    <n v="1097"/>
    <n v="255.28"/>
    <n v="159.41999999999999"/>
    <n v="280042.15999999997"/>
    <n v="174883.74"/>
    <n v="105158.42"/>
  </r>
  <r>
    <x v="0"/>
    <x v="66"/>
    <x v="10"/>
    <x v="0"/>
    <s v="L"/>
    <x v="2295"/>
    <n v="783366239"/>
    <x v="1075"/>
    <n v="4333"/>
    <n v="437.2"/>
    <n v="263.33"/>
    <n v="1894387.6"/>
    <n v="1141008.8899999999"/>
    <n v="753378.71"/>
  </r>
  <r>
    <x v="1"/>
    <x v="4"/>
    <x v="0"/>
    <x v="1"/>
    <s v="H"/>
    <x v="351"/>
    <n v="876619994"/>
    <x v="1420"/>
    <n v="192"/>
    <n v="651.21"/>
    <n v="524.96"/>
    <n v="125032.32000000001"/>
    <n v="100792.32000000001"/>
    <n v="24240"/>
  </r>
  <r>
    <x v="0"/>
    <x v="157"/>
    <x v="11"/>
    <x v="1"/>
    <s v="M"/>
    <x v="1463"/>
    <n v="788338410"/>
    <x v="379"/>
    <n v="5709"/>
    <n v="9.33"/>
    <n v="6.92"/>
    <n v="53264.97"/>
    <n v="39506.28"/>
    <n v="13758.69"/>
  </r>
  <r>
    <x v="0"/>
    <x v="94"/>
    <x v="2"/>
    <x v="0"/>
    <s v="M"/>
    <x v="1139"/>
    <n v="459195315"/>
    <x v="1186"/>
    <n v="4953"/>
    <n v="154.06"/>
    <n v="90.93"/>
    <n v="763059.18"/>
    <n v="450376.29"/>
    <n v="312682.89"/>
  </r>
  <r>
    <x v="1"/>
    <x v="61"/>
    <x v="6"/>
    <x v="1"/>
    <s v="M"/>
    <x v="1914"/>
    <n v="350177037"/>
    <x v="2329"/>
    <n v="4022"/>
    <n v="205.7"/>
    <n v="117.11"/>
    <n v="827325.4"/>
    <n v="471016.42"/>
    <n v="356308.98"/>
  </r>
  <r>
    <x v="1"/>
    <x v="22"/>
    <x v="4"/>
    <x v="1"/>
    <s v="M"/>
    <x v="779"/>
    <n v="992582404"/>
    <x v="926"/>
    <n v="6046"/>
    <n v="255.28"/>
    <n v="159.41999999999999"/>
    <n v="1543422.88"/>
    <n v="963853.32"/>
    <n v="579569.56000000006"/>
  </r>
  <r>
    <x v="1"/>
    <x v="91"/>
    <x v="10"/>
    <x v="1"/>
    <s v="C"/>
    <x v="1154"/>
    <n v="738022744"/>
    <x v="312"/>
    <n v="6185"/>
    <n v="437.2"/>
    <n v="263.33"/>
    <n v="2704082"/>
    <n v="1628696.05"/>
    <n v="1075385.95"/>
  </r>
  <r>
    <x v="1"/>
    <x v="137"/>
    <x v="4"/>
    <x v="0"/>
    <s v="L"/>
    <x v="1104"/>
    <n v="708421885"/>
    <x v="1874"/>
    <n v="6633"/>
    <n v="255.28"/>
    <n v="159.41999999999999"/>
    <n v="1693272.24"/>
    <n v="1057432.8600000001"/>
    <n v="635839.38"/>
  </r>
  <r>
    <x v="5"/>
    <x v="44"/>
    <x v="5"/>
    <x v="1"/>
    <s v="M"/>
    <x v="1158"/>
    <n v="746016156"/>
    <x v="476"/>
    <n v="1614"/>
    <n v="421.89"/>
    <n v="364.69"/>
    <n v="680930.46"/>
    <n v="588609.66"/>
    <n v="92320.8"/>
  </r>
  <r>
    <x v="1"/>
    <x v="46"/>
    <x v="1"/>
    <x v="0"/>
    <s v="L"/>
    <x v="1116"/>
    <n v="763354384"/>
    <x v="2330"/>
    <n v="2381"/>
    <n v="47.45"/>
    <n v="31.79"/>
    <n v="112978.45"/>
    <n v="75691.990000000005"/>
    <n v="37286.46"/>
  </r>
  <r>
    <x v="2"/>
    <x v="34"/>
    <x v="6"/>
    <x v="0"/>
    <s v="H"/>
    <x v="974"/>
    <n v="293297898"/>
    <x v="461"/>
    <n v="2221"/>
    <n v="205.7"/>
    <n v="117.11"/>
    <n v="456859.7"/>
    <n v="260101.31"/>
    <n v="196758.39"/>
  </r>
  <r>
    <x v="1"/>
    <x v="52"/>
    <x v="6"/>
    <x v="0"/>
    <s v="L"/>
    <x v="457"/>
    <n v="739020526"/>
    <x v="1308"/>
    <n v="1451"/>
    <n v="205.7"/>
    <n v="117.11"/>
    <n v="298470.7"/>
    <n v="169926.61"/>
    <n v="128544.09"/>
  </r>
  <r>
    <x v="0"/>
    <x v="145"/>
    <x v="9"/>
    <x v="0"/>
    <s v="C"/>
    <x v="548"/>
    <n v="424008595"/>
    <x v="297"/>
    <n v="2421"/>
    <n v="81.73"/>
    <n v="56.67"/>
    <n v="197868.33"/>
    <n v="137198.07"/>
    <n v="60670.26"/>
  </r>
  <r>
    <x v="0"/>
    <x v="63"/>
    <x v="5"/>
    <x v="0"/>
    <s v="C"/>
    <x v="1755"/>
    <n v="442060935"/>
    <x v="262"/>
    <n v="4509"/>
    <n v="421.89"/>
    <n v="364.69"/>
    <n v="1902302.01"/>
    <n v="1644387.21"/>
    <n v="257914.8"/>
  </r>
  <r>
    <x v="1"/>
    <x v="149"/>
    <x v="2"/>
    <x v="1"/>
    <s v="M"/>
    <x v="2147"/>
    <n v="607288873"/>
    <x v="504"/>
    <n v="9128"/>
    <n v="154.06"/>
    <n v="90.93"/>
    <n v="1406259.68"/>
    <n v="830009.04"/>
    <n v="576250.64"/>
  </r>
  <r>
    <x v="6"/>
    <x v="107"/>
    <x v="1"/>
    <x v="0"/>
    <s v="C"/>
    <x v="685"/>
    <n v="804116237"/>
    <x v="1807"/>
    <n v="4719"/>
    <n v="47.45"/>
    <n v="31.79"/>
    <n v="223916.55"/>
    <n v="150017.01"/>
    <n v="73899.539999999994"/>
  </r>
  <r>
    <x v="2"/>
    <x v="69"/>
    <x v="9"/>
    <x v="0"/>
    <s v="C"/>
    <x v="1151"/>
    <n v="537279355"/>
    <x v="1515"/>
    <n v="1756"/>
    <n v="81.73"/>
    <n v="56.67"/>
    <n v="143517.88"/>
    <n v="99512.52"/>
    <n v="44005.36"/>
  </r>
  <r>
    <x v="0"/>
    <x v="63"/>
    <x v="1"/>
    <x v="1"/>
    <s v="H"/>
    <x v="1445"/>
    <n v="281827056"/>
    <x v="604"/>
    <n v="7744"/>
    <n v="47.45"/>
    <n v="31.79"/>
    <n v="367452.8"/>
    <n v="246181.76000000001"/>
    <n v="121271.03999999999"/>
  </r>
  <r>
    <x v="1"/>
    <x v="96"/>
    <x v="6"/>
    <x v="1"/>
    <s v="M"/>
    <x v="923"/>
    <n v="133120667"/>
    <x v="2331"/>
    <n v="2219"/>
    <n v="205.7"/>
    <n v="117.11"/>
    <n v="456448.3"/>
    <n v="259867.09"/>
    <n v="196581.21"/>
  </r>
  <r>
    <x v="3"/>
    <x v="13"/>
    <x v="3"/>
    <x v="0"/>
    <s v="H"/>
    <x v="1983"/>
    <n v="256834018"/>
    <x v="69"/>
    <n v="1748"/>
    <n v="668.27"/>
    <n v="502.54"/>
    <n v="1168135.96"/>
    <n v="878439.92"/>
    <n v="289696.03999999998"/>
  </r>
  <r>
    <x v="0"/>
    <x v="121"/>
    <x v="3"/>
    <x v="0"/>
    <s v="M"/>
    <x v="1053"/>
    <n v="438953435"/>
    <x v="1306"/>
    <n v="4931"/>
    <n v="668.27"/>
    <n v="502.54"/>
    <n v="3295239.37"/>
    <n v="2478024.7400000002"/>
    <n v="817214.63"/>
  </r>
  <r>
    <x v="0"/>
    <x v="143"/>
    <x v="2"/>
    <x v="0"/>
    <s v="L"/>
    <x v="2296"/>
    <n v="535777747"/>
    <x v="1286"/>
    <n v="7396"/>
    <n v="154.06"/>
    <n v="90.93"/>
    <n v="1139427.76"/>
    <n v="672518.28"/>
    <n v="466909.48"/>
  </r>
  <r>
    <x v="5"/>
    <x v="114"/>
    <x v="9"/>
    <x v="1"/>
    <s v="L"/>
    <x v="1963"/>
    <n v="923918282"/>
    <x v="340"/>
    <n v="6806"/>
    <n v="81.73"/>
    <n v="56.67"/>
    <n v="556254.38"/>
    <n v="385696.02"/>
    <n v="170558.36"/>
  </r>
  <r>
    <x v="1"/>
    <x v="4"/>
    <x v="9"/>
    <x v="0"/>
    <s v="L"/>
    <x v="1903"/>
    <n v="250298869"/>
    <x v="827"/>
    <n v="7852"/>
    <n v="81.73"/>
    <n v="56.67"/>
    <n v="641743.96"/>
    <n v="444972.84"/>
    <n v="196771.12"/>
  </r>
  <r>
    <x v="5"/>
    <x v="146"/>
    <x v="6"/>
    <x v="0"/>
    <s v="H"/>
    <x v="715"/>
    <n v="382155835"/>
    <x v="1196"/>
    <n v="7259"/>
    <n v="205.7"/>
    <n v="117.11"/>
    <n v="1493176.3"/>
    <n v="850101.49"/>
    <n v="643074.81000000006"/>
  </r>
  <r>
    <x v="1"/>
    <x v="46"/>
    <x v="4"/>
    <x v="0"/>
    <s v="H"/>
    <x v="1446"/>
    <n v="557038009"/>
    <x v="1746"/>
    <n v="8780"/>
    <n v="255.28"/>
    <n v="159.41999999999999"/>
    <n v="2241358.4"/>
    <n v="1399707.6"/>
    <n v="841650.8"/>
  </r>
  <r>
    <x v="2"/>
    <x v="109"/>
    <x v="4"/>
    <x v="0"/>
    <s v="C"/>
    <x v="1550"/>
    <n v="532806718"/>
    <x v="837"/>
    <n v="8203"/>
    <n v="255.28"/>
    <n v="159.41999999999999"/>
    <n v="2094061.84"/>
    <n v="1307722.26"/>
    <n v="786339.58"/>
  </r>
  <r>
    <x v="0"/>
    <x v="116"/>
    <x v="1"/>
    <x v="0"/>
    <s v="H"/>
    <x v="177"/>
    <n v="137635791"/>
    <x v="32"/>
    <n v="8344"/>
    <n v="47.45"/>
    <n v="31.79"/>
    <n v="395922.8"/>
    <n v="265255.76"/>
    <n v="130667.04"/>
  </r>
  <r>
    <x v="3"/>
    <x v="101"/>
    <x v="6"/>
    <x v="0"/>
    <s v="L"/>
    <x v="908"/>
    <n v="620011556"/>
    <x v="1465"/>
    <n v="4052"/>
    <n v="205.7"/>
    <n v="117.11"/>
    <n v="833496.4"/>
    <n v="474529.72"/>
    <n v="358966.68"/>
  </r>
  <r>
    <x v="3"/>
    <x v="39"/>
    <x v="10"/>
    <x v="1"/>
    <s v="C"/>
    <x v="2073"/>
    <n v="598732841"/>
    <x v="1825"/>
    <n v="7208"/>
    <n v="437.2"/>
    <n v="263.33"/>
    <n v="3151337.6"/>
    <n v="1898082.64"/>
    <n v="1253254.96"/>
  </r>
  <r>
    <x v="1"/>
    <x v="21"/>
    <x v="9"/>
    <x v="1"/>
    <s v="H"/>
    <x v="2297"/>
    <n v="112910974"/>
    <x v="2332"/>
    <n v="1721"/>
    <n v="81.73"/>
    <n v="56.67"/>
    <n v="140657.32999999999"/>
    <n v="97529.07"/>
    <n v="43128.26"/>
  </r>
  <r>
    <x v="5"/>
    <x v="27"/>
    <x v="7"/>
    <x v="0"/>
    <s v="C"/>
    <x v="524"/>
    <n v="171969783"/>
    <x v="923"/>
    <n v="8535"/>
    <n v="109.28"/>
    <n v="35.840000000000003"/>
    <n v="932704.8"/>
    <n v="305894.40000000002"/>
    <n v="626810.4"/>
  </r>
  <r>
    <x v="1"/>
    <x v="21"/>
    <x v="8"/>
    <x v="0"/>
    <s v="L"/>
    <x v="285"/>
    <n v="505645596"/>
    <x v="1240"/>
    <n v="623"/>
    <n v="152.58000000000001"/>
    <n v="97.44"/>
    <n v="95057.34"/>
    <n v="60705.120000000003"/>
    <n v="34352.22"/>
  </r>
  <r>
    <x v="0"/>
    <x v="75"/>
    <x v="6"/>
    <x v="0"/>
    <s v="C"/>
    <x v="188"/>
    <n v="913987243"/>
    <x v="787"/>
    <n v="7991"/>
    <n v="205.7"/>
    <n v="117.11"/>
    <n v="1643748.7"/>
    <n v="935826.01"/>
    <n v="707922.69"/>
  </r>
  <r>
    <x v="1"/>
    <x v="161"/>
    <x v="9"/>
    <x v="1"/>
    <s v="M"/>
    <x v="53"/>
    <n v="817356050"/>
    <x v="430"/>
    <n v="2673"/>
    <n v="81.73"/>
    <n v="56.67"/>
    <n v="218464.29"/>
    <n v="151478.91"/>
    <n v="66985.38"/>
  </r>
  <r>
    <x v="3"/>
    <x v="127"/>
    <x v="0"/>
    <x v="0"/>
    <s v="L"/>
    <x v="2298"/>
    <n v="606425845"/>
    <x v="2333"/>
    <n v="3739"/>
    <n v="651.21"/>
    <n v="524.96"/>
    <n v="2434874.19"/>
    <n v="1962825.44"/>
    <n v="472048.75"/>
  </r>
  <r>
    <x v="0"/>
    <x v="168"/>
    <x v="5"/>
    <x v="1"/>
    <s v="M"/>
    <x v="1587"/>
    <n v="292182958"/>
    <x v="1595"/>
    <n v="2285"/>
    <n v="421.89"/>
    <n v="364.69"/>
    <n v="964018.65"/>
    <n v="833316.65"/>
    <n v="130702"/>
  </r>
  <r>
    <x v="1"/>
    <x v="149"/>
    <x v="8"/>
    <x v="0"/>
    <s v="H"/>
    <x v="690"/>
    <n v="855926215"/>
    <x v="479"/>
    <n v="6442"/>
    <n v="152.58000000000001"/>
    <n v="97.44"/>
    <n v="982920.36"/>
    <n v="627708.48"/>
    <n v="355211.88"/>
  </r>
  <r>
    <x v="2"/>
    <x v="69"/>
    <x v="10"/>
    <x v="1"/>
    <s v="C"/>
    <x v="1825"/>
    <n v="199266946"/>
    <x v="317"/>
    <n v="6372"/>
    <n v="437.2"/>
    <n v="263.33"/>
    <n v="2785838.4"/>
    <n v="1677938.76"/>
    <n v="1107899.6399999999"/>
  </r>
  <r>
    <x v="4"/>
    <x v="147"/>
    <x v="10"/>
    <x v="0"/>
    <s v="C"/>
    <x v="943"/>
    <n v="794128978"/>
    <x v="2208"/>
    <n v="9267"/>
    <n v="437.2"/>
    <n v="263.33"/>
    <n v="4051532.4"/>
    <n v="2440279.11"/>
    <n v="1611253.29"/>
  </r>
  <r>
    <x v="3"/>
    <x v="68"/>
    <x v="5"/>
    <x v="1"/>
    <s v="L"/>
    <x v="1553"/>
    <n v="232748639"/>
    <x v="1693"/>
    <n v="4349"/>
    <n v="421.89"/>
    <n v="364.69"/>
    <n v="1834799.61"/>
    <n v="1586036.81"/>
    <n v="248762.8"/>
  </r>
  <r>
    <x v="3"/>
    <x v="139"/>
    <x v="8"/>
    <x v="1"/>
    <s v="L"/>
    <x v="2299"/>
    <n v="677674758"/>
    <x v="1535"/>
    <n v="7875"/>
    <n v="152.58000000000001"/>
    <n v="97.44"/>
    <n v="1201567.5"/>
    <n v="767340"/>
    <n v="434227.5"/>
  </r>
  <r>
    <x v="1"/>
    <x v="24"/>
    <x v="5"/>
    <x v="0"/>
    <s v="M"/>
    <x v="67"/>
    <n v="311768662"/>
    <x v="1555"/>
    <n v="8130"/>
    <n v="421.89"/>
    <n v="364.69"/>
    <n v="3429965.7"/>
    <n v="2964929.7"/>
    <n v="465036"/>
  </r>
  <r>
    <x v="3"/>
    <x v="172"/>
    <x v="6"/>
    <x v="1"/>
    <s v="M"/>
    <x v="16"/>
    <n v="988204181"/>
    <x v="689"/>
    <n v="432"/>
    <n v="205.7"/>
    <n v="117.11"/>
    <n v="88862.399999999994"/>
    <n v="50591.519999999997"/>
    <n v="38270.879999999997"/>
  </r>
  <r>
    <x v="0"/>
    <x v="124"/>
    <x v="8"/>
    <x v="1"/>
    <s v="M"/>
    <x v="87"/>
    <n v="580467641"/>
    <x v="2298"/>
    <n v="2129"/>
    <n v="152.58000000000001"/>
    <n v="97.44"/>
    <n v="324842.82"/>
    <n v="207449.76"/>
    <n v="117393.06"/>
  </r>
  <r>
    <x v="1"/>
    <x v="29"/>
    <x v="6"/>
    <x v="0"/>
    <s v="H"/>
    <x v="467"/>
    <n v="632357871"/>
    <x v="504"/>
    <n v="7601"/>
    <n v="205.7"/>
    <n v="117.11"/>
    <n v="1563525.7"/>
    <n v="890153.11"/>
    <n v="673372.59"/>
  </r>
  <r>
    <x v="1"/>
    <x v="115"/>
    <x v="1"/>
    <x v="0"/>
    <s v="H"/>
    <x v="1542"/>
    <n v="507986199"/>
    <x v="1830"/>
    <n v="3260"/>
    <n v="47.45"/>
    <n v="31.79"/>
    <n v="154687"/>
    <n v="103635.4"/>
    <n v="51051.6"/>
  </r>
  <r>
    <x v="0"/>
    <x v="163"/>
    <x v="5"/>
    <x v="0"/>
    <s v="H"/>
    <x v="1438"/>
    <n v="541776454"/>
    <x v="2334"/>
    <n v="2547"/>
    <n v="421.89"/>
    <n v="364.69"/>
    <n v="1074553.83"/>
    <n v="928865.43"/>
    <n v="145688.4"/>
  </r>
  <r>
    <x v="0"/>
    <x v="119"/>
    <x v="8"/>
    <x v="0"/>
    <s v="H"/>
    <x v="1953"/>
    <n v="688464963"/>
    <x v="471"/>
    <n v="937"/>
    <n v="152.58000000000001"/>
    <n v="97.44"/>
    <n v="142967.46"/>
    <n v="91301.28"/>
    <n v="51666.18"/>
  </r>
  <r>
    <x v="1"/>
    <x v="171"/>
    <x v="4"/>
    <x v="0"/>
    <s v="M"/>
    <x v="1027"/>
    <n v="973100554"/>
    <x v="139"/>
    <n v="933"/>
    <n v="255.28"/>
    <n v="159.41999999999999"/>
    <n v="238176.24"/>
    <n v="148738.85999999999"/>
    <n v="89437.38"/>
  </r>
  <r>
    <x v="1"/>
    <x v="42"/>
    <x v="9"/>
    <x v="0"/>
    <s v="H"/>
    <x v="1051"/>
    <n v="141044557"/>
    <x v="1042"/>
    <n v="7073"/>
    <n v="81.73"/>
    <n v="56.67"/>
    <n v="578076.29"/>
    <n v="400826.91"/>
    <n v="177249.38"/>
  </r>
  <r>
    <x v="5"/>
    <x v="99"/>
    <x v="3"/>
    <x v="1"/>
    <s v="M"/>
    <x v="2231"/>
    <n v="607970798"/>
    <x v="1184"/>
    <n v="924"/>
    <n v="668.27"/>
    <n v="502.54"/>
    <n v="617481.48"/>
    <n v="464346.96"/>
    <n v="153134.51999999999"/>
  </r>
  <r>
    <x v="5"/>
    <x v="176"/>
    <x v="7"/>
    <x v="0"/>
    <s v="M"/>
    <x v="319"/>
    <n v="809865605"/>
    <x v="2335"/>
    <n v="6084"/>
    <n v="109.28"/>
    <n v="35.840000000000003"/>
    <n v="664859.52"/>
    <n v="218050.56"/>
    <n v="446808.96"/>
  </r>
  <r>
    <x v="5"/>
    <x v="118"/>
    <x v="3"/>
    <x v="1"/>
    <s v="L"/>
    <x v="1569"/>
    <n v="153027808"/>
    <x v="2336"/>
    <n v="3184"/>
    <n v="668.27"/>
    <n v="502.54"/>
    <n v="2127771.6800000002"/>
    <n v="1600087.36"/>
    <n v="527684.31999999995"/>
  </r>
  <r>
    <x v="3"/>
    <x v="144"/>
    <x v="7"/>
    <x v="1"/>
    <s v="M"/>
    <x v="1340"/>
    <n v="364068734"/>
    <x v="2337"/>
    <n v="4884"/>
    <n v="109.28"/>
    <n v="35.840000000000003"/>
    <n v="533723.52"/>
    <n v="175042.56"/>
    <n v="358680.96"/>
  </r>
  <r>
    <x v="1"/>
    <x v="138"/>
    <x v="3"/>
    <x v="1"/>
    <s v="L"/>
    <x v="204"/>
    <n v="539912211"/>
    <x v="436"/>
    <n v="876"/>
    <n v="668.27"/>
    <n v="502.54"/>
    <n v="585404.52"/>
    <n v="440225.04"/>
    <n v="145179.48000000001"/>
  </r>
  <r>
    <x v="5"/>
    <x v="176"/>
    <x v="3"/>
    <x v="0"/>
    <s v="L"/>
    <x v="1888"/>
    <n v="297794568"/>
    <x v="828"/>
    <n v="2885"/>
    <n v="668.27"/>
    <n v="502.54"/>
    <n v="1927958.95"/>
    <n v="1449827.9"/>
    <n v="478131.05"/>
  </r>
  <r>
    <x v="2"/>
    <x v="55"/>
    <x v="2"/>
    <x v="0"/>
    <s v="L"/>
    <x v="1640"/>
    <n v="225264632"/>
    <x v="1200"/>
    <n v="9665"/>
    <n v="154.06"/>
    <n v="90.93"/>
    <n v="1488989.9"/>
    <n v="878838.45"/>
    <n v="610151.44999999995"/>
  </r>
  <r>
    <x v="0"/>
    <x v="90"/>
    <x v="9"/>
    <x v="1"/>
    <s v="C"/>
    <x v="2023"/>
    <n v="530183732"/>
    <x v="753"/>
    <n v="2003"/>
    <n v="81.73"/>
    <n v="56.67"/>
    <n v="163705.19"/>
    <n v="113510.01"/>
    <n v="50195.18"/>
  </r>
  <r>
    <x v="3"/>
    <x v="156"/>
    <x v="8"/>
    <x v="0"/>
    <s v="L"/>
    <x v="2300"/>
    <n v="590725696"/>
    <x v="946"/>
    <n v="7715"/>
    <n v="152.58000000000001"/>
    <n v="97.44"/>
    <n v="1177154.7"/>
    <n v="751749.6"/>
    <n v="425405.1"/>
  </r>
  <r>
    <x v="2"/>
    <x v="148"/>
    <x v="4"/>
    <x v="0"/>
    <s v="M"/>
    <x v="1854"/>
    <n v="305376851"/>
    <x v="1076"/>
    <n v="6651"/>
    <n v="255.28"/>
    <n v="159.41999999999999"/>
    <n v="1697867.28"/>
    <n v="1060302.42"/>
    <n v="637564.86"/>
  </r>
  <r>
    <x v="4"/>
    <x v="92"/>
    <x v="10"/>
    <x v="0"/>
    <s v="C"/>
    <x v="589"/>
    <n v="542936027"/>
    <x v="2314"/>
    <n v="5690"/>
    <n v="437.2"/>
    <n v="263.33"/>
    <n v="2487668"/>
    <n v="1498347.7"/>
    <n v="989320.3"/>
  </r>
  <r>
    <x v="0"/>
    <x v="60"/>
    <x v="2"/>
    <x v="1"/>
    <s v="L"/>
    <x v="2301"/>
    <n v="892514550"/>
    <x v="1071"/>
    <n v="3744"/>
    <n v="154.06"/>
    <n v="90.93"/>
    <n v="576800.64"/>
    <n v="340441.92"/>
    <n v="236358.72"/>
  </r>
  <r>
    <x v="0"/>
    <x v="132"/>
    <x v="11"/>
    <x v="0"/>
    <s v="C"/>
    <x v="2200"/>
    <n v="113536250"/>
    <x v="1089"/>
    <n v="6754"/>
    <n v="9.33"/>
    <n v="6.92"/>
    <n v="63014.82"/>
    <n v="46737.68"/>
    <n v="16277.14"/>
  </r>
  <r>
    <x v="5"/>
    <x v="152"/>
    <x v="7"/>
    <x v="1"/>
    <s v="H"/>
    <x v="966"/>
    <n v="185737454"/>
    <x v="1614"/>
    <n v="2695"/>
    <n v="109.28"/>
    <n v="35.840000000000003"/>
    <n v="294509.59999999998"/>
    <n v="96588.800000000003"/>
    <n v="197920.8"/>
  </r>
  <r>
    <x v="4"/>
    <x v="166"/>
    <x v="9"/>
    <x v="0"/>
    <s v="M"/>
    <x v="289"/>
    <n v="459166991"/>
    <x v="1000"/>
    <n v="6571"/>
    <n v="81.73"/>
    <n v="56.67"/>
    <n v="537047.82999999996"/>
    <n v="372378.57"/>
    <n v="164669.26"/>
  </r>
  <r>
    <x v="0"/>
    <x v="145"/>
    <x v="10"/>
    <x v="1"/>
    <s v="L"/>
    <x v="296"/>
    <n v="804186189"/>
    <x v="2338"/>
    <n v="5419"/>
    <n v="437.2"/>
    <n v="263.33"/>
    <n v="2369186.7999999998"/>
    <n v="1426985.27"/>
    <n v="942201.53"/>
  </r>
  <r>
    <x v="4"/>
    <x v="147"/>
    <x v="2"/>
    <x v="0"/>
    <s v="C"/>
    <x v="2302"/>
    <n v="261468875"/>
    <x v="1978"/>
    <n v="3305"/>
    <n v="154.06"/>
    <n v="90.93"/>
    <n v="509168.3"/>
    <n v="300523.65000000002"/>
    <n v="208644.65"/>
  </r>
  <r>
    <x v="0"/>
    <x v="175"/>
    <x v="11"/>
    <x v="0"/>
    <s v="L"/>
    <x v="2131"/>
    <n v="192001378"/>
    <x v="562"/>
    <n v="6329"/>
    <n v="9.33"/>
    <n v="6.92"/>
    <n v="59049.57"/>
    <n v="43796.68"/>
    <n v="15252.89"/>
  </r>
  <r>
    <x v="4"/>
    <x v="155"/>
    <x v="9"/>
    <x v="1"/>
    <s v="L"/>
    <x v="1929"/>
    <n v="227082526"/>
    <x v="2058"/>
    <n v="7621"/>
    <n v="81.73"/>
    <n v="56.67"/>
    <n v="622864.32999999996"/>
    <n v="431882.07"/>
    <n v="190982.26"/>
  </r>
  <r>
    <x v="0"/>
    <x v="173"/>
    <x v="0"/>
    <x v="1"/>
    <s v="H"/>
    <x v="209"/>
    <n v="518323647"/>
    <x v="2339"/>
    <n v="2340"/>
    <n v="651.21"/>
    <n v="524.96"/>
    <n v="1523831.4"/>
    <n v="1228406.3999999999"/>
    <n v="295425"/>
  </r>
  <r>
    <x v="2"/>
    <x v="77"/>
    <x v="10"/>
    <x v="1"/>
    <s v="H"/>
    <x v="2041"/>
    <n v="387648570"/>
    <x v="1296"/>
    <n v="2681"/>
    <n v="437.2"/>
    <n v="263.33"/>
    <n v="1172133.2"/>
    <n v="705987.73"/>
    <n v="466145.47"/>
  </r>
  <r>
    <x v="0"/>
    <x v="81"/>
    <x v="7"/>
    <x v="0"/>
    <s v="H"/>
    <x v="1930"/>
    <n v="577293622"/>
    <x v="599"/>
    <n v="2866"/>
    <n v="109.28"/>
    <n v="35.840000000000003"/>
    <n v="313196.48"/>
    <n v="102717.44"/>
    <n v="210479.04"/>
  </r>
  <r>
    <x v="0"/>
    <x v="95"/>
    <x v="5"/>
    <x v="0"/>
    <s v="M"/>
    <x v="1723"/>
    <n v="999807631"/>
    <x v="2340"/>
    <n v="4151"/>
    <n v="421.89"/>
    <n v="364.69"/>
    <n v="1751265.39"/>
    <n v="1513828.19"/>
    <n v="237437.2"/>
  </r>
  <r>
    <x v="1"/>
    <x v="19"/>
    <x v="10"/>
    <x v="0"/>
    <s v="H"/>
    <x v="871"/>
    <n v="288051927"/>
    <x v="1831"/>
    <n v="9821"/>
    <n v="437.2"/>
    <n v="263.33"/>
    <n v="4293741.2"/>
    <n v="2586163.9300000002"/>
    <n v="1707577.27"/>
  </r>
  <r>
    <x v="5"/>
    <x v="174"/>
    <x v="1"/>
    <x v="1"/>
    <s v="C"/>
    <x v="1377"/>
    <n v="745200335"/>
    <x v="1164"/>
    <n v="194"/>
    <n v="47.45"/>
    <n v="31.79"/>
    <n v="9205.2999999999993"/>
    <n v="6167.26"/>
    <n v="3038.04"/>
  </r>
  <r>
    <x v="0"/>
    <x v="164"/>
    <x v="0"/>
    <x v="1"/>
    <s v="M"/>
    <x v="932"/>
    <n v="694739186"/>
    <x v="1053"/>
    <n v="7619"/>
    <n v="651.21"/>
    <n v="524.96"/>
    <n v="4961568.99"/>
    <n v="3999670.24"/>
    <n v="961898.75"/>
  </r>
  <r>
    <x v="3"/>
    <x v="7"/>
    <x v="5"/>
    <x v="0"/>
    <s v="L"/>
    <x v="1690"/>
    <n v="330467307"/>
    <x v="2341"/>
    <n v="1475"/>
    <n v="421.89"/>
    <n v="364.69"/>
    <n v="622287.75"/>
    <n v="537917.75"/>
    <n v="84370"/>
  </r>
  <r>
    <x v="3"/>
    <x v="184"/>
    <x v="7"/>
    <x v="1"/>
    <s v="M"/>
    <x v="429"/>
    <n v="366496026"/>
    <x v="2206"/>
    <n v="3173"/>
    <n v="109.28"/>
    <n v="35.840000000000003"/>
    <n v="346745.44"/>
    <n v="113720.32000000001"/>
    <n v="233025.12"/>
  </r>
  <r>
    <x v="3"/>
    <x v="170"/>
    <x v="4"/>
    <x v="0"/>
    <s v="M"/>
    <x v="636"/>
    <n v="687249171"/>
    <x v="1180"/>
    <n v="1157"/>
    <n v="255.28"/>
    <n v="159.41999999999999"/>
    <n v="295358.96000000002"/>
    <n v="184448.94"/>
    <n v="110910.02"/>
  </r>
  <r>
    <x v="3"/>
    <x v="6"/>
    <x v="5"/>
    <x v="0"/>
    <s v="L"/>
    <x v="1785"/>
    <n v="797463071"/>
    <x v="2342"/>
    <n v="5899"/>
    <n v="421.89"/>
    <n v="364.69"/>
    <n v="2488729.11"/>
    <n v="2151306.31"/>
    <n v="337422.8"/>
  </r>
  <r>
    <x v="1"/>
    <x v="62"/>
    <x v="8"/>
    <x v="0"/>
    <s v="M"/>
    <x v="1223"/>
    <n v="272186553"/>
    <x v="374"/>
    <n v="4904"/>
    <n v="152.58000000000001"/>
    <n v="97.44"/>
    <n v="748252.32"/>
    <n v="477845.76000000001"/>
    <n v="270406.56"/>
  </r>
  <r>
    <x v="2"/>
    <x v="14"/>
    <x v="2"/>
    <x v="1"/>
    <s v="H"/>
    <x v="1734"/>
    <n v="106780946"/>
    <x v="2343"/>
    <n v="7710"/>
    <n v="154.06"/>
    <n v="90.93"/>
    <n v="1187802.6000000001"/>
    <n v="701070.3"/>
    <n v="486732.3"/>
  </r>
  <r>
    <x v="2"/>
    <x v="34"/>
    <x v="0"/>
    <x v="0"/>
    <s v="H"/>
    <x v="1060"/>
    <n v="466920077"/>
    <x v="2344"/>
    <n v="882"/>
    <n v="651.21"/>
    <n v="524.96"/>
    <n v="574367.22"/>
    <n v="463014.72"/>
    <n v="111352.5"/>
  </r>
  <r>
    <x v="0"/>
    <x v="105"/>
    <x v="6"/>
    <x v="1"/>
    <s v="C"/>
    <x v="2303"/>
    <n v="238590276"/>
    <x v="2345"/>
    <n v="3019"/>
    <n v="205.7"/>
    <n v="117.11"/>
    <n v="621008.30000000005"/>
    <n v="353555.09"/>
    <n v="267453.21000000002"/>
  </r>
  <r>
    <x v="2"/>
    <x v="77"/>
    <x v="7"/>
    <x v="1"/>
    <s v="L"/>
    <x v="1021"/>
    <n v="178090369"/>
    <x v="543"/>
    <n v="9753"/>
    <n v="109.28"/>
    <n v="35.840000000000003"/>
    <n v="1065807.8400000001"/>
    <n v="349547.52000000002"/>
    <n v="716260.32"/>
  </r>
  <r>
    <x v="3"/>
    <x v="139"/>
    <x v="10"/>
    <x v="0"/>
    <s v="M"/>
    <x v="2304"/>
    <n v="662031686"/>
    <x v="646"/>
    <n v="8742"/>
    <n v="437.2"/>
    <n v="263.33"/>
    <n v="3822002.4"/>
    <n v="2302030.86"/>
    <n v="1519971.54"/>
  </r>
  <r>
    <x v="1"/>
    <x v="17"/>
    <x v="5"/>
    <x v="1"/>
    <s v="C"/>
    <x v="2305"/>
    <n v="337338054"/>
    <x v="1694"/>
    <n v="4681"/>
    <n v="421.89"/>
    <n v="364.69"/>
    <n v="1974867.09"/>
    <n v="1707113.89"/>
    <n v="267753.2"/>
  </r>
  <r>
    <x v="0"/>
    <x v="132"/>
    <x v="9"/>
    <x v="0"/>
    <s v="H"/>
    <x v="341"/>
    <n v="171245801"/>
    <x v="433"/>
    <n v="4293"/>
    <n v="81.73"/>
    <n v="56.67"/>
    <n v="350866.89"/>
    <n v="243284.31"/>
    <n v="107582.58"/>
  </r>
  <r>
    <x v="2"/>
    <x v="182"/>
    <x v="2"/>
    <x v="0"/>
    <s v="C"/>
    <x v="2306"/>
    <n v="301303756"/>
    <x v="2319"/>
    <n v="1332"/>
    <n v="154.06"/>
    <n v="90.93"/>
    <n v="205207.92"/>
    <n v="121118.76"/>
    <n v="84089.16"/>
  </r>
  <r>
    <x v="2"/>
    <x v="55"/>
    <x v="0"/>
    <x v="1"/>
    <s v="H"/>
    <x v="1409"/>
    <n v="485373246"/>
    <x v="316"/>
    <n v="1584"/>
    <n v="651.21"/>
    <n v="524.96"/>
    <n v="1031516.64"/>
    <n v="831536.64000000001"/>
    <n v="199980"/>
  </r>
  <r>
    <x v="4"/>
    <x v="154"/>
    <x v="5"/>
    <x v="0"/>
    <s v="H"/>
    <x v="2290"/>
    <n v="551628100"/>
    <x v="1646"/>
    <n v="7868"/>
    <n v="421.89"/>
    <n v="364.69"/>
    <n v="3319430.52"/>
    <n v="2869380.92"/>
    <n v="450049.6"/>
  </r>
  <r>
    <x v="3"/>
    <x v="136"/>
    <x v="10"/>
    <x v="1"/>
    <s v="M"/>
    <x v="1128"/>
    <n v="848554646"/>
    <x v="1076"/>
    <n v="5032"/>
    <n v="437.2"/>
    <n v="263.33"/>
    <n v="2199990.4"/>
    <n v="1325076.56"/>
    <n v="874913.84"/>
  </r>
  <r>
    <x v="1"/>
    <x v="46"/>
    <x v="4"/>
    <x v="1"/>
    <s v="M"/>
    <x v="291"/>
    <n v="894951713"/>
    <x v="2182"/>
    <n v="4954"/>
    <n v="255.28"/>
    <n v="159.41999999999999"/>
    <n v="1264657.1200000001"/>
    <n v="789766.68"/>
    <n v="474890.44"/>
  </r>
  <r>
    <x v="5"/>
    <x v="47"/>
    <x v="2"/>
    <x v="0"/>
    <s v="M"/>
    <x v="882"/>
    <n v="729930627"/>
    <x v="2346"/>
    <n v="1548"/>
    <n v="154.06"/>
    <n v="90.93"/>
    <n v="238484.88"/>
    <n v="140759.64000000001"/>
    <n v="97725.24"/>
  </r>
  <r>
    <x v="0"/>
    <x v="117"/>
    <x v="9"/>
    <x v="1"/>
    <s v="C"/>
    <x v="602"/>
    <n v="462915217"/>
    <x v="2347"/>
    <n v="5755"/>
    <n v="81.73"/>
    <n v="56.67"/>
    <n v="470356.15"/>
    <n v="326135.84999999998"/>
    <n v="144220.29999999999"/>
  </r>
  <r>
    <x v="3"/>
    <x v="159"/>
    <x v="4"/>
    <x v="1"/>
    <s v="C"/>
    <x v="1972"/>
    <n v="723641812"/>
    <x v="2002"/>
    <n v="548"/>
    <n v="255.28"/>
    <n v="159.41999999999999"/>
    <n v="139893.44"/>
    <n v="87362.16"/>
    <n v="52531.28"/>
  </r>
  <r>
    <x v="4"/>
    <x v="158"/>
    <x v="8"/>
    <x v="1"/>
    <s v="C"/>
    <x v="677"/>
    <n v="412159240"/>
    <x v="1577"/>
    <n v="5933"/>
    <n v="152.58000000000001"/>
    <n v="97.44"/>
    <n v="905257.14"/>
    <n v="578111.52"/>
    <n v="327145.62"/>
  </r>
  <r>
    <x v="0"/>
    <x v="169"/>
    <x v="6"/>
    <x v="0"/>
    <s v="M"/>
    <x v="1945"/>
    <n v="748828828"/>
    <x v="57"/>
    <n v="3946"/>
    <n v="205.7"/>
    <n v="117.11"/>
    <n v="811692.2"/>
    <n v="462116.06"/>
    <n v="349576.14"/>
  </r>
  <r>
    <x v="1"/>
    <x v="36"/>
    <x v="4"/>
    <x v="1"/>
    <s v="L"/>
    <x v="817"/>
    <n v="324324405"/>
    <x v="818"/>
    <n v="3653"/>
    <n v="255.28"/>
    <n v="159.41999999999999"/>
    <n v="932537.84"/>
    <n v="582361.26"/>
    <n v="350176.58"/>
  </r>
  <r>
    <x v="1"/>
    <x v="51"/>
    <x v="2"/>
    <x v="0"/>
    <s v="H"/>
    <x v="1161"/>
    <n v="949632298"/>
    <x v="541"/>
    <n v="6155"/>
    <n v="154.06"/>
    <n v="90.93"/>
    <n v="948239.3"/>
    <n v="559674.15"/>
    <n v="388565.15"/>
  </r>
  <r>
    <x v="3"/>
    <x v="35"/>
    <x v="6"/>
    <x v="1"/>
    <s v="H"/>
    <x v="2307"/>
    <n v="906051337"/>
    <x v="930"/>
    <n v="9580"/>
    <n v="205.7"/>
    <n v="117.11"/>
    <n v="1970606"/>
    <n v="1121913.8"/>
    <n v="848692.2"/>
  </r>
  <r>
    <x v="3"/>
    <x v="177"/>
    <x v="4"/>
    <x v="0"/>
    <s v="C"/>
    <x v="463"/>
    <n v="795192849"/>
    <x v="1346"/>
    <n v="4090"/>
    <n v="255.28"/>
    <n v="159.41999999999999"/>
    <n v="1044095.2"/>
    <n v="652027.80000000005"/>
    <n v="392067.4"/>
  </r>
  <r>
    <x v="3"/>
    <x v="78"/>
    <x v="1"/>
    <x v="1"/>
    <s v="H"/>
    <x v="503"/>
    <n v="388980662"/>
    <x v="1534"/>
    <n v="6877"/>
    <n v="47.45"/>
    <n v="31.79"/>
    <n v="326313.65000000002"/>
    <n v="218619.83"/>
    <n v="107693.82"/>
  </r>
  <r>
    <x v="1"/>
    <x v="96"/>
    <x v="2"/>
    <x v="0"/>
    <s v="C"/>
    <x v="745"/>
    <n v="879651105"/>
    <x v="1858"/>
    <n v="7165"/>
    <n v="154.06"/>
    <n v="90.93"/>
    <n v="1103839.8999999999"/>
    <n v="651513.44999999995"/>
    <n v="452326.45"/>
  </r>
  <r>
    <x v="5"/>
    <x v="146"/>
    <x v="4"/>
    <x v="0"/>
    <s v="C"/>
    <x v="2308"/>
    <n v="829753005"/>
    <x v="951"/>
    <n v="1208"/>
    <n v="255.28"/>
    <n v="159.41999999999999"/>
    <n v="308378.23999999999"/>
    <n v="192579.36"/>
    <n v="115798.88"/>
  </r>
  <r>
    <x v="2"/>
    <x v="109"/>
    <x v="10"/>
    <x v="0"/>
    <s v="H"/>
    <x v="1788"/>
    <n v="222147691"/>
    <x v="597"/>
    <n v="7293"/>
    <n v="437.2"/>
    <n v="263.33"/>
    <n v="3188499.6"/>
    <n v="1920465.69"/>
    <n v="1268033.9099999999"/>
  </r>
  <r>
    <x v="3"/>
    <x v="156"/>
    <x v="9"/>
    <x v="1"/>
    <s v="H"/>
    <x v="2309"/>
    <n v="910008990"/>
    <x v="1143"/>
    <n v="737"/>
    <n v="81.73"/>
    <n v="56.67"/>
    <n v="60235.01"/>
    <n v="41765.79"/>
    <n v="18469.22"/>
  </r>
  <r>
    <x v="4"/>
    <x v="154"/>
    <x v="11"/>
    <x v="0"/>
    <s v="L"/>
    <x v="1209"/>
    <n v="766823232"/>
    <x v="288"/>
    <n v="8890"/>
    <n v="9.33"/>
    <n v="6.92"/>
    <n v="82943.7"/>
    <n v="61518.8"/>
    <n v="21424.9"/>
  </r>
  <r>
    <x v="3"/>
    <x v="13"/>
    <x v="3"/>
    <x v="0"/>
    <s v="L"/>
    <x v="1043"/>
    <n v="436389243"/>
    <x v="1759"/>
    <n v="6129"/>
    <n v="668.27"/>
    <n v="502.54"/>
    <n v="4095826.83"/>
    <n v="3080067.66"/>
    <n v="1015759.17"/>
  </r>
  <r>
    <x v="4"/>
    <x v="89"/>
    <x v="1"/>
    <x v="0"/>
    <s v="C"/>
    <x v="432"/>
    <n v="182818353"/>
    <x v="2348"/>
    <n v="8868"/>
    <n v="47.45"/>
    <n v="31.79"/>
    <n v="420786.6"/>
    <n v="281913.71999999997"/>
    <n v="138872.88"/>
  </r>
  <r>
    <x v="0"/>
    <x v="117"/>
    <x v="10"/>
    <x v="0"/>
    <s v="H"/>
    <x v="1323"/>
    <n v="340534389"/>
    <x v="2349"/>
    <n v="548"/>
    <n v="437.2"/>
    <n v="263.33"/>
    <n v="239585.6"/>
    <n v="144304.84"/>
    <n v="95280.76"/>
  </r>
  <r>
    <x v="3"/>
    <x v="142"/>
    <x v="2"/>
    <x v="1"/>
    <s v="L"/>
    <x v="2011"/>
    <n v="864273679"/>
    <x v="1736"/>
    <n v="6642"/>
    <n v="154.06"/>
    <n v="90.93"/>
    <n v="1023266.52"/>
    <n v="603957.06000000006"/>
    <n v="419309.46"/>
  </r>
  <r>
    <x v="1"/>
    <x v="76"/>
    <x v="5"/>
    <x v="1"/>
    <s v="H"/>
    <x v="1298"/>
    <n v="879085052"/>
    <x v="2350"/>
    <n v="9657"/>
    <n v="421.89"/>
    <n v="364.69"/>
    <n v="4074191.73"/>
    <n v="3521811.33"/>
    <n v="552380.4"/>
  </r>
  <r>
    <x v="4"/>
    <x v="92"/>
    <x v="0"/>
    <x v="1"/>
    <s v="M"/>
    <x v="2109"/>
    <n v="930329835"/>
    <x v="1822"/>
    <n v="4127"/>
    <n v="651.21"/>
    <n v="524.96"/>
    <n v="2687543.67"/>
    <n v="2166509.92"/>
    <n v="521033.75"/>
  </r>
  <r>
    <x v="4"/>
    <x v="37"/>
    <x v="4"/>
    <x v="1"/>
    <s v="H"/>
    <x v="1761"/>
    <n v="733681857"/>
    <x v="855"/>
    <n v="1620"/>
    <n v="255.28"/>
    <n v="159.41999999999999"/>
    <n v="413553.6"/>
    <n v="258260.4"/>
    <n v="155293.20000000001"/>
  </r>
  <r>
    <x v="4"/>
    <x v="67"/>
    <x v="8"/>
    <x v="1"/>
    <s v="L"/>
    <x v="2310"/>
    <n v="525127446"/>
    <x v="821"/>
    <n v="5736"/>
    <n v="152.58000000000001"/>
    <n v="97.44"/>
    <n v="875198.88"/>
    <n v="558915.83999999997"/>
    <n v="316283.03999999998"/>
  </r>
  <r>
    <x v="0"/>
    <x v="128"/>
    <x v="3"/>
    <x v="1"/>
    <s v="L"/>
    <x v="1209"/>
    <n v="610965430"/>
    <x v="2351"/>
    <n v="7103"/>
    <n v="668.27"/>
    <n v="502.54"/>
    <n v="4746721.8099999996"/>
    <n v="3569541.62"/>
    <n v="1177180.19"/>
  </r>
  <r>
    <x v="0"/>
    <x v="80"/>
    <x v="1"/>
    <x v="1"/>
    <s v="L"/>
    <x v="364"/>
    <n v="917807137"/>
    <x v="1632"/>
    <n v="8383"/>
    <n v="47.45"/>
    <n v="31.79"/>
    <n v="397773.35"/>
    <n v="266495.57"/>
    <n v="131277.78"/>
  </r>
  <r>
    <x v="3"/>
    <x v="7"/>
    <x v="10"/>
    <x v="0"/>
    <s v="L"/>
    <x v="2311"/>
    <n v="542576396"/>
    <x v="629"/>
    <n v="9268"/>
    <n v="437.2"/>
    <n v="263.33"/>
    <n v="4051969.6"/>
    <n v="2440542.44"/>
    <n v="1611427.16"/>
  </r>
  <r>
    <x v="2"/>
    <x v="113"/>
    <x v="8"/>
    <x v="1"/>
    <s v="H"/>
    <x v="1600"/>
    <n v="902509534"/>
    <x v="1894"/>
    <n v="1482"/>
    <n v="152.58000000000001"/>
    <n v="97.44"/>
    <n v="226123.56"/>
    <n v="144406.07999999999"/>
    <n v="81717.48"/>
  </r>
  <r>
    <x v="1"/>
    <x v="1"/>
    <x v="11"/>
    <x v="0"/>
    <s v="C"/>
    <x v="262"/>
    <n v="785155379"/>
    <x v="662"/>
    <n v="3779"/>
    <n v="9.33"/>
    <n v="6.92"/>
    <n v="35258.07"/>
    <n v="26150.68"/>
    <n v="9107.39"/>
  </r>
  <r>
    <x v="1"/>
    <x v="57"/>
    <x v="9"/>
    <x v="1"/>
    <s v="C"/>
    <x v="554"/>
    <n v="398375260"/>
    <x v="2320"/>
    <n v="6947"/>
    <n v="81.73"/>
    <n v="56.67"/>
    <n v="567778.31000000006"/>
    <n v="393686.49"/>
    <n v="174091.82"/>
  </r>
  <r>
    <x v="1"/>
    <x v="149"/>
    <x v="4"/>
    <x v="0"/>
    <s v="M"/>
    <x v="1255"/>
    <n v="920343005"/>
    <x v="402"/>
    <n v="8802"/>
    <n v="255.28"/>
    <n v="159.41999999999999"/>
    <n v="2246974.56"/>
    <n v="1403214.84"/>
    <n v="843759.72"/>
  </r>
  <r>
    <x v="4"/>
    <x v="37"/>
    <x v="3"/>
    <x v="0"/>
    <s v="C"/>
    <x v="2137"/>
    <n v="449544942"/>
    <x v="2087"/>
    <n v="9193"/>
    <n v="668.27"/>
    <n v="502.54"/>
    <n v="6143406.1100000003"/>
    <n v="4619850.22"/>
    <n v="1523555.89"/>
  </r>
  <r>
    <x v="4"/>
    <x v="158"/>
    <x v="9"/>
    <x v="0"/>
    <s v="C"/>
    <x v="2312"/>
    <n v="754779899"/>
    <x v="970"/>
    <n v="5000"/>
    <n v="81.73"/>
    <n v="56.67"/>
    <n v="408650"/>
    <n v="283350"/>
    <n v="125300"/>
  </r>
  <r>
    <x v="0"/>
    <x v="87"/>
    <x v="9"/>
    <x v="1"/>
    <s v="L"/>
    <x v="2229"/>
    <n v="525159204"/>
    <x v="2324"/>
    <n v="5133"/>
    <n v="81.73"/>
    <n v="56.67"/>
    <n v="419520.09"/>
    <n v="290887.11"/>
    <n v="128632.98"/>
  </r>
  <r>
    <x v="3"/>
    <x v="125"/>
    <x v="7"/>
    <x v="1"/>
    <s v="C"/>
    <x v="425"/>
    <n v="320106685"/>
    <x v="1184"/>
    <n v="5536"/>
    <n v="109.28"/>
    <n v="35.840000000000003"/>
    <n v="604974.07999999996"/>
    <n v="198410.23999999999"/>
    <n v="406563.84000000003"/>
  </r>
  <r>
    <x v="3"/>
    <x v="101"/>
    <x v="5"/>
    <x v="0"/>
    <s v="C"/>
    <x v="2313"/>
    <n v="319358670"/>
    <x v="951"/>
    <n v="4182"/>
    <n v="421.89"/>
    <n v="364.69"/>
    <n v="1764343.98"/>
    <n v="1525133.58"/>
    <n v="239210.4"/>
  </r>
  <r>
    <x v="5"/>
    <x v="118"/>
    <x v="1"/>
    <x v="0"/>
    <s v="H"/>
    <x v="657"/>
    <n v="772963988"/>
    <x v="12"/>
    <n v="6076"/>
    <n v="47.45"/>
    <n v="31.79"/>
    <n v="288306.2"/>
    <n v="193156.04"/>
    <n v="95150.16"/>
  </r>
  <r>
    <x v="4"/>
    <x v="100"/>
    <x v="2"/>
    <x v="0"/>
    <s v="M"/>
    <x v="2038"/>
    <n v="651283967"/>
    <x v="2095"/>
    <n v="8254"/>
    <n v="154.06"/>
    <n v="90.93"/>
    <n v="1271611.24"/>
    <n v="750536.22"/>
    <n v="521075.02"/>
  </r>
  <r>
    <x v="4"/>
    <x v="28"/>
    <x v="0"/>
    <x v="1"/>
    <s v="M"/>
    <x v="423"/>
    <n v="794992434"/>
    <x v="5"/>
    <n v="4783"/>
    <n v="651.21"/>
    <n v="524.96"/>
    <n v="3114737.43"/>
    <n v="2510883.6800000002"/>
    <n v="603853.75"/>
  </r>
  <r>
    <x v="3"/>
    <x v="85"/>
    <x v="3"/>
    <x v="0"/>
    <s v="H"/>
    <x v="1721"/>
    <n v="765075719"/>
    <x v="2352"/>
    <n v="1762"/>
    <n v="668.27"/>
    <n v="502.54"/>
    <n v="1177491.74"/>
    <n v="885475.48"/>
    <n v="292016.26"/>
  </r>
  <r>
    <x v="0"/>
    <x v="145"/>
    <x v="2"/>
    <x v="0"/>
    <s v="M"/>
    <x v="888"/>
    <n v="192832648"/>
    <x v="327"/>
    <n v="2321"/>
    <n v="154.06"/>
    <n v="90.93"/>
    <n v="357573.26"/>
    <n v="211048.53"/>
    <n v="146524.73000000001"/>
  </r>
  <r>
    <x v="3"/>
    <x v="110"/>
    <x v="8"/>
    <x v="1"/>
    <s v="C"/>
    <x v="386"/>
    <n v="129874551"/>
    <x v="1306"/>
    <n v="1621"/>
    <n v="152.58000000000001"/>
    <n v="97.44"/>
    <n v="247332.18"/>
    <n v="157950.24"/>
    <n v="89381.94"/>
  </r>
  <r>
    <x v="2"/>
    <x v="113"/>
    <x v="5"/>
    <x v="1"/>
    <s v="C"/>
    <x v="2074"/>
    <n v="798125255"/>
    <x v="387"/>
    <n v="1854"/>
    <n v="421.89"/>
    <n v="364.69"/>
    <n v="782184.06"/>
    <n v="676135.26"/>
    <n v="106048.8"/>
  </r>
  <r>
    <x v="0"/>
    <x v="83"/>
    <x v="10"/>
    <x v="1"/>
    <s v="C"/>
    <x v="1772"/>
    <n v="239821088"/>
    <x v="2052"/>
    <n v="7244"/>
    <n v="437.2"/>
    <n v="263.33"/>
    <n v="3167076.8"/>
    <n v="1907562.52"/>
    <n v="1259514.28"/>
  </r>
  <r>
    <x v="1"/>
    <x v="25"/>
    <x v="11"/>
    <x v="0"/>
    <s v="M"/>
    <x v="792"/>
    <n v="167510879"/>
    <x v="2353"/>
    <n v="9046"/>
    <n v="9.33"/>
    <n v="6.92"/>
    <n v="84399.18"/>
    <n v="62598.32"/>
    <n v="21800.86"/>
  </r>
  <r>
    <x v="0"/>
    <x v="3"/>
    <x v="5"/>
    <x v="0"/>
    <s v="M"/>
    <x v="1991"/>
    <n v="114055955"/>
    <x v="1391"/>
    <n v="546"/>
    <n v="421.89"/>
    <n v="364.69"/>
    <n v="230351.94"/>
    <n v="199120.74"/>
    <n v="31231.200000000001"/>
  </r>
  <r>
    <x v="1"/>
    <x v="46"/>
    <x v="4"/>
    <x v="1"/>
    <s v="M"/>
    <x v="978"/>
    <n v="582630145"/>
    <x v="1426"/>
    <n v="2062"/>
    <n v="255.28"/>
    <n v="159.41999999999999"/>
    <n v="526387.36"/>
    <n v="328724.03999999998"/>
    <n v="197663.32"/>
  </r>
  <r>
    <x v="3"/>
    <x v="101"/>
    <x v="0"/>
    <x v="1"/>
    <s v="H"/>
    <x v="452"/>
    <n v="796719777"/>
    <x v="1428"/>
    <n v="5942"/>
    <n v="651.21"/>
    <n v="524.96"/>
    <n v="3869489.82"/>
    <n v="3119312.32"/>
    <n v="750177.5"/>
  </r>
  <r>
    <x v="1"/>
    <x v="11"/>
    <x v="3"/>
    <x v="1"/>
    <s v="L"/>
    <x v="2314"/>
    <n v="950123679"/>
    <x v="782"/>
    <n v="1565"/>
    <n v="668.27"/>
    <n v="502.54"/>
    <n v="1045842.55"/>
    <n v="786475.1"/>
    <n v="259367.45"/>
  </r>
  <r>
    <x v="0"/>
    <x v="128"/>
    <x v="0"/>
    <x v="1"/>
    <s v="L"/>
    <x v="2053"/>
    <n v="856953179"/>
    <x v="1750"/>
    <n v="344"/>
    <n v="651.21"/>
    <n v="524.96"/>
    <n v="224016.24"/>
    <n v="180586.23999999999"/>
    <n v="43430"/>
  </r>
  <r>
    <x v="0"/>
    <x v="183"/>
    <x v="10"/>
    <x v="1"/>
    <s v="C"/>
    <x v="2315"/>
    <n v="401632106"/>
    <x v="2289"/>
    <n v="720"/>
    <n v="437.2"/>
    <n v="263.33"/>
    <n v="314784"/>
    <n v="189597.6"/>
    <n v="125186.4"/>
  </r>
  <r>
    <x v="5"/>
    <x v="176"/>
    <x v="5"/>
    <x v="0"/>
    <s v="L"/>
    <x v="583"/>
    <n v="888896787"/>
    <x v="2043"/>
    <n v="3167"/>
    <n v="421.89"/>
    <n v="364.69"/>
    <n v="1336125.6299999999"/>
    <n v="1154973.23"/>
    <n v="181152.4"/>
  </r>
  <r>
    <x v="5"/>
    <x v="118"/>
    <x v="4"/>
    <x v="1"/>
    <s v="C"/>
    <x v="534"/>
    <n v="993796050"/>
    <x v="2354"/>
    <n v="5190"/>
    <n v="255.28"/>
    <n v="159.41999999999999"/>
    <n v="1324903.2"/>
    <n v="827389.8"/>
    <n v="497513.4"/>
  </r>
  <r>
    <x v="0"/>
    <x v="87"/>
    <x v="7"/>
    <x v="1"/>
    <s v="H"/>
    <x v="1628"/>
    <n v="811691224"/>
    <x v="384"/>
    <n v="6326"/>
    <n v="109.28"/>
    <n v="35.840000000000003"/>
    <n v="691305.28"/>
    <n v="226723.84"/>
    <n v="464581.44"/>
  </r>
  <r>
    <x v="1"/>
    <x v="12"/>
    <x v="2"/>
    <x v="0"/>
    <s v="L"/>
    <x v="193"/>
    <n v="508256137"/>
    <x v="391"/>
    <n v="3140"/>
    <n v="154.06"/>
    <n v="90.93"/>
    <n v="483748.4"/>
    <n v="285520.2"/>
    <n v="198228.2"/>
  </r>
  <r>
    <x v="5"/>
    <x v="88"/>
    <x v="7"/>
    <x v="1"/>
    <s v="C"/>
    <x v="733"/>
    <n v="769477117"/>
    <x v="1563"/>
    <n v="4233"/>
    <n v="109.28"/>
    <n v="35.840000000000003"/>
    <n v="462582.24"/>
    <n v="151710.72"/>
    <n v="310871.52"/>
  </r>
  <r>
    <x v="0"/>
    <x v="64"/>
    <x v="2"/>
    <x v="0"/>
    <s v="H"/>
    <x v="2316"/>
    <n v="551652991"/>
    <x v="1468"/>
    <n v="5234"/>
    <n v="154.06"/>
    <n v="90.93"/>
    <n v="806350.04"/>
    <n v="475927.62"/>
    <n v="330422.42"/>
  </r>
  <r>
    <x v="2"/>
    <x v="55"/>
    <x v="1"/>
    <x v="1"/>
    <s v="M"/>
    <x v="1417"/>
    <n v="231395089"/>
    <x v="618"/>
    <n v="3804"/>
    <n v="47.45"/>
    <n v="31.79"/>
    <n v="180499.8"/>
    <n v="120929.16"/>
    <n v="59570.64"/>
  </r>
  <r>
    <x v="0"/>
    <x v="94"/>
    <x v="3"/>
    <x v="0"/>
    <s v="M"/>
    <x v="2317"/>
    <n v="255627238"/>
    <x v="1281"/>
    <n v="4635"/>
    <n v="668.27"/>
    <n v="502.54"/>
    <n v="3097431.45"/>
    <n v="2329272.9"/>
    <n v="768158.55"/>
  </r>
  <r>
    <x v="1"/>
    <x v="17"/>
    <x v="2"/>
    <x v="0"/>
    <s v="M"/>
    <x v="372"/>
    <n v="691585767"/>
    <x v="658"/>
    <n v="4452"/>
    <n v="154.06"/>
    <n v="90.93"/>
    <n v="685875.12"/>
    <n v="404820.36"/>
    <n v="281054.76"/>
  </r>
  <r>
    <x v="0"/>
    <x v="95"/>
    <x v="1"/>
    <x v="1"/>
    <s v="L"/>
    <x v="1612"/>
    <n v="776819503"/>
    <x v="1917"/>
    <n v="7008"/>
    <n v="47.45"/>
    <n v="31.79"/>
    <n v="332529.59999999998"/>
    <n v="222784.32"/>
    <n v="109745.28"/>
  </r>
  <r>
    <x v="1"/>
    <x v="29"/>
    <x v="4"/>
    <x v="0"/>
    <s v="L"/>
    <x v="2318"/>
    <n v="269189774"/>
    <x v="2355"/>
    <n v="8091"/>
    <n v="255.28"/>
    <n v="159.41999999999999"/>
    <n v="2065470.48"/>
    <n v="1289867.22"/>
    <n v="775603.26"/>
  </r>
  <r>
    <x v="1"/>
    <x v="108"/>
    <x v="2"/>
    <x v="1"/>
    <s v="M"/>
    <x v="1325"/>
    <n v="796870410"/>
    <x v="1844"/>
    <n v="517"/>
    <n v="154.06"/>
    <n v="90.93"/>
    <n v="79649.02"/>
    <n v="47010.81"/>
    <n v="32638.21"/>
  </r>
  <r>
    <x v="5"/>
    <x v="146"/>
    <x v="5"/>
    <x v="1"/>
    <s v="L"/>
    <x v="1677"/>
    <n v="908347737"/>
    <x v="1947"/>
    <n v="9136"/>
    <n v="421.89"/>
    <n v="364.69"/>
    <n v="3854387.04"/>
    <n v="3331807.84"/>
    <n v="522579.20000000001"/>
  </r>
  <r>
    <x v="3"/>
    <x v="23"/>
    <x v="4"/>
    <x v="1"/>
    <s v="M"/>
    <x v="2319"/>
    <n v="122420585"/>
    <x v="2044"/>
    <n v="5826"/>
    <n v="255.28"/>
    <n v="159.41999999999999"/>
    <n v="1487261.28"/>
    <n v="928780.92"/>
    <n v="558480.36"/>
  </r>
  <r>
    <x v="1"/>
    <x v="46"/>
    <x v="11"/>
    <x v="1"/>
    <s v="H"/>
    <x v="249"/>
    <n v="278200280"/>
    <x v="2282"/>
    <n v="4500"/>
    <n v="9.33"/>
    <n v="6.92"/>
    <n v="41985"/>
    <n v="31140"/>
    <n v="10845"/>
  </r>
  <r>
    <x v="0"/>
    <x v="86"/>
    <x v="3"/>
    <x v="0"/>
    <s v="L"/>
    <x v="1511"/>
    <n v="585110652"/>
    <x v="2356"/>
    <n v="6099"/>
    <n v="668.27"/>
    <n v="502.54"/>
    <n v="4075778.73"/>
    <n v="3064991.46"/>
    <n v="1010787.27"/>
  </r>
  <r>
    <x v="0"/>
    <x v="71"/>
    <x v="2"/>
    <x v="1"/>
    <s v="H"/>
    <x v="2320"/>
    <n v="772888028"/>
    <x v="1562"/>
    <n v="3598"/>
    <n v="154.06"/>
    <n v="90.93"/>
    <n v="554307.88"/>
    <n v="327166.14"/>
    <n v="227141.74"/>
  </r>
  <r>
    <x v="1"/>
    <x v="76"/>
    <x v="7"/>
    <x v="0"/>
    <s v="H"/>
    <x v="1065"/>
    <n v="641581237"/>
    <x v="1745"/>
    <n v="7000"/>
    <n v="109.28"/>
    <n v="35.840000000000003"/>
    <n v="764960"/>
    <n v="250880"/>
    <n v="514080"/>
  </r>
  <r>
    <x v="2"/>
    <x v="77"/>
    <x v="8"/>
    <x v="1"/>
    <s v="L"/>
    <x v="260"/>
    <n v="511551606"/>
    <x v="1088"/>
    <n v="8343"/>
    <n v="152.58000000000001"/>
    <n v="97.44"/>
    <n v="1272974.94"/>
    <n v="812941.92"/>
    <n v="460033.02"/>
  </r>
  <r>
    <x v="5"/>
    <x v="27"/>
    <x v="7"/>
    <x v="0"/>
    <s v="C"/>
    <x v="438"/>
    <n v="773472964"/>
    <x v="11"/>
    <n v="6693"/>
    <n v="109.28"/>
    <n v="35.840000000000003"/>
    <n v="731411.04"/>
    <n v="239877.12"/>
    <n v="491533.92"/>
  </r>
  <r>
    <x v="1"/>
    <x v="65"/>
    <x v="11"/>
    <x v="0"/>
    <s v="M"/>
    <x v="230"/>
    <n v="538331639"/>
    <x v="1349"/>
    <n v="3150"/>
    <n v="9.33"/>
    <n v="6.92"/>
    <n v="29389.5"/>
    <n v="21798"/>
    <n v="7591.5"/>
  </r>
  <r>
    <x v="0"/>
    <x v="151"/>
    <x v="5"/>
    <x v="0"/>
    <s v="M"/>
    <x v="1026"/>
    <n v="787426459"/>
    <x v="1749"/>
    <n v="5843"/>
    <n v="421.89"/>
    <n v="364.69"/>
    <n v="2465103.27"/>
    <n v="2130883.67"/>
    <n v="334219.59999999998"/>
  </r>
  <r>
    <x v="5"/>
    <x v="99"/>
    <x v="4"/>
    <x v="0"/>
    <s v="H"/>
    <x v="1068"/>
    <n v="322368752"/>
    <x v="2040"/>
    <n v="4932"/>
    <n v="255.28"/>
    <n v="159.41999999999999"/>
    <n v="1259040.96"/>
    <n v="786259.44"/>
    <n v="472781.52"/>
  </r>
  <r>
    <x v="4"/>
    <x v="56"/>
    <x v="8"/>
    <x v="1"/>
    <s v="M"/>
    <x v="1223"/>
    <n v="715082347"/>
    <x v="1339"/>
    <n v="7612"/>
    <n v="152.58000000000001"/>
    <n v="97.44"/>
    <n v="1161438.96"/>
    <n v="741713.28"/>
    <n v="419725.68"/>
  </r>
  <r>
    <x v="3"/>
    <x v="156"/>
    <x v="2"/>
    <x v="0"/>
    <s v="M"/>
    <x v="91"/>
    <n v="457803571"/>
    <x v="1920"/>
    <n v="3105"/>
    <n v="154.06"/>
    <n v="90.93"/>
    <n v="478356.3"/>
    <n v="282337.65000000002"/>
    <n v="196018.65"/>
  </r>
  <r>
    <x v="5"/>
    <x v="146"/>
    <x v="2"/>
    <x v="0"/>
    <s v="L"/>
    <x v="2154"/>
    <n v="813081252"/>
    <x v="846"/>
    <n v="7666"/>
    <n v="154.06"/>
    <n v="90.93"/>
    <n v="1181023.96"/>
    <n v="697069.38"/>
    <n v="483954.58"/>
  </r>
  <r>
    <x v="3"/>
    <x v="7"/>
    <x v="6"/>
    <x v="0"/>
    <s v="C"/>
    <x v="2239"/>
    <n v="863776719"/>
    <x v="249"/>
    <n v="9581"/>
    <n v="205.7"/>
    <n v="117.11"/>
    <n v="1970811.7"/>
    <n v="1122030.9099999999"/>
    <n v="848780.79"/>
  </r>
  <r>
    <x v="2"/>
    <x v="103"/>
    <x v="10"/>
    <x v="1"/>
    <s v="M"/>
    <x v="5"/>
    <n v="663063800"/>
    <x v="1829"/>
    <n v="4168"/>
    <n v="437.2"/>
    <n v="263.33"/>
    <n v="1822249.6"/>
    <n v="1097559.44"/>
    <n v="724690.16"/>
  </r>
  <r>
    <x v="1"/>
    <x v="43"/>
    <x v="8"/>
    <x v="1"/>
    <s v="C"/>
    <x v="1673"/>
    <n v="784428822"/>
    <x v="432"/>
    <n v="8775"/>
    <n v="152.58000000000001"/>
    <n v="97.44"/>
    <n v="1338889.5"/>
    <n v="855036"/>
    <n v="483853.5"/>
  </r>
  <r>
    <x v="0"/>
    <x v="121"/>
    <x v="5"/>
    <x v="1"/>
    <s v="M"/>
    <x v="423"/>
    <n v="971670615"/>
    <x v="2357"/>
    <n v="7783"/>
    <n v="421.89"/>
    <n v="364.69"/>
    <n v="3283569.87"/>
    <n v="2838382.27"/>
    <n v="445187.6"/>
  </r>
  <r>
    <x v="0"/>
    <x v="87"/>
    <x v="10"/>
    <x v="1"/>
    <s v="C"/>
    <x v="207"/>
    <n v="588900506"/>
    <x v="187"/>
    <n v="7601"/>
    <n v="437.2"/>
    <n v="263.33"/>
    <n v="3323157.2"/>
    <n v="2001571.33"/>
    <n v="1321585.8700000001"/>
  </r>
  <r>
    <x v="5"/>
    <x v="152"/>
    <x v="4"/>
    <x v="1"/>
    <s v="L"/>
    <x v="2321"/>
    <n v="870542323"/>
    <x v="1459"/>
    <n v="1674"/>
    <n v="255.28"/>
    <n v="159.41999999999999"/>
    <n v="427338.72"/>
    <n v="266869.08"/>
    <n v="160469.64000000001"/>
  </r>
  <r>
    <x v="4"/>
    <x v="28"/>
    <x v="4"/>
    <x v="1"/>
    <s v="M"/>
    <x v="734"/>
    <n v="871332395"/>
    <x v="2142"/>
    <n v="5473"/>
    <n v="255.28"/>
    <n v="159.41999999999999"/>
    <n v="1397147.44"/>
    <n v="872505.66"/>
    <n v="524641.78"/>
  </r>
  <r>
    <x v="4"/>
    <x v="158"/>
    <x v="11"/>
    <x v="0"/>
    <s v="M"/>
    <x v="400"/>
    <n v="616319549"/>
    <x v="1117"/>
    <n v="1505"/>
    <n v="9.33"/>
    <n v="6.92"/>
    <n v="14041.65"/>
    <n v="10414.6"/>
    <n v="3627.05"/>
  </r>
  <r>
    <x v="0"/>
    <x v="121"/>
    <x v="0"/>
    <x v="1"/>
    <s v="H"/>
    <x v="445"/>
    <n v="650865113"/>
    <x v="1509"/>
    <n v="4306"/>
    <n v="651.21"/>
    <n v="524.96"/>
    <n v="2804110.26"/>
    <n v="2260477.7599999998"/>
    <n v="543632.5"/>
  </r>
  <r>
    <x v="1"/>
    <x v="57"/>
    <x v="5"/>
    <x v="0"/>
    <s v="H"/>
    <x v="1571"/>
    <n v="690642917"/>
    <x v="1563"/>
    <n v="5442"/>
    <n v="421.89"/>
    <n v="364.69"/>
    <n v="2295925.38"/>
    <n v="1984642.98"/>
    <n v="311282.40000000002"/>
  </r>
  <r>
    <x v="2"/>
    <x v="180"/>
    <x v="6"/>
    <x v="0"/>
    <s v="M"/>
    <x v="83"/>
    <n v="971639287"/>
    <x v="1571"/>
    <n v="8512"/>
    <n v="205.7"/>
    <n v="117.11"/>
    <n v="1750918.4"/>
    <n v="996840.32"/>
    <n v="754078.08"/>
  </r>
  <r>
    <x v="0"/>
    <x v="181"/>
    <x v="8"/>
    <x v="0"/>
    <s v="L"/>
    <x v="1203"/>
    <n v="900153052"/>
    <x v="1451"/>
    <n v="4146"/>
    <n v="152.58000000000001"/>
    <n v="97.44"/>
    <n v="632596.68000000005"/>
    <n v="403986.24"/>
    <n v="228610.44"/>
  </r>
  <r>
    <x v="1"/>
    <x v="54"/>
    <x v="11"/>
    <x v="1"/>
    <s v="M"/>
    <x v="676"/>
    <n v="402795541"/>
    <x v="1155"/>
    <n v="5006"/>
    <n v="9.33"/>
    <n v="6.92"/>
    <n v="46705.98"/>
    <n v="34641.519999999997"/>
    <n v="12064.46"/>
  </r>
  <r>
    <x v="0"/>
    <x v="20"/>
    <x v="1"/>
    <x v="1"/>
    <s v="C"/>
    <x v="1378"/>
    <n v="376490581"/>
    <x v="1408"/>
    <n v="784"/>
    <n v="47.45"/>
    <n v="31.79"/>
    <n v="37200.800000000003"/>
    <n v="24923.360000000001"/>
    <n v="12277.44"/>
  </r>
  <r>
    <x v="4"/>
    <x v="162"/>
    <x v="10"/>
    <x v="1"/>
    <s v="H"/>
    <x v="2322"/>
    <n v="438474500"/>
    <x v="809"/>
    <n v="3203"/>
    <n v="437.2"/>
    <n v="263.33"/>
    <n v="1400351.6"/>
    <n v="843445.99"/>
    <n v="556905.61"/>
  </r>
  <r>
    <x v="0"/>
    <x v="140"/>
    <x v="0"/>
    <x v="1"/>
    <s v="M"/>
    <x v="2323"/>
    <n v="276296126"/>
    <x v="2358"/>
    <n v="1019"/>
    <n v="651.21"/>
    <n v="524.96"/>
    <n v="663582.99"/>
    <n v="534934.24"/>
    <n v="128648.75"/>
  </r>
  <r>
    <x v="5"/>
    <x v="15"/>
    <x v="7"/>
    <x v="1"/>
    <s v="H"/>
    <x v="1648"/>
    <n v="997816789"/>
    <x v="1431"/>
    <n v="5016"/>
    <n v="109.28"/>
    <n v="35.840000000000003"/>
    <n v="548148.47999999998"/>
    <n v="179773.44"/>
    <n v="368375.03999999998"/>
  </r>
  <r>
    <x v="0"/>
    <x v="165"/>
    <x v="5"/>
    <x v="1"/>
    <s v="M"/>
    <x v="297"/>
    <n v="181210315"/>
    <x v="1986"/>
    <n v="3014"/>
    <n v="421.89"/>
    <n v="364.69"/>
    <n v="1271576.46"/>
    <n v="1099175.6599999999"/>
    <n v="172400.8"/>
  </r>
  <r>
    <x v="3"/>
    <x v="144"/>
    <x v="9"/>
    <x v="0"/>
    <s v="L"/>
    <x v="119"/>
    <n v="424963033"/>
    <x v="62"/>
    <n v="4860"/>
    <n v="81.73"/>
    <n v="56.67"/>
    <n v="397207.8"/>
    <n v="275416.2"/>
    <n v="121791.6"/>
  </r>
  <r>
    <x v="0"/>
    <x v="175"/>
    <x v="10"/>
    <x v="0"/>
    <s v="L"/>
    <x v="1627"/>
    <n v="797873771"/>
    <x v="1766"/>
    <n v="7434"/>
    <n v="437.2"/>
    <n v="263.33"/>
    <n v="3250144.8"/>
    <n v="1957595.22"/>
    <n v="1292549.58"/>
  </r>
  <r>
    <x v="0"/>
    <x v="95"/>
    <x v="6"/>
    <x v="0"/>
    <s v="C"/>
    <x v="1865"/>
    <n v="889053857"/>
    <x v="2088"/>
    <n v="9648"/>
    <n v="205.7"/>
    <n v="117.11"/>
    <n v="1984593.6"/>
    <n v="1129877.28"/>
    <n v="854716.32"/>
  </r>
  <r>
    <x v="1"/>
    <x v="96"/>
    <x v="2"/>
    <x v="1"/>
    <s v="H"/>
    <x v="70"/>
    <n v="357927119"/>
    <x v="1371"/>
    <n v="7443"/>
    <n v="154.06"/>
    <n v="90.93"/>
    <n v="1146668.58"/>
    <n v="676791.99"/>
    <n v="469876.59"/>
  </r>
  <r>
    <x v="1"/>
    <x v="160"/>
    <x v="5"/>
    <x v="0"/>
    <s v="C"/>
    <x v="264"/>
    <n v="284229886"/>
    <x v="1856"/>
    <n v="8794"/>
    <n v="421.89"/>
    <n v="364.69"/>
    <n v="3710100.66"/>
    <n v="3207083.86"/>
    <n v="503016.8"/>
  </r>
  <r>
    <x v="1"/>
    <x v="133"/>
    <x v="0"/>
    <x v="0"/>
    <s v="H"/>
    <x v="1687"/>
    <n v="918010985"/>
    <x v="2359"/>
    <n v="8706"/>
    <n v="651.21"/>
    <n v="524.96"/>
    <n v="5669434.2599999998"/>
    <n v="4570301.76"/>
    <n v="1099132.5"/>
  </r>
  <r>
    <x v="4"/>
    <x v="33"/>
    <x v="3"/>
    <x v="0"/>
    <s v="H"/>
    <x v="2324"/>
    <n v="329631745"/>
    <x v="1356"/>
    <n v="4213"/>
    <n v="668.27"/>
    <n v="502.54"/>
    <n v="2815421.51"/>
    <n v="2117201.02"/>
    <n v="698220.49"/>
  </r>
  <r>
    <x v="4"/>
    <x v="162"/>
    <x v="7"/>
    <x v="1"/>
    <s v="M"/>
    <x v="349"/>
    <n v="259765994"/>
    <x v="649"/>
    <n v="9385"/>
    <n v="109.28"/>
    <n v="35.840000000000003"/>
    <n v="1025592.8"/>
    <n v="336358.40000000002"/>
    <n v="689234.4"/>
  </r>
  <r>
    <x v="1"/>
    <x v="131"/>
    <x v="10"/>
    <x v="1"/>
    <s v="H"/>
    <x v="681"/>
    <n v="269400060"/>
    <x v="49"/>
    <n v="319"/>
    <n v="437.2"/>
    <n v="263.33"/>
    <n v="139466.79999999999"/>
    <n v="84002.27"/>
    <n v="55464.53"/>
  </r>
  <r>
    <x v="5"/>
    <x v="126"/>
    <x v="2"/>
    <x v="0"/>
    <s v="H"/>
    <x v="1068"/>
    <n v="889832770"/>
    <x v="369"/>
    <n v="146"/>
    <n v="154.06"/>
    <n v="90.93"/>
    <n v="22492.76"/>
    <n v="13275.78"/>
    <n v="9216.98"/>
  </r>
  <r>
    <x v="4"/>
    <x v="155"/>
    <x v="5"/>
    <x v="1"/>
    <s v="C"/>
    <x v="172"/>
    <n v="472675454"/>
    <x v="2360"/>
    <n v="4026"/>
    <n v="421.89"/>
    <n v="364.69"/>
    <n v="1698529.14"/>
    <n v="1468241.94"/>
    <n v="230287.2"/>
  </r>
  <r>
    <x v="1"/>
    <x v="11"/>
    <x v="4"/>
    <x v="1"/>
    <s v="C"/>
    <x v="989"/>
    <n v="139851939"/>
    <x v="2361"/>
    <n v="4151"/>
    <n v="255.28"/>
    <n v="159.41999999999999"/>
    <n v="1059667.28"/>
    <n v="661752.42000000004"/>
    <n v="397914.86"/>
  </r>
  <r>
    <x v="3"/>
    <x v="39"/>
    <x v="8"/>
    <x v="1"/>
    <s v="H"/>
    <x v="1561"/>
    <n v="633598554"/>
    <x v="926"/>
    <n v="4747"/>
    <n v="152.58000000000001"/>
    <n v="97.44"/>
    <n v="724297.26"/>
    <n v="462547.68"/>
    <n v="261749.58"/>
  </r>
  <r>
    <x v="0"/>
    <x v="143"/>
    <x v="10"/>
    <x v="0"/>
    <s v="C"/>
    <x v="651"/>
    <n v="966464126"/>
    <x v="1294"/>
    <n v="7067"/>
    <n v="437.2"/>
    <n v="263.33"/>
    <n v="3089692.4"/>
    <n v="1860953.11"/>
    <n v="1228739.29"/>
  </r>
  <r>
    <x v="3"/>
    <x v="125"/>
    <x v="1"/>
    <x v="1"/>
    <s v="C"/>
    <x v="329"/>
    <n v="671309983"/>
    <x v="2251"/>
    <n v="4397"/>
    <n v="47.45"/>
    <n v="31.79"/>
    <n v="208637.65"/>
    <n v="139780.63"/>
    <n v="68857.02"/>
  </r>
  <r>
    <x v="3"/>
    <x v="129"/>
    <x v="10"/>
    <x v="0"/>
    <s v="H"/>
    <x v="218"/>
    <n v="251309955"/>
    <x v="2362"/>
    <n v="7055"/>
    <n v="437.2"/>
    <n v="263.33"/>
    <n v="3084446"/>
    <n v="1857793.15"/>
    <n v="1226652.8500000001"/>
  </r>
  <r>
    <x v="1"/>
    <x v="58"/>
    <x v="9"/>
    <x v="0"/>
    <s v="H"/>
    <x v="584"/>
    <n v="729950368"/>
    <x v="2363"/>
    <n v="7390"/>
    <n v="81.73"/>
    <n v="56.67"/>
    <n v="603984.69999999995"/>
    <n v="418791.3"/>
    <n v="185193.4"/>
  </r>
  <r>
    <x v="4"/>
    <x v="147"/>
    <x v="6"/>
    <x v="0"/>
    <s v="C"/>
    <x v="1652"/>
    <n v="501030051"/>
    <x v="58"/>
    <n v="4781"/>
    <n v="205.7"/>
    <n v="117.11"/>
    <n v="983451.7"/>
    <n v="559902.91"/>
    <n v="423548.79"/>
  </r>
  <r>
    <x v="4"/>
    <x v="100"/>
    <x v="10"/>
    <x v="0"/>
    <s v="M"/>
    <x v="197"/>
    <n v="278660333"/>
    <x v="146"/>
    <n v="640"/>
    <n v="437.2"/>
    <n v="263.33"/>
    <n v="279808"/>
    <n v="168531.20000000001"/>
    <n v="111276.8"/>
  </r>
  <r>
    <x v="1"/>
    <x v="106"/>
    <x v="9"/>
    <x v="0"/>
    <s v="C"/>
    <x v="1904"/>
    <n v="847265040"/>
    <x v="31"/>
    <n v="3408"/>
    <n v="81.73"/>
    <n v="56.67"/>
    <n v="278535.84000000003"/>
    <n v="193131.36"/>
    <n v="85404.479999999996"/>
  </r>
  <r>
    <x v="5"/>
    <x v="134"/>
    <x v="8"/>
    <x v="0"/>
    <s v="H"/>
    <x v="591"/>
    <n v="811580502"/>
    <x v="1460"/>
    <n v="3561"/>
    <n v="152.58000000000001"/>
    <n v="97.44"/>
    <n v="543337.38"/>
    <n v="346983.84"/>
    <n v="196353.54"/>
  </r>
  <r>
    <x v="4"/>
    <x v="166"/>
    <x v="2"/>
    <x v="1"/>
    <s v="L"/>
    <x v="170"/>
    <n v="646655547"/>
    <x v="24"/>
    <n v="8601"/>
    <n v="154.06"/>
    <n v="90.93"/>
    <n v="1325070.06"/>
    <n v="782088.93"/>
    <n v="542981.13"/>
  </r>
  <r>
    <x v="4"/>
    <x v="102"/>
    <x v="0"/>
    <x v="1"/>
    <s v="M"/>
    <x v="1899"/>
    <n v="447851502"/>
    <x v="2364"/>
    <n v="8067"/>
    <n v="651.21"/>
    <n v="524.96"/>
    <n v="5253311.07"/>
    <n v="4234852.32"/>
    <n v="1018458.75"/>
  </r>
  <r>
    <x v="4"/>
    <x v="92"/>
    <x v="5"/>
    <x v="1"/>
    <s v="M"/>
    <x v="489"/>
    <n v="380842196"/>
    <x v="2126"/>
    <n v="8524"/>
    <n v="421.89"/>
    <n v="364.69"/>
    <n v="3596190.36"/>
    <n v="3108617.56"/>
    <n v="487572.8"/>
  </r>
  <r>
    <x v="2"/>
    <x v="14"/>
    <x v="9"/>
    <x v="0"/>
    <s v="H"/>
    <x v="683"/>
    <n v="231613957"/>
    <x v="1860"/>
    <n v="8572"/>
    <n v="81.73"/>
    <n v="56.67"/>
    <n v="700589.56"/>
    <n v="485775.24"/>
    <n v="214814.32"/>
  </r>
  <r>
    <x v="3"/>
    <x v="144"/>
    <x v="6"/>
    <x v="1"/>
    <s v="C"/>
    <x v="270"/>
    <n v="756465613"/>
    <x v="530"/>
    <n v="3840"/>
    <n v="205.7"/>
    <n v="117.11"/>
    <n v="789888"/>
    <n v="449702.40000000002"/>
    <n v="340185.59999999998"/>
  </r>
  <r>
    <x v="1"/>
    <x v="1"/>
    <x v="8"/>
    <x v="0"/>
    <s v="L"/>
    <x v="912"/>
    <n v="532008492"/>
    <x v="526"/>
    <n v="1990"/>
    <n v="152.58000000000001"/>
    <n v="97.44"/>
    <n v="303634.2"/>
    <n v="193905.6"/>
    <n v="109728.6"/>
  </r>
  <r>
    <x v="3"/>
    <x v="78"/>
    <x v="4"/>
    <x v="0"/>
    <s v="M"/>
    <x v="487"/>
    <n v="905166423"/>
    <x v="2365"/>
    <n v="7714"/>
    <n v="255.28"/>
    <n v="159.41999999999999"/>
    <n v="1969229.92"/>
    <n v="1229765.8799999999"/>
    <n v="739464.04"/>
  </r>
  <r>
    <x v="1"/>
    <x v="38"/>
    <x v="11"/>
    <x v="0"/>
    <s v="C"/>
    <x v="1750"/>
    <n v="143175733"/>
    <x v="2366"/>
    <n v="7736"/>
    <n v="9.33"/>
    <n v="6.92"/>
    <n v="72176.88"/>
    <n v="53533.120000000003"/>
    <n v="18643.759999999998"/>
  </r>
  <r>
    <x v="0"/>
    <x v="168"/>
    <x v="3"/>
    <x v="0"/>
    <s v="C"/>
    <x v="316"/>
    <n v="183585250"/>
    <x v="780"/>
    <n v="5810"/>
    <n v="668.27"/>
    <n v="502.54"/>
    <n v="3882648.7"/>
    <n v="2919757.4"/>
    <n v="962891.3"/>
  </r>
  <r>
    <x v="1"/>
    <x v="106"/>
    <x v="7"/>
    <x v="1"/>
    <s v="L"/>
    <x v="332"/>
    <n v="784256303"/>
    <x v="1319"/>
    <n v="7723"/>
    <n v="109.28"/>
    <n v="35.840000000000003"/>
    <n v="843969.44"/>
    <n v="276792.32000000001"/>
    <n v="567177.12"/>
  </r>
  <r>
    <x v="1"/>
    <x v="137"/>
    <x v="2"/>
    <x v="1"/>
    <s v="H"/>
    <x v="301"/>
    <n v="873362720"/>
    <x v="2367"/>
    <n v="6292"/>
    <n v="154.06"/>
    <n v="90.93"/>
    <n v="969345.52"/>
    <n v="572131.56000000006"/>
    <n v="397213.96"/>
  </r>
  <r>
    <x v="3"/>
    <x v="172"/>
    <x v="4"/>
    <x v="0"/>
    <s v="C"/>
    <x v="1743"/>
    <n v="799390828"/>
    <x v="357"/>
    <n v="6365"/>
    <n v="255.28"/>
    <n v="159.41999999999999"/>
    <n v="1624857.2"/>
    <n v="1014708.3"/>
    <n v="610148.9"/>
  </r>
  <r>
    <x v="4"/>
    <x v="31"/>
    <x v="10"/>
    <x v="1"/>
    <s v="L"/>
    <x v="1758"/>
    <n v="981139457"/>
    <x v="34"/>
    <n v="9823"/>
    <n v="437.2"/>
    <n v="263.33"/>
    <n v="4294615.5999999996"/>
    <n v="2586690.59"/>
    <n v="1707925.01"/>
  </r>
  <r>
    <x v="3"/>
    <x v="184"/>
    <x v="2"/>
    <x v="0"/>
    <s v="H"/>
    <x v="537"/>
    <n v="557719933"/>
    <x v="413"/>
    <n v="577"/>
    <n v="154.06"/>
    <n v="90.93"/>
    <n v="88892.62"/>
    <n v="52466.61"/>
    <n v="36426.01"/>
  </r>
  <r>
    <x v="4"/>
    <x v="158"/>
    <x v="8"/>
    <x v="1"/>
    <s v="M"/>
    <x v="1574"/>
    <n v="538556087"/>
    <x v="1459"/>
    <n v="9569"/>
    <n v="152.58000000000001"/>
    <n v="97.44"/>
    <n v="1460038.02"/>
    <n v="932403.36"/>
    <n v="527634.66"/>
  </r>
  <r>
    <x v="4"/>
    <x v="67"/>
    <x v="1"/>
    <x v="1"/>
    <s v="C"/>
    <x v="1707"/>
    <n v="653384244"/>
    <x v="783"/>
    <n v="9772"/>
    <n v="47.45"/>
    <n v="31.79"/>
    <n v="463681.4"/>
    <n v="310651.88"/>
    <n v="153029.51999999999"/>
  </r>
  <r>
    <x v="1"/>
    <x v="52"/>
    <x v="1"/>
    <x v="1"/>
    <s v="C"/>
    <x v="2325"/>
    <n v="702253234"/>
    <x v="2368"/>
    <n v="1192"/>
    <n v="47.45"/>
    <n v="31.79"/>
    <n v="56560.4"/>
    <n v="37893.68"/>
    <n v="18666.72"/>
  </r>
  <r>
    <x v="0"/>
    <x v="181"/>
    <x v="7"/>
    <x v="0"/>
    <s v="H"/>
    <x v="676"/>
    <n v="105524384"/>
    <x v="1784"/>
    <n v="5865"/>
    <n v="109.28"/>
    <n v="35.840000000000003"/>
    <n v="640927.19999999995"/>
    <n v="210201.60000000001"/>
    <n v="430725.6"/>
  </r>
  <r>
    <x v="1"/>
    <x v="22"/>
    <x v="3"/>
    <x v="1"/>
    <s v="M"/>
    <x v="2326"/>
    <n v="153871524"/>
    <x v="277"/>
    <n v="2858"/>
    <n v="668.27"/>
    <n v="502.54"/>
    <n v="1909915.66"/>
    <n v="1436259.32"/>
    <n v="473656.34"/>
  </r>
  <r>
    <x v="1"/>
    <x v="160"/>
    <x v="0"/>
    <x v="1"/>
    <s v="H"/>
    <x v="916"/>
    <n v="858280980"/>
    <x v="1287"/>
    <n v="3270"/>
    <n v="651.21"/>
    <n v="524.96"/>
    <n v="2129456.7000000002"/>
    <n v="1716619.2"/>
    <n v="412837.5"/>
  </r>
  <r>
    <x v="1"/>
    <x v="52"/>
    <x v="6"/>
    <x v="1"/>
    <s v="C"/>
    <x v="121"/>
    <n v="500051581"/>
    <x v="842"/>
    <n v="5230"/>
    <n v="205.7"/>
    <n v="117.11"/>
    <n v="1075811"/>
    <n v="612485.30000000005"/>
    <n v="463325.7"/>
  </r>
  <r>
    <x v="5"/>
    <x v="126"/>
    <x v="11"/>
    <x v="0"/>
    <s v="C"/>
    <x v="1703"/>
    <n v="580794656"/>
    <x v="688"/>
    <n v="8900"/>
    <n v="9.33"/>
    <n v="6.92"/>
    <n v="83037"/>
    <n v="61588"/>
    <n v="21449"/>
  </r>
  <r>
    <x v="2"/>
    <x v="130"/>
    <x v="1"/>
    <x v="1"/>
    <s v="M"/>
    <x v="214"/>
    <n v="872434031"/>
    <x v="1294"/>
    <n v="1472"/>
    <n v="47.45"/>
    <n v="31.79"/>
    <n v="69846.399999999994"/>
    <n v="46794.879999999997"/>
    <n v="23051.52"/>
  </r>
  <r>
    <x v="0"/>
    <x v="0"/>
    <x v="9"/>
    <x v="1"/>
    <s v="M"/>
    <x v="573"/>
    <n v="767206037"/>
    <x v="875"/>
    <n v="2170"/>
    <n v="81.73"/>
    <n v="56.67"/>
    <n v="177354.1"/>
    <n v="122973.9"/>
    <n v="54380.2"/>
  </r>
  <r>
    <x v="3"/>
    <x v="139"/>
    <x v="8"/>
    <x v="1"/>
    <s v="L"/>
    <x v="101"/>
    <n v="627659499"/>
    <x v="360"/>
    <n v="7249"/>
    <n v="152.58000000000001"/>
    <n v="97.44"/>
    <n v="1106052.42"/>
    <n v="706342.56"/>
    <n v="399709.86"/>
  </r>
  <r>
    <x v="5"/>
    <x v="174"/>
    <x v="10"/>
    <x v="0"/>
    <s v="H"/>
    <x v="786"/>
    <n v="436655747"/>
    <x v="563"/>
    <n v="4994"/>
    <n v="437.2"/>
    <n v="263.33"/>
    <n v="2183376.7999999998"/>
    <n v="1315070.02"/>
    <n v="868306.78"/>
  </r>
  <r>
    <x v="1"/>
    <x v="133"/>
    <x v="4"/>
    <x v="0"/>
    <s v="C"/>
    <x v="1367"/>
    <n v="247368609"/>
    <x v="377"/>
    <n v="723"/>
    <n v="255.28"/>
    <n v="159.41999999999999"/>
    <n v="184567.44"/>
    <n v="115260.66"/>
    <n v="69306.78"/>
  </r>
  <r>
    <x v="2"/>
    <x v="182"/>
    <x v="3"/>
    <x v="0"/>
    <s v="L"/>
    <x v="1935"/>
    <n v="633284413"/>
    <x v="863"/>
    <n v="1786"/>
    <n v="668.27"/>
    <n v="502.54"/>
    <n v="1193530.22"/>
    <n v="897536.44"/>
    <n v="295993.78000000003"/>
  </r>
  <r>
    <x v="0"/>
    <x v="183"/>
    <x v="5"/>
    <x v="1"/>
    <s v="M"/>
    <x v="357"/>
    <n v="438201987"/>
    <x v="1740"/>
    <n v="2561"/>
    <n v="421.89"/>
    <n v="364.69"/>
    <n v="1080460.29"/>
    <n v="933971.09"/>
    <n v="146489.20000000001"/>
  </r>
  <r>
    <x v="2"/>
    <x v="55"/>
    <x v="5"/>
    <x v="0"/>
    <s v="H"/>
    <x v="291"/>
    <n v="826232659"/>
    <x v="22"/>
    <n v="9459"/>
    <n v="421.89"/>
    <n v="364.69"/>
    <n v="3990657.51"/>
    <n v="3449602.71"/>
    <n v="541054.80000000005"/>
  </r>
  <r>
    <x v="2"/>
    <x v="182"/>
    <x v="4"/>
    <x v="0"/>
    <s v="H"/>
    <x v="480"/>
    <n v="331800258"/>
    <x v="993"/>
    <n v="5924"/>
    <n v="255.28"/>
    <n v="159.41999999999999"/>
    <n v="1512278.72"/>
    <n v="944404.08"/>
    <n v="567874.64"/>
  </r>
  <r>
    <x v="3"/>
    <x v="101"/>
    <x v="1"/>
    <x v="0"/>
    <s v="M"/>
    <x v="1986"/>
    <n v="709641110"/>
    <x v="1357"/>
    <n v="7429"/>
    <n v="47.45"/>
    <n v="31.79"/>
    <n v="352506.05"/>
    <n v="236167.91"/>
    <n v="116338.14"/>
  </r>
  <r>
    <x v="0"/>
    <x v="116"/>
    <x v="10"/>
    <x v="0"/>
    <s v="C"/>
    <x v="2306"/>
    <n v="184804046"/>
    <x v="528"/>
    <n v="6479"/>
    <n v="437.2"/>
    <n v="263.33"/>
    <n v="2832618.8"/>
    <n v="1706115.07"/>
    <n v="1126503.73"/>
  </r>
  <r>
    <x v="3"/>
    <x v="142"/>
    <x v="3"/>
    <x v="1"/>
    <s v="C"/>
    <x v="804"/>
    <n v="202650392"/>
    <x v="1649"/>
    <n v="7609"/>
    <n v="668.27"/>
    <n v="502.54"/>
    <n v="5084866.43"/>
    <n v="3823826.86"/>
    <n v="1261039.57"/>
  </r>
  <r>
    <x v="3"/>
    <x v="144"/>
    <x v="11"/>
    <x v="0"/>
    <s v="M"/>
    <x v="1007"/>
    <n v="478853976"/>
    <x v="211"/>
    <n v="2388"/>
    <n v="9.33"/>
    <n v="6.92"/>
    <n v="22280.04"/>
    <n v="16524.96"/>
    <n v="5755.08"/>
  </r>
  <r>
    <x v="0"/>
    <x v="81"/>
    <x v="5"/>
    <x v="1"/>
    <s v="H"/>
    <x v="2327"/>
    <n v="349401128"/>
    <x v="125"/>
    <n v="4413"/>
    <n v="421.89"/>
    <n v="364.69"/>
    <n v="1861800.57"/>
    <n v="1609376.97"/>
    <n v="252423.6"/>
  </r>
  <r>
    <x v="0"/>
    <x v="94"/>
    <x v="10"/>
    <x v="0"/>
    <s v="H"/>
    <x v="1001"/>
    <n v="120590674"/>
    <x v="2369"/>
    <n v="4315"/>
    <n v="437.2"/>
    <n v="263.33"/>
    <n v="1886518"/>
    <n v="1136268.95"/>
    <n v="750249.05"/>
  </r>
  <r>
    <x v="2"/>
    <x v="123"/>
    <x v="7"/>
    <x v="0"/>
    <s v="M"/>
    <x v="327"/>
    <n v="619033944"/>
    <x v="1565"/>
    <n v="4755"/>
    <n v="109.28"/>
    <n v="35.840000000000003"/>
    <n v="519626.4"/>
    <n v="170419.20000000001"/>
    <n v="349207.2"/>
  </r>
  <r>
    <x v="0"/>
    <x v="93"/>
    <x v="8"/>
    <x v="0"/>
    <s v="L"/>
    <x v="2328"/>
    <n v="941654765"/>
    <x v="2327"/>
    <n v="5426"/>
    <n v="152.58000000000001"/>
    <n v="97.44"/>
    <n v="827899.08"/>
    <n v="528709.43999999994"/>
    <n v="299189.64"/>
  </r>
  <r>
    <x v="5"/>
    <x v="15"/>
    <x v="3"/>
    <x v="0"/>
    <s v="H"/>
    <x v="2329"/>
    <n v="705689465"/>
    <x v="1689"/>
    <n v="8050"/>
    <n v="668.27"/>
    <n v="502.54"/>
    <n v="5379573.5"/>
    <n v="4045447"/>
    <n v="1334126.5"/>
  </r>
  <r>
    <x v="5"/>
    <x v="88"/>
    <x v="7"/>
    <x v="1"/>
    <s v="M"/>
    <x v="1129"/>
    <n v="498686873"/>
    <x v="2178"/>
    <n v="1383"/>
    <n v="109.28"/>
    <n v="35.840000000000003"/>
    <n v="151134.24"/>
    <n v="49566.720000000001"/>
    <n v="101567.52"/>
  </r>
  <r>
    <x v="4"/>
    <x v="158"/>
    <x v="6"/>
    <x v="1"/>
    <s v="L"/>
    <x v="1483"/>
    <n v="528508317"/>
    <x v="2370"/>
    <n v="6210"/>
    <n v="205.7"/>
    <n v="117.11"/>
    <n v="1277397"/>
    <n v="727253.1"/>
    <n v="550143.9"/>
  </r>
  <r>
    <x v="2"/>
    <x v="34"/>
    <x v="6"/>
    <x v="0"/>
    <s v="L"/>
    <x v="460"/>
    <n v="173327624"/>
    <x v="1794"/>
    <n v="351"/>
    <n v="205.7"/>
    <n v="117.11"/>
    <n v="72200.7"/>
    <n v="41105.61"/>
    <n v="31095.09"/>
  </r>
  <r>
    <x v="0"/>
    <x v="3"/>
    <x v="3"/>
    <x v="0"/>
    <s v="L"/>
    <x v="664"/>
    <n v="231631124"/>
    <x v="2371"/>
    <n v="3652"/>
    <n v="668.27"/>
    <n v="502.54"/>
    <n v="2440522.04"/>
    <n v="1835276.08"/>
    <n v="605245.96"/>
  </r>
  <r>
    <x v="0"/>
    <x v="60"/>
    <x v="4"/>
    <x v="0"/>
    <s v="M"/>
    <x v="1372"/>
    <n v="672217643"/>
    <x v="1075"/>
    <n v="2994"/>
    <n v="255.28"/>
    <n v="159.41999999999999"/>
    <n v="764308.32"/>
    <n v="477303.48"/>
    <n v="287004.84000000003"/>
  </r>
  <r>
    <x v="3"/>
    <x v="136"/>
    <x v="8"/>
    <x v="1"/>
    <s v="L"/>
    <x v="1768"/>
    <n v="184198510"/>
    <x v="1722"/>
    <n v="7287"/>
    <n v="152.58000000000001"/>
    <n v="97.44"/>
    <n v="1111850.46"/>
    <n v="710045.28"/>
    <n v="401805.18"/>
  </r>
  <r>
    <x v="3"/>
    <x v="136"/>
    <x v="10"/>
    <x v="0"/>
    <s v="L"/>
    <x v="1578"/>
    <n v="226997554"/>
    <x v="355"/>
    <n v="2475"/>
    <n v="437.2"/>
    <n v="263.33"/>
    <n v="1082070"/>
    <n v="651741.75"/>
    <n v="430328.25"/>
  </r>
  <r>
    <x v="4"/>
    <x v="111"/>
    <x v="3"/>
    <x v="1"/>
    <s v="M"/>
    <x v="122"/>
    <n v="980351102"/>
    <x v="664"/>
    <n v="6531"/>
    <n v="668.27"/>
    <n v="502.54"/>
    <n v="4364471.37"/>
    <n v="3282088.74"/>
    <n v="1082382.6299999999"/>
  </r>
  <r>
    <x v="0"/>
    <x v="63"/>
    <x v="10"/>
    <x v="0"/>
    <s v="M"/>
    <x v="913"/>
    <n v="894307982"/>
    <x v="1918"/>
    <n v="4460"/>
    <n v="437.2"/>
    <n v="263.33"/>
    <n v="1949912"/>
    <n v="1174451.8"/>
    <n v="775460.2"/>
  </r>
  <r>
    <x v="0"/>
    <x v="163"/>
    <x v="10"/>
    <x v="1"/>
    <s v="M"/>
    <x v="330"/>
    <n v="739229524"/>
    <x v="135"/>
    <n v="3298"/>
    <n v="437.2"/>
    <n v="263.33"/>
    <n v="1441885.6"/>
    <n v="868462.34"/>
    <n v="573423.26"/>
  </r>
  <r>
    <x v="4"/>
    <x v="158"/>
    <x v="11"/>
    <x v="0"/>
    <s v="M"/>
    <x v="55"/>
    <n v="455789554"/>
    <x v="665"/>
    <n v="7112"/>
    <n v="9.33"/>
    <n v="6.92"/>
    <n v="66354.960000000006"/>
    <n v="49215.040000000001"/>
    <n v="17139.919999999998"/>
  </r>
  <r>
    <x v="0"/>
    <x v="83"/>
    <x v="1"/>
    <x v="0"/>
    <s v="M"/>
    <x v="1092"/>
    <n v="504974400"/>
    <x v="1271"/>
    <n v="2002"/>
    <n v="47.45"/>
    <n v="31.79"/>
    <n v="94994.9"/>
    <n v="63643.58"/>
    <n v="31351.32"/>
  </r>
  <r>
    <x v="2"/>
    <x v="18"/>
    <x v="5"/>
    <x v="1"/>
    <s v="M"/>
    <x v="2330"/>
    <n v="518082892"/>
    <x v="152"/>
    <n v="1096"/>
    <n v="421.89"/>
    <n v="364.69"/>
    <n v="462391.44"/>
    <n v="399700.24"/>
    <n v="62691.199999999997"/>
  </r>
  <r>
    <x v="3"/>
    <x v="177"/>
    <x v="2"/>
    <x v="0"/>
    <s v="H"/>
    <x v="2146"/>
    <n v="646726357"/>
    <x v="109"/>
    <n v="9556"/>
    <n v="154.06"/>
    <n v="90.93"/>
    <n v="1472197.36"/>
    <n v="868927.08"/>
    <n v="603270.28"/>
  </r>
  <r>
    <x v="1"/>
    <x v="52"/>
    <x v="3"/>
    <x v="1"/>
    <s v="M"/>
    <x v="2021"/>
    <n v="212828624"/>
    <x v="1779"/>
    <n v="9574"/>
    <n v="668.27"/>
    <n v="502.54"/>
    <n v="6398016.9800000004"/>
    <n v="4811317.96"/>
    <n v="1586699.02"/>
  </r>
  <r>
    <x v="2"/>
    <x v="182"/>
    <x v="9"/>
    <x v="0"/>
    <s v="L"/>
    <x v="628"/>
    <n v="858626019"/>
    <x v="1360"/>
    <n v="5375"/>
    <n v="81.73"/>
    <n v="56.67"/>
    <n v="439298.75"/>
    <n v="304601.25"/>
    <n v="134697.5"/>
  </r>
  <r>
    <x v="1"/>
    <x v="112"/>
    <x v="11"/>
    <x v="1"/>
    <s v="M"/>
    <x v="1055"/>
    <n v="696667373"/>
    <x v="776"/>
    <n v="8212"/>
    <n v="9.33"/>
    <n v="6.92"/>
    <n v="76617.960000000006"/>
    <n v="56827.040000000001"/>
    <n v="19790.919999999998"/>
  </r>
  <r>
    <x v="6"/>
    <x v="107"/>
    <x v="9"/>
    <x v="1"/>
    <s v="C"/>
    <x v="2331"/>
    <n v="159814012"/>
    <x v="806"/>
    <n v="1372"/>
    <n v="81.73"/>
    <n v="56.67"/>
    <n v="112133.56"/>
    <n v="77751.240000000005"/>
    <n v="34382.32"/>
  </r>
  <r>
    <x v="0"/>
    <x v="90"/>
    <x v="9"/>
    <x v="1"/>
    <s v="M"/>
    <x v="2260"/>
    <n v="651239764"/>
    <x v="1409"/>
    <n v="5173"/>
    <n v="81.73"/>
    <n v="56.67"/>
    <n v="422789.29"/>
    <n v="293153.90999999997"/>
    <n v="129635.38"/>
  </r>
  <r>
    <x v="0"/>
    <x v="3"/>
    <x v="4"/>
    <x v="0"/>
    <s v="L"/>
    <x v="2188"/>
    <n v="494430959"/>
    <x v="931"/>
    <n v="1963"/>
    <n v="255.28"/>
    <n v="159.41999999999999"/>
    <n v="501114.64"/>
    <n v="312941.46000000002"/>
    <n v="188173.18"/>
  </r>
  <r>
    <x v="3"/>
    <x v="139"/>
    <x v="3"/>
    <x v="1"/>
    <s v="L"/>
    <x v="448"/>
    <n v="783186423"/>
    <x v="455"/>
    <n v="1122"/>
    <n v="668.27"/>
    <n v="502.54"/>
    <n v="749798.94"/>
    <n v="563849.88"/>
    <n v="185949.06"/>
  </r>
  <r>
    <x v="1"/>
    <x v="96"/>
    <x v="10"/>
    <x v="0"/>
    <s v="M"/>
    <x v="2332"/>
    <n v="431617486"/>
    <x v="664"/>
    <n v="4060"/>
    <n v="437.2"/>
    <n v="263.33"/>
    <n v="1775032"/>
    <n v="1069119.8"/>
    <n v="705912.2"/>
  </r>
  <r>
    <x v="2"/>
    <x v="103"/>
    <x v="11"/>
    <x v="0"/>
    <s v="M"/>
    <x v="516"/>
    <n v="224147975"/>
    <x v="214"/>
    <n v="9222"/>
    <n v="9.33"/>
    <n v="6.92"/>
    <n v="86041.26"/>
    <n v="63816.24"/>
    <n v="22225.02"/>
  </r>
  <r>
    <x v="5"/>
    <x v="88"/>
    <x v="11"/>
    <x v="1"/>
    <s v="C"/>
    <x v="2333"/>
    <n v="565514218"/>
    <x v="1198"/>
    <n v="7079"/>
    <n v="9.33"/>
    <n v="6.92"/>
    <n v="66047.070000000007"/>
    <n v="48986.68"/>
    <n v="17060.39"/>
  </r>
  <r>
    <x v="1"/>
    <x v="4"/>
    <x v="8"/>
    <x v="1"/>
    <s v="C"/>
    <x v="937"/>
    <n v="130765044"/>
    <x v="2372"/>
    <n v="5137"/>
    <n v="152.58000000000001"/>
    <n v="97.44"/>
    <n v="783803.46"/>
    <n v="500549.28"/>
    <n v="283254.18"/>
  </r>
  <r>
    <x v="1"/>
    <x v="52"/>
    <x v="11"/>
    <x v="0"/>
    <s v="C"/>
    <x v="1975"/>
    <n v="815261781"/>
    <x v="1207"/>
    <n v="2933"/>
    <n v="9.33"/>
    <n v="6.92"/>
    <n v="27364.89"/>
    <n v="20296.36"/>
    <n v="7068.53"/>
  </r>
  <r>
    <x v="5"/>
    <x v="118"/>
    <x v="7"/>
    <x v="1"/>
    <s v="M"/>
    <x v="519"/>
    <n v="984678256"/>
    <x v="1456"/>
    <n v="7033"/>
    <n v="109.28"/>
    <n v="35.840000000000003"/>
    <n v="768566.24"/>
    <n v="252062.72"/>
    <n v="516503.52"/>
  </r>
  <r>
    <x v="1"/>
    <x v="38"/>
    <x v="3"/>
    <x v="0"/>
    <s v="L"/>
    <x v="130"/>
    <n v="425000798"/>
    <x v="1683"/>
    <n v="6036"/>
    <n v="668.27"/>
    <n v="502.54"/>
    <n v="4033677.72"/>
    <n v="3033331.44"/>
    <n v="1000346.28"/>
  </r>
  <r>
    <x v="0"/>
    <x v="151"/>
    <x v="6"/>
    <x v="1"/>
    <s v="H"/>
    <x v="902"/>
    <n v="792528235"/>
    <x v="818"/>
    <n v="5571"/>
    <n v="205.7"/>
    <n v="117.11"/>
    <n v="1145954.7"/>
    <n v="652419.81000000006"/>
    <n v="493534.89"/>
  </r>
  <r>
    <x v="0"/>
    <x v="140"/>
    <x v="4"/>
    <x v="1"/>
    <s v="M"/>
    <x v="1593"/>
    <n v="663871896"/>
    <x v="451"/>
    <n v="3302"/>
    <n v="255.28"/>
    <n v="159.41999999999999"/>
    <n v="842934.56"/>
    <n v="526404.84"/>
    <n v="316529.71999999997"/>
  </r>
  <r>
    <x v="1"/>
    <x v="51"/>
    <x v="5"/>
    <x v="1"/>
    <s v="L"/>
    <x v="2243"/>
    <n v="485955607"/>
    <x v="23"/>
    <n v="3918"/>
    <n v="421.89"/>
    <n v="364.69"/>
    <n v="1652965.02"/>
    <n v="1428855.42"/>
    <n v="224109.6"/>
  </r>
  <r>
    <x v="1"/>
    <x v="11"/>
    <x v="2"/>
    <x v="0"/>
    <s v="C"/>
    <x v="1351"/>
    <n v="326015698"/>
    <x v="1806"/>
    <n v="4145"/>
    <n v="154.06"/>
    <n v="90.93"/>
    <n v="638578.69999999995"/>
    <n v="376904.85"/>
    <n v="261673.85"/>
  </r>
  <r>
    <x v="4"/>
    <x v="67"/>
    <x v="9"/>
    <x v="1"/>
    <s v="M"/>
    <x v="1434"/>
    <n v="321600997"/>
    <x v="679"/>
    <n v="7737"/>
    <n v="81.73"/>
    <n v="56.67"/>
    <n v="632345.01"/>
    <n v="438455.79"/>
    <n v="193889.22"/>
  </r>
  <r>
    <x v="4"/>
    <x v="92"/>
    <x v="3"/>
    <x v="1"/>
    <s v="C"/>
    <x v="486"/>
    <n v="230572831"/>
    <x v="788"/>
    <n v="479"/>
    <n v="668.27"/>
    <n v="502.54"/>
    <n v="320101.33"/>
    <n v="240716.66"/>
    <n v="79384.67"/>
  </r>
  <r>
    <x v="1"/>
    <x v="26"/>
    <x v="9"/>
    <x v="0"/>
    <s v="C"/>
    <x v="1152"/>
    <n v="781105029"/>
    <x v="2199"/>
    <n v="5191"/>
    <n v="81.73"/>
    <n v="56.67"/>
    <n v="424260.43"/>
    <n v="294173.96999999997"/>
    <n v="130086.46"/>
  </r>
  <r>
    <x v="2"/>
    <x v="34"/>
    <x v="3"/>
    <x v="0"/>
    <s v="L"/>
    <x v="1365"/>
    <n v="521683919"/>
    <x v="1673"/>
    <n v="6719"/>
    <n v="668.27"/>
    <n v="502.54"/>
    <n v="4490106.13"/>
    <n v="3376566.26"/>
    <n v="1113539.8700000001"/>
  </r>
  <r>
    <x v="1"/>
    <x v="133"/>
    <x v="9"/>
    <x v="1"/>
    <s v="H"/>
    <x v="1516"/>
    <n v="771108329"/>
    <x v="2373"/>
    <n v="6945"/>
    <n v="81.73"/>
    <n v="56.67"/>
    <n v="567614.85"/>
    <n v="393573.15"/>
    <n v="174041.7"/>
  </r>
  <r>
    <x v="0"/>
    <x v="3"/>
    <x v="9"/>
    <x v="1"/>
    <s v="M"/>
    <x v="1422"/>
    <n v="668489587"/>
    <x v="1453"/>
    <n v="9779"/>
    <n v="81.73"/>
    <n v="56.67"/>
    <n v="799237.67"/>
    <n v="554175.93000000005"/>
    <n v="245061.74"/>
  </r>
  <r>
    <x v="4"/>
    <x v="31"/>
    <x v="11"/>
    <x v="1"/>
    <s v="L"/>
    <x v="2334"/>
    <n v="323251521"/>
    <x v="1727"/>
    <n v="6163"/>
    <n v="9.33"/>
    <n v="6.92"/>
    <n v="57500.79"/>
    <n v="42647.96"/>
    <n v="14852.83"/>
  </r>
  <r>
    <x v="1"/>
    <x v="57"/>
    <x v="3"/>
    <x v="1"/>
    <s v="C"/>
    <x v="1065"/>
    <n v="365130460"/>
    <x v="1680"/>
    <n v="9072"/>
    <n v="668.27"/>
    <n v="502.54"/>
    <n v="6062545.4400000004"/>
    <n v="4559042.88"/>
    <n v="1503502.56"/>
  </r>
  <r>
    <x v="1"/>
    <x v="108"/>
    <x v="11"/>
    <x v="1"/>
    <s v="C"/>
    <x v="876"/>
    <n v="594175231"/>
    <x v="2374"/>
    <n v="8510"/>
    <n v="9.33"/>
    <n v="6.92"/>
    <n v="79398.3"/>
    <n v="58889.2"/>
    <n v="20509.099999999999"/>
  </r>
  <r>
    <x v="1"/>
    <x v="25"/>
    <x v="8"/>
    <x v="1"/>
    <s v="H"/>
    <x v="989"/>
    <n v="430747163"/>
    <x v="988"/>
    <n v="6512"/>
    <n v="152.58000000000001"/>
    <n v="97.44"/>
    <n v="993600.96"/>
    <n v="634529.28000000003"/>
    <n v="359071.68"/>
  </r>
  <r>
    <x v="3"/>
    <x v="139"/>
    <x v="7"/>
    <x v="0"/>
    <s v="M"/>
    <x v="2335"/>
    <n v="265520083"/>
    <x v="675"/>
    <n v="2148"/>
    <n v="109.28"/>
    <n v="35.840000000000003"/>
    <n v="234733.44"/>
    <n v="76984.320000000007"/>
    <n v="157749.12"/>
  </r>
  <r>
    <x v="1"/>
    <x v="138"/>
    <x v="7"/>
    <x v="1"/>
    <s v="C"/>
    <x v="2210"/>
    <n v="109480321"/>
    <x v="779"/>
    <n v="6515"/>
    <n v="109.28"/>
    <n v="35.840000000000003"/>
    <n v="711959.2"/>
    <n v="233497.60000000001"/>
    <n v="478461.6"/>
  </r>
  <r>
    <x v="2"/>
    <x v="45"/>
    <x v="8"/>
    <x v="0"/>
    <s v="C"/>
    <x v="170"/>
    <n v="943926703"/>
    <x v="904"/>
    <n v="7743"/>
    <n v="152.58000000000001"/>
    <n v="97.44"/>
    <n v="1181426.94"/>
    <n v="754477.92"/>
    <n v="426949.02"/>
  </r>
  <r>
    <x v="5"/>
    <x v="134"/>
    <x v="3"/>
    <x v="1"/>
    <s v="C"/>
    <x v="921"/>
    <n v="670470559"/>
    <x v="311"/>
    <n v="5993"/>
    <n v="668.27"/>
    <n v="502.54"/>
    <n v="4004942.11"/>
    <n v="3011722.22"/>
    <n v="993219.89"/>
  </r>
  <r>
    <x v="0"/>
    <x v="81"/>
    <x v="11"/>
    <x v="1"/>
    <s v="M"/>
    <x v="14"/>
    <n v="861035716"/>
    <x v="1873"/>
    <n v="8457"/>
    <n v="9.33"/>
    <n v="6.92"/>
    <n v="78903.81"/>
    <n v="58522.44"/>
    <n v="20381.37"/>
  </r>
  <r>
    <x v="1"/>
    <x v="38"/>
    <x v="4"/>
    <x v="0"/>
    <s v="L"/>
    <x v="965"/>
    <n v="907858502"/>
    <x v="2082"/>
    <n v="4360"/>
    <n v="255.28"/>
    <n v="159.41999999999999"/>
    <n v="1113020.8"/>
    <n v="695071.2"/>
    <n v="417949.6"/>
  </r>
  <r>
    <x v="2"/>
    <x v="135"/>
    <x v="9"/>
    <x v="0"/>
    <s v="H"/>
    <x v="1713"/>
    <n v="273487746"/>
    <x v="1360"/>
    <n v="9956"/>
    <n v="81.73"/>
    <n v="56.67"/>
    <n v="813703.88"/>
    <n v="564206.52"/>
    <n v="249497.36"/>
  </r>
  <r>
    <x v="0"/>
    <x v="95"/>
    <x v="0"/>
    <x v="0"/>
    <s v="C"/>
    <x v="1911"/>
    <n v="740784776"/>
    <x v="685"/>
    <n v="3532"/>
    <n v="651.21"/>
    <n v="524.96"/>
    <n v="2300073.7200000002"/>
    <n v="1854158.72"/>
    <n v="445915"/>
  </r>
  <r>
    <x v="4"/>
    <x v="67"/>
    <x v="4"/>
    <x v="0"/>
    <s v="L"/>
    <x v="192"/>
    <n v="562923419"/>
    <x v="1928"/>
    <n v="404"/>
    <n v="255.28"/>
    <n v="159.41999999999999"/>
    <n v="103133.12"/>
    <n v="64405.68"/>
    <n v="38727.440000000002"/>
  </r>
  <r>
    <x v="3"/>
    <x v="23"/>
    <x v="3"/>
    <x v="0"/>
    <s v="L"/>
    <x v="1739"/>
    <n v="313390004"/>
    <x v="961"/>
    <n v="7921"/>
    <n v="668.27"/>
    <n v="502.54"/>
    <n v="5293366.67"/>
    <n v="3980619.34"/>
    <n v="1312747.33"/>
  </r>
  <r>
    <x v="0"/>
    <x v="64"/>
    <x v="3"/>
    <x v="0"/>
    <s v="L"/>
    <x v="1215"/>
    <n v="635983359"/>
    <x v="1976"/>
    <n v="464"/>
    <n v="668.27"/>
    <n v="502.54"/>
    <n v="310077.28000000003"/>
    <n v="233178.56"/>
    <n v="76898.720000000001"/>
  </r>
  <r>
    <x v="4"/>
    <x v="102"/>
    <x v="6"/>
    <x v="1"/>
    <s v="C"/>
    <x v="1409"/>
    <n v="894814813"/>
    <x v="2113"/>
    <n v="4443"/>
    <n v="205.7"/>
    <n v="117.11"/>
    <n v="913925.1"/>
    <n v="520319.73"/>
    <n v="393605.37"/>
  </r>
  <r>
    <x v="1"/>
    <x v="131"/>
    <x v="11"/>
    <x v="1"/>
    <s v="H"/>
    <x v="393"/>
    <n v="524308192"/>
    <x v="2135"/>
    <n v="3300"/>
    <n v="9.33"/>
    <n v="6.92"/>
    <n v="30789"/>
    <n v="22836"/>
    <n v="7953"/>
  </r>
  <r>
    <x v="4"/>
    <x v="31"/>
    <x v="1"/>
    <x v="1"/>
    <s v="L"/>
    <x v="1183"/>
    <n v="379199826"/>
    <x v="1621"/>
    <n v="2510"/>
    <n v="47.45"/>
    <n v="31.79"/>
    <n v="119099.5"/>
    <n v="79792.899999999994"/>
    <n v="39306.6"/>
  </r>
  <r>
    <x v="3"/>
    <x v="101"/>
    <x v="2"/>
    <x v="0"/>
    <s v="L"/>
    <x v="974"/>
    <n v="484538543"/>
    <x v="2292"/>
    <n v="4577"/>
    <n v="154.06"/>
    <n v="90.93"/>
    <n v="705132.62"/>
    <n v="416186.61"/>
    <n v="288946.01"/>
  </r>
  <r>
    <x v="1"/>
    <x v="112"/>
    <x v="6"/>
    <x v="1"/>
    <s v="H"/>
    <x v="2313"/>
    <n v="485685670"/>
    <x v="1270"/>
    <n v="4038"/>
    <n v="205.7"/>
    <n v="117.11"/>
    <n v="830616.6"/>
    <n v="472890.18"/>
    <n v="357726.42"/>
  </r>
  <r>
    <x v="5"/>
    <x v="146"/>
    <x v="10"/>
    <x v="0"/>
    <s v="H"/>
    <x v="777"/>
    <n v="998315036"/>
    <x v="555"/>
    <n v="2459"/>
    <n v="437.2"/>
    <n v="263.33"/>
    <n v="1075074.8"/>
    <n v="647528.47"/>
    <n v="427546.33"/>
  </r>
  <r>
    <x v="4"/>
    <x v="56"/>
    <x v="6"/>
    <x v="1"/>
    <s v="M"/>
    <x v="1409"/>
    <n v="458412969"/>
    <x v="527"/>
    <n v="3439"/>
    <n v="205.7"/>
    <n v="117.11"/>
    <n v="707402.3"/>
    <n v="402741.29"/>
    <n v="304661.01"/>
  </r>
  <r>
    <x v="0"/>
    <x v="66"/>
    <x v="7"/>
    <x v="0"/>
    <s v="C"/>
    <x v="1231"/>
    <n v="972278296"/>
    <x v="51"/>
    <n v="7609"/>
    <n v="109.28"/>
    <n v="35.840000000000003"/>
    <n v="831511.52"/>
    <n v="272706.56"/>
    <n v="558804.96"/>
  </r>
  <r>
    <x v="5"/>
    <x v="118"/>
    <x v="5"/>
    <x v="0"/>
    <s v="L"/>
    <x v="1230"/>
    <n v="666522347"/>
    <x v="2087"/>
    <n v="7629"/>
    <n v="421.89"/>
    <n v="364.69"/>
    <n v="3218598.81"/>
    <n v="2782220.01"/>
    <n v="436378.8"/>
  </r>
  <r>
    <x v="4"/>
    <x v="53"/>
    <x v="1"/>
    <x v="1"/>
    <s v="M"/>
    <x v="2336"/>
    <n v="438068950"/>
    <x v="787"/>
    <n v="3192"/>
    <n v="47.45"/>
    <n v="31.79"/>
    <n v="151460.4"/>
    <n v="101473.68"/>
    <n v="49986.720000000001"/>
  </r>
  <r>
    <x v="1"/>
    <x v="54"/>
    <x v="2"/>
    <x v="0"/>
    <s v="C"/>
    <x v="1750"/>
    <n v="804154431"/>
    <x v="465"/>
    <n v="6021"/>
    <n v="154.06"/>
    <n v="90.93"/>
    <n v="927595.26"/>
    <n v="547489.53"/>
    <n v="380105.73"/>
  </r>
  <r>
    <x v="1"/>
    <x v="149"/>
    <x v="11"/>
    <x v="0"/>
    <s v="M"/>
    <x v="2337"/>
    <n v="552327620"/>
    <x v="1425"/>
    <n v="4872"/>
    <n v="9.33"/>
    <n v="6.92"/>
    <n v="45455.76"/>
    <n v="33714.239999999998"/>
    <n v="11741.52"/>
  </r>
  <r>
    <x v="1"/>
    <x v="65"/>
    <x v="3"/>
    <x v="0"/>
    <s v="M"/>
    <x v="988"/>
    <n v="790449845"/>
    <x v="2227"/>
    <n v="530"/>
    <n v="668.27"/>
    <n v="502.54"/>
    <n v="354183.1"/>
    <n v="266346.2"/>
    <n v="87836.9"/>
  </r>
  <r>
    <x v="4"/>
    <x v="56"/>
    <x v="1"/>
    <x v="1"/>
    <s v="H"/>
    <x v="2338"/>
    <n v="896694934"/>
    <x v="433"/>
    <n v="812"/>
    <n v="47.45"/>
    <n v="31.79"/>
    <n v="38529.4"/>
    <n v="25813.48"/>
    <n v="12715.92"/>
  </r>
  <r>
    <x v="1"/>
    <x v="25"/>
    <x v="1"/>
    <x v="0"/>
    <s v="C"/>
    <x v="1596"/>
    <n v="769549214"/>
    <x v="2375"/>
    <n v="5568"/>
    <n v="47.45"/>
    <n v="31.79"/>
    <n v="264201.59999999998"/>
    <n v="177006.72"/>
    <n v="87194.880000000005"/>
  </r>
  <r>
    <x v="3"/>
    <x v="6"/>
    <x v="1"/>
    <x v="0"/>
    <s v="L"/>
    <x v="1958"/>
    <n v="377811515"/>
    <x v="12"/>
    <n v="1678"/>
    <n v="47.45"/>
    <n v="31.79"/>
    <n v="79621.100000000006"/>
    <n v="53343.62"/>
    <n v="26277.48"/>
  </r>
  <r>
    <x v="2"/>
    <x v="180"/>
    <x v="3"/>
    <x v="0"/>
    <s v="L"/>
    <x v="2339"/>
    <n v="210593163"/>
    <x v="1142"/>
    <n v="8052"/>
    <n v="668.27"/>
    <n v="502.54"/>
    <n v="5380910.04"/>
    <n v="4046452.08"/>
    <n v="1334457.96"/>
  </r>
  <r>
    <x v="4"/>
    <x v="89"/>
    <x v="10"/>
    <x v="0"/>
    <s v="M"/>
    <x v="2152"/>
    <n v="827317988"/>
    <x v="2120"/>
    <n v="632"/>
    <n v="437.2"/>
    <n v="263.33"/>
    <n v="276310.40000000002"/>
    <n v="166424.56"/>
    <n v="109885.84"/>
  </r>
  <r>
    <x v="0"/>
    <x v="124"/>
    <x v="4"/>
    <x v="1"/>
    <s v="C"/>
    <x v="2068"/>
    <n v="607722318"/>
    <x v="647"/>
    <n v="7394"/>
    <n v="255.28"/>
    <n v="159.41999999999999"/>
    <n v="1887540.32"/>
    <n v="1178751.48"/>
    <n v="708788.84"/>
  </r>
  <r>
    <x v="1"/>
    <x v="137"/>
    <x v="6"/>
    <x v="1"/>
    <s v="H"/>
    <x v="2340"/>
    <n v="701854979"/>
    <x v="2376"/>
    <n v="3340"/>
    <n v="205.7"/>
    <n v="117.11"/>
    <n v="687038"/>
    <n v="391147.4"/>
    <n v="295890.59999999998"/>
  </r>
  <r>
    <x v="0"/>
    <x v="59"/>
    <x v="8"/>
    <x v="1"/>
    <s v="H"/>
    <x v="947"/>
    <n v="980077302"/>
    <x v="1963"/>
    <n v="5508"/>
    <n v="152.58000000000001"/>
    <n v="97.44"/>
    <n v="840410.64"/>
    <n v="536699.52"/>
    <n v="303711.12"/>
  </r>
  <r>
    <x v="0"/>
    <x v="173"/>
    <x v="4"/>
    <x v="1"/>
    <s v="C"/>
    <x v="1704"/>
    <n v="483063113"/>
    <x v="1386"/>
    <n v="7965"/>
    <n v="255.28"/>
    <n v="159.41999999999999"/>
    <n v="2033305.2"/>
    <n v="1269780.3"/>
    <n v="763524.9"/>
  </r>
  <r>
    <x v="1"/>
    <x v="61"/>
    <x v="8"/>
    <x v="1"/>
    <s v="C"/>
    <x v="503"/>
    <n v="571798741"/>
    <x v="2304"/>
    <n v="6809"/>
    <n v="152.58000000000001"/>
    <n v="97.44"/>
    <n v="1038917.22"/>
    <n v="663468.96"/>
    <n v="375448.26"/>
  </r>
  <r>
    <x v="6"/>
    <x v="167"/>
    <x v="1"/>
    <x v="1"/>
    <s v="H"/>
    <x v="2341"/>
    <n v="877583014"/>
    <x v="2377"/>
    <n v="5171"/>
    <n v="47.45"/>
    <n v="31.79"/>
    <n v="245363.95"/>
    <n v="164386.09"/>
    <n v="80977.86"/>
  </r>
  <r>
    <x v="4"/>
    <x v="9"/>
    <x v="2"/>
    <x v="1"/>
    <s v="C"/>
    <x v="1927"/>
    <n v="652027261"/>
    <x v="1677"/>
    <n v="8211"/>
    <n v="154.06"/>
    <n v="90.93"/>
    <n v="1264986.6599999999"/>
    <n v="746626.23"/>
    <n v="518360.43"/>
  </r>
  <r>
    <x v="4"/>
    <x v="9"/>
    <x v="9"/>
    <x v="0"/>
    <s v="H"/>
    <x v="1380"/>
    <n v="117055308"/>
    <x v="1166"/>
    <n v="8122"/>
    <n v="81.73"/>
    <n v="56.67"/>
    <n v="663811.06000000006"/>
    <n v="460273.74"/>
    <n v="203537.32"/>
  </r>
  <r>
    <x v="1"/>
    <x v="149"/>
    <x v="9"/>
    <x v="0"/>
    <s v="L"/>
    <x v="764"/>
    <n v="914903485"/>
    <x v="2310"/>
    <n v="9127"/>
    <n v="81.73"/>
    <n v="56.67"/>
    <n v="745949.71"/>
    <n v="517227.09"/>
    <n v="228722.62"/>
  </r>
  <r>
    <x v="3"/>
    <x v="144"/>
    <x v="9"/>
    <x v="1"/>
    <s v="L"/>
    <x v="1461"/>
    <n v="258120620"/>
    <x v="1968"/>
    <n v="2482"/>
    <n v="81.73"/>
    <n v="56.67"/>
    <n v="202853.86"/>
    <n v="140654.94"/>
    <n v="62198.92"/>
  </r>
  <r>
    <x v="3"/>
    <x v="79"/>
    <x v="0"/>
    <x v="0"/>
    <s v="H"/>
    <x v="1017"/>
    <n v="379568040"/>
    <x v="2197"/>
    <n v="1473"/>
    <n v="651.21"/>
    <n v="524.96"/>
    <n v="959232.33"/>
    <n v="773266.08"/>
    <n v="185966.25"/>
  </r>
  <r>
    <x v="4"/>
    <x v="155"/>
    <x v="10"/>
    <x v="1"/>
    <s v="C"/>
    <x v="1848"/>
    <n v="882419574"/>
    <x v="971"/>
    <n v="6416"/>
    <n v="437.2"/>
    <n v="263.33"/>
    <n v="2805075.2"/>
    <n v="1689525.28"/>
    <n v="1115549.92"/>
  </r>
  <r>
    <x v="3"/>
    <x v="110"/>
    <x v="9"/>
    <x v="0"/>
    <s v="M"/>
    <x v="1412"/>
    <n v="990161550"/>
    <x v="2340"/>
    <n v="9661"/>
    <n v="81.73"/>
    <n v="56.67"/>
    <n v="789593.53"/>
    <n v="547488.87"/>
    <n v="242104.66"/>
  </r>
  <r>
    <x v="6"/>
    <x v="107"/>
    <x v="0"/>
    <x v="0"/>
    <s v="L"/>
    <x v="563"/>
    <n v="896592795"/>
    <x v="1735"/>
    <n v="587"/>
    <n v="651.21"/>
    <n v="524.96"/>
    <n v="382260.27"/>
    <n v="308151.52"/>
    <n v="74108.75"/>
  </r>
  <r>
    <x v="1"/>
    <x v="82"/>
    <x v="2"/>
    <x v="1"/>
    <s v="L"/>
    <x v="1196"/>
    <n v="415824639"/>
    <x v="405"/>
    <n v="606"/>
    <n v="154.06"/>
    <n v="90.93"/>
    <n v="93360.36"/>
    <n v="55103.58"/>
    <n v="38256.78"/>
  </r>
  <r>
    <x v="5"/>
    <x v="88"/>
    <x v="4"/>
    <x v="1"/>
    <s v="C"/>
    <x v="2331"/>
    <n v="332280910"/>
    <x v="1364"/>
    <n v="8160"/>
    <n v="255.28"/>
    <n v="159.41999999999999"/>
    <n v="2083084.8"/>
    <n v="1300867.2"/>
    <n v="782217.6"/>
  </r>
  <r>
    <x v="3"/>
    <x v="101"/>
    <x v="1"/>
    <x v="0"/>
    <s v="C"/>
    <x v="1396"/>
    <n v="150697934"/>
    <x v="1269"/>
    <n v="3722"/>
    <n v="47.45"/>
    <n v="31.79"/>
    <n v="176608.9"/>
    <n v="118322.38"/>
    <n v="58286.52"/>
  </r>
  <r>
    <x v="3"/>
    <x v="78"/>
    <x v="9"/>
    <x v="1"/>
    <s v="H"/>
    <x v="1409"/>
    <n v="346124541"/>
    <x v="1819"/>
    <n v="4798"/>
    <n v="81.73"/>
    <n v="56.67"/>
    <n v="392140.54"/>
    <n v="271902.65999999997"/>
    <n v="120237.88"/>
  </r>
  <r>
    <x v="1"/>
    <x v="41"/>
    <x v="10"/>
    <x v="0"/>
    <s v="L"/>
    <x v="2342"/>
    <n v="113922059"/>
    <x v="2378"/>
    <n v="924"/>
    <n v="437.2"/>
    <n v="263.33"/>
    <n v="403972.8"/>
    <n v="243316.92"/>
    <n v="160655.88"/>
  </r>
  <r>
    <x v="1"/>
    <x v="122"/>
    <x v="11"/>
    <x v="0"/>
    <s v="C"/>
    <x v="1658"/>
    <n v="519764316"/>
    <x v="689"/>
    <n v="8666"/>
    <n v="9.33"/>
    <n v="6.92"/>
    <n v="80853.78"/>
    <n v="59968.72"/>
    <n v="20885.060000000001"/>
  </r>
  <r>
    <x v="0"/>
    <x v="86"/>
    <x v="8"/>
    <x v="0"/>
    <s v="M"/>
    <x v="1950"/>
    <n v="449637639"/>
    <x v="787"/>
    <n v="6624"/>
    <n v="152.58000000000001"/>
    <n v="97.44"/>
    <n v="1010689.92"/>
    <n v="645442.56000000006"/>
    <n v="365247.36"/>
  </r>
  <r>
    <x v="1"/>
    <x v="138"/>
    <x v="11"/>
    <x v="0"/>
    <s v="M"/>
    <x v="1358"/>
    <n v="659840857"/>
    <x v="1260"/>
    <n v="428"/>
    <n v="9.33"/>
    <n v="6.92"/>
    <n v="3993.24"/>
    <n v="2961.76"/>
    <n v="1031.48"/>
  </r>
  <r>
    <x v="5"/>
    <x v="114"/>
    <x v="2"/>
    <x v="1"/>
    <s v="M"/>
    <x v="1938"/>
    <n v="626985299"/>
    <x v="1426"/>
    <n v="7738"/>
    <n v="154.06"/>
    <n v="90.93"/>
    <n v="1192116.28"/>
    <n v="703616.34"/>
    <n v="488499.94"/>
  </r>
  <r>
    <x v="5"/>
    <x v="134"/>
    <x v="10"/>
    <x v="1"/>
    <s v="H"/>
    <x v="1209"/>
    <n v="797994792"/>
    <x v="2021"/>
    <n v="3247"/>
    <n v="437.2"/>
    <n v="263.33"/>
    <n v="1419588.4"/>
    <n v="855032.51"/>
    <n v="564555.89"/>
  </r>
  <r>
    <x v="1"/>
    <x v="73"/>
    <x v="3"/>
    <x v="0"/>
    <s v="H"/>
    <x v="1781"/>
    <n v="340105664"/>
    <x v="692"/>
    <n v="3679"/>
    <n v="668.27"/>
    <n v="502.54"/>
    <n v="2458565.33"/>
    <n v="1848844.66"/>
    <n v="609720.67000000004"/>
  </r>
  <r>
    <x v="1"/>
    <x v="22"/>
    <x v="3"/>
    <x v="0"/>
    <s v="M"/>
    <x v="1788"/>
    <n v="290866744"/>
    <x v="2379"/>
    <n v="2788"/>
    <n v="668.27"/>
    <n v="502.54"/>
    <n v="1863136.76"/>
    <n v="1401081.52"/>
    <n v="462055.24"/>
  </r>
  <r>
    <x v="0"/>
    <x v="81"/>
    <x v="8"/>
    <x v="1"/>
    <s v="M"/>
    <x v="184"/>
    <n v="408139359"/>
    <x v="1887"/>
    <n v="6361"/>
    <n v="152.58000000000001"/>
    <n v="97.44"/>
    <n v="970561.38"/>
    <n v="619815.84"/>
    <n v="350745.54"/>
  </r>
  <r>
    <x v="1"/>
    <x v="73"/>
    <x v="4"/>
    <x v="1"/>
    <s v="M"/>
    <x v="2343"/>
    <n v="520097339"/>
    <x v="1741"/>
    <n v="7215"/>
    <n v="255.28"/>
    <n v="159.41999999999999"/>
    <n v="1841845.2"/>
    <n v="1150215.3"/>
    <n v="691629.9"/>
  </r>
  <r>
    <x v="1"/>
    <x v="133"/>
    <x v="5"/>
    <x v="1"/>
    <s v="L"/>
    <x v="832"/>
    <n v="975227010"/>
    <x v="998"/>
    <n v="199"/>
    <n v="421.89"/>
    <n v="364.69"/>
    <n v="83956.11"/>
    <n v="72573.31"/>
    <n v="11382.8"/>
  </r>
  <r>
    <x v="3"/>
    <x v="6"/>
    <x v="6"/>
    <x v="0"/>
    <s v="C"/>
    <x v="697"/>
    <n v="392327201"/>
    <x v="1375"/>
    <n v="7192"/>
    <n v="205.7"/>
    <n v="117.11"/>
    <n v="1479394.4"/>
    <n v="842255.12"/>
    <n v="637139.28"/>
  </r>
  <r>
    <x v="1"/>
    <x v="52"/>
    <x v="6"/>
    <x v="0"/>
    <s v="H"/>
    <x v="1318"/>
    <n v="610509240"/>
    <x v="61"/>
    <n v="2106"/>
    <n v="205.7"/>
    <n v="117.11"/>
    <n v="433204.2"/>
    <n v="246633.66"/>
    <n v="186570.54"/>
  </r>
  <r>
    <x v="0"/>
    <x v="165"/>
    <x v="8"/>
    <x v="1"/>
    <s v="H"/>
    <x v="1167"/>
    <n v="839196956"/>
    <x v="761"/>
    <n v="5883"/>
    <n v="152.58000000000001"/>
    <n v="97.44"/>
    <n v="897628.14"/>
    <n v="573239.52"/>
    <n v="324388.62"/>
  </r>
  <r>
    <x v="2"/>
    <x v="69"/>
    <x v="3"/>
    <x v="1"/>
    <s v="M"/>
    <x v="389"/>
    <n v="808126676"/>
    <x v="1338"/>
    <n v="1497"/>
    <n v="668.27"/>
    <n v="502.54"/>
    <n v="1000400.19"/>
    <n v="752302.38"/>
    <n v="248097.81"/>
  </r>
  <r>
    <x v="1"/>
    <x v="32"/>
    <x v="7"/>
    <x v="0"/>
    <s v="H"/>
    <x v="1773"/>
    <n v="317347228"/>
    <x v="1775"/>
    <n v="8952"/>
    <n v="109.28"/>
    <n v="35.840000000000003"/>
    <n v="978274.56"/>
    <n v="320839.67999999999"/>
    <n v="657434.88"/>
  </r>
  <r>
    <x v="3"/>
    <x v="136"/>
    <x v="10"/>
    <x v="1"/>
    <s v="M"/>
    <x v="1216"/>
    <n v="587219941"/>
    <x v="2180"/>
    <n v="285"/>
    <n v="437.2"/>
    <n v="263.33"/>
    <n v="124602"/>
    <n v="75049.05"/>
    <n v="49552.95"/>
  </r>
  <r>
    <x v="0"/>
    <x v="145"/>
    <x v="4"/>
    <x v="0"/>
    <s v="M"/>
    <x v="1752"/>
    <n v="208418643"/>
    <x v="2380"/>
    <n v="4563"/>
    <n v="255.28"/>
    <n v="159.41999999999999"/>
    <n v="1164842.6399999999"/>
    <n v="727433.46"/>
    <n v="437409.18"/>
  </r>
  <r>
    <x v="1"/>
    <x v="57"/>
    <x v="11"/>
    <x v="0"/>
    <s v="H"/>
    <x v="2165"/>
    <n v="991929662"/>
    <x v="624"/>
    <n v="2885"/>
    <n v="9.33"/>
    <n v="6.92"/>
    <n v="26917.05"/>
    <n v="19964.2"/>
    <n v="6952.85"/>
  </r>
  <r>
    <x v="3"/>
    <x v="49"/>
    <x v="7"/>
    <x v="0"/>
    <s v="H"/>
    <x v="1517"/>
    <n v="319051826"/>
    <x v="2094"/>
    <n v="3380"/>
    <n v="109.28"/>
    <n v="35.840000000000003"/>
    <n v="369366.4"/>
    <n v="121139.2"/>
    <n v="248227.20000000001"/>
  </r>
  <r>
    <x v="3"/>
    <x v="172"/>
    <x v="2"/>
    <x v="0"/>
    <s v="H"/>
    <x v="2344"/>
    <n v="591396462"/>
    <x v="1997"/>
    <n v="6210"/>
    <n v="154.06"/>
    <n v="90.93"/>
    <n v="956712.6"/>
    <n v="564675.30000000005"/>
    <n v="392037.3"/>
  </r>
  <r>
    <x v="4"/>
    <x v="166"/>
    <x v="7"/>
    <x v="0"/>
    <s v="L"/>
    <x v="1552"/>
    <n v="680887401"/>
    <x v="396"/>
    <n v="8568"/>
    <n v="109.28"/>
    <n v="35.840000000000003"/>
    <n v="936311.04"/>
    <n v="307077.12"/>
    <n v="629233.92000000004"/>
  </r>
  <r>
    <x v="3"/>
    <x v="142"/>
    <x v="9"/>
    <x v="1"/>
    <s v="H"/>
    <x v="91"/>
    <n v="879760968"/>
    <x v="491"/>
    <n v="9676"/>
    <n v="81.73"/>
    <n v="56.67"/>
    <n v="790819.48"/>
    <n v="548338.92000000004"/>
    <n v="242480.56"/>
  </r>
  <r>
    <x v="1"/>
    <x v="65"/>
    <x v="0"/>
    <x v="1"/>
    <s v="C"/>
    <x v="801"/>
    <n v="650565993"/>
    <x v="1918"/>
    <n v="5789"/>
    <n v="651.21"/>
    <n v="524.96"/>
    <n v="3769854.69"/>
    <n v="3038993.44"/>
    <n v="730861.25"/>
  </r>
  <r>
    <x v="5"/>
    <x v="174"/>
    <x v="8"/>
    <x v="0"/>
    <s v="L"/>
    <x v="1327"/>
    <n v="876163804"/>
    <x v="821"/>
    <n v="5195"/>
    <n v="152.58000000000001"/>
    <n v="97.44"/>
    <n v="792653.1"/>
    <n v="506200.8"/>
    <n v="286452.3"/>
  </r>
  <r>
    <x v="0"/>
    <x v="75"/>
    <x v="10"/>
    <x v="0"/>
    <s v="L"/>
    <x v="2345"/>
    <n v="709728229"/>
    <x v="159"/>
    <n v="3209"/>
    <n v="437.2"/>
    <n v="263.33"/>
    <n v="1402974.8"/>
    <n v="845025.97"/>
    <n v="557948.82999999996"/>
  </r>
  <r>
    <x v="5"/>
    <x v="176"/>
    <x v="7"/>
    <x v="1"/>
    <s v="H"/>
    <x v="621"/>
    <n v="724745595"/>
    <x v="1171"/>
    <n v="7182"/>
    <n v="109.28"/>
    <n v="35.840000000000003"/>
    <n v="784848.96"/>
    <n v="257402.88"/>
    <n v="527446.07999999996"/>
  </r>
  <r>
    <x v="0"/>
    <x v="64"/>
    <x v="4"/>
    <x v="0"/>
    <s v="M"/>
    <x v="1510"/>
    <n v="665014731"/>
    <x v="1993"/>
    <n v="1492"/>
    <n v="255.28"/>
    <n v="159.41999999999999"/>
    <n v="380877.76"/>
    <n v="237854.64"/>
    <n v="143023.12"/>
  </r>
  <r>
    <x v="3"/>
    <x v="127"/>
    <x v="8"/>
    <x v="0"/>
    <s v="C"/>
    <x v="1500"/>
    <n v="794646966"/>
    <x v="2381"/>
    <n v="2551"/>
    <n v="152.58000000000001"/>
    <n v="97.44"/>
    <n v="389231.58"/>
    <n v="248569.44"/>
    <n v="140662.14000000001"/>
  </r>
  <r>
    <x v="0"/>
    <x v="59"/>
    <x v="9"/>
    <x v="1"/>
    <s v="L"/>
    <x v="903"/>
    <n v="548066127"/>
    <x v="529"/>
    <n v="3801"/>
    <n v="81.73"/>
    <n v="56.67"/>
    <n v="310655.73"/>
    <n v="215402.67"/>
    <n v="95253.06"/>
  </r>
  <r>
    <x v="1"/>
    <x v="73"/>
    <x v="10"/>
    <x v="0"/>
    <s v="M"/>
    <x v="1282"/>
    <n v="780008542"/>
    <x v="1469"/>
    <n v="716"/>
    <n v="437.2"/>
    <n v="263.33"/>
    <n v="313035.2"/>
    <n v="188544.28"/>
    <n v="124490.92"/>
  </r>
  <r>
    <x v="1"/>
    <x v="19"/>
    <x v="9"/>
    <x v="0"/>
    <s v="L"/>
    <x v="1462"/>
    <n v="615523040"/>
    <x v="106"/>
    <n v="5801"/>
    <n v="81.73"/>
    <n v="56.67"/>
    <n v="474115.73"/>
    <n v="328742.67"/>
    <n v="145373.06"/>
  </r>
  <r>
    <x v="0"/>
    <x v="95"/>
    <x v="3"/>
    <x v="1"/>
    <s v="L"/>
    <x v="542"/>
    <n v="599970948"/>
    <x v="371"/>
    <n v="3591"/>
    <n v="668.27"/>
    <n v="502.54"/>
    <n v="2399757.5699999998"/>
    <n v="1804621.14"/>
    <n v="595136.43000000005"/>
  </r>
  <r>
    <x v="0"/>
    <x v="10"/>
    <x v="11"/>
    <x v="1"/>
    <s v="H"/>
    <x v="1817"/>
    <n v="449026095"/>
    <x v="1521"/>
    <n v="5655"/>
    <n v="9.33"/>
    <n v="6.92"/>
    <n v="52761.15"/>
    <n v="39132.6"/>
    <n v="13628.55"/>
  </r>
  <r>
    <x v="1"/>
    <x v="141"/>
    <x v="1"/>
    <x v="0"/>
    <s v="C"/>
    <x v="1479"/>
    <n v="398674809"/>
    <x v="1198"/>
    <n v="5590"/>
    <n v="47.45"/>
    <n v="31.79"/>
    <n v="265245.5"/>
    <n v="177706.1"/>
    <n v="87539.4"/>
  </r>
  <r>
    <x v="5"/>
    <x v="88"/>
    <x v="5"/>
    <x v="0"/>
    <s v="C"/>
    <x v="780"/>
    <n v="755215919"/>
    <x v="272"/>
    <n v="4028"/>
    <n v="421.89"/>
    <n v="364.69"/>
    <n v="1699372.92"/>
    <n v="1468971.32"/>
    <n v="230401.6"/>
  </r>
  <r>
    <x v="0"/>
    <x v="63"/>
    <x v="0"/>
    <x v="0"/>
    <s v="M"/>
    <x v="1867"/>
    <n v="545260751"/>
    <x v="2382"/>
    <n v="3628"/>
    <n v="651.21"/>
    <n v="524.96"/>
    <n v="2362589.88"/>
    <n v="1904554.88"/>
    <n v="458035"/>
  </r>
  <r>
    <x v="4"/>
    <x v="162"/>
    <x v="11"/>
    <x v="1"/>
    <s v="L"/>
    <x v="1820"/>
    <n v="665733134"/>
    <x v="1112"/>
    <n v="4083"/>
    <n v="9.33"/>
    <n v="6.92"/>
    <n v="38094.39"/>
    <n v="28254.36"/>
    <n v="9840.0300000000007"/>
  </r>
  <r>
    <x v="5"/>
    <x v="126"/>
    <x v="11"/>
    <x v="0"/>
    <s v="L"/>
    <x v="1401"/>
    <n v="733869397"/>
    <x v="1886"/>
    <n v="7118"/>
    <n v="9.33"/>
    <n v="6.92"/>
    <n v="66410.94"/>
    <n v="49256.56"/>
    <n v="17154.38"/>
  </r>
  <r>
    <x v="0"/>
    <x v="75"/>
    <x v="1"/>
    <x v="0"/>
    <s v="C"/>
    <x v="2265"/>
    <n v="437218368"/>
    <x v="2383"/>
    <n v="1486"/>
    <n v="47.45"/>
    <n v="31.79"/>
    <n v="70510.7"/>
    <n v="47239.94"/>
    <n v="23270.76"/>
  </r>
  <r>
    <x v="2"/>
    <x v="148"/>
    <x v="2"/>
    <x v="1"/>
    <s v="L"/>
    <x v="2346"/>
    <n v="883641374"/>
    <x v="2092"/>
    <n v="7974"/>
    <n v="154.06"/>
    <n v="90.93"/>
    <n v="1228474.44"/>
    <n v="725075.82"/>
    <n v="503398.62"/>
  </r>
  <r>
    <x v="2"/>
    <x v="55"/>
    <x v="8"/>
    <x v="1"/>
    <s v="H"/>
    <x v="734"/>
    <n v="551312243"/>
    <x v="2384"/>
    <n v="4399"/>
    <n v="152.58000000000001"/>
    <n v="97.44"/>
    <n v="671199.42"/>
    <n v="428638.56"/>
    <n v="242560.86"/>
  </r>
  <r>
    <x v="3"/>
    <x v="6"/>
    <x v="0"/>
    <x v="1"/>
    <s v="L"/>
    <x v="327"/>
    <n v="238717305"/>
    <x v="2351"/>
    <n v="610"/>
    <n v="651.21"/>
    <n v="524.96"/>
    <n v="397238.1"/>
    <n v="320225.59999999998"/>
    <n v="77012.5"/>
  </r>
  <r>
    <x v="1"/>
    <x v="133"/>
    <x v="6"/>
    <x v="1"/>
    <s v="C"/>
    <x v="417"/>
    <n v="814655387"/>
    <x v="1603"/>
    <n v="3487"/>
    <n v="205.7"/>
    <n v="117.11"/>
    <n v="717275.9"/>
    <n v="408362.57"/>
    <n v="308913.33"/>
  </r>
  <r>
    <x v="1"/>
    <x v="52"/>
    <x v="7"/>
    <x v="0"/>
    <s v="C"/>
    <x v="125"/>
    <n v="968237817"/>
    <x v="2385"/>
    <n v="1941"/>
    <n v="109.28"/>
    <n v="35.840000000000003"/>
    <n v="212112.48"/>
    <n v="69565.440000000002"/>
    <n v="142547.04"/>
  </r>
  <r>
    <x v="2"/>
    <x v="109"/>
    <x v="2"/>
    <x v="1"/>
    <s v="M"/>
    <x v="2347"/>
    <n v="358888423"/>
    <x v="1007"/>
    <n v="1915"/>
    <n v="154.06"/>
    <n v="90.93"/>
    <n v="295024.90000000002"/>
    <n v="174130.95"/>
    <n v="120893.95"/>
  </r>
  <r>
    <x v="1"/>
    <x v="160"/>
    <x v="9"/>
    <x v="0"/>
    <s v="C"/>
    <x v="1335"/>
    <n v="966343533"/>
    <x v="113"/>
    <n v="1381"/>
    <n v="81.73"/>
    <n v="56.67"/>
    <n v="112869.13"/>
    <n v="78261.27"/>
    <n v="34607.86"/>
  </r>
  <r>
    <x v="0"/>
    <x v="124"/>
    <x v="10"/>
    <x v="0"/>
    <s v="C"/>
    <x v="420"/>
    <n v="340651977"/>
    <x v="43"/>
    <n v="5345"/>
    <n v="437.2"/>
    <n v="263.33"/>
    <n v="2336834"/>
    <n v="1407498.85"/>
    <n v="929335.15"/>
  </r>
  <r>
    <x v="5"/>
    <x v="176"/>
    <x v="7"/>
    <x v="0"/>
    <s v="C"/>
    <x v="806"/>
    <n v="152175080"/>
    <x v="2386"/>
    <n v="843"/>
    <n v="109.28"/>
    <n v="35.840000000000003"/>
    <n v="92123.04"/>
    <n v="30213.119999999999"/>
    <n v="61909.919999999998"/>
  </r>
  <r>
    <x v="5"/>
    <x v="174"/>
    <x v="8"/>
    <x v="0"/>
    <s v="C"/>
    <x v="586"/>
    <n v="341586673"/>
    <x v="2387"/>
    <n v="1942"/>
    <n v="152.58000000000001"/>
    <n v="97.44"/>
    <n v="296310.36"/>
    <n v="189228.48"/>
    <n v="107081.88"/>
  </r>
  <r>
    <x v="3"/>
    <x v="13"/>
    <x v="1"/>
    <x v="0"/>
    <s v="L"/>
    <x v="1468"/>
    <n v="469873082"/>
    <x v="1546"/>
    <n v="4741"/>
    <n v="47.45"/>
    <n v="31.79"/>
    <n v="224960.45"/>
    <n v="150716.39000000001"/>
    <n v="74244.06"/>
  </r>
  <r>
    <x v="5"/>
    <x v="152"/>
    <x v="0"/>
    <x v="1"/>
    <s v="C"/>
    <x v="2348"/>
    <n v="168333137"/>
    <x v="2036"/>
    <n v="2371"/>
    <n v="651.21"/>
    <n v="524.96"/>
    <n v="1544018.91"/>
    <n v="1244680.1599999999"/>
    <n v="299338.75"/>
  </r>
  <r>
    <x v="2"/>
    <x v="130"/>
    <x v="9"/>
    <x v="0"/>
    <s v="C"/>
    <x v="2349"/>
    <n v="488578164"/>
    <x v="2388"/>
    <n v="9991"/>
    <n v="81.73"/>
    <n v="56.67"/>
    <n v="816564.43"/>
    <n v="566189.97"/>
    <n v="250374.46"/>
  </r>
  <r>
    <x v="0"/>
    <x v="60"/>
    <x v="3"/>
    <x v="1"/>
    <s v="H"/>
    <x v="8"/>
    <n v="752531993"/>
    <x v="1102"/>
    <n v="9794"/>
    <n v="668.27"/>
    <n v="502.54"/>
    <n v="6545036.3799999999"/>
    <n v="4921876.76"/>
    <n v="1623159.62"/>
  </r>
  <r>
    <x v="4"/>
    <x v="31"/>
    <x v="7"/>
    <x v="1"/>
    <s v="C"/>
    <x v="1568"/>
    <n v="802430951"/>
    <x v="2389"/>
    <n v="6005"/>
    <n v="109.28"/>
    <n v="35.840000000000003"/>
    <n v="656226.4"/>
    <n v="215219.20000000001"/>
    <n v="441007.2"/>
  </r>
  <r>
    <x v="0"/>
    <x v="60"/>
    <x v="6"/>
    <x v="0"/>
    <s v="C"/>
    <x v="2299"/>
    <n v="550823867"/>
    <x v="1784"/>
    <n v="9878"/>
    <n v="205.7"/>
    <n v="117.11"/>
    <n v="2031904.6"/>
    <n v="1156812.58"/>
    <n v="875092.02"/>
  </r>
  <r>
    <x v="4"/>
    <x v="154"/>
    <x v="5"/>
    <x v="0"/>
    <s v="L"/>
    <x v="2146"/>
    <n v="430572068"/>
    <x v="2075"/>
    <n v="4698"/>
    <n v="421.89"/>
    <n v="364.69"/>
    <n v="1982039.22"/>
    <n v="1713313.62"/>
    <n v="268725.59999999998"/>
  </r>
  <r>
    <x v="1"/>
    <x v="58"/>
    <x v="4"/>
    <x v="1"/>
    <s v="L"/>
    <x v="585"/>
    <n v="944849383"/>
    <x v="656"/>
    <n v="784"/>
    <n v="255.28"/>
    <n v="159.41999999999999"/>
    <n v="200139.51999999999"/>
    <n v="124985.28"/>
    <n v="75154.240000000005"/>
  </r>
  <r>
    <x v="4"/>
    <x v="154"/>
    <x v="2"/>
    <x v="0"/>
    <s v="M"/>
    <x v="2142"/>
    <n v="417142140"/>
    <x v="1942"/>
    <n v="484"/>
    <n v="154.06"/>
    <n v="90.93"/>
    <n v="74565.039999999994"/>
    <n v="44010.12"/>
    <n v="30554.92"/>
  </r>
  <r>
    <x v="3"/>
    <x v="6"/>
    <x v="2"/>
    <x v="1"/>
    <s v="C"/>
    <x v="1940"/>
    <n v="841249167"/>
    <x v="1469"/>
    <n v="3178"/>
    <n v="154.06"/>
    <n v="90.93"/>
    <n v="489602.68"/>
    <n v="288975.53999999998"/>
    <n v="200627.14"/>
  </r>
  <r>
    <x v="1"/>
    <x v="141"/>
    <x v="3"/>
    <x v="1"/>
    <s v="M"/>
    <x v="659"/>
    <n v="231281793"/>
    <x v="2014"/>
    <n v="277"/>
    <n v="668.27"/>
    <n v="502.54"/>
    <n v="185110.79"/>
    <n v="139203.57999999999"/>
    <n v="45907.21"/>
  </r>
  <r>
    <x v="0"/>
    <x v="5"/>
    <x v="4"/>
    <x v="1"/>
    <s v="C"/>
    <x v="2350"/>
    <n v="271663844"/>
    <x v="708"/>
    <n v="223"/>
    <n v="255.28"/>
    <n v="159.41999999999999"/>
    <n v="56927.44"/>
    <n v="35550.660000000003"/>
    <n v="21376.78"/>
  </r>
  <r>
    <x v="2"/>
    <x v="77"/>
    <x v="7"/>
    <x v="0"/>
    <s v="H"/>
    <x v="310"/>
    <n v="467131650"/>
    <x v="2390"/>
    <n v="3491"/>
    <n v="109.28"/>
    <n v="35.840000000000003"/>
    <n v="381496.48"/>
    <n v="125117.44"/>
    <n v="256379.04"/>
  </r>
  <r>
    <x v="5"/>
    <x v="15"/>
    <x v="0"/>
    <x v="0"/>
    <s v="C"/>
    <x v="1132"/>
    <n v="392734038"/>
    <x v="954"/>
    <n v="7584"/>
    <n v="651.21"/>
    <n v="524.96"/>
    <n v="4938776.6399999997"/>
    <n v="3981296.64"/>
    <n v="957480"/>
  </r>
  <r>
    <x v="2"/>
    <x v="40"/>
    <x v="0"/>
    <x v="1"/>
    <s v="C"/>
    <x v="1857"/>
    <n v="143832337"/>
    <x v="467"/>
    <n v="2040"/>
    <n v="651.21"/>
    <n v="524.96"/>
    <n v="1328468.3999999999"/>
    <n v="1070918.3999999999"/>
    <n v="257550"/>
  </r>
  <r>
    <x v="0"/>
    <x v="50"/>
    <x v="4"/>
    <x v="0"/>
    <s v="M"/>
    <x v="2040"/>
    <n v="786100375"/>
    <x v="502"/>
    <n v="3425"/>
    <n v="255.28"/>
    <n v="159.41999999999999"/>
    <n v="874334"/>
    <n v="546013.5"/>
    <n v="328320.5"/>
  </r>
  <r>
    <x v="3"/>
    <x v="13"/>
    <x v="11"/>
    <x v="0"/>
    <s v="L"/>
    <x v="981"/>
    <n v="305524480"/>
    <x v="41"/>
    <n v="338"/>
    <n v="9.33"/>
    <n v="6.92"/>
    <n v="3153.54"/>
    <n v="2338.96"/>
    <n v="814.58"/>
  </r>
  <r>
    <x v="5"/>
    <x v="99"/>
    <x v="9"/>
    <x v="0"/>
    <s v="H"/>
    <x v="2194"/>
    <n v="358403480"/>
    <x v="2031"/>
    <n v="8409"/>
    <n v="81.73"/>
    <n v="56.67"/>
    <n v="687267.57"/>
    <n v="476538.03"/>
    <n v="210729.54"/>
  </r>
  <r>
    <x v="1"/>
    <x v="65"/>
    <x v="8"/>
    <x v="0"/>
    <s v="L"/>
    <x v="191"/>
    <n v="421348702"/>
    <x v="2297"/>
    <n v="5299"/>
    <n v="152.58000000000001"/>
    <n v="97.44"/>
    <n v="808521.42"/>
    <n v="516334.56"/>
    <n v="292186.86"/>
  </r>
  <r>
    <x v="1"/>
    <x v="82"/>
    <x v="6"/>
    <x v="1"/>
    <s v="H"/>
    <x v="649"/>
    <n v="941283977"/>
    <x v="2391"/>
    <n v="5701"/>
    <n v="205.7"/>
    <n v="117.11"/>
    <n v="1172695.7"/>
    <n v="667644.11"/>
    <n v="505051.59"/>
  </r>
  <r>
    <x v="1"/>
    <x v="133"/>
    <x v="10"/>
    <x v="1"/>
    <s v="L"/>
    <x v="1600"/>
    <n v="185445630"/>
    <x v="1616"/>
    <n v="6338"/>
    <n v="437.2"/>
    <n v="263.33"/>
    <n v="2770973.6"/>
    <n v="1668985.54"/>
    <n v="1101988.06"/>
  </r>
  <r>
    <x v="1"/>
    <x v="42"/>
    <x v="4"/>
    <x v="0"/>
    <s v="M"/>
    <x v="1355"/>
    <n v="991382491"/>
    <x v="1121"/>
    <n v="965"/>
    <n v="255.28"/>
    <n v="159.41999999999999"/>
    <n v="246345.2"/>
    <n v="153840.29999999999"/>
    <n v="92504.9"/>
  </r>
  <r>
    <x v="2"/>
    <x v="97"/>
    <x v="10"/>
    <x v="0"/>
    <s v="M"/>
    <x v="1744"/>
    <n v="416955888"/>
    <x v="2193"/>
    <n v="5368"/>
    <n v="437.2"/>
    <n v="263.33"/>
    <n v="2346889.6"/>
    <n v="1413555.44"/>
    <n v="933334.16"/>
  </r>
  <r>
    <x v="1"/>
    <x v="65"/>
    <x v="9"/>
    <x v="0"/>
    <s v="C"/>
    <x v="2351"/>
    <n v="990339648"/>
    <x v="863"/>
    <n v="2364"/>
    <n v="81.73"/>
    <n v="56.67"/>
    <n v="193209.72"/>
    <n v="133967.88"/>
    <n v="59241.84"/>
  </r>
  <r>
    <x v="4"/>
    <x v="111"/>
    <x v="9"/>
    <x v="0"/>
    <s v="C"/>
    <x v="1880"/>
    <n v="360020101"/>
    <x v="2392"/>
    <n v="6803"/>
    <n v="81.73"/>
    <n v="56.67"/>
    <n v="556009.18999999994"/>
    <n v="385526.01"/>
    <n v="170483.18"/>
  </r>
  <r>
    <x v="0"/>
    <x v="164"/>
    <x v="8"/>
    <x v="1"/>
    <s v="C"/>
    <x v="2352"/>
    <n v="744796073"/>
    <x v="2350"/>
    <n v="564"/>
    <n v="152.58000000000001"/>
    <n v="97.44"/>
    <n v="86055.12"/>
    <n v="54956.160000000003"/>
    <n v="31098.959999999999"/>
  </r>
  <r>
    <x v="2"/>
    <x v="55"/>
    <x v="3"/>
    <x v="0"/>
    <s v="C"/>
    <x v="1906"/>
    <n v="383778893"/>
    <x v="564"/>
    <n v="7558"/>
    <n v="668.27"/>
    <n v="502.54"/>
    <n v="5050784.66"/>
    <n v="3798197.32"/>
    <n v="1252587.3400000001"/>
  </r>
  <r>
    <x v="0"/>
    <x v="105"/>
    <x v="3"/>
    <x v="0"/>
    <s v="C"/>
    <x v="39"/>
    <n v="286392390"/>
    <x v="961"/>
    <n v="8727"/>
    <n v="668.27"/>
    <n v="502.54"/>
    <n v="5831992.29"/>
    <n v="4385666.58"/>
    <n v="1446325.71"/>
  </r>
  <r>
    <x v="2"/>
    <x v="123"/>
    <x v="7"/>
    <x v="0"/>
    <s v="C"/>
    <x v="1490"/>
    <n v="182372891"/>
    <x v="246"/>
    <n v="7046"/>
    <n v="109.28"/>
    <n v="35.840000000000003"/>
    <n v="769986.88"/>
    <n v="252528.64000000001"/>
    <n v="517458.24"/>
  </r>
  <r>
    <x v="4"/>
    <x v="53"/>
    <x v="0"/>
    <x v="1"/>
    <s v="L"/>
    <x v="498"/>
    <n v="771769225"/>
    <x v="1237"/>
    <n v="2519"/>
    <n v="651.21"/>
    <n v="524.96"/>
    <n v="1640397.99"/>
    <n v="1322374.24"/>
    <n v="318023.75"/>
  </r>
  <r>
    <x v="0"/>
    <x v="3"/>
    <x v="9"/>
    <x v="0"/>
    <s v="C"/>
    <x v="1338"/>
    <n v="574942719"/>
    <x v="1441"/>
    <n v="7182"/>
    <n v="81.73"/>
    <n v="56.67"/>
    <n v="586984.86"/>
    <n v="407003.94"/>
    <n v="179980.92"/>
  </r>
  <r>
    <x v="1"/>
    <x v="106"/>
    <x v="5"/>
    <x v="1"/>
    <s v="C"/>
    <x v="2164"/>
    <n v="882567203"/>
    <x v="2393"/>
    <n v="103"/>
    <n v="421.89"/>
    <n v="364.69"/>
    <n v="43454.67"/>
    <n v="37563.07"/>
    <n v="5891.6"/>
  </r>
  <r>
    <x v="1"/>
    <x v="22"/>
    <x v="1"/>
    <x v="0"/>
    <s v="L"/>
    <x v="1003"/>
    <n v="805629003"/>
    <x v="2394"/>
    <n v="2380"/>
    <n v="47.45"/>
    <n v="31.79"/>
    <n v="112931"/>
    <n v="75660.2"/>
    <n v="37270.800000000003"/>
  </r>
  <r>
    <x v="3"/>
    <x v="23"/>
    <x v="1"/>
    <x v="0"/>
    <s v="L"/>
    <x v="1065"/>
    <n v="425426948"/>
    <x v="328"/>
    <n v="2143"/>
    <n v="47.45"/>
    <n v="31.79"/>
    <n v="101685.35"/>
    <n v="68125.97"/>
    <n v="33559.379999999997"/>
  </r>
  <r>
    <x v="2"/>
    <x v="55"/>
    <x v="6"/>
    <x v="1"/>
    <s v="L"/>
    <x v="1913"/>
    <n v="343572366"/>
    <x v="65"/>
    <n v="9553"/>
    <n v="205.7"/>
    <n v="117.11"/>
    <n v="1965052.1"/>
    <n v="1118751.83"/>
    <n v="846300.27"/>
  </r>
  <r>
    <x v="1"/>
    <x v="38"/>
    <x v="0"/>
    <x v="0"/>
    <s v="M"/>
    <x v="880"/>
    <n v="331989085"/>
    <x v="1400"/>
    <n v="1803"/>
    <n v="651.21"/>
    <n v="524.96"/>
    <n v="1174131.6299999999"/>
    <n v="946502.88"/>
    <n v="227628.75"/>
  </r>
  <r>
    <x v="5"/>
    <x v="27"/>
    <x v="2"/>
    <x v="0"/>
    <s v="C"/>
    <x v="2353"/>
    <n v="682913434"/>
    <x v="1702"/>
    <n v="8116"/>
    <n v="154.06"/>
    <n v="90.93"/>
    <n v="1250350.96"/>
    <n v="737987.88"/>
    <n v="512363.08"/>
  </r>
  <r>
    <x v="4"/>
    <x v="92"/>
    <x v="9"/>
    <x v="0"/>
    <s v="C"/>
    <x v="1041"/>
    <n v="858894240"/>
    <x v="165"/>
    <n v="4747"/>
    <n v="81.73"/>
    <n v="56.67"/>
    <n v="387972.31"/>
    <n v="269012.49"/>
    <n v="118959.82"/>
  </r>
  <r>
    <x v="3"/>
    <x v="7"/>
    <x v="0"/>
    <x v="0"/>
    <s v="C"/>
    <x v="2354"/>
    <n v="842792832"/>
    <x v="803"/>
    <n v="9983"/>
    <n v="651.21"/>
    <n v="524.96"/>
    <n v="6501029.4299999997"/>
    <n v="5240675.68"/>
    <n v="1260353.75"/>
  </r>
  <r>
    <x v="2"/>
    <x v="109"/>
    <x v="9"/>
    <x v="0"/>
    <s v="H"/>
    <x v="528"/>
    <n v="687783038"/>
    <x v="337"/>
    <n v="9140"/>
    <n v="81.73"/>
    <n v="56.67"/>
    <n v="747012.2"/>
    <n v="517963.8"/>
    <n v="229048.4"/>
  </r>
  <r>
    <x v="5"/>
    <x v="176"/>
    <x v="10"/>
    <x v="1"/>
    <s v="C"/>
    <x v="1599"/>
    <n v="967351186"/>
    <x v="2395"/>
    <n v="9567"/>
    <n v="437.2"/>
    <n v="263.33"/>
    <n v="4182692.4"/>
    <n v="2519278.11"/>
    <n v="1663414.29"/>
  </r>
  <r>
    <x v="0"/>
    <x v="132"/>
    <x v="5"/>
    <x v="1"/>
    <s v="H"/>
    <x v="2090"/>
    <n v="525296103"/>
    <x v="947"/>
    <n v="5645"/>
    <n v="421.89"/>
    <n v="364.69"/>
    <n v="2381569.0499999998"/>
    <n v="2058675.05"/>
    <n v="322894"/>
  </r>
  <r>
    <x v="4"/>
    <x v="92"/>
    <x v="8"/>
    <x v="0"/>
    <s v="H"/>
    <x v="1241"/>
    <n v="525729119"/>
    <x v="1563"/>
    <n v="3784"/>
    <n v="152.58000000000001"/>
    <n v="97.44"/>
    <n v="577362.72"/>
    <n v="368712.96000000002"/>
    <n v="208649.76"/>
  </r>
  <r>
    <x v="2"/>
    <x v="97"/>
    <x v="10"/>
    <x v="1"/>
    <s v="H"/>
    <x v="220"/>
    <n v="403074061"/>
    <x v="2199"/>
    <n v="7427"/>
    <n v="437.2"/>
    <n v="263.33"/>
    <n v="3247084.4"/>
    <n v="1955751.91"/>
    <n v="1291332.49"/>
  </r>
  <r>
    <x v="5"/>
    <x v="176"/>
    <x v="9"/>
    <x v="1"/>
    <s v="M"/>
    <x v="673"/>
    <n v="112067258"/>
    <x v="627"/>
    <n v="2047"/>
    <n v="81.73"/>
    <n v="56.67"/>
    <n v="167301.31"/>
    <n v="116003.49"/>
    <n v="51297.82"/>
  </r>
  <r>
    <x v="0"/>
    <x v="94"/>
    <x v="6"/>
    <x v="1"/>
    <s v="H"/>
    <x v="2206"/>
    <n v="577757537"/>
    <x v="1879"/>
    <n v="149"/>
    <n v="205.7"/>
    <n v="117.11"/>
    <n v="30649.3"/>
    <n v="17449.39"/>
    <n v="13199.91"/>
  </r>
  <r>
    <x v="1"/>
    <x v="58"/>
    <x v="0"/>
    <x v="1"/>
    <s v="L"/>
    <x v="1515"/>
    <n v="545506227"/>
    <x v="1858"/>
    <n v="6270"/>
    <n v="651.21"/>
    <n v="524.96"/>
    <n v="4083086.7"/>
    <n v="3291499.2"/>
    <n v="791587.5"/>
  </r>
  <r>
    <x v="0"/>
    <x v="81"/>
    <x v="5"/>
    <x v="0"/>
    <s v="M"/>
    <x v="1017"/>
    <n v="630987155"/>
    <x v="717"/>
    <n v="1976"/>
    <n v="421.89"/>
    <n v="364.69"/>
    <n v="833654.64"/>
    <n v="720627.44"/>
    <n v="113027.2"/>
  </r>
  <r>
    <x v="1"/>
    <x v="57"/>
    <x v="1"/>
    <x v="0"/>
    <s v="L"/>
    <x v="1712"/>
    <n v="170186650"/>
    <x v="2396"/>
    <n v="867"/>
    <n v="47.45"/>
    <n v="31.79"/>
    <n v="41139.15"/>
    <n v="27561.93"/>
    <n v="13577.22"/>
  </r>
  <r>
    <x v="2"/>
    <x v="180"/>
    <x v="0"/>
    <x v="0"/>
    <s v="H"/>
    <x v="2355"/>
    <n v="369403541"/>
    <x v="1340"/>
    <n v="3571"/>
    <n v="651.21"/>
    <n v="524.96"/>
    <n v="2325470.91"/>
    <n v="1874632.16"/>
    <n v="450838.75"/>
  </r>
  <r>
    <x v="0"/>
    <x v="145"/>
    <x v="5"/>
    <x v="1"/>
    <s v="H"/>
    <x v="2087"/>
    <n v="255249154"/>
    <x v="1431"/>
    <n v="2752"/>
    <n v="421.89"/>
    <n v="364.69"/>
    <n v="1161041.28"/>
    <n v="1003626.88"/>
    <n v="157414.39999999999"/>
  </r>
  <r>
    <x v="4"/>
    <x v="92"/>
    <x v="7"/>
    <x v="0"/>
    <s v="H"/>
    <x v="2093"/>
    <n v="724647319"/>
    <x v="2010"/>
    <n v="8100"/>
    <n v="109.28"/>
    <n v="35.840000000000003"/>
    <n v="885168"/>
    <n v="290304"/>
    <n v="594864"/>
  </r>
  <r>
    <x v="1"/>
    <x v="76"/>
    <x v="2"/>
    <x v="0"/>
    <s v="C"/>
    <x v="511"/>
    <n v="494834363"/>
    <x v="1953"/>
    <n v="1339"/>
    <n v="154.06"/>
    <n v="90.93"/>
    <n v="206286.34"/>
    <n v="121755.27"/>
    <n v="84531.07"/>
  </r>
  <r>
    <x v="1"/>
    <x v="43"/>
    <x v="8"/>
    <x v="0"/>
    <s v="C"/>
    <x v="1193"/>
    <n v="153359115"/>
    <x v="2397"/>
    <n v="1225"/>
    <n v="152.58000000000001"/>
    <n v="97.44"/>
    <n v="186910.5"/>
    <n v="119364"/>
    <n v="67546.5"/>
  </r>
  <r>
    <x v="3"/>
    <x v="13"/>
    <x v="11"/>
    <x v="0"/>
    <s v="H"/>
    <x v="107"/>
    <n v="808082902"/>
    <x v="1054"/>
    <n v="8543"/>
    <n v="9.33"/>
    <n v="6.92"/>
    <n v="79706.19"/>
    <n v="59117.56"/>
    <n v="20588.63"/>
  </r>
  <r>
    <x v="0"/>
    <x v="90"/>
    <x v="4"/>
    <x v="0"/>
    <s v="M"/>
    <x v="1642"/>
    <n v="937179553"/>
    <x v="1942"/>
    <n v="1111"/>
    <n v="255.28"/>
    <n v="159.41999999999999"/>
    <n v="283616.08"/>
    <n v="177115.62"/>
    <n v="106500.46"/>
  </r>
  <r>
    <x v="0"/>
    <x v="75"/>
    <x v="4"/>
    <x v="1"/>
    <s v="L"/>
    <x v="1752"/>
    <n v="439135396"/>
    <x v="2398"/>
    <n v="8777"/>
    <n v="255.28"/>
    <n v="159.41999999999999"/>
    <n v="2240592.56"/>
    <n v="1399229.34"/>
    <n v="841363.22"/>
  </r>
  <r>
    <x v="0"/>
    <x v="64"/>
    <x v="0"/>
    <x v="1"/>
    <s v="C"/>
    <x v="2001"/>
    <n v="182749259"/>
    <x v="2077"/>
    <n v="8422"/>
    <n v="651.21"/>
    <n v="524.96"/>
    <n v="5484490.6200000001"/>
    <n v="4421213.12"/>
    <n v="1063277.5"/>
  </r>
  <r>
    <x v="0"/>
    <x v="132"/>
    <x v="4"/>
    <x v="0"/>
    <s v="M"/>
    <x v="1919"/>
    <n v="657132470"/>
    <x v="197"/>
    <n v="8956"/>
    <n v="255.28"/>
    <n v="159.41999999999999"/>
    <n v="2286287.6800000002"/>
    <n v="1427765.52"/>
    <n v="858522.16"/>
  </r>
  <r>
    <x v="0"/>
    <x v="66"/>
    <x v="7"/>
    <x v="1"/>
    <s v="C"/>
    <x v="890"/>
    <n v="621708858"/>
    <x v="1462"/>
    <n v="6322"/>
    <n v="109.28"/>
    <n v="35.840000000000003"/>
    <n v="690868.16"/>
    <n v="226580.48000000001"/>
    <n v="464287.68"/>
  </r>
  <r>
    <x v="0"/>
    <x v="119"/>
    <x v="11"/>
    <x v="1"/>
    <s v="M"/>
    <x v="2148"/>
    <n v="256214749"/>
    <x v="2061"/>
    <n v="8493"/>
    <n v="9.33"/>
    <n v="6.92"/>
    <n v="79239.69"/>
    <n v="58771.56"/>
    <n v="20468.13"/>
  </r>
  <r>
    <x v="6"/>
    <x v="70"/>
    <x v="5"/>
    <x v="0"/>
    <s v="H"/>
    <x v="845"/>
    <n v="710698974"/>
    <x v="2399"/>
    <n v="474"/>
    <n v="421.89"/>
    <n v="364.69"/>
    <n v="199975.86"/>
    <n v="172863.06"/>
    <n v="27112.799999999999"/>
  </r>
  <r>
    <x v="2"/>
    <x v="2"/>
    <x v="8"/>
    <x v="1"/>
    <s v="H"/>
    <x v="749"/>
    <n v="955522859"/>
    <x v="496"/>
    <n v="9303"/>
    <n v="152.58000000000001"/>
    <n v="97.44"/>
    <n v="1419451.74"/>
    <n v="906484.32"/>
    <n v="512967.42"/>
  </r>
  <r>
    <x v="2"/>
    <x v="103"/>
    <x v="1"/>
    <x v="0"/>
    <s v="C"/>
    <x v="595"/>
    <n v="931360232"/>
    <x v="1935"/>
    <n v="9044"/>
    <n v="47.45"/>
    <n v="31.79"/>
    <n v="429137.8"/>
    <n v="287508.76"/>
    <n v="141629.04"/>
  </r>
  <r>
    <x v="0"/>
    <x v="86"/>
    <x v="11"/>
    <x v="0"/>
    <s v="C"/>
    <x v="1381"/>
    <n v="199197423"/>
    <x v="904"/>
    <n v="5799"/>
    <n v="9.33"/>
    <n v="6.92"/>
    <n v="54104.67"/>
    <n v="40129.08"/>
    <n v="13975.59"/>
  </r>
  <r>
    <x v="1"/>
    <x v="19"/>
    <x v="10"/>
    <x v="1"/>
    <s v="H"/>
    <x v="2356"/>
    <n v="190333259"/>
    <x v="2400"/>
    <n v="2696"/>
    <n v="437.2"/>
    <n v="263.33"/>
    <n v="1178691.2"/>
    <n v="709937.68"/>
    <n v="468753.52"/>
  </r>
  <r>
    <x v="5"/>
    <x v="44"/>
    <x v="4"/>
    <x v="0"/>
    <s v="H"/>
    <x v="1455"/>
    <n v="156379067"/>
    <x v="1968"/>
    <n v="4896"/>
    <n v="255.28"/>
    <n v="159.41999999999999"/>
    <n v="1249850.8799999999"/>
    <n v="780520.32"/>
    <n v="469330.56"/>
  </r>
  <r>
    <x v="2"/>
    <x v="148"/>
    <x v="1"/>
    <x v="1"/>
    <s v="L"/>
    <x v="2210"/>
    <n v="319258677"/>
    <x v="1964"/>
    <n v="4592"/>
    <n v="47.45"/>
    <n v="31.79"/>
    <n v="217890.4"/>
    <n v="145979.68"/>
    <n v="71910.720000000001"/>
  </r>
  <r>
    <x v="3"/>
    <x v="35"/>
    <x v="10"/>
    <x v="1"/>
    <s v="M"/>
    <x v="1930"/>
    <n v="521208417"/>
    <x v="242"/>
    <n v="6008"/>
    <n v="437.2"/>
    <n v="263.33"/>
    <n v="2626697.6"/>
    <n v="1582086.64"/>
    <n v="1044610.96"/>
  </r>
  <r>
    <x v="4"/>
    <x v="56"/>
    <x v="7"/>
    <x v="0"/>
    <s v="M"/>
    <x v="194"/>
    <n v="674777114"/>
    <x v="2164"/>
    <n v="398"/>
    <n v="109.28"/>
    <n v="35.840000000000003"/>
    <n v="43493.440000000002"/>
    <n v="14264.32"/>
    <n v="29229.119999999999"/>
  </r>
  <r>
    <x v="2"/>
    <x v="69"/>
    <x v="3"/>
    <x v="0"/>
    <s v="M"/>
    <x v="1827"/>
    <n v="312826097"/>
    <x v="616"/>
    <n v="1049"/>
    <n v="668.27"/>
    <n v="502.54"/>
    <n v="701015.23"/>
    <n v="527164.46"/>
    <n v="173850.77"/>
  </r>
  <r>
    <x v="2"/>
    <x v="77"/>
    <x v="1"/>
    <x v="1"/>
    <s v="L"/>
    <x v="1156"/>
    <n v="838529193"/>
    <x v="2121"/>
    <n v="8277"/>
    <n v="47.45"/>
    <n v="31.79"/>
    <n v="392743.65"/>
    <n v="263125.83"/>
    <n v="129617.82"/>
  </r>
  <r>
    <x v="3"/>
    <x v="159"/>
    <x v="11"/>
    <x v="0"/>
    <s v="L"/>
    <x v="646"/>
    <n v="575372731"/>
    <x v="485"/>
    <n v="4432"/>
    <n v="9.33"/>
    <n v="6.92"/>
    <n v="41350.559999999998"/>
    <n v="30669.439999999999"/>
    <n v="10681.12"/>
  </r>
  <r>
    <x v="0"/>
    <x v="64"/>
    <x v="5"/>
    <x v="0"/>
    <s v="M"/>
    <x v="1368"/>
    <n v="617155539"/>
    <x v="1095"/>
    <n v="8894"/>
    <n v="421.89"/>
    <n v="364.69"/>
    <n v="3752289.66"/>
    <n v="3243552.86"/>
    <n v="508736.8"/>
  </r>
  <r>
    <x v="6"/>
    <x v="107"/>
    <x v="11"/>
    <x v="0"/>
    <s v="H"/>
    <x v="848"/>
    <n v="777988946"/>
    <x v="493"/>
    <n v="3073"/>
    <n v="9.33"/>
    <n v="6.92"/>
    <n v="28671.09"/>
    <n v="21265.16"/>
    <n v="7405.93"/>
  </r>
  <r>
    <x v="0"/>
    <x v="71"/>
    <x v="10"/>
    <x v="0"/>
    <s v="H"/>
    <x v="1657"/>
    <n v="942296779"/>
    <x v="2079"/>
    <n v="5412"/>
    <n v="437.2"/>
    <n v="263.33"/>
    <n v="2366126.4"/>
    <n v="1425141.96"/>
    <n v="940984.44"/>
  </r>
  <r>
    <x v="1"/>
    <x v="32"/>
    <x v="7"/>
    <x v="0"/>
    <s v="C"/>
    <x v="2232"/>
    <n v="614815366"/>
    <x v="2019"/>
    <n v="6384"/>
    <n v="109.28"/>
    <n v="35.840000000000003"/>
    <n v="697643.52000000002"/>
    <n v="228802.56"/>
    <n v="468840.96000000002"/>
  </r>
  <r>
    <x v="0"/>
    <x v="179"/>
    <x v="5"/>
    <x v="1"/>
    <s v="H"/>
    <x v="2308"/>
    <n v="270593535"/>
    <x v="1109"/>
    <n v="3495"/>
    <n v="421.89"/>
    <n v="364.69"/>
    <n v="1474505.55"/>
    <n v="1274591.55"/>
    <n v="199914"/>
  </r>
  <r>
    <x v="2"/>
    <x v="153"/>
    <x v="7"/>
    <x v="0"/>
    <s v="M"/>
    <x v="671"/>
    <n v="904992616"/>
    <x v="2401"/>
    <n v="6281"/>
    <n v="109.28"/>
    <n v="35.840000000000003"/>
    <n v="686387.68"/>
    <n v="225111.04000000001"/>
    <n v="461276.64"/>
  </r>
  <r>
    <x v="1"/>
    <x v="29"/>
    <x v="8"/>
    <x v="1"/>
    <s v="M"/>
    <x v="1311"/>
    <n v="883686435"/>
    <x v="2402"/>
    <n v="1308"/>
    <n v="152.58000000000001"/>
    <n v="97.44"/>
    <n v="199574.64"/>
    <n v="127451.52"/>
    <n v="72123.12"/>
  </r>
  <r>
    <x v="1"/>
    <x v="91"/>
    <x v="8"/>
    <x v="0"/>
    <s v="H"/>
    <x v="971"/>
    <n v="892661321"/>
    <x v="1924"/>
    <n v="7177"/>
    <n v="152.58000000000001"/>
    <n v="97.44"/>
    <n v="1095066.6599999999"/>
    <n v="699326.88"/>
    <n v="395739.78"/>
  </r>
  <r>
    <x v="0"/>
    <x v="151"/>
    <x v="6"/>
    <x v="1"/>
    <s v="H"/>
    <x v="2160"/>
    <n v="788216102"/>
    <x v="1385"/>
    <n v="9515"/>
    <n v="205.7"/>
    <n v="117.11"/>
    <n v="1957235.5"/>
    <n v="1114301.6499999999"/>
    <n v="842933.85"/>
  </r>
  <r>
    <x v="0"/>
    <x v="20"/>
    <x v="5"/>
    <x v="1"/>
    <s v="H"/>
    <x v="536"/>
    <n v="946962106"/>
    <x v="1484"/>
    <n v="5986"/>
    <n v="421.89"/>
    <n v="364.69"/>
    <n v="2525433.54"/>
    <n v="2183034.34"/>
    <n v="342399.2"/>
  </r>
  <r>
    <x v="3"/>
    <x v="23"/>
    <x v="10"/>
    <x v="1"/>
    <s v="H"/>
    <x v="1198"/>
    <n v="915823161"/>
    <x v="662"/>
    <n v="1280"/>
    <n v="437.2"/>
    <n v="263.33"/>
    <n v="559616"/>
    <n v="337062.40000000002"/>
    <n v="222553.60000000001"/>
  </r>
  <r>
    <x v="1"/>
    <x v="61"/>
    <x v="8"/>
    <x v="1"/>
    <s v="M"/>
    <x v="1057"/>
    <n v="762035596"/>
    <x v="63"/>
    <n v="2122"/>
    <n v="152.58000000000001"/>
    <n v="97.44"/>
    <n v="323774.76"/>
    <n v="206767.68"/>
    <n v="117007.08"/>
  </r>
  <r>
    <x v="1"/>
    <x v="76"/>
    <x v="0"/>
    <x v="1"/>
    <s v="C"/>
    <x v="1775"/>
    <n v="623148238"/>
    <x v="1860"/>
    <n v="2266"/>
    <n v="651.21"/>
    <n v="524.96"/>
    <n v="1475641.86"/>
    <n v="1189559.3600000001"/>
    <n v="286082.5"/>
  </r>
  <r>
    <x v="4"/>
    <x v="102"/>
    <x v="3"/>
    <x v="1"/>
    <s v="M"/>
    <x v="1190"/>
    <n v="257022416"/>
    <x v="143"/>
    <n v="7499"/>
    <n v="668.27"/>
    <n v="502.54"/>
    <n v="5011356.7300000004"/>
    <n v="3768547.46"/>
    <n v="1242809.27"/>
  </r>
  <r>
    <x v="1"/>
    <x v="30"/>
    <x v="2"/>
    <x v="1"/>
    <s v="L"/>
    <x v="1200"/>
    <n v="391831958"/>
    <x v="639"/>
    <n v="639"/>
    <n v="154.06"/>
    <n v="90.93"/>
    <n v="98444.34"/>
    <n v="58104.27"/>
    <n v="40340.07"/>
  </r>
  <r>
    <x v="0"/>
    <x v="164"/>
    <x v="8"/>
    <x v="1"/>
    <s v="L"/>
    <x v="1875"/>
    <n v="476063191"/>
    <x v="1114"/>
    <n v="6532"/>
    <n v="152.58000000000001"/>
    <n v="97.44"/>
    <n v="996652.56"/>
    <n v="636478.07999999996"/>
    <n v="360174.48"/>
  </r>
  <r>
    <x v="0"/>
    <x v="132"/>
    <x v="7"/>
    <x v="0"/>
    <s v="M"/>
    <x v="1429"/>
    <n v="928514945"/>
    <x v="548"/>
    <n v="7061"/>
    <n v="109.28"/>
    <n v="35.840000000000003"/>
    <n v="771626.08"/>
    <n v="253066.23999999999"/>
    <n v="518559.84"/>
  </r>
  <r>
    <x v="3"/>
    <x v="13"/>
    <x v="9"/>
    <x v="1"/>
    <s v="H"/>
    <x v="2169"/>
    <n v="888298547"/>
    <x v="2079"/>
    <n v="6135"/>
    <n v="81.73"/>
    <n v="56.67"/>
    <n v="501413.55"/>
    <n v="347670.45"/>
    <n v="153743.1"/>
  </r>
  <r>
    <x v="3"/>
    <x v="125"/>
    <x v="9"/>
    <x v="0"/>
    <s v="C"/>
    <x v="2357"/>
    <n v="464837825"/>
    <x v="2403"/>
    <n v="4697"/>
    <n v="81.73"/>
    <n v="56.67"/>
    <n v="383885.81"/>
    <n v="266178.99"/>
    <n v="117706.82"/>
  </r>
  <r>
    <x v="3"/>
    <x v="142"/>
    <x v="6"/>
    <x v="0"/>
    <s v="C"/>
    <x v="2358"/>
    <n v="287869107"/>
    <x v="2257"/>
    <n v="5721"/>
    <n v="205.7"/>
    <n v="117.11"/>
    <n v="1176809.7"/>
    <n v="669986.31000000006"/>
    <n v="506823.39"/>
  </r>
  <r>
    <x v="0"/>
    <x v="50"/>
    <x v="2"/>
    <x v="0"/>
    <s v="L"/>
    <x v="1823"/>
    <n v="157441222"/>
    <x v="1072"/>
    <n v="9211"/>
    <n v="154.06"/>
    <n v="90.93"/>
    <n v="1419046.66"/>
    <n v="837556.23"/>
    <n v="581490.43000000005"/>
  </r>
  <r>
    <x v="1"/>
    <x v="46"/>
    <x v="11"/>
    <x v="0"/>
    <s v="L"/>
    <x v="1037"/>
    <n v="393915498"/>
    <x v="48"/>
    <n v="7204"/>
    <n v="9.33"/>
    <n v="6.92"/>
    <n v="67213.320000000007"/>
    <n v="49851.68"/>
    <n v="17361.64"/>
  </r>
  <r>
    <x v="2"/>
    <x v="55"/>
    <x v="10"/>
    <x v="1"/>
    <s v="C"/>
    <x v="2359"/>
    <n v="487965762"/>
    <x v="2404"/>
    <n v="8768"/>
    <n v="437.2"/>
    <n v="263.33"/>
    <n v="3833369.6"/>
    <n v="2308877.44"/>
    <n v="1524492.16"/>
  </r>
  <r>
    <x v="4"/>
    <x v="147"/>
    <x v="8"/>
    <x v="1"/>
    <s v="M"/>
    <x v="89"/>
    <n v="450578343"/>
    <x v="19"/>
    <n v="5000"/>
    <n v="152.58000000000001"/>
    <n v="97.44"/>
    <n v="762900"/>
    <n v="487200"/>
    <n v="275700"/>
  </r>
  <r>
    <x v="3"/>
    <x v="23"/>
    <x v="11"/>
    <x v="0"/>
    <s v="M"/>
    <x v="1431"/>
    <n v="363052070"/>
    <x v="1711"/>
    <n v="4030"/>
    <n v="9.33"/>
    <n v="6.92"/>
    <n v="37599.9"/>
    <n v="27887.599999999999"/>
    <n v="9712.2999999999993"/>
  </r>
  <r>
    <x v="1"/>
    <x v="54"/>
    <x v="6"/>
    <x v="1"/>
    <s v="L"/>
    <x v="2360"/>
    <n v="826998269"/>
    <x v="1648"/>
    <n v="6020"/>
    <n v="205.7"/>
    <n v="117.11"/>
    <n v="1238314"/>
    <n v="705002.2"/>
    <n v="533311.80000000005"/>
  </r>
  <r>
    <x v="2"/>
    <x v="2"/>
    <x v="11"/>
    <x v="0"/>
    <s v="M"/>
    <x v="2361"/>
    <n v="714340770"/>
    <x v="2326"/>
    <n v="8163"/>
    <n v="9.33"/>
    <n v="6.92"/>
    <n v="76160.789999999994"/>
    <n v="56487.96"/>
    <n v="19672.830000000002"/>
  </r>
  <r>
    <x v="0"/>
    <x v="20"/>
    <x v="11"/>
    <x v="0"/>
    <s v="C"/>
    <x v="2362"/>
    <n v="317315900"/>
    <x v="87"/>
    <n v="9681"/>
    <n v="9.33"/>
    <n v="6.92"/>
    <n v="90323.73"/>
    <n v="66992.52"/>
    <n v="23331.21"/>
  </r>
  <r>
    <x v="5"/>
    <x v="174"/>
    <x v="8"/>
    <x v="1"/>
    <s v="H"/>
    <x v="1195"/>
    <n v="898472487"/>
    <x v="1697"/>
    <n v="6830"/>
    <n v="152.58000000000001"/>
    <n v="97.44"/>
    <n v="1042121.4"/>
    <n v="665515.19999999995"/>
    <n v="376606.2"/>
  </r>
  <r>
    <x v="2"/>
    <x v="109"/>
    <x v="11"/>
    <x v="1"/>
    <s v="M"/>
    <x v="1994"/>
    <n v="640671861"/>
    <x v="2240"/>
    <n v="7896"/>
    <n v="9.33"/>
    <n v="6.92"/>
    <n v="73669.679999999993"/>
    <n v="54640.32"/>
    <n v="19029.36"/>
  </r>
  <r>
    <x v="4"/>
    <x v="28"/>
    <x v="10"/>
    <x v="1"/>
    <s v="C"/>
    <x v="1710"/>
    <n v="497087848"/>
    <x v="2179"/>
    <n v="8195"/>
    <n v="437.2"/>
    <n v="263.33"/>
    <n v="3582854"/>
    <n v="2157989.35"/>
    <n v="1424864.65"/>
  </r>
  <r>
    <x v="3"/>
    <x v="172"/>
    <x v="3"/>
    <x v="1"/>
    <s v="L"/>
    <x v="2307"/>
    <n v="141206777"/>
    <x v="482"/>
    <n v="5078"/>
    <n v="668.27"/>
    <n v="502.54"/>
    <n v="3393475.06"/>
    <n v="2551898.12"/>
    <n v="841576.94"/>
  </r>
  <r>
    <x v="0"/>
    <x v="60"/>
    <x v="11"/>
    <x v="0"/>
    <s v="L"/>
    <x v="1592"/>
    <n v="216827476"/>
    <x v="593"/>
    <n v="2923"/>
    <n v="9.33"/>
    <n v="6.92"/>
    <n v="27271.59"/>
    <n v="20227.16"/>
    <n v="7044.43"/>
  </r>
  <r>
    <x v="2"/>
    <x v="97"/>
    <x v="1"/>
    <x v="1"/>
    <s v="L"/>
    <x v="2363"/>
    <n v="988061273"/>
    <x v="1791"/>
    <n v="8142"/>
    <n v="47.45"/>
    <n v="31.79"/>
    <n v="386337.9"/>
    <n v="258834.18"/>
    <n v="127503.72"/>
  </r>
  <r>
    <x v="0"/>
    <x v="163"/>
    <x v="4"/>
    <x v="1"/>
    <s v="H"/>
    <x v="687"/>
    <n v="989331996"/>
    <x v="2405"/>
    <n v="4178"/>
    <n v="255.28"/>
    <n v="159.41999999999999"/>
    <n v="1066559.8400000001"/>
    <n v="666056.76"/>
    <n v="400503.08"/>
  </r>
  <r>
    <x v="0"/>
    <x v="165"/>
    <x v="11"/>
    <x v="0"/>
    <s v="L"/>
    <x v="184"/>
    <n v="175375974"/>
    <x v="920"/>
    <n v="6503"/>
    <n v="9.33"/>
    <n v="6.92"/>
    <n v="60672.99"/>
    <n v="45000.76"/>
    <n v="15672.23"/>
  </r>
  <r>
    <x v="2"/>
    <x v="130"/>
    <x v="7"/>
    <x v="1"/>
    <s v="C"/>
    <x v="2024"/>
    <n v="371242034"/>
    <x v="1832"/>
    <n v="7623"/>
    <n v="109.28"/>
    <n v="35.840000000000003"/>
    <n v="833041.44"/>
    <n v="273208.32000000001"/>
    <n v="559833.12"/>
  </r>
  <r>
    <x v="0"/>
    <x v="83"/>
    <x v="0"/>
    <x v="1"/>
    <s v="L"/>
    <x v="145"/>
    <n v="322291505"/>
    <x v="2086"/>
    <n v="2073"/>
    <n v="651.21"/>
    <n v="524.96"/>
    <n v="1349958.33"/>
    <n v="1088242.08"/>
    <n v="261716.25"/>
  </r>
  <r>
    <x v="5"/>
    <x v="174"/>
    <x v="4"/>
    <x v="1"/>
    <s v="H"/>
    <x v="992"/>
    <n v="644198215"/>
    <x v="2406"/>
    <n v="1422"/>
    <n v="255.28"/>
    <n v="159.41999999999999"/>
    <n v="363008.16"/>
    <n v="226695.24"/>
    <n v="136312.92000000001"/>
  </r>
  <r>
    <x v="1"/>
    <x v="160"/>
    <x v="6"/>
    <x v="1"/>
    <s v="C"/>
    <x v="2359"/>
    <n v="672948491"/>
    <x v="2324"/>
    <n v="9268"/>
    <n v="205.7"/>
    <n v="117.11"/>
    <n v="1906427.6"/>
    <n v="1085375.48"/>
    <n v="821052.12"/>
  </r>
  <r>
    <x v="1"/>
    <x v="131"/>
    <x v="9"/>
    <x v="1"/>
    <s v="C"/>
    <x v="1129"/>
    <n v="714841163"/>
    <x v="1510"/>
    <n v="6240"/>
    <n v="81.73"/>
    <n v="56.67"/>
    <n v="509995.2"/>
    <n v="353620.8"/>
    <n v="156374.39999999999"/>
  </r>
  <r>
    <x v="0"/>
    <x v="168"/>
    <x v="8"/>
    <x v="0"/>
    <s v="M"/>
    <x v="1170"/>
    <n v="696487557"/>
    <x v="677"/>
    <n v="5001"/>
    <n v="152.58000000000001"/>
    <n v="97.44"/>
    <n v="763052.58"/>
    <n v="487297.44"/>
    <n v="275755.14"/>
  </r>
  <r>
    <x v="0"/>
    <x v="183"/>
    <x v="2"/>
    <x v="0"/>
    <s v="H"/>
    <x v="1421"/>
    <n v="614811503"/>
    <x v="856"/>
    <n v="5241"/>
    <n v="154.06"/>
    <n v="90.93"/>
    <n v="807428.46"/>
    <n v="476564.13"/>
    <n v="330864.33"/>
  </r>
  <r>
    <x v="3"/>
    <x v="144"/>
    <x v="9"/>
    <x v="0"/>
    <s v="H"/>
    <x v="1887"/>
    <n v="987049329"/>
    <x v="491"/>
    <n v="8686"/>
    <n v="81.73"/>
    <n v="56.67"/>
    <n v="709906.78"/>
    <n v="492235.62"/>
    <n v="217671.16"/>
  </r>
  <r>
    <x v="5"/>
    <x v="126"/>
    <x v="1"/>
    <x v="0"/>
    <s v="C"/>
    <x v="781"/>
    <n v="600749862"/>
    <x v="865"/>
    <n v="4089"/>
    <n v="47.45"/>
    <n v="31.79"/>
    <n v="194023.05"/>
    <n v="129989.31"/>
    <n v="64033.74"/>
  </r>
  <r>
    <x v="5"/>
    <x v="27"/>
    <x v="0"/>
    <x v="1"/>
    <s v="H"/>
    <x v="1265"/>
    <n v="563774430"/>
    <x v="1586"/>
    <n v="2237"/>
    <n v="651.21"/>
    <n v="524.96"/>
    <n v="1456756.77"/>
    <n v="1174335.52"/>
    <n v="282421.25"/>
  </r>
  <r>
    <x v="1"/>
    <x v="32"/>
    <x v="0"/>
    <x v="0"/>
    <s v="C"/>
    <x v="2227"/>
    <n v="254296863"/>
    <x v="2292"/>
    <n v="948"/>
    <n v="651.21"/>
    <n v="524.96"/>
    <n v="617347.07999999996"/>
    <n v="497662.08"/>
    <n v="119685"/>
  </r>
  <r>
    <x v="0"/>
    <x v="64"/>
    <x v="8"/>
    <x v="0"/>
    <s v="C"/>
    <x v="2344"/>
    <n v="470803487"/>
    <x v="115"/>
    <n v="69"/>
    <n v="152.58000000000001"/>
    <n v="97.44"/>
    <n v="10528.02"/>
    <n v="6723.36"/>
    <n v="3804.66"/>
  </r>
  <r>
    <x v="3"/>
    <x v="139"/>
    <x v="1"/>
    <x v="0"/>
    <s v="C"/>
    <x v="2034"/>
    <n v="282093131"/>
    <x v="195"/>
    <n v="6481"/>
    <n v="47.45"/>
    <n v="31.79"/>
    <n v="307523.45"/>
    <n v="206030.99"/>
    <n v="101492.46"/>
  </r>
  <r>
    <x v="3"/>
    <x v="125"/>
    <x v="0"/>
    <x v="1"/>
    <s v="M"/>
    <x v="1248"/>
    <n v="177277123"/>
    <x v="2407"/>
    <n v="9095"/>
    <n v="651.21"/>
    <n v="524.96"/>
    <n v="5922754.9500000002"/>
    <n v="4774511.2"/>
    <n v="1148243.75"/>
  </r>
  <r>
    <x v="4"/>
    <x v="154"/>
    <x v="11"/>
    <x v="1"/>
    <s v="L"/>
    <x v="2026"/>
    <n v="715779292"/>
    <x v="2033"/>
    <n v="3854"/>
    <n v="9.33"/>
    <n v="6.92"/>
    <n v="35957.82"/>
    <n v="26669.68"/>
    <n v="9288.14"/>
  </r>
  <r>
    <x v="1"/>
    <x v="84"/>
    <x v="10"/>
    <x v="0"/>
    <s v="C"/>
    <x v="502"/>
    <n v="277335965"/>
    <x v="2093"/>
    <n v="8730"/>
    <n v="437.2"/>
    <n v="263.33"/>
    <n v="3816756"/>
    <n v="2298870.9"/>
    <n v="1517885.1"/>
  </r>
  <r>
    <x v="2"/>
    <x v="120"/>
    <x v="1"/>
    <x v="1"/>
    <s v="L"/>
    <x v="2199"/>
    <n v="911995971"/>
    <x v="240"/>
    <n v="8729"/>
    <n v="47.45"/>
    <n v="31.79"/>
    <n v="414191.05"/>
    <n v="277494.90999999997"/>
    <n v="136696.14000000001"/>
  </r>
  <r>
    <x v="6"/>
    <x v="107"/>
    <x v="6"/>
    <x v="0"/>
    <s v="L"/>
    <x v="101"/>
    <n v="690120637"/>
    <x v="1544"/>
    <n v="887"/>
    <n v="205.7"/>
    <n v="117.11"/>
    <n v="182455.9"/>
    <n v="103876.57"/>
    <n v="78579.33"/>
  </r>
  <r>
    <x v="1"/>
    <x v="36"/>
    <x v="10"/>
    <x v="0"/>
    <s v="M"/>
    <x v="1005"/>
    <n v="452383792"/>
    <x v="769"/>
    <n v="9272"/>
    <n v="437.2"/>
    <n v="263.33"/>
    <n v="4053718.4"/>
    <n v="2441595.7599999998"/>
    <n v="1612122.64"/>
  </r>
  <r>
    <x v="1"/>
    <x v="161"/>
    <x v="7"/>
    <x v="1"/>
    <s v="M"/>
    <x v="272"/>
    <n v="659771764"/>
    <x v="945"/>
    <n v="9981"/>
    <n v="109.28"/>
    <n v="35.840000000000003"/>
    <n v="1090723.68"/>
    <n v="357719.03999999998"/>
    <n v="733004.64"/>
  </r>
  <r>
    <x v="5"/>
    <x v="174"/>
    <x v="6"/>
    <x v="1"/>
    <s v="L"/>
    <x v="2328"/>
    <n v="943583381"/>
    <x v="1960"/>
    <n v="6146"/>
    <n v="205.7"/>
    <n v="117.11"/>
    <n v="1264232.2"/>
    <n v="719758.06"/>
    <n v="544474.14"/>
  </r>
  <r>
    <x v="0"/>
    <x v="64"/>
    <x v="9"/>
    <x v="0"/>
    <s v="L"/>
    <x v="1391"/>
    <n v="555429971"/>
    <x v="154"/>
    <n v="2926"/>
    <n v="81.73"/>
    <n v="56.67"/>
    <n v="239141.98"/>
    <n v="165816.42000000001"/>
    <n v="73325.56"/>
  </r>
  <r>
    <x v="6"/>
    <x v="167"/>
    <x v="0"/>
    <x v="1"/>
    <s v="H"/>
    <x v="44"/>
    <n v="617235362"/>
    <x v="1424"/>
    <n v="2515"/>
    <n v="651.21"/>
    <n v="524.96"/>
    <n v="1637793.15"/>
    <n v="1320274.3999999999"/>
    <n v="317518.75"/>
  </r>
  <r>
    <x v="1"/>
    <x v="19"/>
    <x v="7"/>
    <x v="1"/>
    <s v="H"/>
    <x v="1522"/>
    <n v="971235883"/>
    <x v="2408"/>
    <n v="9136"/>
    <n v="109.28"/>
    <n v="35.840000000000003"/>
    <n v="998382.07999999996"/>
    <n v="327434.23999999999"/>
    <n v="670947.83999999997"/>
  </r>
  <r>
    <x v="1"/>
    <x v="112"/>
    <x v="3"/>
    <x v="1"/>
    <s v="M"/>
    <x v="623"/>
    <n v="629980361"/>
    <x v="475"/>
    <n v="4043"/>
    <n v="668.27"/>
    <n v="502.54"/>
    <n v="2701815.61"/>
    <n v="2031769.22"/>
    <n v="670046.39"/>
  </r>
  <r>
    <x v="0"/>
    <x v="10"/>
    <x v="6"/>
    <x v="0"/>
    <s v="L"/>
    <x v="2364"/>
    <n v="926330125"/>
    <x v="770"/>
    <n v="524"/>
    <n v="205.7"/>
    <n v="117.11"/>
    <n v="107786.8"/>
    <n v="61365.64"/>
    <n v="46421.16"/>
  </r>
  <r>
    <x v="2"/>
    <x v="135"/>
    <x v="6"/>
    <x v="0"/>
    <s v="C"/>
    <x v="890"/>
    <n v="563459002"/>
    <x v="1171"/>
    <n v="8895"/>
    <n v="205.7"/>
    <n v="117.11"/>
    <n v="1829701.5"/>
    <n v="1041693.45"/>
    <n v="788008.05"/>
  </r>
  <r>
    <x v="0"/>
    <x v="183"/>
    <x v="0"/>
    <x v="1"/>
    <s v="H"/>
    <x v="965"/>
    <n v="564853322"/>
    <x v="948"/>
    <n v="1505"/>
    <n v="651.21"/>
    <n v="524.96"/>
    <n v="980071.05"/>
    <n v="790064.8"/>
    <n v="190006.25"/>
  </r>
  <r>
    <x v="1"/>
    <x v="4"/>
    <x v="8"/>
    <x v="0"/>
    <s v="M"/>
    <x v="1742"/>
    <n v="224311912"/>
    <x v="1455"/>
    <n v="7734"/>
    <n v="152.58000000000001"/>
    <n v="97.44"/>
    <n v="1180053.72"/>
    <n v="753600.96"/>
    <n v="426452.76"/>
  </r>
  <r>
    <x v="0"/>
    <x v="140"/>
    <x v="1"/>
    <x v="1"/>
    <s v="M"/>
    <x v="670"/>
    <n v="255946099"/>
    <x v="1612"/>
    <n v="8993"/>
    <n v="47.45"/>
    <n v="31.79"/>
    <n v="426717.85"/>
    <n v="285887.46999999997"/>
    <n v="140830.38"/>
  </r>
  <r>
    <x v="0"/>
    <x v="20"/>
    <x v="5"/>
    <x v="0"/>
    <s v="C"/>
    <x v="1964"/>
    <n v="544179713"/>
    <x v="1227"/>
    <n v="3725"/>
    <n v="421.89"/>
    <n v="364.69"/>
    <n v="1571540.25"/>
    <n v="1358470.25"/>
    <n v="213070"/>
  </r>
  <r>
    <x v="0"/>
    <x v="48"/>
    <x v="4"/>
    <x v="1"/>
    <s v="C"/>
    <x v="2365"/>
    <n v="593749082"/>
    <x v="2409"/>
    <n v="2403"/>
    <n v="255.28"/>
    <n v="159.41999999999999"/>
    <n v="613437.84"/>
    <n v="383086.26"/>
    <n v="230351.58"/>
  </r>
  <r>
    <x v="0"/>
    <x v="66"/>
    <x v="8"/>
    <x v="1"/>
    <s v="M"/>
    <x v="1888"/>
    <n v="879703032"/>
    <x v="59"/>
    <n v="2531"/>
    <n v="152.58000000000001"/>
    <n v="97.44"/>
    <n v="386179.98"/>
    <n v="246620.64"/>
    <n v="139559.34"/>
  </r>
  <r>
    <x v="1"/>
    <x v="62"/>
    <x v="2"/>
    <x v="1"/>
    <s v="M"/>
    <x v="2366"/>
    <n v="597402894"/>
    <x v="1138"/>
    <n v="3647"/>
    <n v="154.06"/>
    <n v="90.93"/>
    <n v="561856.81999999995"/>
    <n v="331621.71000000002"/>
    <n v="230235.11"/>
  </r>
  <r>
    <x v="0"/>
    <x v="87"/>
    <x v="1"/>
    <x v="0"/>
    <s v="L"/>
    <x v="2188"/>
    <n v="812522494"/>
    <x v="2410"/>
    <n v="2317"/>
    <n v="47.45"/>
    <n v="31.79"/>
    <n v="109941.65"/>
    <n v="73657.429999999993"/>
    <n v="36284.22"/>
  </r>
  <r>
    <x v="5"/>
    <x v="44"/>
    <x v="3"/>
    <x v="0"/>
    <s v="C"/>
    <x v="1896"/>
    <n v="411048161"/>
    <x v="2411"/>
    <n v="7140"/>
    <n v="668.27"/>
    <n v="502.54"/>
    <n v="4771447.8"/>
    <n v="3588135.6"/>
    <n v="1183312.2"/>
  </r>
  <r>
    <x v="1"/>
    <x v="36"/>
    <x v="8"/>
    <x v="0"/>
    <s v="M"/>
    <x v="1382"/>
    <n v="149278724"/>
    <x v="2268"/>
    <n v="3746"/>
    <n v="152.58000000000001"/>
    <n v="97.44"/>
    <n v="571564.68000000005"/>
    <n v="365010.24"/>
    <n v="206554.44"/>
  </r>
  <r>
    <x v="1"/>
    <x v="133"/>
    <x v="0"/>
    <x v="0"/>
    <s v="H"/>
    <x v="1880"/>
    <n v="403825509"/>
    <x v="2412"/>
    <n v="9797"/>
    <n v="651.21"/>
    <n v="524.96"/>
    <n v="6379904.3700000001"/>
    <n v="5143033.12"/>
    <n v="1236871.25"/>
  </r>
  <r>
    <x v="0"/>
    <x v="86"/>
    <x v="0"/>
    <x v="1"/>
    <s v="L"/>
    <x v="1097"/>
    <n v="721612346"/>
    <x v="925"/>
    <n v="9984"/>
    <n v="651.21"/>
    <n v="524.96"/>
    <n v="6501680.6399999997"/>
    <n v="5241200.6399999997"/>
    <n v="1260480"/>
  </r>
  <r>
    <x v="4"/>
    <x v="102"/>
    <x v="3"/>
    <x v="0"/>
    <s v="M"/>
    <x v="2234"/>
    <n v="269875562"/>
    <x v="220"/>
    <n v="1031"/>
    <n v="668.27"/>
    <n v="502.54"/>
    <n v="688986.37"/>
    <n v="518118.74"/>
    <n v="170867.63"/>
  </r>
  <r>
    <x v="4"/>
    <x v="9"/>
    <x v="6"/>
    <x v="1"/>
    <s v="L"/>
    <x v="822"/>
    <n v="986163985"/>
    <x v="448"/>
    <n v="6693"/>
    <n v="205.7"/>
    <n v="117.11"/>
    <n v="1376750.1"/>
    <n v="783817.23"/>
    <n v="592932.87"/>
  </r>
  <r>
    <x v="3"/>
    <x v="139"/>
    <x v="0"/>
    <x v="1"/>
    <s v="C"/>
    <x v="2367"/>
    <n v="828338944"/>
    <x v="1992"/>
    <n v="2756"/>
    <n v="651.21"/>
    <n v="524.96"/>
    <n v="1794734.76"/>
    <n v="1446789.76"/>
    <n v="347945"/>
  </r>
  <r>
    <x v="0"/>
    <x v="175"/>
    <x v="11"/>
    <x v="1"/>
    <s v="C"/>
    <x v="1620"/>
    <n v="524574267"/>
    <x v="1570"/>
    <n v="2038"/>
    <n v="9.33"/>
    <n v="6.92"/>
    <n v="19014.54"/>
    <n v="14102.96"/>
    <n v="4911.58"/>
  </r>
  <r>
    <x v="2"/>
    <x v="178"/>
    <x v="11"/>
    <x v="0"/>
    <s v="L"/>
    <x v="122"/>
    <n v="423356282"/>
    <x v="75"/>
    <n v="9387"/>
    <n v="9.33"/>
    <n v="6.92"/>
    <n v="87580.71"/>
    <n v="64958.04"/>
    <n v="22622.67"/>
  </r>
  <r>
    <x v="4"/>
    <x v="31"/>
    <x v="1"/>
    <x v="1"/>
    <s v="H"/>
    <x v="1355"/>
    <n v="943483817"/>
    <x v="2352"/>
    <n v="6683"/>
    <n v="47.45"/>
    <n v="31.79"/>
    <n v="317108.34999999998"/>
    <n v="212452.57"/>
    <n v="104655.78"/>
  </r>
  <r>
    <x v="5"/>
    <x v="44"/>
    <x v="9"/>
    <x v="0"/>
    <s v="C"/>
    <x v="1698"/>
    <n v="324068200"/>
    <x v="1013"/>
    <n v="7837"/>
    <n v="81.73"/>
    <n v="56.67"/>
    <n v="640518.01"/>
    <n v="444122.79"/>
    <n v="196395.22"/>
  </r>
  <r>
    <x v="1"/>
    <x v="25"/>
    <x v="7"/>
    <x v="1"/>
    <s v="M"/>
    <x v="2368"/>
    <n v="474533259"/>
    <x v="1281"/>
    <n v="3791"/>
    <n v="109.28"/>
    <n v="35.840000000000003"/>
    <n v="414280.48"/>
    <n v="135869.44"/>
    <n v="278411.03999999998"/>
  </r>
  <r>
    <x v="2"/>
    <x v="180"/>
    <x v="9"/>
    <x v="1"/>
    <s v="M"/>
    <x v="1573"/>
    <n v="224615323"/>
    <x v="194"/>
    <n v="7520"/>
    <n v="81.73"/>
    <n v="56.67"/>
    <n v="614609.6"/>
    <n v="426158.4"/>
    <n v="188451.20000000001"/>
  </r>
  <r>
    <x v="3"/>
    <x v="136"/>
    <x v="2"/>
    <x v="0"/>
    <s v="L"/>
    <x v="54"/>
    <n v="274363219"/>
    <x v="2185"/>
    <n v="9028"/>
    <n v="154.06"/>
    <n v="90.93"/>
    <n v="1390853.68"/>
    <n v="820916.04"/>
    <n v="569937.64"/>
  </r>
  <r>
    <x v="1"/>
    <x v="133"/>
    <x v="10"/>
    <x v="1"/>
    <s v="C"/>
    <x v="580"/>
    <n v="944138276"/>
    <x v="440"/>
    <n v="352"/>
    <n v="437.2"/>
    <n v="263.33"/>
    <n v="153894.39999999999"/>
    <n v="92692.160000000003"/>
    <n v="61202.239999999998"/>
  </r>
  <r>
    <x v="3"/>
    <x v="79"/>
    <x v="4"/>
    <x v="0"/>
    <s v="C"/>
    <x v="309"/>
    <n v="824614322"/>
    <x v="476"/>
    <n v="557"/>
    <n v="255.28"/>
    <n v="159.41999999999999"/>
    <n v="142190.96"/>
    <n v="88796.94"/>
    <n v="53394.02"/>
  </r>
  <r>
    <x v="0"/>
    <x v="95"/>
    <x v="1"/>
    <x v="0"/>
    <s v="L"/>
    <x v="2059"/>
    <n v="826777684"/>
    <x v="2413"/>
    <n v="744"/>
    <n v="47.45"/>
    <n v="31.79"/>
    <n v="35302.800000000003"/>
    <n v="23651.759999999998"/>
    <n v="11651.04"/>
  </r>
  <r>
    <x v="3"/>
    <x v="125"/>
    <x v="7"/>
    <x v="0"/>
    <s v="L"/>
    <x v="1826"/>
    <n v="131927192"/>
    <x v="1601"/>
    <n v="9043"/>
    <n v="109.28"/>
    <n v="35.840000000000003"/>
    <n v="988219.04"/>
    <n v="324101.12"/>
    <n v="664117.92000000004"/>
  </r>
  <r>
    <x v="0"/>
    <x v="151"/>
    <x v="11"/>
    <x v="0"/>
    <s v="C"/>
    <x v="2036"/>
    <n v="241674172"/>
    <x v="1918"/>
    <n v="5613"/>
    <n v="9.33"/>
    <n v="6.92"/>
    <n v="52369.29"/>
    <n v="38841.96"/>
    <n v="13527.33"/>
  </r>
  <r>
    <x v="3"/>
    <x v="110"/>
    <x v="2"/>
    <x v="0"/>
    <s v="C"/>
    <x v="1662"/>
    <n v="927942454"/>
    <x v="732"/>
    <n v="7648"/>
    <n v="154.06"/>
    <n v="90.93"/>
    <n v="1178250.8799999999"/>
    <n v="695432.64"/>
    <n v="482818.24"/>
  </r>
  <r>
    <x v="0"/>
    <x v="173"/>
    <x v="0"/>
    <x v="1"/>
    <s v="M"/>
    <x v="2065"/>
    <n v="682968366"/>
    <x v="2414"/>
    <n v="4371"/>
    <n v="651.21"/>
    <n v="524.96"/>
    <n v="2846438.91"/>
    <n v="2294600.16"/>
    <n v="551838.75"/>
  </r>
  <r>
    <x v="1"/>
    <x v="11"/>
    <x v="11"/>
    <x v="0"/>
    <s v="L"/>
    <x v="766"/>
    <n v="769300734"/>
    <x v="913"/>
    <n v="2038"/>
    <n v="9.33"/>
    <n v="6.92"/>
    <n v="19014.54"/>
    <n v="14102.96"/>
    <n v="4911.58"/>
  </r>
  <r>
    <x v="1"/>
    <x v="24"/>
    <x v="11"/>
    <x v="1"/>
    <s v="H"/>
    <x v="1641"/>
    <n v="269800889"/>
    <x v="1957"/>
    <n v="8933"/>
    <n v="9.33"/>
    <n v="6.92"/>
    <n v="83344.89"/>
    <n v="61816.36"/>
    <n v="21528.53"/>
  </r>
  <r>
    <x v="3"/>
    <x v="177"/>
    <x v="1"/>
    <x v="0"/>
    <s v="C"/>
    <x v="2369"/>
    <n v="137642657"/>
    <x v="913"/>
    <n v="376"/>
    <n v="47.45"/>
    <n v="31.79"/>
    <n v="17841.2"/>
    <n v="11953.04"/>
    <n v="5888.16"/>
  </r>
  <r>
    <x v="2"/>
    <x v="103"/>
    <x v="0"/>
    <x v="1"/>
    <s v="H"/>
    <x v="1319"/>
    <n v="946312367"/>
    <x v="1196"/>
    <n v="3714"/>
    <n v="651.21"/>
    <n v="524.96"/>
    <n v="2418593.94"/>
    <n v="1949701.44"/>
    <n v="468892.5"/>
  </r>
  <r>
    <x v="3"/>
    <x v="85"/>
    <x v="10"/>
    <x v="1"/>
    <s v="H"/>
    <x v="336"/>
    <n v="639608848"/>
    <x v="57"/>
    <n v="3326"/>
    <n v="437.2"/>
    <n v="263.33"/>
    <n v="1454127.2"/>
    <n v="875835.58"/>
    <n v="578291.62"/>
  </r>
  <r>
    <x v="0"/>
    <x v="179"/>
    <x v="11"/>
    <x v="1"/>
    <s v="L"/>
    <x v="2083"/>
    <n v="381643426"/>
    <x v="1033"/>
    <n v="5626"/>
    <n v="9.33"/>
    <n v="6.92"/>
    <n v="52490.58"/>
    <n v="38931.919999999998"/>
    <n v="13558.66"/>
  </r>
  <r>
    <x v="2"/>
    <x v="2"/>
    <x v="1"/>
    <x v="1"/>
    <s v="M"/>
    <x v="2370"/>
    <n v="506839931"/>
    <x v="1044"/>
    <n v="4053"/>
    <n v="47.45"/>
    <n v="31.79"/>
    <n v="192314.85"/>
    <n v="128844.87"/>
    <n v="63469.98"/>
  </r>
  <r>
    <x v="4"/>
    <x v="155"/>
    <x v="4"/>
    <x v="1"/>
    <s v="M"/>
    <x v="319"/>
    <n v="969934689"/>
    <x v="126"/>
    <n v="4084"/>
    <n v="255.28"/>
    <n v="159.41999999999999"/>
    <n v="1042563.52"/>
    <n v="651071.28"/>
    <n v="391492.24"/>
  </r>
  <r>
    <x v="0"/>
    <x v="165"/>
    <x v="3"/>
    <x v="1"/>
    <s v="C"/>
    <x v="334"/>
    <n v="895976531"/>
    <x v="2332"/>
    <n v="8221"/>
    <n v="668.27"/>
    <n v="502.54"/>
    <n v="5493847.6699999999"/>
    <n v="4131381.34"/>
    <n v="1362466.33"/>
  </r>
  <r>
    <x v="1"/>
    <x v="96"/>
    <x v="5"/>
    <x v="0"/>
    <s v="H"/>
    <x v="1153"/>
    <n v="830326783"/>
    <x v="101"/>
    <n v="1002"/>
    <n v="421.89"/>
    <n v="364.69"/>
    <n v="422733.78"/>
    <n v="365419.38"/>
    <n v="57314.400000000001"/>
  </r>
  <r>
    <x v="3"/>
    <x v="79"/>
    <x v="9"/>
    <x v="1"/>
    <s v="H"/>
    <x v="1925"/>
    <n v="488659274"/>
    <x v="1990"/>
    <n v="3993"/>
    <n v="81.73"/>
    <n v="56.67"/>
    <n v="326347.89"/>
    <n v="226283.31"/>
    <n v="100064.58"/>
  </r>
  <r>
    <x v="1"/>
    <x v="41"/>
    <x v="5"/>
    <x v="1"/>
    <s v="M"/>
    <x v="1183"/>
    <n v="106960332"/>
    <x v="2415"/>
    <n v="794"/>
    <n v="421.89"/>
    <n v="364.69"/>
    <n v="334980.65999999997"/>
    <n v="289563.86"/>
    <n v="45416.800000000003"/>
  </r>
  <r>
    <x v="0"/>
    <x v="181"/>
    <x v="1"/>
    <x v="1"/>
    <s v="C"/>
    <x v="639"/>
    <n v="891528785"/>
    <x v="504"/>
    <n v="2034"/>
    <n v="47.45"/>
    <n v="31.79"/>
    <n v="96513.3"/>
    <n v="64660.86"/>
    <n v="31852.44"/>
  </r>
  <r>
    <x v="0"/>
    <x v="165"/>
    <x v="11"/>
    <x v="1"/>
    <s v="H"/>
    <x v="805"/>
    <n v="968975961"/>
    <x v="1531"/>
    <n v="374"/>
    <n v="9.33"/>
    <n v="6.92"/>
    <n v="3489.42"/>
    <n v="2588.08"/>
    <n v="901.34"/>
  </r>
  <r>
    <x v="0"/>
    <x v="143"/>
    <x v="11"/>
    <x v="1"/>
    <s v="H"/>
    <x v="1930"/>
    <n v="336225688"/>
    <x v="1408"/>
    <n v="5508"/>
    <n v="9.33"/>
    <n v="6.92"/>
    <n v="51389.64"/>
    <n v="38115.360000000001"/>
    <n v="13274.28"/>
  </r>
  <r>
    <x v="0"/>
    <x v="121"/>
    <x v="4"/>
    <x v="0"/>
    <s v="H"/>
    <x v="1409"/>
    <n v="410514295"/>
    <x v="464"/>
    <n v="9157"/>
    <n v="255.28"/>
    <n v="159.41999999999999"/>
    <n v="2337598.96"/>
    <n v="1459808.94"/>
    <n v="877790.02"/>
  </r>
  <r>
    <x v="4"/>
    <x v="89"/>
    <x v="10"/>
    <x v="0"/>
    <s v="M"/>
    <x v="817"/>
    <n v="879390609"/>
    <x v="1978"/>
    <n v="78"/>
    <n v="437.2"/>
    <n v="263.33"/>
    <n v="34101.599999999999"/>
    <n v="20539.740000000002"/>
    <n v="13561.86"/>
  </r>
  <r>
    <x v="5"/>
    <x v="174"/>
    <x v="3"/>
    <x v="1"/>
    <s v="H"/>
    <x v="2371"/>
    <n v="150715959"/>
    <x v="1494"/>
    <n v="9056"/>
    <n v="668.27"/>
    <n v="502.54"/>
    <n v="6051853.1200000001"/>
    <n v="4551002.24"/>
    <n v="1500850.88"/>
  </r>
  <r>
    <x v="2"/>
    <x v="97"/>
    <x v="1"/>
    <x v="0"/>
    <s v="C"/>
    <x v="1176"/>
    <n v="302664172"/>
    <x v="2416"/>
    <n v="3909"/>
    <n v="47.45"/>
    <n v="31.79"/>
    <n v="185482.05"/>
    <n v="124267.11"/>
    <n v="61214.94"/>
  </r>
  <r>
    <x v="4"/>
    <x v="155"/>
    <x v="1"/>
    <x v="0"/>
    <s v="L"/>
    <x v="1904"/>
    <n v="333721578"/>
    <x v="1476"/>
    <n v="4486"/>
    <n v="47.45"/>
    <n v="31.79"/>
    <n v="212860.7"/>
    <n v="142609.94"/>
    <n v="70250.759999999995"/>
  </r>
  <r>
    <x v="1"/>
    <x v="21"/>
    <x v="3"/>
    <x v="1"/>
    <s v="H"/>
    <x v="151"/>
    <n v="212687003"/>
    <x v="798"/>
    <n v="7665"/>
    <n v="668.27"/>
    <n v="502.54"/>
    <n v="5122289.55"/>
    <n v="3851969.1"/>
    <n v="1270320.45"/>
  </r>
  <r>
    <x v="1"/>
    <x v="96"/>
    <x v="4"/>
    <x v="0"/>
    <s v="L"/>
    <x v="2238"/>
    <n v="428671777"/>
    <x v="1646"/>
    <n v="2360"/>
    <n v="255.28"/>
    <n v="159.41999999999999"/>
    <n v="602460.80000000005"/>
    <n v="376231.2"/>
    <n v="226229.6"/>
  </r>
  <r>
    <x v="1"/>
    <x v="1"/>
    <x v="4"/>
    <x v="1"/>
    <s v="C"/>
    <x v="240"/>
    <n v="641099727"/>
    <x v="1211"/>
    <n v="4511"/>
    <n v="255.28"/>
    <n v="159.41999999999999"/>
    <n v="1151568.08"/>
    <n v="719143.62"/>
    <n v="432424.46"/>
  </r>
  <r>
    <x v="0"/>
    <x v="164"/>
    <x v="11"/>
    <x v="1"/>
    <s v="C"/>
    <x v="225"/>
    <n v="129707181"/>
    <x v="1603"/>
    <n v="2092"/>
    <n v="9.33"/>
    <n v="6.92"/>
    <n v="19518.36"/>
    <n v="14476.64"/>
    <n v="5041.72"/>
  </r>
  <r>
    <x v="3"/>
    <x v="79"/>
    <x v="9"/>
    <x v="1"/>
    <s v="L"/>
    <x v="1373"/>
    <n v="944542968"/>
    <x v="1517"/>
    <n v="109"/>
    <n v="81.73"/>
    <n v="56.67"/>
    <n v="8908.57"/>
    <n v="6177.03"/>
    <n v="2731.54"/>
  </r>
  <r>
    <x v="0"/>
    <x v="95"/>
    <x v="5"/>
    <x v="1"/>
    <s v="M"/>
    <x v="769"/>
    <n v="255968415"/>
    <x v="1016"/>
    <n v="5597"/>
    <n v="421.89"/>
    <n v="364.69"/>
    <n v="2361318.33"/>
    <n v="2041169.93"/>
    <n v="320148.40000000002"/>
  </r>
  <r>
    <x v="0"/>
    <x v="87"/>
    <x v="3"/>
    <x v="1"/>
    <s v="H"/>
    <x v="2372"/>
    <n v="704657351"/>
    <x v="1703"/>
    <n v="2624"/>
    <n v="668.27"/>
    <n v="502.54"/>
    <n v="1753540.48"/>
    <n v="1318664.96"/>
    <n v="434875.52"/>
  </r>
  <r>
    <x v="2"/>
    <x v="148"/>
    <x v="0"/>
    <x v="1"/>
    <s v="H"/>
    <x v="646"/>
    <n v="951596105"/>
    <x v="1503"/>
    <n v="7289"/>
    <n v="651.21"/>
    <n v="524.96"/>
    <n v="4746669.6900000004"/>
    <n v="3826433.44"/>
    <n v="920236.25"/>
  </r>
  <r>
    <x v="1"/>
    <x v="96"/>
    <x v="11"/>
    <x v="1"/>
    <s v="M"/>
    <x v="1535"/>
    <n v="628083503"/>
    <x v="2417"/>
    <n v="2721"/>
    <n v="9.33"/>
    <n v="6.92"/>
    <n v="25386.93"/>
    <n v="18829.32"/>
    <n v="6557.61"/>
  </r>
  <r>
    <x v="1"/>
    <x v="32"/>
    <x v="2"/>
    <x v="1"/>
    <s v="M"/>
    <x v="1811"/>
    <n v="785730874"/>
    <x v="491"/>
    <n v="4081"/>
    <n v="154.06"/>
    <n v="90.93"/>
    <n v="628718.86"/>
    <n v="371085.33"/>
    <n v="257633.53"/>
  </r>
  <r>
    <x v="5"/>
    <x v="176"/>
    <x v="6"/>
    <x v="1"/>
    <s v="H"/>
    <x v="2373"/>
    <n v="746462047"/>
    <x v="2418"/>
    <n v="3562"/>
    <n v="205.7"/>
    <n v="117.11"/>
    <n v="732703.4"/>
    <n v="417145.82"/>
    <n v="315557.58"/>
  </r>
  <r>
    <x v="0"/>
    <x v="5"/>
    <x v="5"/>
    <x v="1"/>
    <s v="H"/>
    <x v="1983"/>
    <n v="352513349"/>
    <x v="1059"/>
    <n v="5388"/>
    <n v="421.89"/>
    <n v="364.69"/>
    <n v="2273143.3199999998"/>
    <n v="1964949.72"/>
    <n v="308193.59999999998"/>
  </r>
  <r>
    <x v="1"/>
    <x v="161"/>
    <x v="7"/>
    <x v="0"/>
    <s v="L"/>
    <x v="207"/>
    <n v="416433608"/>
    <x v="1796"/>
    <n v="814"/>
    <n v="109.28"/>
    <n v="35.840000000000003"/>
    <n v="88953.919999999998"/>
    <n v="29173.759999999998"/>
    <n v="59780.160000000003"/>
  </r>
  <r>
    <x v="4"/>
    <x v="31"/>
    <x v="3"/>
    <x v="0"/>
    <s v="H"/>
    <x v="536"/>
    <n v="471084153"/>
    <x v="457"/>
    <n v="3124"/>
    <n v="668.27"/>
    <n v="502.54"/>
    <n v="2087675.48"/>
    <n v="1569934.96"/>
    <n v="517740.52"/>
  </r>
  <r>
    <x v="2"/>
    <x v="180"/>
    <x v="5"/>
    <x v="0"/>
    <s v="L"/>
    <x v="1889"/>
    <n v="119638812"/>
    <x v="1699"/>
    <n v="2638"/>
    <n v="421.89"/>
    <n v="364.69"/>
    <n v="1112945.82"/>
    <n v="962052.22"/>
    <n v="150893.6"/>
  </r>
  <r>
    <x v="1"/>
    <x v="38"/>
    <x v="7"/>
    <x v="1"/>
    <s v="H"/>
    <x v="236"/>
    <n v="385583913"/>
    <x v="53"/>
    <n v="1703"/>
    <n v="109.28"/>
    <n v="35.840000000000003"/>
    <n v="186103.84"/>
    <n v="61035.519999999997"/>
    <n v="125068.32"/>
  </r>
  <r>
    <x v="3"/>
    <x v="172"/>
    <x v="2"/>
    <x v="1"/>
    <s v="L"/>
    <x v="1357"/>
    <n v="562718284"/>
    <x v="2377"/>
    <n v="9700"/>
    <n v="154.06"/>
    <n v="90.93"/>
    <n v="1494382"/>
    <n v="882021"/>
    <n v="612361"/>
  </r>
  <r>
    <x v="0"/>
    <x v="66"/>
    <x v="8"/>
    <x v="0"/>
    <s v="C"/>
    <x v="1062"/>
    <n v="465153253"/>
    <x v="2081"/>
    <n v="8039"/>
    <n v="152.58000000000001"/>
    <n v="97.44"/>
    <n v="1226590.6200000001"/>
    <n v="783320.16"/>
    <n v="443270.46"/>
  </r>
  <r>
    <x v="0"/>
    <x v="81"/>
    <x v="6"/>
    <x v="1"/>
    <s v="L"/>
    <x v="94"/>
    <n v="877312648"/>
    <x v="806"/>
    <n v="5163"/>
    <n v="205.7"/>
    <n v="117.11"/>
    <n v="1062029.1000000001"/>
    <n v="604638.93000000005"/>
    <n v="457390.17"/>
  </r>
  <r>
    <x v="3"/>
    <x v="78"/>
    <x v="2"/>
    <x v="1"/>
    <s v="H"/>
    <x v="1050"/>
    <n v="403932797"/>
    <x v="2419"/>
    <n v="1546"/>
    <n v="154.06"/>
    <n v="90.93"/>
    <n v="238176.76"/>
    <n v="140577.78"/>
    <n v="97598.98"/>
  </r>
  <r>
    <x v="0"/>
    <x v="143"/>
    <x v="11"/>
    <x v="1"/>
    <s v="H"/>
    <x v="430"/>
    <n v="420062530"/>
    <x v="1173"/>
    <n v="4692"/>
    <n v="9.33"/>
    <n v="6.92"/>
    <n v="43776.36"/>
    <n v="32468.639999999999"/>
    <n v="11307.72"/>
  </r>
  <r>
    <x v="1"/>
    <x v="141"/>
    <x v="6"/>
    <x v="1"/>
    <s v="M"/>
    <x v="1522"/>
    <n v="121063172"/>
    <x v="832"/>
    <n v="4138"/>
    <n v="205.7"/>
    <n v="117.11"/>
    <n v="851186.6"/>
    <n v="484601.18"/>
    <n v="366585.42"/>
  </r>
  <r>
    <x v="1"/>
    <x v="36"/>
    <x v="10"/>
    <x v="1"/>
    <s v="M"/>
    <x v="1963"/>
    <n v="572608554"/>
    <x v="1802"/>
    <n v="6451"/>
    <n v="437.2"/>
    <n v="263.33"/>
    <n v="2820377.2"/>
    <n v="1698741.83"/>
    <n v="1121635.3700000001"/>
  </r>
  <r>
    <x v="1"/>
    <x v="141"/>
    <x v="9"/>
    <x v="0"/>
    <s v="C"/>
    <x v="1837"/>
    <n v="660685002"/>
    <x v="1243"/>
    <n v="229"/>
    <n v="81.73"/>
    <n v="56.67"/>
    <n v="18716.169999999998"/>
    <n v="12977.43"/>
    <n v="5738.74"/>
  </r>
  <r>
    <x v="1"/>
    <x v="62"/>
    <x v="7"/>
    <x v="1"/>
    <s v="H"/>
    <x v="1888"/>
    <n v="241591346"/>
    <x v="2420"/>
    <n v="1103"/>
    <n v="109.28"/>
    <n v="35.840000000000003"/>
    <n v="120535.84"/>
    <n v="39531.519999999997"/>
    <n v="81004.320000000007"/>
  </r>
  <r>
    <x v="0"/>
    <x v="124"/>
    <x v="0"/>
    <x v="0"/>
    <s v="M"/>
    <x v="1227"/>
    <n v="591938912"/>
    <x v="1334"/>
    <n v="6733"/>
    <n v="651.21"/>
    <n v="524.96"/>
    <n v="4384596.93"/>
    <n v="3534555.68"/>
    <n v="850041.25"/>
  </r>
  <r>
    <x v="1"/>
    <x v="58"/>
    <x v="8"/>
    <x v="0"/>
    <s v="L"/>
    <x v="1841"/>
    <n v="358651530"/>
    <x v="1255"/>
    <n v="1813"/>
    <n v="152.58000000000001"/>
    <n v="97.44"/>
    <n v="276627.53999999998"/>
    <n v="176658.72"/>
    <n v="99968.82"/>
  </r>
  <r>
    <x v="0"/>
    <x v="157"/>
    <x v="3"/>
    <x v="1"/>
    <s v="C"/>
    <x v="1014"/>
    <n v="508965528"/>
    <x v="2313"/>
    <n v="3065"/>
    <n v="668.27"/>
    <n v="502.54"/>
    <n v="2048247.55"/>
    <n v="1540285.1"/>
    <n v="507962.45"/>
  </r>
  <r>
    <x v="0"/>
    <x v="94"/>
    <x v="4"/>
    <x v="0"/>
    <s v="C"/>
    <x v="2374"/>
    <n v="280429732"/>
    <x v="1826"/>
    <n v="4244"/>
    <n v="255.28"/>
    <n v="159.41999999999999"/>
    <n v="1083408.32"/>
    <n v="676578.48"/>
    <n v="406829.84"/>
  </r>
  <r>
    <x v="4"/>
    <x v="162"/>
    <x v="11"/>
    <x v="0"/>
    <s v="L"/>
    <x v="171"/>
    <n v="330905473"/>
    <x v="2378"/>
    <n v="1138"/>
    <n v="9.33"/>
    <n v="6.92"/>
    <n v="10617.54"/>
    <n v="7874.96"/>
    <n v="2742.58"/>
  </r>
  <r>
    <x v="5"/>
    <x v="176"/>
    <x v="0"/>
    <x v="0"/>
    <s v="M"/>
    <x v="1208"/>
    <n v="488566577"/>
    <x v="1322"/>
    <n v="6562"/>
    <n v="651.21"/>
    <n v="524.96"/>
    <n v="4273240.0199999996"/>
    <n v="3444787.52"/>
    <n v="828452.5"/>
  </r>
  <r>
    <x v="4"/>
    <x v="31"/>
    <x v="8"/>
    <x v="0"/>
    <s v="C"/>
    <x v="2375"/>
    <n v="201899373"/>
    <x v="1894"/>
    <n v="5366"/>
    <n v="152.58000000000001"/>
    <n v="97.44"/>
    <n v="818744.28"/>
    <n v="522863.04"/>
    <n v="295881.24"/>
  </r>
  <r>
    <x v="4"/>
    <x v="100"/>
    <x v="10"/>
    <x v="1"/>
    <s v="H"/>
    <x v="581"/>
    <n v="789702689"/>
    <x v="1734"/>
    <n v="9430"/>
    <n v="437.2"/>
    <n v="263.33"/>
    <n v="4122796"/>
    <n v="2483201.9"/>
    <n v="1639594.1"/>
  </r>
  <r>
    <x v="0"/>
    <x v="105"/>
    <x v="7"/>
    <x v="1"/>
    <s v="L"/>
    <x v="1748"/>
    <n v="491087853"/>
    <x v="1675"/>
    <n v="2664"/>
    <n v="109.28"/>
    <n v="35.840000000000003"/>
    <n v="291121.91999999998"/>
    <n v="95477.759999999995"/>
    <n v="195644.16"/>
  </r>
  <r>
    <x v="0"/>
    <x v="168"/>
    <x v="6"/>
    <x v="1"/>
    <s v="H"/>
    <x v="446"/>
    <n v="315478694"/>
    <x v="673"/>
    <n v="6011"/>
    <n v="205.7"/>
    <n v="117.11"/>
    <n v="1236462.7"/>
    <n v="703948.21"/>
    <n v="532514.49"/>
  </r>
  <r>
    <x v="1"/>
    <x v="11"/>
    <x v="11"/>
    <x v="1"/>
    <s v="C"/>
    <x v="2316"/>
    <n v="892611539"/>
    <x v="515"/>
    <n v="2445"/>
    <n v="9.33"/>
    <n v="6.92"/>
    <n v="22811.85"/>
    <n v="16919.400000000001"/>
    <n v="5892.45"/>
  </r>
  <r>
    <x v="1"/>
    <x v="137"/>
    <x v="9"/>
    <x v="0"/>
    <s v="M"/>
    <x v="1393"/>
    <n v="222535216"/>
    <x v="434"/>
    <n v="1971"/>
    <n v="81.73"/>
    <n v="56.67"/>
    <n v="161089.82999999999"/>
    <n v="111696.57"/>
    <n v="49393.26"/>
  </r>
  <r>
    <x v="2"/>
    <x v="178"/>
    <x v="10"/>
    <x v="1"/>
    <s v="H"/>
    <x v="2376"/>
    <n v="425611054"/>
    <x v="1385"/>
    <n v="6624"/>
    <n v="437.2"/>
    <n v="263.33"/>
    <n v="2896012.8"/>
    <n v="1744297.92"/>
    <n v="1151714.8799999999"/>
  </r>
  <r>
    <x v="5"/>
    <x v="174"/>
    <x v="6"/>
    <x v="0"/>
    <s v="M"/>
    <x v="1379"/>
    <n v="992512881"/>
    <x v="138"/>
    <n v="5472"/>
    <n v="205.7"/>
    <n v="117.11"/>
    <n v="1125590.3999999999"/>
    <n v="640825.92000000004"/>
    <n v="484764.48"/>
  </r>
  <r>
    <x v="2"/>
    <x v="18"/>
    <x v="10"/>
    <x v="0"/>
    <s v="C"/>
    <x v="315"/>
    <n v="134227025"/>
    <x v="1181"/>
    <n v="9614"/>
    <n v="437.2"/>
    <n v="263.33"/>
    <n v="4203240.8"/>
    <n v="2531654.62"/>
    <n v="1671586.18"/>
  </r>
  <r>
    <x v="2"/>
    <x v="97"/>
    <x v="5"/>
    <x v="0"/>
    <s v="H"/>
    <x v="1034"/>
    <n v="632052314"/>
    <x v="1947"/>
    <n v="7180"/>
    <n v="421.89"/>
    <n v="364.69"/>
    <n v="3029170.2"/>
    <n v="2618474.2000000002"/>
    <n v="410696"/>
  </r>
  <r>
    <x v="3"/>
    <x v="13"/>
    <x v="3"/>
    <x v="1"/>
    <s v="M"/>
    <x v="2377"/>
    <n v="387600076"/>
    <x v="1600"/>
    <n v="8331"/>
    <n v="668.27"/>
    <n v="502.54"/>
    <n v="5567357.3700000001"/>
    <n v="4186660.74"/>
    <n v="1380696.63"/>
  </r>
  <r>
    <x v="3"/>
    <x v="125"/>
    <x v="9"/>
    <x v="0"/>
    <s v="M"/>
    <x v="302"/>
    <n v="972794139"/>
    <x v="1368"/>
    <n v="258"/>
    <n v="81.73"/>
    <n v="56.67"/>
    <n v="21086.34"/>
    <n v="14620.86"/>
    <n v="6465.48"/>
  </r>
  <r>
    <x v="0"/>
    <x v="173"/>
    <x v="7"/>
    <x v="1"/>
    <s v="H"/>
    <x v="1263"/>
    <n v="879870831"/>
    <x v="1914"/>
    <n v="2187"/>
    <n v="109.28"/>
    <n v="35.840000000000003"/>
    <n v="238995.36"/>
    <n v="78382.080000000002"/>
    <n v="160613.28"/>
  </r>
  <r>
    <x v="0"/>
    <x v="8"/>
    <x v="1"/>
    <x v="0"/>
    <s v="L"/>
    <x v="180"/>
    <n v="471378982"/>
    <x v="453"/>
    <n v="371"/>
    <n v="47.45"/>
    <n v="31.79"/>
    <n v="17603.95"/>
    <n v="11794.09"/>
    <n v="5809.86"/>
  </r>
  <r>
    <x v="0"/>
    <x v="163"/>
    <x v="0"/>
    <x v="0"/>
    <s v="H"/>
    <x v="2378"/>
    <n v="630179917"/>
    <x v="1799"/>
    <n v="3096"/>
    <n v="651.21"/>
    <n v="524.96"/>
    <n v="2016146.16"/>
    <n v="1625276.16"/>
    <n v="390870"/>
  </r>
  <r>
    <x v="4"/>
    <x v="28"/>
    <x v="8"/>
    <x v="0"/>
    <s v="H"/>
    <x v="2379"/>
    <n v="509447467"/>
    <x v="2109"/>
    <n v="5681"/>
    <n v="152.58000000000001"/>
    <n v="97.44"/>
    <n v="866806.98"/>
    <n v="553556.64"/>
    <n v="313250.34000000003"/>
  </r>
  <r>
    <x v="1"/>
    <x v="25"/>
    <x v="2"/>
    <x v="0"/>
    <s v="L"/>
    <x v="1151"/>
    <n v="682667958"/>
    <x v="1234"/>
    <n v="5474"/>
    <n v="154.06"/>
    <n v="90.93"/>
    <n v="843324.44"/>
    <n v="497750.82"/>
    <n v="345573.62"/>
  </r>
  <r>
    <x v="1"/>
    <x v="11"/>
    <x v="11"/>
    <x v="0"/>
    <s v="C"/>
    <x v="289"/>
    <n v="893640220"/>
    <x v="1738"/>
    <n v="6855"/>
    <n v="9.33"/>
    <n v="6.92"/>
    <n v="63957.15"/>
    <n v="47436.6"/>
    <n v="16520.55"/>
  </r>
  <r>
    <x v="4"/>
    <x v="154"/>
    <x v="7"/>
    <x v="0"/>
    <s v="L"/>
    <x v="2337"/>
    <n v="506475579"/>
    <x v="2421"/>
    <n v="6234"/>
    <n v="109.28"/>
    <n v="35.840000000000003"/>
    <n v="681251.52"/>
    <n v="223426.56"/>
    <n v="457824.96"/>
  </r>
  <r>
    <x v="0"/>
    <x v="20"/>
    <x v="6"/>
    <x v="0"/>
    <s v="C"/>
    <x v="1029"/>
    <n v="755597865"/>
    <x v="106"/>
    <n v="7054"/>
    <n v="205.7"/>
    <n v="117.11"/>
    <n v="1451007.8"/>
    <n v="826093.94"/>
    <n v="624913.86"/>
  </r>
  <r>
    <x v="1"/>
    <x v="61"/>
    <x v="4"/>
    <x v="1"/>
    <s v="H"/>
    <x v="2046"/>
    <n v="695743405"/>
    <x v="2422"/>
    <n v="4789"/>
    <n v="255.28"/>
    <n v="159.41999999999999"/>
    <n v="1222535.92"/>
    <n v="763462.38"/>
    <n v="459073.54"/>
  </r>
  <r>
    <x v="1"/>
    <x v="41"/>
    <x v="3"/>
    <x v="1"/>
    <s v="H"/>
    <x v="2089"/>
    <n v="351961028"/>
    <x v="1359"/>
    <n v="1944"/>
    <n v="668.27"/>
    <n v="502.54"/>
    <n v="1299116.8799999999"/>
    <n v="976937.76"/>
    <n v="322179.12"/>
  </r>
  <r>
    <x v="2"/>
    <x v="109"/>
    <x v="8"/>
    <x v="0"/>
    <s v="C"/>
    <x v="1155"/>
    <n v="269612061"/>
    <x v="2140"/>
    <n v="3055"/>
    <n v="152.58000000000001"/>
    <n v="97.44"/>
    <n v="466131.9"/>
    <n v="297679.2"/>
    <n v="168452.7"/>
  </r>
  <r>
    <x v="2"/>
    <x v="55"/>
    <x v="0"/>
    <x v="0"/>
    <s v="M"/>
    <x v="2380"/>
    <n v="164370334"/>
    <x v="2422"/>
    <n v="9689"/>
    <n v="651.21"/>
    <n v="524.96"/>
    <n v="6309573.6900000004"/>
    <n v="5086337.4400000004"/>
    <n v="1223236.25"/>
  </r>
  <r>
    <x v="1"/>
    <x v="38"/>
    <x v="6"/>
    <x v="1"/>
    <s v="H"/>
    <x v="1822"/>
    <n v="272222173"/>
    <x v="2233"/>
    <n v="5445"/>
    <n v="205.7"/>
    <n v="117.11"/>
    <n v="1120036.5"/>
    <n v="637663.94999999995"/>
    <n v="482372.55"/>
  </r>
  <r>
    <x v="2"/>
    <x v="34"/>
    <x v="0"/>
    <x v="0"/>
    <s v="H"/>
    <x v="2150"/>
    <n v="899466407"/>
    <x v="86"/>
    <n v="953"/>
    <n v="651.21"/>
    <n v="524.96"/>
    <n v="620603.13"/>
    <n v="500286.88"/>
    <n v="120316.25"/>
  </r>
  <r>
    <x v="0"/>
    <x v="157"/>
    <x v="1"/>
    <x v="1"/>
    <s v="C"/>
    <x v="2381"/>
    <n v="172714364"/>
    <x v="1587"/>
    <n v="8873"/>
    <n v="47.45"/>
    <n v="31.79"/>
    <n v="421023.85"/>
    <n v="282072.67"/>
    <n v="138951.18"/>
  </r>
  <r>
    <x v="3"/>
    <x v="110"/>
    <x v="11"/>
    <x v="1"/>
    <s v="L"/>
    <x v="886"/>
    <n v="788889873"/>
    <x v="832"/>
    <n v="8899"/>
    <n v="9.33"/>
    <n v="6.92"/>
    <n v="83027.67"/>
    <n v="61581.08"/>
    <n v="21446.59"/>
  </r>
  <r>
    <x v="4"/>
    <x v="102"/>
    <x v="3"/>
    <x v="0"/>
    <s v="H"/>
    <x v="1103"/>
    <n v="565229260"/>
    <x v="1107"/>
    <n v="2754"/>
    <n v="668.27"/>
    <n v="502.54"/>
    <n v="1840415.58"/>
    <n v="1383995.16"/>
    <n v="456420.42"/>
  </r>
  <r>
    <x v="2"/>
    <x v="153"/>
    <x v="9"/>
    <x v="1"/>
    <s v="H"/>
    <x v="1690"/>
    <n v="989281356"/>
    <x v="2014"/>
    <n v="9192"/>
    <n v="81.73"/>
    <n v="56.67"/>
    <n v="751262.16"/>
    <n v="520910.64"/>
    <n v="230351.52"/>
  </r>
  <r>
    <x v="5"/>
    <x v="176"/>
    <x v="10"/>
    <x v="0"/>
    <s v="L"/>
    <x v="237"/>
    <n v="468907487"/>
    <x v="419"/>
    <n v="9000"/>
    <n v="437.2"/>
    <n v="263.33"/>
    <n v="3934800"/>
    <n v="2369970"/>
    <n v="1564830"/>
  </r>
  <r>
    <x v="3"/>
    <x v="136"/>
    <x v="3"/>
    <x v="0"/>
    <s v="C"/>
    <x v="1190"/>
    <n v="182281482"/>
    <x v="143"/>
    <n v="9996"/>
    <n v="668.27"/>
    <n v="502.54"/>
    <n v="6680026.9199999999"/>
    <n v="5023389.84"/>
    <n v="1656637.08"/>
  </r>
  <r>
    <x v="1"/>
    <x v="21"/>
    <x v="6"/>
    <x v="1"/>
    <s v="M"/>
    <x v="1007"/>
    <n v="927889668"/>
    <x v="2423"/>
    <n v="2028"/>
    <n v="205.7"/>
    <n v="117.11"/>
    <n v="417159.6"/>
    <n v="237499.08"/>
    <n v="179660.52"/>
  </r>
  <r>
    <x v="3"/>
    <x v="79"/>
    <x v="9"/>
    <x v="0"/>
    <s v="C"/>
    <x v="1251"/>
    <n v="874530875"/>
    <x v="2424"/>
    <n v="1975"/>
    <n v="81.73"/>
    <n v="56.67"/>
    <n v="161416.75"/>
    <n v="111923.25"/>
    <n v="49493.5"/>
  </r>
  <r>
    <x v="3"/>
    <x v="39"/>
    <x v="8"/>
    <x v="1"/>
    <s v="H"/>
    <x v="109"/>
    <n v="511316430"/>
    <x v="2009"/>
    <n v="8749"/>
    <n v="152.58000000000001"/>
    <n v="97.44"/>
    <n v="1334922.42"/>
    <n v="852502.56"/>
    <n v="482419.86"/>
  </r>
  <r>
    <x v="2"/>
    <x v="120"/>
    <x v="4"/>
    <x v="1"/>
    <s v="H"/>
    <x v="2382"/>
    <n v="397670161"/>
    <x v="898"/>
    <n v="8293"/>
    <n v="255.28"/>
    <n v="159.41999999999999"/>
    <n v="2117037.04"/>
    <n v="1322070.06"/>
    <n v="794966.98"/>
  </r>
  <r>
    <x v="1"/>
    <x v="30"/>
    <x v="9"/>
    <x v="1"/>
    <s v="H"/>
    <x v="1718"/>
    <n v="713328397"/>
    <x v="978"/>
    <n v="8579"/>
    <n v="81.73"/>
    <n v="56.67"/>
    <n v="701161.67"/>
    <n v="486171.93"/>
    <n v="214989.74"/>
  </r>
  <r>
    <x v="0"/>
    <x v="164"/>
    <x v="0"/>
    <x v="0"/>
    <s v="L"/>
    <x v="1233"/>
    <n v="808339965"/>
    <x v="2353"/>
    <n v="4614"/>
    <n v="651.21"/>
    <n v="524.96"/>
    <n v="3004682.94"/>
    <n v="2422165.44"/>
    <n v="582517.5"/>
  </r>
  <r>
    <x v="1"/>
    <x v="4"/>
    <x v="10"/>
    <x v="1"/>
    <s v="M"/>
    <x v="1"/>
    <n v="553066194"/>
    <x v="250"/>
    <n v="3432"/>
    <n v="437.2"/>
    <n v="263.33"/>
    <n v="1500470.4"/>
    <n v="903748.56"/>
    <n v="596721.84"/>
  </r>
  <r>
    <x v="1"/>
    <x v="29"/>
    <x v="11"/>
    <x v="1"/>
    <s v="M"/>
    <x v="1883"/>
    <n v="788180911"/>
    <x v="1995"/>
    <n v="9102"/>
    <n v="9.33"/>
    <n v="6.92"/>
    <n v="84921.66"/>
    <n v="62985.84"/>
    <n v="21935.82"/>
  </r>
  <r>
    <x v="3"/>
    <x v="39"/>
    <x v="11"/>
    <x v="0"/>
    <s v="H"/>
    <x v="1568"/>
    <n v="174670445"/>
    <x v="1105"/>
    <n v="7721"/>
    <n v="9.33"/>
    <n v="6.92"/>
    <n v="72036.929999999993"/>
    <n v="53429.32"/>
    <n v="18607.61"/>
  </r>
  <r>
    <x v="2"/>
    <x v="103"/>
    <x v="5"/>
    <x v="1"/>
    <s v="L"/>
    <x v="1924"/>
    <n v="143833625"/>
    <x v="38"/>
    <n v="2421"/>
    <n v="421.89"/>
    <n v="364.69"/>
    <n v="1021395.69"/>
    <n v="882914.49"/>
    <n v="138481.20000000001"/>
  </r>
  <r>
    <x v="1"/>
    <x v="43"/>
    <x v="11"/>
    <x v="0"/>
    <s v="L"/>
    <x v="2383"/>
    <n v="847281777"/>
    <x v="303"/>
    <n v="8361"/>
    <n v="9.33"/>
    <n v="6.92"/>
    <n v="78008.13"/>
    <n v="57858.12"/>
    <n v="20150.009999999998"/>
  </r>
  <r>
    <x v="1"/>
    <x v="22"/>
    <x v="1"/>
    <x v="0"/>
    <s v="M"/>
    <x v="2246"/>
    <n v="706938731"/>
    <x v="2144"/>
    <n v="7735"/>
    <n v="47.45"/>
    <n v="31.79"/>
    <n v="367025.75"/>
    <n v="245895.65"/>
    <n v="121130.1"/>
  </r>
  <r>
    <x v="1"/>
    <x v="24"/>
    <x v="0"/>
    <x v="1"/>
    <s v="L"/>
    <x v="2142"/>
    <n v="465040814"/>
    <x v="2425"/>
    <n v="4766"/>
    <n v="651.21"/>
    <n v="524.96"/>
    <n v="3103666.86"/>
    <n v="2501959.36"/>
    <n v="601707.5"/>
  </r>
  <r>
    <x v="1"/>
    <x v="12"/>
    <x v="4"/>
    <x v="1"/>
    <s v="M"/>
    <x v="2384"/>
    <n v="934136855"/>
    <x v="955"/>
    <n v="709"/>
    <n v="255.28"/>
    <n v="159.41999999999999"/>
    <n v="180993.52"/>
    <n v="113028.78"/>
    <n v="67964.740000000005"/>
  </r>
  <r>
    <x v="1"/>
    <x v="22"/>
    <x v="5"/>
    <x v="1"/>
    <s v="C"/>
    <x v="671"/>
    <n v="747088181"/>
    <x v="240"/>
    <n v="8850"/>
    <n v="421.89"/>
    <n v="364.69"/>
    <n v="3733726.5"/>
    <n v="3227506.5"/>
    <n v="506220"/>
  </r>
  <r>
    <x v="2"/>
    <x v="77"/>
    <x v="4"/>
    <x v="0"/>
    <s v="L"/>
    <x v="1009"/>
    <n v="407068622"/>
    <x v="1521"/>
    <n v="9506"/>
    <n v="255.28"/>
    <n v="159.41999999999999"/>
    <n v="2426691.6800000002"/>
    <n v="1515446.52"/>
    <n v="911245.16"/>
  </r>
  <r>
    <x v="3"/>
    <x v="104"/>
    <x v="11"/>
    <x v="0"/>
    <s v="M"/>
    <x v="1468"/>
    <n v="937564504"/>
    <x v="1301"/>
    <n v="5026"/>
    <n v="9.33"/>
    <n v="6.92"/>
    <n v="46892.58"/>
    <n v="34779.919999999998"/>
    <n v="12112.66"/>
  </r>
  <r>
    <x v="0"/>
    <x v="116"/>
    <x v="4"/>
    <x v="0"/>
    <s v="H"/>
    <x v="2385"/>
    <n v="732374656"/>
    <x v="15"/>
    <n v="4790"/>
    <n v="255.28"/>
    <n v="159.41999999999999"/>
    <n v="1222791.2"/>
    <n v="763621.8"/>
    <n v="459169.4"/>
  </r>
  <r>
    <x v="3"/>
    <x v="49"/>
    <x v="4"/>
    <x v="1"/>
    <s v="C"/>
    <x v="269"/>
    <n v="505610406"/>
    <x v="1651"/>
    <n v="210"/>
    <n v="255.28"/>
    <n v="159.41999999999999"/>
    <n v="53608.800000000003"/>
    <n v="33478.199999999997"/>
    <n v="20130.599999999999"/>
  </r>
  <r>
    <x v="3"/>
    <x v="68"/>
    <x v="8"/>
    <x v="0"/>
    <s v="C"/>
    <x v="27"/>
    <n v="141695582"/>
    <x v="1184"/>
    <n v="9726"/>
    <n v="152.58000000000001"/>
    <n v="97.44"/>
    <n v="1483993.08"/>
    <n v="947701.44"/>
    <n v="536291.64"/>
  </r>
  <r>
    <x v="1"/>
    <x v="17"/>
    <x v="1"/>
    <x v="1"/>
    <s v="L"/>
    <x v="2386"/>
    <n v="945366513"/>
    <x v="2124"/>
    <n v="3814"/>
    <n v="47.45"/>
    <n v="31.79"/>
    <n v="180974.3"/>
    <n v="121247.06"/>
    <n v="59727.24"/>
  </r>
  <r>
    <x v="5"/>
    <x v="88"/>
    <x v="1"/>
    <x v="1"/>
    <s v="H"/>
    <x v="914"/>
    <n v="691672027"/>
    <x v="1513"/>
    <n v="9978"/>
    <n v="47.45"/>
    <n v="31.79"/>
    <n v="473456.1"/>
    <n v="317200.62"/>
    <n v="156255.48000000001"/>
  </r>
  <r>
    <x v="0"/>
    <x v="140"/>
    <x v="4"/>
    <x v="1"/>
    <s v="C"/>
    <x v="1642"/>
    <n v="375973451"/>
    <x v="722"/>
    <n v="7754"/>
    <n v="255.28"/>
    <n v="159.41999999999999"/>
    <n v="1979441.12"/>
    <n v="1236142.68"/>
    <n v="743298.44"/>
  </r>
  <r>
    <x v="2"/>
    <x v="109"/>
    <x v="9"/>
    <x v="0"/>
    <s v="H"/>
    <x v="2179"/>
    <n v="163944613"/>
    <x v="190"/>
    <n v="3709"/>
    <n v="81.73"/>
    <n v="56.67"/>
    <n v="303136.57"/>
    <n v="210189.03"/>
    <n v="92947.54"/>
  </r>
  <r>
    <x v="3"/>
    <x v="6"/>
    <x v="7"/>
    <x v="1"/>
    <s v="M"/>
    <x v="180"/>
    <n v="741571843"/>
    <x v="1501"/>
    <n v="6443"/>
    <n v="109.28"/>
    <n v="35.840000000000003"/>
    <n v="704091.04"/>
    <n v="230917.12"/>
    <n v="473173.92"/>
  </r>
  <r>
    <x v="2"/>
    <x v="77"/>
    <x v="8"/>
    <x v="0"/>
    <s v="H"/>
    <x v="83"/>
    <n v="165153968"/>
    <x v="72"/>
    <n v="1584"/>
    <n v="152.58000000000001"/>
    <n v="97.44"/>
    <n v="241686.72"/>
    <n v="154344.95999999999"/>
    <n v="87341.759999999995"/>
  </r>
  <r>
    <x v="6"/>
    <x v="167"/>
    <x v="3"/>
    <x v="0"/>
    <s v="C"/>
    <x v="996"/>
    <n v="611302316"/>
    <x v="2426"/>
    <n v="6795"/>
    <n v="668.27"/>
    <n v="502.54"/>
    <n v="4540894.6500000004"/>
    <n v="3414759.3"/>
    <n v="1126135.3500000001"/>
  </r>
  <r>
    <x v="3"/>
    <x v="144"/>
    <x v="5"/>
    <x v="1"/>
    <s v="L"/>
    <x v="1689"/>
    <n v="726940715"/>
    <x v="2369"/>
    <n v="6767"/>
    <n v="421.89"/>
    <n v="364.69"/>
    <n v="2854929.63"/>
    <n v="2467857.23"/>
    <n v="387072.4"/>
  </r>
  <r>
    <x v="3"/>
    <x v="142"/>
    <x v="1"/>
    <x v="0"/>
    <s v="L"/>
    <x v="993"/>
    <n v="579305493"/>
    <x v="1342"/>
    <n v="8224"/>
    <n v="47.45"/>
    <n v="31.79"/>
    <n v="390228.8"/>
    <n v="261440.96"/>
    <n v="128787.84"/>
  </r>
  <r>
    <x v="3"/>
    <x v="68"/>
    <x v="4"/>
    <x v="0"/>
    <s v="H"/>
    <x v="87"/>
    <n v="305945479"/>
    <x v="1320"/>
    <n v="4921"/>
    <n v="255.28"/>
    <n v="159.41999999999999"/>
    <n v="1256232.8799999999"/>
    <n v="784505.82"/>
    <n v="471727.06"/>
  </r>
  <r>
    <x v="2"/>
    <x v="14"/>
    <x v="2"/>
    <x v="1"/>
    <s v="C"/>
    <x v="1699"/>
    <n v="564722001"/>
    <x v="661"/>
    <n v="2644"/>
    <n v="154.06"/>
    <n v="90.93"/>
    <n v="407334.64"/>
    <n v="240418.92"/>
    <n v="166915.72"/>
  </r>
  <r>
    <x v="1"/>
    <x v="41"/>
    <x v="7"/>
    <x v="0"/>
    <s v="M"/>
    <x v="1216"/>
    <n v="283808887"/>
    <x v="1694"/>
    <n v="4211"/>
    <n v="109.28"/>
    <n v="35.840000000000003"/>
    <n v="460178.08"/>
    <n v="150922.23999999999"/>
    <n v="309255.84000000003"/>
  </r>
  <r>
    <x v="3"/>
    <x v="144"/>
    <x v="3"/>
    <x v="1"/>
    <s v="M"/>
    <x v="695"/>
    <n v="711692464"/>
    <x v="1442"/>
    <n v="4470"/>
    <n v="668.27"/>
    <n v="502.54"/>
    <n v="2987166.9"/>
    <n v="2246353.7999999998"/>
    <n v="740813.1"/>
  </r>
  <r>
    <x v="0"/>
    <x v="168"/>
    <x v="3"/>
    <x v="0"/>
    <s v="L"/>
    <x v="2199"/>
    <n v="467171561"/>
    <x v="357"/>
    <n v="5301"/>
    <n v="668.27"/>
    <n v="502.54"/>
    <n v="3542499.27"/>
    <n v="2663964.54"/>
    <n v="878534.73"/>
  </r>
  <r>
    <x v="0"/>
    <x v="95"/>
    <x v="10"/>
    <x v="1"/>
    <s v="C"/>
    <x v="223"/>
    <n v="489357507"/>
    <x v="2217"/>
    <n v="616"/>
    <n v="437.2"/>
    <n v="263.33"/>
    <n v="269315.20000000001"/>
    <n v="162211.28"/>
    <n v="107103.92"/>
  </r>
  <r>
    <x v="3"/>
    <x v="125"/>
    <x v="9"/>
    <x v="0"/>
    <s v="H"/>
    <x v="742"/>
    <n v="887674129"/>
    <x v="1317"/>
    <n v="1356"/>
    <n v="81.73"/>
    <n v="56.67"/>
    <n v="110825.88"/>
    <n v="76844.52"/>
    <n v="33981.360000000001"/>
  </r>
  <r>
    <x v="1"/>
    <x v="36"/>
    <x v="10"/>
    <x v="0"/>
    <s v="C"/>
    <x v="1565"/>
    <n v="491857755"/>
    <x v="918"/>
    <n v="495"/>
    <n v="437.2"/>
    <n v="263.33"/>
    <n v="216414"/>
    <n v="130348.35"/>
    <n v="86065.65"/>
  </r>
  <r>
    <x v="0"/>
    <x v="163"/>
    <x v="6"/>
    <x v="1"/>
    <s v="H"/>
    <x v="1887"/>
    <n v="901957213"/>
    <x v="2040"/>
    <n v="8038"/>
    <n v="205.7"/>
    <n v="117.11"/>
    <n v="1653416.6"/>
    <n v="941330.18"/>
    <n v="712086.42"/>
  </r>
  <r>
    <x v="2"/>
    <x v="180"/>
    <x v="0"/>
    <x v="1"/>
    <s v="H"/>
    <x v="2007"/>
    <n v="638333833"/>
    <x v="1055"/>
    <n v="6021"/>
    <n v="651.21"/>
    <n v="524.96"/>
    <n v="3920935.41"/>
    <n v="3160784.16"/>
    <n v="760151.25"/>
  </r>
  <r>
    <x v="0"/>
    <x v="143"/>
    <x v="2"/>
    <x v="0"/>
    <s v="H"/>
    <x v="724"/>
    <n v="991661441"/>
    <x v="2300"/>
    <n v="3512"/>
    <n v="154.06"/>
    <n v="90.93"/>
    <n v="541058.72"/>
    <n v="319346.15999999997"/>
    <n v="221712.56"/>
  </r>
  <r>
    <x v="4"/>
    <x v="162"/>
    <x v="9"/>
    <x v="0"/>
    <s v="L"/>
    <x v="93"/>
    <n v="172926366"/>
    <x v="2427"/>
    <n v="1609"/>
    <n v="81.73"/>
    <n v="56.67"/>
    <n v="131503.57"/>
    <n v="91182.03"/>
    <n v="40321.54"/>
  </r>
  <r>
    <x v="1"/>
    <x v="1"/>
    <x v="2"/>
    <x v="1"/>
    <s v="C"/>
    <x v="949"/>
    <n v="963427436"/>
    <x v="763"/>
    <n v="8443"/>
    <n v="154.06"/>
    <n v="90.93"/>
    <n v="1300728.58"/>
    <n v="767721.99"/>
    <n v="533006.59"/>
  </r>
  <r>
    <x v="1"/>
    <x v="52"/>
    <x v="10"/>
    <x v="0"/>
    <s v="M"/>
    <x v="2213"/>
    <n v="364775979"/>
    <x v="1997"/>
    <n v="4173"/>
    <n v="437.2"/>
    <n v="263.33"/>
    <n v="1824435.6"/>
    <n v="1098876.0900000001"/>
    <n v="725559.51"/>
  </r>
  <r>
    <x v="3"/>
    <x v="129"/>
    <x v="4"/>
    <x v="0"/>
    <s v="M"/>
    <x v="1372"/>
    <n v="848895823"/>
    <x v="1937"/>
    <n v="5993"/>
    <n v="255.28"/>
    <n v="159.41999999999999"/>
    <n v="1529893.04"/>
    <n v="955404.06"/>
    <n v="574488.98"/>
  </r>
  <r>
    <x v="0"/>
    <x v="71"/>
    <x v="2"/>
    <x v="0"/>
    <s v="M"/>
    <x v="1698"/>
    <n v="908023297"/>
    <x v="2428"/>
    <n v="3127"/>
    <n v="154.06"/>
    <n v="90.93"/>
    <n v="481745.62"/>
    <n v="284338.11"/>
    <n v="197407.51"/>
  </r>
  <r>
    <x v="2"/>
    <x v="45"/>
    <x v="7"/>
    <x v="1"/>
    <s v="C"/>
    <x v="55"/>
    <n v="904707229"/>
    <x v="665"/>
    <n v="1828"/>
    <n v="109.28"/>
    <n v="35.840000000000003"/>
    <n v="199763.84"/>
    <n v="65515.519999999997"/>
    <n v="134248.32000000001"/>
  </r>
  <r>
    <x v="3"/>
    <x v="7"/>
    <x v="8"/>
    <x v="1"/>
    <s v="L"/>
    <x v="2387"/>
    <n v="821808946"/>
    <x v="2429"/>
    <n v="384"/>
    <n v="152.58000000000001"/>
    <n v="97.44"/>
    <n v="58590.720000000001"/>
    <n v="37416.959999999999"/>
    <n v="21173.759999999998"/>
  </r>
  <r>
    <x v="2"/>
    <x v="109"/>
    <x v="4"/>
    <x v="0"/>
    <s v="C"/>
    <x v="2248"/>
    <n v="712502276"/>
    <x v="1672"/>
    <n v="4112"/>
    <n v="255.28"/>
    <n v="159.41999999999999"/>
    <n v="1049711.3600000001"/>
    <n v="655535.04"/>
    <n v="394176.32"/>
  </r>
  <r>
    <x v="4"/>
    <x v="9"/>
    <x v="0"/>
    <x v="1"/>
    <s v="L"/>
    <x v="2292"/>
    <n v="250273549"/>
    <x v="2430"/>
    <n v="360"/>
    <n v="651.21"/>
    <n v="524.96"/>
    <n v="234435.6"/>
    <n v="188985.60000000001"/>
    <n v="45450"/>
  </r>
  <r>
    <x v="4"/>
    <x v="92"/>
    <x v="9"/>
    <x v="0"/>
    <s v="H"/>
    <x v="2056"/>
    <n v="978921592"/>
    <x v="1117"/>
    <n v="3508"/>
    <n v="81.73"/>
    <n v="56.67"/>
    <n v="286708.84000000003"/>
    <n v="198798.36"/>
    <n v="87910.48"/>
  </r>
  <r>
    <x v="1"/>
    <x v="38"/>
    <x v="5"/>
    <x v="0"/>
    <s v="M"/>
    <x v="770"/>
    <n v="462557733"/>
    <x v="198"/>
    <n v="9967"/>
    <n v="421.89"/>
    <n v="364.69"/>
    <n v="4204977.63"/>
    <n v="3634865.23"/>
    <n v="570112.4"/>
  </r>
  <r>
    <x v="1"/>
    <x v="36"/>
    <x v="0"/>
    <x v="0"/>
    <s v="L"/>
    <x v="699"/>
    <n v="835605800"/>
    <x v="1686"/>
    <n v="3180"/>
    <n v="651.21"/>
    <n v="524.96"/>
    <n v="2070847.8"/>
    <n v="1669372.8"/>
    <n v="401475"/>
  </r>
  <r>
    <x v="1"/>
    <x v="149"/>
    <x v="10"/>
    <x v="0"/>
    <s v="M"/>
    <x v="893"/>
    <n v="252802121"/>
    <x v="890"/>
    <n v="8620"/>
    <n v="437.2"/>
    <n v="263.33"/>
    <n v="3768664"/>
    <n v="2269904.6"/>
    <n v="1498759.4"/>
  </r>
  <r>
    <x v="5"/>
    <x v="152"/>
    <x v="1"/>
    <x v="0"/>
    <s v="C"/>
    <x v="1153"/>
    <n v="539195525"/>
    <x v="1355"/>
    <n v="8793"/>
    <n v="47.45"/>
    <n v="31.79"/>
    <n v="417227.85"/>
    <n v="279529.46999999997"/>
    <n v="137698.38"/>
  </r>
  <r>
    <x v="0"/>
    <x v="10"/>
    <x v="0"/>
    <x v="0"/>
    <s v="H"/>
    <x v="1434"/>
    <n v="440147340"/>
    <x v="1705"/>
    <n v="8234"/>
    <n v="651.21"/>
    <n v="524.96"/>
    <n v="5362063.1399999997"/>
    <n v="4322520.6399999997"/>
    <n v="1039542.5"/>
  </r>
  <r>
    <x v="1"/>
    <x v="108"/>
    <x v="5"/>
    <x v="0"/>
    <s v="C"/>
    <x v="42"/>
    <n v="571331393"/>
    <x v="1345"/>
    <n v="8510"/>
    <n v="421.89"/>
    <n v="364.69"/>
    <n v="3590283.9"/>
    <n v="3103511.9"/>
    <n v="486772"/>
  </r>
  <r>
    <x v="1"/>
    <x v="96"/>
    <x v="7"/>
    <x v="1"/>
    <s v="H"/>
    <x v="1214"/>
    <n v="268734014"/>
    <x v="1451"/>
    <n v="3221"/>
    <n v="109.28"/>
    <n v="35.840000000000003"/>
    <n v="351990.88"/>
    <n v="115440.64"/>
    <n v="236550.24"/>
  </r>
  <r>
    <x v="4"/>
    <x v="102"/>
    <x v="6"/>
    <x v="0"/>
    <s v="C"/>
    <x v="1372"/>
    <n v="738654029"/>
    <x v="227"/>
    <n v="2997"/>
    <n v="205.7"/>
    <n v="117.11"/>
    <n v="616482.9"/>
    <n v="350978.67"/>
    <n v="265504.23"/>
  </r>
  <r>
    <x v="3"/>
    <x v="39"/>
    <x v="7"/>
    <x v="0"/>
    <s v="H"/>
    <x v="2226"/>
    <n v="107702767"/>
    <x v="2431"/>
    <n v="497"/>
    <n v="109.28"/>
    <n v="35.840000000000003"/>
    <n v="54312.160000000003"/>
    <n v="17812.48"/>
    <n v="36499.68"/>
  </r>
  <r>
    <x v="1"/>
    <x v="106"/>
    <x v="5"/>
    <x v="1"/>
    <s v="M"/>
    <x v="311"/>
    <n v="172804057"/>
    <x v="2228"/>
    <n v="5415"/>
    <n v="421.89"/>
    <n v="364.69"/>
    <n v="2284534.35"/>
    <n v="1974796.35"/>
    <n v="309738"/>
  </r>
  <r>
    <x v="1"/>
    <x v="171"/>
    <x v="5"/>
    <x v="1"/>
    <s v="L"/>
    <x v="734"/>
    <n v="551194226"/>
    <x v="1103"/>
    <n v="9475"/>
    <n v="421.89"/>
    <n v="364.69"/>
    <n v="3997407.75"/>
    <n v="3455437.75"/>
    <n v="541970"/>
  </r>
  <r>
    <x v="3"/>
    <x v="79"/>
    <x v="11"/>
    <x v="1"/>
    <s v="H"/>
    <x v="2388"/>
    <n v="930422103"/>
    <x v="1977"/>
    <n v="1431"/>
    <n v="9.33"/>
    <n v="6.92"/>
    <n v="13351.23"/>
    <n v="9902.52"/>
    <n v="3448.71"/>
  </r>
  <r>
    <x v="3"/>
    <x v="101"/>
    <x v="8"/>
    <x v="0"/>
    <s v="M"/>
    <x v="868"/>
    <n v="618349015"/>
    <x v="2432"/>
    <n v="2070"/>
    <n v="152.58000000000001"/>
    <n v="97.44"/>
    <n v="315840.59999999998"/>
    <n v="201700.8"/>
    <n v="114139.8"/>
  </r>
  <r>
    <x v="0"/>
    <x v="5"/>
    <x v="9"/>
    <x v="0"/>
    <s v="M"/>
    <x v="1597"/>
    <n v="793148791"/>
    <x v="2433"/>
    <n v="9208"/>
    <n v="81.73"/>
    <n v="56.67"/>
    <n v="752569.84"/>
    <n v="521817.36"/>
    <n v="230752.48"/>
  </r>
  <r>
    <x v="6"/>
    <x v="107"/>
    <x v="5"/>
    <x v="0"/>
    <s v="L"/>
    <x v="459"/>
    <n v="453307759"/>
    <x v="709"/>
    <n v="2694"/>
    <n v="421.89"/>
    <n v="364.69"/>
    <n v="1136571.6599999999"/>
    <n v="982474.86"/>
    <n v="154096.79999999999"/>
  </r>
  <r>
    <x v="4"/>
    <x v="9"/>
    <x v="3"/>
    <x v="1"/>
    <s v="C"/>
    <x v="2389"/>
    <n v="467624747"/>
    <x v="1495"/>
    <n v="9409"/>
    <n v="668.27"/>
    <n v="502.54"/>
    <n v="6287752.4299999997"/>
    <n v="4728398.8600000003"/>
    <n v="1559353.57"/>
  </r>
  <r>
    <x v="4"/>
    <x v="155"/>
    <x v="8"/>
    <x v="1"/>
    <s v="C"/>
    <x v="1437"/>
    <n v="425211083"/>
    <x v="1203"/>
    <n v="8264"/>
    <n v="152.58000000000001"/>
    <n v="97.44"/>
    <n v="1260921.1200000001"/>
    <n v="805244.16"/>
    <n v="455676.96"/>
  </r>
  <r>
    <x v="2"/>
    <x v="135"/>
    <x v="6"/>
    <x v="0"/>
    <s v="C"/>
    <x v="67"/>
    <n v="885490596"/>
    <x v="325"/>
    <n v="5200"/>
    <n v="205.7"/>
    <n v="117.11"/>
    <n v="1069640"/>
    <n v="608972"/>
    <n v="460668"/>
  </r>
  <r>
    <x v="2"/>
    <x v="69"/>
    <x v="4"/>
    <x v="0"/>
    <s v="L"/>
    <x v="1101"/>
    <n v="228199613"/>
    <x v="1195"/>
    <n v="8191"/>
    <n v="255.28"/>
    <n v="159.41999999999999"/>
    <n v="2090998.48"/>
    <n v="1305809.22"/>
    <n v="785189.26"/>
  </r>
  <r>
    <x v="0"/>
    <x v="48"/>
    <x v="5"/>
    <x v="0"/>
    <s v="H"/>
    <x v="38"/>
    <n v="503386962"/>
    <x v="170"/>
    <n v="2243"/>
    <n v="421.89"/>
    <n v="364.69"/>
    <n v="946299.27"/>
    <n v="817999.67"/>
    <n v="128299.6"/>
  </r>
  <r>
    <x v="0"/>
    <x v="20"/>
    <x v="1"/>
    <x v="0"/>
    <s v="C"/>
    <x v="1844"/>
    <n v="681413972"/>
    <x v="365"/>
    <n v="4392"/>
    <n v="47.45"/>
    <n v="31.79"/>
    <n v="208400.4"/>
    <n v="139621.68"/>
    <n v="68778.720000000001"/>
  </r>
  <r>
    <x v="0"/>
    <x v="181"/>
    <x v="6"/>
    <x v="0"/>
    <s v="L"/>
    <x v="2390"/>
    <n v="702954471"/>
    <x v="1016"/>
    <n v="8704"/>
    <n v="205.7"/>
    <n v="117.11"/>
    <n v="1790412.8"/>
    <n v="1019325.4399999999"/>
    <n v="771087.35999999999"/>
  </r>
  <r>
    <x v="0"/>
    <x v="124"/>
    <x v="11"/>
    <x v="0"/>
    <s v="L"/>
    <x v="2073"/>
    <n v="128994786"/>
    <x v="164"/>
    <n v="1279"/>
    <n v="9.33"/>
    <n v="6.92"/>
    <n v="11933.07"/>
    <n v="8850.68"/>
    <n v="3082.39"/>
  </r>
  <r>
    <x v="0"/>
    <x v="81"/>
    <x v="4"/>
    <x v="0"/>
    <s v="C"/>
    <x v="1521"/>
    <n v="390833747"/>
    <x v="1171"/>
    <n v="5246"/>
    <n v="255.28"/>
    <n v="159.41999999999999"/>
    <n v="1339198.8799999999"/>
    <n v="836317.32"/>
    <n v="502881.56"/>
  </r>
  <r>
    <x v="1"/>
    <x v="29"/>
    <x v="0"/>
    <x v="1"/>
    <s v="H"/>
    <x v="2028"/>
    <n v="740082681"/>
    <x v="1860"/>
    <n v="5766"/>
    <n v="651.21"/>
    <n v="524.96"/>
    <n v="3754876.86"/>
    <n v="3026919.36"/>
    <n v="727957.5"/>
  </r>
  <r>
    <x v="3"/>
    <x v="79"/>
    <x v="1"/>
    <x v="1"/>
    <s v="H"/>
    <x v="815"/>
    <n v="498665416"/>
    <x v="2240"/>
    <n v="5033"/>
    <n v="47.45"/>
    <n v="31.79"/>
    <n v="238815.85"/>
    <n v="159999.07"/>
    <n v="78816.78"/>
  </r>
  <r>
    <x v="5"/>
    <x v="88"/>
    <x v="5"/>
    <x v="1"/>
    <s v="M"/>
    <x v="697"/>
    <n v="408818280"/>
    <x v="1190"/>
    <n v="7269"/>
    <n v="421.89"/>
    <n v="364.69"/>
    <n v="3066718.41"/>
    <n v="2650931.61"/>
    <n v="415786.8"/>
  </r>
  <r>
    <x v="1"/>
    <x v="161"/>
    <x v="0"/>
    <x v="0"/>
    <s v="H"/>
    <x v="1804"/>
    <n v="383090102"/>
    <x v="1525"/>
    <n v="3729"/>
    <n v="651.21"/>
    <n v="524.96"/>
    <n v="2428362.09"/>
    <n v="1957575.84"/>
    <n v="470786.25"/>
  </r>
  <r>
    <x v="1"/>
    <x v="43"/>
    <x v="0"/>
    <x v="0"/>
    <s v="C"/>
    <x v="550"/>
    <n v="854342210"/>
    <x v="1428"/>
    <n v="7700"/>
    <n v="651.21"/>
    <n v="524.96"/>
    <n v="5014317"/>
    <n v="4042192"/>
    <n v="972125"/>
  </r>
  <r>
    <x v="1"/>
    <x v="149"/>
    <x v="7"/>
    <x v="0"/>
    <s v="C"/>
    <x v="1446"/>
    <n v="525748431"/>
    <x v="1082"/>
    <n v="9499"/>
    <n v="109.28"/>
    <n v="35.840000000000003"/>
    <n v="1038050.72"/>
    <n v="340444.15999999997"/>
    <n v="697606.56"/>
  </r>
  <r>
    <x v="0"/>
    <x v="81"/>
    <x v="1"/>
    <x v="0"/>
    <s v="C"/>
    <x v="224"/>
    <n v="420795094"/>
    <x v="2119"/>
    <n v="1474"/>
    <n v="47.45"/>
    <n v="31.79"/>
    <n v="69941.3"/>
    <n v="46858.46"/>
    <n v="23082.84"/>
  </r>
  <r>
    <x v="0"/>
    <x v="86"/>
    <x v="1"/>
    <x v="1"/>
    <s v="H"/>
    <x v="1641"/>
    <n v="733281028"/>
    <x v="55"/>
    <n v="3006"/>
    <n v="47.45"/>
    <n v="31.79"/>
    <n v="142634.70000000001"/>
    <n v="95560.74"/>
    <n v="47073.96"/>
  </r>
  <r>
    <x v="1"/>
    <x v="108"/>
    <x v="11"/>
    <x v="1"/>
    <s v="H"/>
    <x v="2391"/>
    <n v="377317559"/>
    <x v="2276"/>
    <n v="5505"/>
    <n v="9.33"/>
    <n v="6.92"/>
    <n v="51361.65"/>
    <n v="38094.6"/>
    <n v="13267.05"/>
  </r>
  <r>
    <x v="2"/>
    <x v="97"/>
    <x v="7"/>
    <x v="1"/>
    <s v="M"/>
    <x v="864"/>
    <n v="137328517"/>
    <x v="1589"/>
    <n v="7415"/>
    <n v="109.28"/>
    <n v="35.840000000000003"/>
    <n v="810311.2"/>
    <n v="265753.59999999998"/>
    <n v="544557.6"/>
  </r>
  <r>
    <x v="3"/>
    <x v="35"/>
    <x v="3"/>
    <x v="0"/>
    <s v="L"/>
    <x v="1901"/>
    <n v="418050229"/>
    <x v="374"/>
    <n v="9208"/>
    <n v="668.27"/>
    <n v="502.54"/>
    <n v="6153430.1600000001"/>
    <n v="4627388.32"/>
    <n v="1526041.84"/>
  </r>
  <r>
    <x v="2"/>
    <x v="14"/>
    <x v="7"/>
    <x v="0"/>
    <s v="M"/>
    <x v="984"/>
    <n v="794531524"/>
    <x v="908"/>
    <n v="8389"/>
    <n v="109.28"/>
    <n v="35.840000000000003"/>
    <n v="916749.92"/>
    <n v="300661.76000000001"/>
    <n v="616088.16"/>
  </r>
  <r>
    <x v="5"/>
    <x v="44"/>
    <x v="6"/>
    <x v="0"/>
    <s v="L"/>
    <x v="765"/>
    <n v="462133729"/>
    <x v="2434"/>
    <n v="4495"/>
    <n v="205.7"/>
    <n v="117.11"/>
    <n v="924621.5"/>
    <n v="526409.44999999995"/>
    <n v="398212.05"/>
  </r>
  <r>
    <x v="5"/>
    <x v="118"/>
    <x v="10"/>
    <x v="0"/>
    <s v="M"/>
    <x v="1278"/>
    <n v="486530673"/>
    <x v="929"/>
    <n v="4093"/>
    <n v="437.2"/>
    <n v="263.33"/>
    <n v="1789459.6"/>
    <n v="1077809.69"/>
    <n v="711649.91"/>
  </r>
  <r>
    <x v="0"/>
    <x v="165"/>
    <x v="6"/>
    <x v="1"/>
    <s v="H"/>
    <x v="1751"/>
    <n v="653708684"/>
    <x v="162"/>
    <n v="5781"/>
    <n v="205.7"/>
    <n v="117.11"/>
    <n v="1189151.7"/>
    <n v="677012.91"/>
    <n v="512138.79"/>
  </r>
  <r>
    <x v="2"/>
    <x v="130"/>
    <x v="6"/>
    <x v="1"/>
    <s v="M"/>
    <x v="2149"/>
    <n v="819966590"/>
    <x v="445"/>
    <n v="5190"/>
    <n v="205.7"/>
    <n v="117.11"/>
    <n v="1067583"/>
    <n v="607800.9"/>
    <n v="459782.1"/>
  </r>
  <r>
    <x v="2"/>
    <x v="45"/>
    <x v="10"/>
    <x v="1"/>
    <s v="L"/>
    <x v="1040"/>
    <n v="461915719"/>
    <x v="1078"/>
    <n v="9981"/>
    <n v="437.2"/>
    <n v="263.33"/>
    <n v="4363693.2"/>
    <n v="2628296.73"/>
    <n v="1735396.47"/>
  </r>
  <r>
    <x v="5"/>
    <x v="15"/>
    <x v="2"/>
    <x v="0"/>
    <s v="H"/>
    <x v="2392"/>
    <n v="926479899"/>
    <x v="459"/>
    <n v="4846"/>
    <n v="154.06"/>
    <n v="90.93"/>
    <n v="746574.76"/>
    <n v="440646.78"/>
    <n v="305927.98"/>
  </r>
  <r>
    <x v="1"/>
    <x v="46"/>
    <x v="2"/>
    <x v="1"/>
    <s v="L"/>
    <x v="2393"/>
    <n v="480895459"/>
    <x v="1958"/>
    <n v="6508"/>
    <n v="154.06"/>
    <n v="90.93"/>
    <n v="1002622.48"/>
    <n v="591772.43999999994"/>
    <n v="410850.04"/>
  </r>
  <r>
    <x v="1"/>
    <x v="137"/>
    <x v="11"/>
    <x v="0"/>
    <s v="C"/>
    <x v="1359"/>
    <n v="162711226"/>
    <x v="2435"/>
    <n v="8723"/>
    <n v="9.33"/>
    <n v="6.92"/>
    <n v="81385.59"/>
    <n v="60363.16"/>
    <n v="21022.43"/>
  </r>
  <r>
    <x v="0"/>
    <x v="169"/>
    <x v="3"/>
    <x v="1"/>
    <s v="H"/>
    <x v="2394"/>
    <n v="629788529"/>
    <x v="66"/>
    <n v="7276"/>
    <n v="668.27"/>
    <n v="502.54"/>
    <n v="4862332.5199999996"/>
    <n v="3656481.04"/>
    <n v="1205851.48"/>
  </r>
  <r>
    <x v="0"/>
    <x v="72"/>
    <x v="11"/>
    <x v="1"/>
    <s v="M"/>
    <x v="477"/>
    <n v="810301196"/>
    <x v="39"/>
    <n v="4985"/>
    <n v="9.33"/>
    <n v="6.92"/>
    <n v="46510.05"/>
    <n v="34496.199999999997"/>
    <n v="12013.85"/>
  </r>
  <r>
    <x v="0"/>
    <x v="151"/>
    <x v="3"/>
    <x v="1"/>
    <s v="M"/>
    <x v="660"/>
    <n v="152735555"/>
    <x v="1489"/>
    <n v="6700"/>
    <n v="668.27"/>
    <n v="502.54"/>
    <n v="4477409"/>
    <n v="3367018"/>
    <n v="1110391"/>
  </r>
  <r>
    <x v="0"/>
    <x v="59"/>
    <x v="0"/>
    <x v="0"/>
    <s v="H"/>
    <x v="563"/>
    <n v="875890433"/>
    <x v="445"/>
    <n v="4298"/>
    <n v="651.21"/>
    <n v="524.96"/>
    <n v="2798900.58"/>
    <n v="2256278.08"/>
    <n v="542622.5"/>
  </r>
  <r>
    <x v="5"/>
    <x v="176"/>
    <x v="7"/>
    <x v="1"/>
    <s v="M"/>
    <x v="1779"/>
    <n v="318877160"/>
    <x v="1076"/>
    <n v="1693"/>
    <n v="109.28"/>
    <n v="35.840000000000003"/>
    <n v="185011.04"/>
    <n v="60677.120000000003"/>
    <n v="124333.92"/>
  </r>
  <r>
    <x v="6"/>
    <x v="70"/>
    <x v="2"/>
    <x v="0"/>
    <s v="M"/>
    <x v="2395"/>
    <n v="391119563"/>
    <x v="664"/>
    <n v="9825"/>
    <n v="154.06"/>
    <n v="90.93"/>
    <n v="1513639.5"/>
    <n v="893387.25"/>
    <n v="620252.25"/>
  </r>
  <r>
    <x v="0"/>
    <x v="183"/>
    <x v="10"/>
    <x v="1"/>
    <s v="H"/>
    <x v="615"/>
    <n v="822353971"/>
    <x v="1663"/>
    <n v="1669"/>
    <n v="437.2"/>
    <n v="263.33"/>
    <n v="729686.8"/>
    <n v="439497.77"/>
    <n v="290189.03000000003"/>
  </r>
  <r>
    <x v="3"/>
    <x v="49"/>
    <x v="3"/>
    <x v="1"/>
    <s v="H"/>
    <x v="390"/>
    <n v="512629210"/>
    <x v="2436"/>
    <n v="7230"/>
    <n v="668.27"/>
    <n v="502.54"/>
    <n v="4831592.0999999996"/>
    <n v="3633364.2"/>
    <n v="1198227.8999999999"/>
  </r>
  <r>
    <x v="2"/>
    <x v="97"/>
    <x v="8"/>
    <x v="1"/>
    <s v="H"/>
    <x v="720"/>
    <n v="682306611"/>
    <x v="1121"/>
    <n v="8543"/>
    <n v="152.58000000000001"/>
    <n v="97.44"/>
    <n v="1303490.94"/>
    <n v="832429.92"/>
    <n v="471061.02"/>
  </r>
  <r>
    <x v="5"/>
    <x v="44"/>
    <x v="7"/>
    <x v="0"/>
    <s v="H"/>
    <x v="1292"/>
    <n v="822060000"/>
    <x v="897"/>
    <n v="4677"/>
    <n v="109.28"/>
    <n v="35.840000000000003"/>
    <n v="511102.56"/>
    <n v="167623.67999999999"/>
    <n v="343478.88"/>
  </r>
  <r>
    <x v="3"/>
    <x v="35"/>
    <x v="11"/>
    <x v="0"/>
    <s v="C"/>
    <x v="2350"/>
    <n v="942875707"/>
    <x v="976"/>
    <n v="6729"/>
    <n v="9.33"/>
    <n v="6.92"/>
    <n v="62781.57"/>
    <n v="46564.68"/>
    <n v="16216.89"/>
  </r>
  <r>
    <x v="4"/>
    <x v="56"/>
    <x v="0"/>
    <x v="0"/>
    <s v="C"/>
    <x v="1425"/>
    <n v="226052558"/>
    <x v="1233"/>
    <n v="2830"/>
    <n v="651.21"/>
    <n v="524.96"/>
    <n v="1842924.3"/>
    <n v="1485636.8"/>
    <n v="357287.5"/>
  </r>
  <r>
    <x v="0"/>
    <x v="143"/>
    <x v="1"/>
    <x v="0"/>
    <s v="M"/>
    <x v="221"/>
    <n v="173201882"/>
    <x v="2437"/>
    <n v="3141"/>
    <n v="47.45"/>
    <n v="31.79"/>
    <n v="149040.45000000001"/>
    <n v="99852.39"/>
    <n v="49188.06"/>
  </r>
  <r>
    <x v="2"/>
    <x v="97"/>
    <x v="9"/>
    <x v="0"/>
    <s v="L"/>
    <x v="1565"/>
    <n v="556247508"/>
    <x v="875"/>
    <n v="4854"/>
    <n v="81.73"/>
    <n v="56.67"/>
    <n v="396717.42"/>
    <n v="275076.18"/>
    <n v="121641.24"/>
  </r>
  <r>
    <x v="5"/>
    <x v="118"/>
    <x v="4"/>
    <x v="1"/>
    <s v="L"/>
    <x v="1361"/>
    <n v="767425763"/>
    <x v="2438"/>
    <n v="7192"/>
    <n v="255.28"/>
    <n v="159.41999999999999"/>
    <n v="1835973.76"/>
    <n v="1146548.6399999999"/>
    <n v="689425.12"/>
  </r>
  <r>
    <x v="0"/>
    <x v="59"/>
    <x v="8"/>
    <x v="0"/>
    <s v="M"/>
    <x v="2356"/>
    <n v="269285476"/>
    <x v="1287"/>
    <n v="6411"/>
    <n v="152.58000000000001"/>
    <n v="97.44"/>
    <n v="978190.38"/>
    <n v="624687.84"/>
    <n v="353502.54"/>
  </r>
  <r>
    <x v="1"/>
    <x v="171"/>
    <x v="0"/>
    <x v="0"/>
    <s v="M"/>
    <x v="2290"/>
    <n v="844687974"/>
    <x v="2439"/>
    <n v="797"/>
    <n v="651.21"/>
    <n v="524.96"/>
    <n v="519014.37"/>
    <n v="418393.12"/>
    <n v="100621.25"/>
  </r>
  <r>
    <x v="0"/>
    <x v="157"/>
    <x v="11"/>
    <x v="0"/>
    <s v="C"/>
    <x v="397"/>
    <n v="746807086"/>
    <x v="1414"/>
    <n v="5667"/>
    <n v="9.33"/>
    <n v="6.92"/>
    <n v="52873.11"/>
    <n v="39215.64"/>
    <n v="13657.47"/>
  </r>
  <r>
    <x v="5"/>
    <x v="174"/>
    <x v="3"/>
    <x v="1"/>
    <s v="C"/>
    <x v="297"/>
    <n v="549129140"/>
    <x v="1186"/>
    <n v="8370"/>
    <n v="668.27"/>
    <n v="502.54"/>
    <n v="5593419.9000000004"/>
    <n v="4206259.8"/>
    <n v="1387160.1"/>
  </r>
  <r>
    <x v="5"/>
    <x v="146"/>
    <x v="6"/>
    <x v="1"/>
    <s v="L"/>
    <x v="962"/>
    <n v="895452964"/>
    <x v="2440"/>
    <n v="3286"/>
    <n v="205.7"/>
    <n v="117.11"/>
    <n v="675930.2"/>
    <n v="384823.46"/>
    <n v="291106.74"/>
  </r>
  <r>
    <x v="2"/>
    <x v="178"/>
    <x v="2"/>
    <x v="1"/>
    <s v="H"/>
    <x v="2396"/>
    <n v="249889886"/>
    <x v="1493"/>
    <n v="6825"/>
    <n v="154.06"/>
    <n v="90.93"/>
    <n v="1051459.5"/>
    <n v="620597.25"/>
    <n v="430862.25"/>
  </r>
  <r>
    <x v="2"/>
    <x v="74"/>
    <x v="1"/>
    <x v="1"/>
    <s v="C"/>
    <x v="112"/>
    <n v="746863734"/>
    <x v="1763"/>
    <n v="2431"/>
    <n v="47.45"/>
    <n v="31.79"/>
    <n v="115350.95"/>
    <n v="77281.490000000005"/>
    <n v="38069.46"/>
  </r>
  <r>
    <x v="1"/>
    <x v="38"/>
    <x v="5"/>
    <x v="1"/>
    <s v="H"/>
    <x v="537"/>
    <n v="541110837"/>
    <x v="183"/>
    <n v="5576"/>
    <n v="421.89"/>
    <n v="364.69"/>
    <n v="2352458.64"/>
    <n v="2033511.44"/>
    <n v="318947.20000000001"/>
  </r>
  <r>
    <x v="4"/>
    <x v="158"/>
    <x v="2"/>
    <x v="1"/>
    <s v="C"/>
    <x v="1913"/>
    <n v="557680022"/>
    <x v="2092"/>
    <n v="8766"/>
    <n v="154.06"/>
    <n v="90.93"/>
    <n v="1350489.96"/>
    <n v="797092.38"/>
    <n v="553397.57999999996"/>
  </r>
  <r>
    <x v="0"/>
    <x v="72"/>
    <x v="6"/>
    <x v="0"/>
    <s v="M"/>
    <x v="90"/>
    <n v="441932618"/>
    <x v="2377"/>
    <n v="6537"/>
    <n v="205.7"/>
    <n v="117.11"/>
    <n v="1344660.9"/>
    <n v="765548.07"/>
    <n v="579112.82999999996"/>
  </r>
  <r>
    <x v="0"/>
    <x v="175"/>
    <x v="3"/>
    <x v="0"/>
    <s v="C"/>
    <x v="1614"/>
    <n v="809542453"/>
    <x v="2166"/>
    <n v="456"/>
    <n v="668.27"/>
    <n v="502.54"/>
    <n v="304731.12"/>
    <n v="229158.24"/>
    <n v="75572.88"/>
  </r>
  <r>
    <x v="0"/>
    <x v="175"/>
    <x v="7"/>
    <x v="1"/>
    <s v="L"/>
    <x v="1525"/>
    <n v="996495854"/>
    <x v="2013"/>
    <n v="4123"/>
    <n v="109.28"/>
    <n v="35.840000000000003"/>
    <n v="450561.44"/>
    <n v="147768.32000000001"/>
    <n v="302793.12"/>
  </r>
  <r>
    <x v="3"/>
    <x v="129"/>
    <x v="1"/>
    <x v="0"/>
    <s v="L"/>
    <x v="2202"/>
    <n v="409091651"/>
    <x v="2063"/>
    <n v="8165"/>
    <n v="47.45"/>
    <n v="31.79"/>
    <n v="387429.25"/>
    <n v="259565.35"/>
    <n v="127863.9"/>
  </r>
  <r>
    <x v="2"/>
    <x v="45"/>
    <x v="8"/>
    <x v="1"/>
    <s v="L"/>
    <x v="1149"/>
    <n v="773941171"/>
    <x v="1154"/>
    <n v="5246"/>
    <n v="152.58000000000001"/>
    <n v="97.44"/>
    <n v="800434.68"/>
    <n v="511170.24"/>
    <n v="289264.44"/>
  </r>
  <r>
    <x v="0"/>
    <x v="181"/>
    <x v="1"/>
    <x v="1"/>
    <s v="L"/>
    <x v="2397"/>
    <n v="287968242"/>
    <x v="722"/>
    <n v="5057"/>
    <n v="47.45"/>
    <n v="31.79"/>
    <n v="239954.65"/>
    <n v="160762.03"/>
    <n v="79192.62"/>
  </r>
  <r>
    <x v="1"/>
    <x v="122"/>
    <x v="5"/>
    <x v="1"/>
    <s v="H"/>
    <x v="2230"/>
    <n v="368409192"/>
    <x v="199"/>
    <n v="9322"/>
    <n v="421.89"/>
    <n v="364.69"/>
    <n v="3932858.58"/>
    <n v="3399640.18"/>
    <n v="533218.4"/>
  </r>
  <r>
    <x v="0"/>
    <x v="60"/>
    <x v="6"/>
    <x v="0"/>
    <s v="L"/>
    <x v="724"/>
    <n v="702812850"/>
    <x v="468"/>
    <n v="6795"/>
    <n v="205.7"/>
    <n v="117.11"/>
    <n v="1397731.5"/>
    <n v="795762.45"/>
    <n v="601969.05000000005"/>
  </r>
  <r>
    <x v="2"/>
    <x v="120"/>
    <x v="7"/>
    <x v="1"/>
    <s v="M"/>
    <x v="2196"/>
    <n v="599040544"/>
    <x v="692"/>
    <n v="8264"/>
    <n v="109.28"/>
    <n v="35.840000000000003"/>
    <n v="903089.92"/>
    <n v="296181.76000000001"/>
    <n v="606908.16000000003"/>
  </r>
  <r>
    <x v="0"/>
    <x v="63"/>
    <x v="7"/>
    <x v="1"/>
    <s v="H"/>
    <x v="905"/>
    <n v="335266101"/>
    <x v="1049"/>
    <n v="1544"/>
    <n v="109.28"/>
    <n v="35.840000000000003"/>
    <n v="168728.32000000001"/>
    <n v="55336.959999999999"/>
    <n v="113391.36"/>
  </r>
  <r>
    <x v="4"/>
    <x v="9"/>
    <x v="6"/>
    <x v="1"/>
    <s v="M"/>
    <x v="625"/>
    <n v="709975850"/>
    <x v="1241"/>
    <n v="6486"/>
    <n v="205.7"/>
    <n v="117.11"/>
    <n v="1334170.2"/>
    <n v="759575.46"/>
    <n v="574594.74"/>
  </r>
  <r>
    <x v="2"/>
    <x v="120"/>
    <x v="1"/>
    <x v="1"/>
    <s v="M"/>
    <x v="173"/>
    <n v="791968619"/>
    <x v="1268"/>
    <n v="9969"/>
    <n v="47.45"/>
    <n v="31.79"/>
    <n v="473029.05"/>
    <n v="316914.51"/>
    <n v="156114.54"/>
  </r>
  <r>
    <x v="2"/>
    <x v="148"/>
    <x v="4"/>
    <x v="0"/>
    <s v="H"/>
    <x v="2282"/>
    <n v="170355737"/>
    <x v="2248"/>
    <n v="903"/>
    <n v="255.28"/>
    <n v="159.41999999999999"/>
    <n v="230517.84"/>
    <n v="143956.26"/>
    <n v="86561.58"/>
  </r>
  <r>
    <x v="2"/>
    <x v="103"/>
    <x v="0"/>
    <x v="0"/>
    <s v="C"/>
    <x v="1028"/>
    <n v="304561030"/>
    <x v="456"/>
    <n v="5232"/>
    <n v="651.21"/>
    <n v="524.96"/>
    <n v="3407130.72"/>
    <n v="2746590.72"/>
    <n v="660540"/>
  </r>
  <r>
    <x v="5"/>
    <x v="88"/>
    <x v="3"/>
    <x v="0"/>
    <s v="L"/>
    <x v="593"/>
    <n v="474320828"/>
    <x v="788"/>
    <n v="928"/>
    <n v="668.27"/>
    <n v="502.54"/>
    <n v="620154.56000000006"/>
    <n v="466357.12"/>
    <n v="153797.44"/>
  </r>
  <r>
    <x v="0"/>
    <x v="183"/>
    <x v="3"/>
    <x v="0"/>
    <s v="H"/>
    <x v="1148"/>
    <n v="929683959"/>
    <x v="1468"/>
    <n v="2998"/>
    <n v="668.27"/>
    <n v="502.54"/>
    <n v="2003473.46"/>
    <n v="1506614.92"/>
    <n v="496858.54"/>
  </r>
  <r>
    <x v="1"/>
    <x v="58"/>
    <x v="4"/>
    <x v="0"/>
    <s v="L"/>
    <x v="208"/>
    <n v="641011750"/>
    <x v="2250"/>
    <n v="8476"/>
    <n v="255.28"/>
    <n v="159.41999999999999"/>
    <n v="2163753.2799999998"/>
    <n v="1351243.92"/>
    <n v="812509.36"/>
  </r>
  <r>
    <x v="1"/>
    <x v="133"/>
    <x v="6"/>
    <x v="0"/>
    <s v="M"/>
    <x v="2326"/>
    <n v="448978030"/>
    <x v="2441"/>
    <n v="1431"/>
    <n v="205.7"/>
    <n v="117.11"/>
    <n v="294356.7"/>
    <n v="167584.41"/>
    <n v="126772.29"/>
  </r>
  <r>
    <x v="0"/>
    <x v="164"/>
    <x v="5"/>
    <x v="0"/>
    <s v="M"/>
    <x v="2188"/>
    <n v="814569127"/>
    <x v="517"/>
    <n v="7961"/>
    <n v="421.89"/>
    <n v="364.69"/>
    <n v="3358666.29"/>
    <n v="2903297.09"/>
    <n v="455369.2"/>
  </r>
  <r>
    <x v="0"/>
    <x v="64"/>
    <x v="3"/>
    <x v="0"/>
    <s v="L"/>
    <x v="1691"/>
    <n v="469083869"/>
    <x v="2363"/>
    <n v="1196"/>
    <n v="668.27"/>
    <n v="502.54"/>
    <n v="799250.92"/>
    <n v="601037.84"/>
    <n v="198213.08"/>
  </r>
  <r>
    <x v="1"/>
    <x v="29"/>
    <x v="7"/>
    <x v="1"/>
    <s v="H"/>
    <x v="772"/>
    <n v="464133584"/>
    <x v="996"/>
    <n v="6296"/>
    <n v="109.28"/>
    <n v="35.840000000000003"/>
    <n v="688026.88"/>
    <n v="225648.64000000001"/>
    <n v="462378.23999999999"/>
  </r>
  <r>
    <x v="4"/>
    <x v="31"/>
    <x v="10"/>
    <x v="0"/>
    <s v="C"/>
    <x v="1644"/>
    <n v="121642100"/>
    <x v="394"/>
    <n v="5455"/>
    <n v="437.2"/>
    <n v="263.33"/>
    <n v="2384926"/>
    <n v="1436465.15"/>
    <n v="948460.85"/>
  </r>
  <r>
    <x v="4"/>
    <x v="56"/>
    <x v="8"/>
    <x v="1"/>
    <s v="M"/>
    <x v="795"/>
    <n v="183845746"/>
    <x v="1388"/>
    <n v="2897"/>
    <n v="152.58000000000001"/>
    <n v="97.44"/>
    <n v="442024.26"/>
    <n v="282283.68"/>
    <n v="159740.57999999999"/>
  </r>
  <r>
    <x v="1"/>
    <x v="36"/>
    <x v="4"/>
    <x v="0"/>
    <s v="M"/>
    <x v="2398"/>
    <n v="563293349"/>
    <x v="1932"/>
    <n v="9875"/>
    <n v="255.28"/>
    <n v="159.41999999999999"/>
    <n v="2520890"/>
    <n v="1574272.5"/>
    <n v="946617.5"/>
  </r>
  <r>
    <x v="1"/>
    <x v="84"/>
    <x v="9"/>
    <x v="1"/>
    <s v="M"/>
    <x v="2399"/>
    <n v="792846238"/>
    <x v="982"/>
    <n v="9676"/>
    <n v="81.73"/>
    <n v="56.67"/>
    <n v="790819.48"/>
    <n v="548338.92000000004"/>
    <n v="242480.56"/>
  </r>
  <r>
    <x v="4"/>
    <x v="111"/>
    <x v="3"/>
    <x v="0"/>
    <s v="L"/>
    <x v="775"/>
    <n v="475678241"/>
    <x v="2442"/>
    <n v="2617"/>
    <n v="668.27"/>
    <n v="502.54"/>
    <n v="1748862.59"/>
    <n v="1315147.18"/>
    <n v="433715.41"/>
  </r>
  <r>
    <x v="0"/>
    <x v="165"/>
    <x v="7"/>
    <x v="1"/>
    <s v="C"/>
    <x v="557"/>
    <n v="635275685"/>
    <x v="2215"/>
    <n v="1047"/>
    <n v="109.28"/>
    <n v="35.840000000000003"/>
    <n v="114416.16"/>
    <n v="37524.480000000003"/>
    <n v="76891.679999999993"/>
  </r>
  <r>
    <x v="4"/>
    <x v="28"/>
    <x v="4"/>
    <x v="1"/>
    <s v="H"/>
    <x v="1341"/>
    <n v="565437400"/>
    <x v="1635"/>
    <n v="4347"/>
    <n v="255.28"/>
    <n v="159.41999999999999"/>
    <n v="1109702.1599999999"/>
    <n v="692998.74"/>
    <n v="416703.42"/>
  </r>
  <r>
    <x v="0"/>
    <x v="59"/>
    <x v="7"/>
    <x v="0"/>
    <s v="M"/>
    <x v="219"/>
    <n v="980274713"/>
    <x v="2406"/>
    <n v="3926"/>
    <n v="109.28"/>
    <n v="35.840000000000003"/>
    <n v="429033.28"/>
    <n v="140707.84"/>
    <n v="288325.44"/>
  </r>
  <r>
    <x v="1"/>
    <x v="141"/>
    <x v="8"/>
    <x v="0"/>
    <s v="H"/>
    <x v="180"/>
    <n v="864211452"/>
    <x v="1881"/>
    <n v="8228"/>
    <n v="152.58000000000001"/>
    <n v="97.44"/>
    <n v="1255428.24"/>
    <n v="801736.32"/>
    <n v="453691.92"/>
  </r>
  <r>
    <x v="6"/>
    <x v="150"/>
    <x v="3"/>
    <x v="1"/>
    <s v="C"/>
    <x v="227"/>
    <n v="621983945"/>
    <x v="1535"/>
    <n v="7726"/>
    <n v="668.27"/>
    <n v="502.54"/>
    <n v="5163054.0199999996"/>
    <n v="3882624.04"/>
    <n v="1280429.98"/>
  </r>
  <r>
    <x v="1"/>
    <x v="149"/>
    <x v="7"/>
    <x v="1"/>
    <s v="C"/>
    <x v="1597"/>
    <n v="728641021"/>
    <x v="180"/>
    <n v="9925"/>
    <n v="109.28"/>
    <n v="35.840000000000003"/>
    <n v="1084604"/>
    <n v="355712"/>
    <n v="728892"/>
  </r>
  <r>
    <x v="2"/>
    <x v="45"/>
    <x v="0"/>
    <x v="0"/>
    <s v="L"/>
    <x v="2120"/>
    <n v="379544007"/>
    <x v="2443"/>
    <n v="4361"/>
    <n v="651.21"/>
    <n v="524.96"/>
    <n v="2839926.81"/>
    <n v="2289350.56"/>
    <n v="550576.25"/>
  </r>
  <r>
    <x v="0"/>
    <x v="119"/>
    <x v="4"/>
    <x v="1"/>
    <s v="C"/>
    <x v="866"/>
    <n v="640366733"/>
    <x v="1303"/>
    <n v="7601"/>
    <n v="255.28"/>
    <n v="159.41999999999999"/>
    <n v="1940383.28"/>
    <n v="1211751.42"/>
    <n v="728631.86"/>
  </r>
  <r>
    <x v="1"/>
    <x v="82"/>
    <x v="3"/>
    <x v="1"/>
    <s v="H"/>
    <x v="566"/>
    <n v="397095525"/>
    <x v="235"/>
    <n v="8245"/>
    <n v="668.27"/>
    <n v="502.54"/>
    <n v="5509886.1500000004"/>
    <n v="4143442.3"/>
    <n v="1366443.85"/>
  </r>
  <r>
    <x v="1"/>
    <x v="26"/>
    <x v="9"/>
    <x v="0"/>
    <s v="C"/>
    <x v="2400"/>
    <n v="406029212"/>
    <x v="2444"/>
    <n v="1922"/>
    <n v="81.73"/>
    <n v="56.67"/>
    <n v="157085.06"/>
    <n v="108919.74"/>
    <n v="48165.32"/>
  </r>
  <r>
    <x v="3"/>
    <x v="35"/>
    <x v="7"/>
    <x v="0"/>
    <s v="C"/>
    <x v="1374"/>
    <n v="143779122"/>
    <x v="593"/>
    <n v="6292"/>
    <n v="109.28"/>
    <n v="35.840000000000003"/>
    <n v="687589.76"/>
    <n v="225505.28"/>
    <n v="462084.48"/>
  </r>
  <r>
    <x v="0"/>
    <x v="66"/>
    <x v="2"/>
    <x v="1"/>
    <s v="C"/>
    <x v="792"/>
    <n v="957269084"/>
    <x v="351"/>
    <n v="6049"/>
    <n v="154.06"/>
    <n v="90.93"/>
    <n v="931908.94"/>
    <n v="550035.56999999995"/>
    <n v="381873.37"/>
  </r>
  <r>
    <x v="0"/>
    <x v="83"/>
    <x v="1"/>
    <x v="0"/>
    <s v="H"/>
    <x v="1739"/>
    <n v="213735425"/>
    <x v="1529"/>
    <n v="7917"/>
    <n v="47.45"/>
    <n v="31.79"/>
    <n v="375661.65"/>
    <n v="251681.43"/>
    <n v="123980.22"/>
  </r>
  <r>
    <x v="0"/>
    <x v="93"/>
    <x v="3"/>
    <x v="0"/>
    <s v="C"/>
    <x v="298"/>
    <n v="750726974"/>
    <x v="2258"/>
    <n v="5649"/>
    <n v="668.27"/>
    <n v="502.54"/>
    <n v="3775057.23"/>
    <n v="2838848.46"/>
    <n v="936208.77"/>
  </r>
  <r>
    <x v="1"/>
    <x v="51"/>
    <x v="6"/>
    <x v="1"/>
    <s v="C"/>
    <x v="1909"/>
    <n v="526105058"/>
    <x v="619"/>
    <n v="5033"/>
    <n v="205.7"/>
    <n v="117.11"/>
    <n v="1035288.1"/>
    <n v="589414.63"/>
    <n v="445873.47"/>
  </r>
  <r>
    <x v="2"/>
    <x v="14"/>
    <x v="4"/>
    <x v="1"/>
    <s v="C"/>
    <x v="752"/>
    <n v="268043506"/>
    <x v="1214"/>
    <n v="8885"/>
    <n v="255.28"/>
    <n v="159.41999999999999"/>
    <n v="2268162.7999999998"/>
    <n v="1416446.7"/>
    <n v="851716.1"/>
  </r>
  <r>
    <x v="1"/>
    <x v="160"/>
    <x v="8"/>
    <x v="0"/>
    <s v="L"/>
    <x v="2401"/>
    <n v="325028645"/>
    <x v="501"/>
    <n v="2054"/>
    <n v="152.58000000000001"/>
    <n v="97.44"/>
    <n v="313399.32"/>
    <n v="200141.76"/>
    <n v="113257.56"/>
  </r>
  <r>
    <x v="5"/>
    <x v="176"/>
    <x v="11"/>
    <x v="0"/>
    <s v="H"/>
    <x v="2342"/>
    <n v="215859305"/>
    <x v="2093"/>
    <n v="6420"/>
    <n v="9.33"/>
    <n v="6.92"/>
    <n v="59898.6"/>
    <n v="44426.400000000001"/>
    <n v="15472.2"/>
  </r>
  <r>
    <x v="3"/>
    <x v="110"/>
    <x v="9"/>
    <x v="0"/>
    <s v="H"/>
    <x v="2402"/>
    <n v="879646813"/>
    <x v="2088"/>
    <n v="5895"/>
    <n v="81.73"/>
    <n v="56.67"/>
    <n v="481798.35"/>
    <n v="334069.65000000002"/>
    <n v="147728.70000000001"/>
  </r>
  <r>
    <x v="3"/>
    <x v="184"/>
    <x v="11"/>
    <x v="0"/>
    <s v="H"/>
    <x v="311"/>
    <n v="625814998"/>
    <x v="2445"/>
    <n v="1420"/>
    <n v="9.33"/>
    <n v="6.92"/>
    <n v="13248.6"/>
    <n v="9826.4"/>
    <n v="3422.2"/>
  </r>
  <r>
    <x v="3"/>
    <x v="13"/>
    <x v="0"/>
    <x v="0"/>
    <s v="L"/>
    <x v="1697"/>
    <n v="984100186"/>
    <x v="1331"/>
    <n v="5969"/>
    <n v="651.21"/>
    <n v="524.96"/>
    <n v="3887072.49"/>
    <n v="3133486.24"/>
    <n v="753586.25"/>
  </r>
  <r>
    <x v="4"/>
    <x v="166"/>
    <x v="5"/>
    <x v="0"/>
    <s v="L"/>
    <x v="1727"/>
    <n v="854551208"/>
    <x v="2446"/>
    <n v="9547"/>
    <n v="421.89"/>
    <n v="364.69"/>
    <n v="4027783.83"/>
    <n v="3481695.43"/>
    <n v="546088.4"/>
  </r>
  <r>
    <x v="1"/>
    <x v="160"/>
    <x v="0"/>
    <x v="1"/>
    <s v="M"/>
    <x v="1361"/>
    <n v="557529389"/>
    <x v="2447"/>
    <n v="4191"/>
    <n v="651.21"/>
    <n v="524.96"/>
    <n v="2729221.11"/>
    <n v="2200107.36"/>
    <n v="529113.75"/>
  </r>
  <r>
    <x v="3"/>
    <x v="39"/>
    <x v="2"/>
    <x v="0"/>
    <s v="L"/>
    <x v="187"/>
    <n v="483708560"/>
    <x v="362"/>
    <n v="8967"/>
    <n v="154.06"/>
    <n v="90.93"/>
    <n v="1381456.02"/>
    <n v="815369.31"/>
    <n v="566086.71"/>
  </r>
  <r>
    <x v="1"/>
    <x v="51"/>
    <x v="6"/>
    <x v="1"/>
    <s v="H"/>
    <x v="606"/>
    <n v="644075047"/>
    <x v="1039"/>
    <n v="4974"/>
    <n v="205.7"/>
    <n v="117.11"/>
    <n v="1023151.8"/>
    <n v="582505.14"/>
    <n v="440646.66"/>
  </r>
  <r>
    <x v="5"/>
    <x v="134"/>
    <x v="3"/>
    <x v="0"/>
    <s v="M"/>
    <x v="496"/>
    <n v="219927680"/>
    <x v="2448"/>
    <n v="343"/>
    <n v="668.27"/>
    <n v="502.54"/>
    <n v="229216.61"/>
    <n v="172371.22"/>
    <n v="56845.39"/>
  </r>
  <r>
    <x v="1"/>
    <x v="108"/>
    <x v="8"/>
    <x v="0"/>
    <s v="C"/>
    <x v="1335"/>
    <n v="712877786"/>
    <x v="1138"/>
    <n v="5233"/>
    <n v="152.58000000000001"/>
    <n v="97.44"/>
    <n v="798451.14"/>
    <n v="509903.52"/>
    <n v="288547.62"/>
  </r>
  <r>
    <x v="1"/>
    <x v="25"/>
    <x v="0"/>
    <x v="1"/>
    <s v="H"/>
    <x v="625"/>
    <n v="994849193"/>
    <x v="920"/>
    <n v="6839"/>
    <n v="651.21"/>
    <n v="524.96"/>
    <n v="4453625.1900000004"/>
    <n v="3590201.44"/>
    <n v="863423.75"/>
  </r>
  <r>
    <x v="3"/>
    <x v="129"/>
    <x v="1"/>
    <x v="0"/>
    <s v="M"/>
    <x v="2403"/>
    <n v="458078229"/>
    <x v="2449"/>
    <n v="4382"/>
    <n v="47.45"/>
    <n v="31.79"/>
    <n v="207925.9"/>
    <n v="139303.78"/>
    <n v="68622.12"/>
  </r>
  <r>
    <x v="1"/>
    <x v="52"/>
    <x v="4"/>
    <x v="1"/>
    <s v="M"/>
    <x v="2404"/>
    <n v="365113723"/>
    <x v="219"/>
    <n v="4119"/>
    <n v="255.28"/>
    <n v="159.41999999999999"/>
    <n v="1051498.32"/>
    <n v="656650.98"/>
    <n v="394847.34"/>
  </r>
  <r>
    <x v="0"/>
    <x v="95"/>
    <x v="10"/>
    <x v="1"/>
    <s v="M"/>
    <x v="1531"/>
    <n v="698817002"/>
    <x v="1081"/>
    <n v="4335"/>
    <n v="437.2"/>
    <n v="263.33"/>
    <n v="1895262"/>
    <n v="1141535.55"/>
    <n v="753726.45"/>
  </r>
  <r>
    <x v="4"/>
    <x v="155"/>
    <x v="7"/>
    <x v="0"/>
    <s v="H"/>
    <x v="1201"/>
    <n v="612361896"/>
    <x v="1089"/>
    <n v="348"/>
    <n v="109.28"/>
    <n v="35.840000000000003"/>
    <n v="38029.440000000002"/>
    <n v="12472.32"/>
    <n v="25557.119999999999"/>
  </r>
  <r>
    <x v="1"/>
    <x v="11"/>
    <x v="10"/>
    <x v="0"/>
    <s v="M"/>
    <x v="2221"/>
    <n v="679234731"/>
    <x v="1045"/>
    <n v="9506"/>
    <n v="437.2"/>
    <n v="263.33"/>
    <n v="4156023.2"/>
    <n v="2503214.98"/>
    <n v="1652808.22"/>
  </r>
  <r>
    <x v="1"/>
    <x v="61"/>
    <x v="7"/>
    <x v="1"/>
    <s v="M"/>
    <x v="1853"/>
    <n v="643234336"/>
    <x v="1440"/>
    <n v="6189"/>
    <n v="109.28"/>
    <n v="35.840000000000003"/>
    <n v="676333.92"/>
    <n v="221813.76000000001"/>
    <n v="454520.16"/>
  </r>
  <r>
    <x v="3"/>
    <x v="144"/>
    <x v="0"/>
    <x v="0"/>
    <s v="H"/>
    <x v="1434"/>
    <n v="768472039"/>
    <x v="176"/>
    <n v="6808"/>
    <n v="651.21"/>
    <n v="524.96"/>
    <n v="4433437.68"/>
    <n v="3573927.68"/>
    <n v="859510"/>
  </r>
  <r>
    <x v="5"/>
    <x v="88"/>
    <x v="9"/>
    <x v="0"/>
    <s v="M"/>
    <x v="2084"/>
    <n v="489371669"/>
    <x v="1342"/>
    <n v="4807"/>
    <n v="81.73"/>
    <n v="56.67"/>
    <n v="392876.11"/>
    <n v="272412.69"/>
    <n v="120463.42"/>
  </r>
  <r>
    <x v="1"/>
    <x v="42"/>
    <x v="6"/>
    <x v="0"/>
    <s v="C"/>
    <x v="77"/>
    <n v="660669553"/>
    <x v="907"/>
    <n v="5657"/>
    <n v="205.7"/>
    <n v="117.11"/>
    <n v="1163644.8999999999"/>
    <n v="662491.27"/>
    <n v="501153.63"/>
  </r>
  <r>
    <x v="1"/>
    <x v="161"/>
    <x v="4"/>
    <x v="1"/>
    <s v="H"/>
    <x v="1132"/>
    <n v="407414519"/>
    <x v="2261"/>
    <n v="1865"/>
    <n v="255.28"/>
    <n v="159.41999999999999"/>
    <n v="476097.2"/>
    <n v="297318.3"/>
    <n v="178778.9"/>
  </r>
  <r>
    <x v="6"/>
    <x v="70"/>
    <x v="4"/>
    <x v="1"/>
    <s v="H"/>
    <x v="1407"/>
    <n v="274967896"/>
    <x v="1778"/>
    <n v="7966"/>
    <n v="255.28"/>
    <n v="159.41999999999999"/>
    <n v="2033560.48"/>
    <n v="1269939.72"/>
    <n v="763620.76"/>
  </r>
  <r>
    <x v="3"/>
    <x v="6"/>
    <x v="6"/>
    <x v="0"/>
    <s v="C"/>
    <x v="1129"/>
    <n v="879003512"/>
    <x v="977"/>
    <n v="5528"/>
    <n v="205.7"/>
    <n v="117.11"/>
    <n v="1137109.6000000001"/>
    <n v="647384.07999999996"/>
    <n v="489725.52"/>
  </r>
  <r>
    <x v="5"/>
    <x v="47"/>
    <x v="8"/>
    <x v="0"/>
    <s v="H"/>
    <x v="149"/>
    <n v="655507695"/>
    <x v="416"/>
    <n v="8149"/>
    <n v="152.58000000000001"/>
    <n v="97.44"/>
    <n v="1243374.42"/>
    <n v="794038.56"/>
    <n v="449335.86"/>
  </r>
  <r>
    <x v="0"/>
    <x v="168"/>
    <x v="4"/>
    <x v="0"/>
    <s v="C"/>
    <x v="399"/>
    <n v="810779273"/>
    <x v="2450"/>
    <n v="6459"/>
    <n v="255.28"/>
    <n v="159.41999999999999"/>
    <n v="1648853.52"/>
    <n v="1029693.78"/>
    <n v="619159.74"/>
  </r>
  <r>
    <x v="6"/>
    <x v="107"/>
    <x v="4"/>
    <x v="0"/>
    <s v="M"/>
    <x v="1165"/>
    <n v="371429574"/>
    <x v="785"/>
    <n v="3120"/>
    <n v="255.28"/>
    <n v="159.41999999999999"/>
    <n v="796473.6"/>
    <n v="497390.4"/>
    <n v="299083.2"/>
  </r>
  <r>
    <x v="2"/>
    <x v="55"/>
    <x v="5"/>
    <x v="1"/>
    <s v="C"/>
    <x v="3"/>
    <n v="234382426"/>
    <x v="1218"/>
    <n v="7823"/>
    <n v="421.89"/>
    <n v="364.69"/>
    <n v="3300445.47"/>
    <n v="2852969.87"/>
    <n v="447475.6"/>
  </r>
  <r>
    <x v="1"/>
    <x v="26"/>
    <x v="3"/>
    <x v="1"/>
    <s v="M"/>
    <x v="2405"/>
    <n v="916874158"/>
    <x v="688"/>
    <n v="2293"/>
    <n v="668.27"/>
    <n v="502.54"/>
    <n v="1532343.11"/>
    <n v="1152324.22"/>
    <n v="380018.89"/>
  </r>
  <r>
    <x v="0"/>
    <x v="80"/>
    <x v="6"/>
    <x v="0"/>
    <s v="M"/>
    <x v="1985"/>
    <n v="306453597"/>
    <x v="1227"/>
    <n v="5284"/>
    <n v="205.7"/>
    <n v="117.11"/>
    <n v="1086918.8"/>
    <n v="618809.24"/>
    <n v="468109.56"/>
  </r>
  <r>
    <x v="1"/>
    <x v="51"/>
    <x v="7"/>
    <x v="1"/>
    <s v="C"/>
    <x v="903"/>
    <n v="410982072"/>
    <x v="530"/>
    <n v="7583"/>
    <n v="109.28"/>
    <n v="35.840000000000003"/>
    <n v="828670.24"/>
    <n v="271774.71999999997"/>
    <n v="556895.52"/>
  </r>
  <r>
    <x v="0"/>
    <x v="117"/>
    <x v="4"/>
    <x v="1"/>
    <s v="M"/>
    <x v="603"/>
    <n v="608633410"/>
    <x v="910"/>
    <n v="7006"/>
    <n v="255.28"/>
    <n v="159.41999999999999"/>
    <n v="1788491.68"/>
    <n v="1116896.52"/>
    <n v="671595.16"/>
  </r>
  <r>
    <x v="0"/>
    <x v="173"/>
    <x v="8"/>
    <x v="0"/>
    <s v="H"/>
    <x v="1109"/>
    <n v="797893941"/>
    <x v="1801"/>
    <n v="3403"/>
    <n v="152.58000000000001"/>
    <n v="97.44"/>
    <n v="519229.74"/>
    <n v="331588.32"/>
    <n v="187641.42"/>
  </r>
  <r>
    <x v="5"/>
    <x v="15"/>
    <x v="2"/>
    <x v="1"/>
    <s v="C"/>
    <x v="1897"/>
    <n v="947562491"/>
    <x v="89"/>
    <n v="3653"/>
    <n v="154.06"/>
    <n v="90.93"/>
    <n v="562781.18000000005"/>
    <n v="332167.28999999998"/>
    <n v="230613.89"/>
  </r>
  <r>
    <x v="0"/>
    <x v="121"/>
    <x v="0"/>
    <x v="1"/>
    <s v="L"/>
    <x v="2406"/>
    <n v="646750390"/>
    <x v="451"/>
    <n v="6667"/>
    <n v="651.21"/>
    <n v="524.96"/>
    <n v="4341617.07"/>
    <n v="3499908.32"/>
    <n v="841708.75"/>
  </r>
  <r>
    <x v="2"/>
    <x v="178"/>
    <x v="1"/>
    <x v="1"/>
    <s v="H"/>
    <x v="1129"/>
    <n v="454881465"/>
    <x v="1006"/>
    <n v="8389"/>
    <n v="47.45"/>
    <n v="31.79"/>
    <n v="398058.05"/>
    <n v="266686.31"/>
    <n v="131371.74"/>
  </r>
  <r>
    <x v="0"/>
    <x v="116"/>
    <x v="5"/>
    <x v="1"/>
    <s v="C"/>
    <x v="487"/>
    <n v="551692044"/>
    <x v="2451"/>
    <n v="6791"/>
    <n v="421.89"/>
    <n v="364.69"/>
    <n v="2865054.99"/>
    <n v="2476609.79"/>
    <n v="388445.2"/>
  </r>
  <r>
    <x v="0"/>
    <x v="80"/>
    <x v="6"/>
    <x v="0"/>
    <s v="H"/>
    <x v="371"/>
    <n v="287230956"/>
    <x v="319"/>
    <n v="6878"/>
    <n v="205.7"/>
    <n v="117.11"/>
    <n v="1414804.6"/>
    <n v="805482.58"/>
    <n v="609322.02"/>
  </r>
  <r>
    <x v="5"/>
    <x v="88"/>
    <x v="10"/>
    <x v="1"/>
    <s v="L"/>
    <x v="107"/>
    <n v="431859529"/>
    <x v="2145"/>
    <n v="5686"/>
    <n v="437.2"/>
    <n v="263.33"/>
    <n v="2485919.2000000002"/>
    <n v="1497294.38"/>
    <n v="988624.82"/>
  </r>
  <r>
    <x v="5"/>
    <x v="27"/>
    <x v="2"/>
    <x v="1"/>
    <s v="M"/>
    <x v="483"/>
    <n v="926251590"/>
    <x v="1122"/>
    <n v="7284"/>
    <n v="154.06"/>
    <n v="90.93"/>
    <n v="1122173.04"/>
    <n v="662334.12"/>
    <n v="459838.92"/>
  </r>
  <r>
    <x v="0"/>
    <x v="143"/>
    <x v="1"/>
    <x v="0"/>
    <s v="M"/>
    <x v="199"/>
    <n v="431393468"/>
    <x v="2452"/>
    <n v="7769"/>
    <n v="47.45"/>
    <n v="31.79"/>
    <n v="368639.05"/>
    <n v="246976.51"/>
    <n v="121662.54"/>
  </r>
  <r>
    <x v="1"/>
    <x v="76"/>
    <x v="5"/>
    <x v="0"/>
    <s v="C"/>
    <x v="1501"/>
    <n v="378583991"/>
    <x v="2348"/>
    <n v="271"/>
    <n v="421.89"/>
    <n v="364.69"/>
    <n v="114332.19"/>
    <n v="98830.99"/>
    <n v="15501.2"/>
  </r>
  <r>
    <x v="1"/>
    <x v="62"/>
    <x v="11"/>
    <x v="1"/>
    <s v="H"/>
    <x v="533"/>
    <n v="919434487"/>
    <x v="1363"/>
    <n v="9952"/>
    <n v="9.33"/>
    <n v="6.92"/>
    <n v="92852.160000000003"/>
    <n v="68867.839999999997"/>
    <n v="23984.32"/>
  </r>
  <r>
    <x v="1"/>
    <x v="115"/>
    <x v="5"/>
    <x v="0"/>
    <s v="H"/>
    <x v="2407"/>
    <n v="475868785"/>
    <x v="1149"/>
    <n v="9003"/>
    <n v="421.89"/>
    <n v="364.69"/>
    <n v="3798275.67"/>
    <n v="3283304.07"/>
    <n v="514971.6"/>
  </r>
  <r>
    <x v="1"/>
    <x v="25"/>
    <x v="2"/>
    <x v="0"/>
    <s v="L"/>
    <x v="1418"/>
    <n v="690123212"/>
    <x v="189"/>
    <n v="1649"/>
    <n v="154.06"/>
    <n v="90.93"/>
    <n v="254044.94"/>
    <n v="149943.57"/>
    <n v="104101.37"/>
  </r>
  <r>
    <x v="4"/>
    <x v="100"/>
    <x v="8"/>
    <x v="1"/>
    <s v="C"/>
    <x v="1794"/>
    <n v="574746596"/>
    <x v="2188"/>
    <n v="9145"/>
    <n v="152.58000000000001"/>
    <n v="97.44"/>
    <n v="1395344.1"/>
    <n v="891088.8"/>
    <n v="504255.3"/>
  </r>
  <r>
    <x v="1"/>
    <x v="84"/>
    <x v="1"/>
    <x v="0"/>
    <s v="C"/>
    <x v="2192"/>
    <n v="562600266"/>
    <x v="1978"/>
    <n v="4776"/>
    <n v="47.45"/>
    <n v="31.79"/>
    <n v="226621.2"/>
    <n v="151829.04"/>
    <n v="74792.160000000003"/>
  </r>
  <r>
    <x v="0"/>
    <x v="20"/>
    <x v="7"/>
    <x v="0"/>
    <s v="L"/>
    <x v="86"/>
    <n v="256858050"/>
    <x v="3"/>
    <n v="8860"/>
    <n v="109.28"/>
    <n v="35.840000000000003"/>
    <n v="968220.8"/>
    <n v="317542.40000000002"/>
    <n v="650678.4"/>
  </r>
  <r>
    <x v="4"/>
    <x v="56"/>
    <x v="8"/>
    <x v="0"/>
    <s v="H"/>
    <x v="374"/>
    <n v="681006276"/>
    <x v="1905"/>
    <n v="3745"/>
    <n v="152.58000000000001"/>
    <n v="97.44"/>
    <n v="571412.1"/>
    <n v="364912.8"/>
    <n v="206499.3"/>
  </r>
  <r>
    <x v="4"/>
    <x v="155"/>
    <x v="11"/>
    <x v="1"/>
    <s v="L"/>
    <x v="560"/>
    <n v="228843772"/>
    <x v="173"/>
    <n v="8812"/>
    <n v="9.33"/>
    <n v="6.92"/>
    <n v="82215.960000000006"/>
    <n v="60979.040000000001"/>
    <n v="21236.92"/>
  </r>
  <r>
    <x v="2"/>
    <x v="113"/>
    <x v="0"/>
    <x v="0"/>
    <s v="M"/>
    <x v="1123"/>
    <n v="514481866"/>
    <x v="1933"/>
    <n v="5472"/>
    <n v="651.21"/>
    <n v="524.96"/>
    <n v="3563421.12"/>
    <n v="2872581.12"/>
    <n v="690840"/>
  </r>
  <r>
    <x v="0"/>
    <x v="94"/>
    <x v="10"/>
    <x v="0"/>
    <s v="M"/>
    <x v="370"/>
    <n v="522344386"/>
    <x v="1390"/>
    <n v="2166"/>
    <n v="437.2"/>
    <n v="263.33"/>
    <n v="946975.2"/>
    <n v="570372.78"/>
    <n v="376602.42"/>
  </r>
  <r>
    <x v="3"/>
    <x v="142"/>
    <x v="8"/>
    <x v="0"/>
    <s v="M"/>
    <x v="27"/>
    <n v="657167661"/>
    <x v="266"/>
    <n v="9369"/>
    <n v="152.58000000000001"/>
    <n v="97.44"/>
    <n v="1429522.02"/>
    <n v="912915.36"/>
    <n v="516606.66"/>
  </r>
  <r>
    <x v="0"/>
    <x v="93"/>
    <x v="4"/>
    <x v="0"/>
    <s v="C"/>
    <x v="2249"/>
    <n v="494000518"/>
    <x v="107"/>
    <n v="4586"/>
    <n v="255.28"/>
    <n v="159.41999999999999"/>
    <n v="1170714.08"/>
    <n v="731100.12"/>
    <n v="439613.96"/>
  </r>
  <r>
    <x v="4"/>
    <x v="37"/>
    <x v="1"/>
    <x v="1"/>
    <s v="H"/>
    <x v="188"/>
    <n v="128204286"/>
    <x v="838"/>
    <n v="7352"/>
    <n v="47.45"/>
    <n v="31.79"/>
    <n v="348852.4"/>
    <n v="233720.08"/>
    <n v="115132.32"/>
  </r>
  <r>
    <x v="4"/>
    <x v="56"/>
    <x v="4"/>
    <x v="1"/>
    <s v="C"/>
    <x v="2320"/>
    <n v="625452792"/>
    <x v="2453"/>
    <n v="4235"/>
    <n v="255.28"/>
    <n v="159.41999999999999"/>
    <n v="1081110.8"/>
    <n v="675143.7"/>
    <n v="405967.1"/>
  </r>
  <r>
    <x v="2"/>
    <x v="40"/>
    <x v="2"/>
    <x v="1"/>
    <s v="L"/>
    <x v="1978"/>
    <n v="871732366"/>
    <x v="2454"/>
    <n v="3834"/>
    <n v="154.06"/>
    <n v="90.93"/>
    <n v="590666.04"/>
    <n v="348625.62"/>
    <n v="242040.42"/>
  </r>
  <r>
    <x v="1"/>
    <x v="149"/>
    <x v="11"/>
    <x v="0"/>
    <s v="C"/>
    <x v="1341"/>
    <n v="723341834"/>
    <x v="2441"/>
    <n v="1778"/>
    <n v="9.33"/>
    <n v="6.92"/>
    <n v="16588.740000000002"/>
    <n v="12303.76"/>
    <n v="4284.9799999999996"/>
  </r>
  <r>
    <x v="0"/>
    <x v="116"/>
    <x v="9"/>
    <x v="1"/>
    <s v="M"/>
    <x v="2408"/>
    <n v="556892526"/>
    <x v="1201"/>
    <n v="5729"/>
    <n v="81.73"/>
    <n v="56.67"/>
    <n v="468231.17"/>
    <n v="324662.43"/>
    <n v="143568.74"/>
  </r>
  <r>
    <x v="0"/>
    <x v="59"/>
    <x v="5"/>
    <x v="0"/>
    <s v="C"/>
    <x v="1484"/>
    <n v="819308269"/>
    <x v="286"/>
    <n v="378"/>
    <n v="421.89"/>
    <n v="364.69"/>
    <n v="159474.42000000001"/>
    <n v="137852.82"/>
    <n v="21621.599999999999"/>
  </r>
  <r>
    <x v="1"/>
    <x v="1"/>
    <x v="7"/>
    <x v="1"/>
    <s v="C"/>
    <x v="505"/>
    <n v="677825391"/>
    <x v="1051"/>
    <n v="2451"/>
    <n v="109.28"/>
    <n v="35.840000000000003"/>
    <n v="267845.28000000003"/>
    <n v="87843.839999999997"/>
    <n v="180001.44"/>
  </r>
  <r>
    <x v="3"/>
    <x v="125"/>
    <x v="11"/>
    <x v="0"/>
    <s v="M"/>
    <x v="2228"/>
    <n v="269992721"/>
    <x v="1123"/>
    <n v="5701"/>
    <n v="9.33"/>
    <n v="6.92"/>
    <n v="53190.33"/>
    <n v="39450.92"/>
    <n v="13739.41"/>
  </r>
  <r>
    <x v="2"/>
    <x v="120"/>
    <x v="7"/>
    <x v="1"/>
    <s v="H"/>
    <x v="2409"/>
    <n v="253671586"/>
    <x v="1036"/>
    <n v="5914"/>
    <n v="109.28"/>
    <n v="35.840000000000003"/>
    <n v="646281.92000000004"/>
    <n v="211957.76000000001"/>
    <n v="434324.16"/>
  </r>
  <r>
    <x v="0"/>
    <x v="93"/>
    <x v="8"/>
    <x v="1"/>
    <s v="L"/>
    <x v="1084"/>
    <n v="457035815"/>
    <x v="2455"/>
    <n v="5909"/>
    <n v="152.58000000000001"/>
    <n v="97.44"/>
    <n v="901595.22"/>
    <n v="575772.96"/>
    <n v="325822.26"/>
  </r>
  <r>
    <x v="5"/>
    <x v="47"/>
    <x v="10"/>
    <x v="0"/>
    <s v="H"/>
    <x v="2410"/>
    <n v="328571736"/>
    <x v="1370"/>
    <n v="533"/>
    <n v="437.2"/>
    <n v="263.33"/>
    <n v="233027.6"/>
    <n v="140354.89000000001"/>
    <n v="92672.71"/>
  </r>
  <r>
    <x v="2"/>
    <x v="69"/>
    <x v="2"/>
    <x v="0"/>
    <s v="L"/>
    <x v="1492"/>
    <n v="287078177"/>
    <x v="15"/>
    <n v="1667"/>
    <n v="154.06"/>
    <n v="90.93"/>
    <n v="256818.02"/>
    <n v="151580.31"/>
    <n v="105237.71"/>
  </r>
  <r>
    <x v="1"/>
    <x v="133"/>
    <x v="5"/>
    <x v="0"/>
    <s v="M"/>
    <x v="266"/>
    <n v="371666467"/>
    <x v="1589"/>
    <n v="3222"/>
    <n v="421.89"/>
    <n v="364.69"/>
    <n v="1359329.58"/>
    <n v="1175031.18"/>
    <n v="184298.4"/>
  </r>
  <r>
    <x v="4"/>
    <x v="31"/>
    <x v="2"/>
    <x v="1"/>
    <s v="H"/>
    <x v="2411"/>
    <n v="691760432"/>
    <x v="205"/>
    <n v="6139"/>
    <n v="154.06"/>
    <n v="90.93"/>
    <n v="945774.34"/>
    <n v="558219.27"/>
    <n v="387555.07"/>
  </r>
  <r>
    <x v="1"/>
    <x v="161"/>
    <x v="1"/>
    <x v="1"/>
    <s v="M"/>
    <x v="411"/>
    <n v="977096402"/>
    <x v="1046"/>
    <n v="3394"/>
    <n v="47.45"/>
    <n v="31.79"/>
    <n v="161045.29999999999"/>
    <n v="107895.26"/>
    <n v="53150.04"/>
  </r>
  <r>
    <x v="2"/>
    <x v="34"/>
    <x v="5"/>
    <x v="0"/>
    <s v="M"/>
    <x v="1156"/>
    <n v="127723205"/>
    <x v="1396"/>
    <n v="4989"/>
    <n v="421.89"/>
    <n v="364.69"/>
    <n v="2104809.21"/>
    <n v="1819438.41"/>
    <n v="285370.8"/>
  </r>
  <r>
    <x v="1"/>
    <x v="131"/>
    <x v="10"/>
    <x v="0"/>
    <s v="H"/>
    <x v="2412"/>
    <n v="264002168"/>
    <x v="264"/>
    <n v="2963"/>
    <n v="437.2"/>
    <n v="263.33"/>
    <n v="1295423.6000000001"/>
    <n v="780246.79"/>
    <n v="515176.81"/>
  </r>
  <r>
    <x v="2"/>
    <x v="14"/>
    <x v="6"/>
    <x v="1"/>
    <s v="H"/>
    <x v="662"/>
    <n v="876607120"/>
    <x v="437"/>
    <n v="6382"/>
    <n v="205.7"/>
    <n v="117.11"/>
    <n v="1312777.3999999999"/>
    <n v="747396.02"/>
    <n v="565381.38"/>
  </r>
  <r>
    <x v="3"/>
    <x v="177"/>
    <x v="6"/>
    <x v="1"/>
    <s v="C"/>
    <x v="907"/>
    <n v="176524388"/>
    <x v="587"/>
    <n v="6344"/>
    <n v="205.7"/>
    <n v="117.11"/>
    <n v="1304960.8"/>
    <n v="742945.84"/>
    <n v="562014.96"/>
  </r>
  <r>
    <x v="1"/>
    <x v="122"/>
    <x v="10"/>
    <x v="0"/>
    <s v="H"/>
    <x v="2413"/>
    <n v="945052802"/>
    <x v="1232"/>
    <n v="980"/>
    <n v="437.2"/>
    <n v="263.33"/>
    <n v="428456"/>
    <n v="258063.4"/>
    <n v="170392.6"/>
  </r>
  <r>
    <x v="3"/>
    <x v="136"/>
    <x v="4"/>
    <x v="1"/>
    <s v="L"/>
    <x v="873"/>
    <n v="183803689"/>
    <x v="1620"/>
    <n v="451"/>
    <n v="255.28"/>
    <n v="159.41999999999999"/>
    <n v="115131.28"/>
    <n v="71898.42"/>
    <n v="43232.86"/>
  </r>
  <r>
    <x v="4"/>
    <x v="16"/>
    <x v="0"/>
    <x v="1"/>
    <s v="H"/>
    <x v="1668"/>
    <n v="364700877"/>
    <x v="1412"/>
    <n v="1949"/>
    <n v="651.21"/>
    <n v="524.96"/>
    <n v="1269208.29"/>
    <n v="1023147.04"/>
    <n v="246061.25"/>
  </r>
  <r>
    <x v="1"/>
    <x v="65"/>
    <x v="4"/>
    <x v="1"/>
    <s v="M"/>
    <x v="2135"/>
    <n v="879980695"/>
    <x v="47"/>
    <n v="4698"/>
    <n v="255.28"/>
    <n v="159.41999999999999"/>
    <n v="1199305.44"/>
    <n v="748955.16"/>
    <n v="450350.28"/>
  </r>
  <r>
    <x v="3"/>
    <x v="78"/>
    <x v="0"/>
    <x v="1"/>
    <s v="M"/>
    <x v="2414"/>
    <n v="292191970"/>
    <x v="2456"/>
    <n v="4952"/>
    <n v="651.21"/>
    <n v="524.96"/>
    <n v="3224791.92"/>
    <n v="2599601.92"/>
    <n v="625190"/>
  </r>
  <r>
    <x v="1"/>
    <x v="171"/>
    <x v="6"/>
    <x v="0"/>
    <s v="C"/>
    <x v="2415"/>
    <n v="384196031"/>
    <x v="2283"/>
    <n v="998"/>
    <n v="205.7"/>
    <n v="117.11"/>
    <n v="205288.6"/>
    <n v="116875.78"/>
    <n v="88412.82"/>
  </r>
  <r>
    <x v="1"/>
    <x v="115"/>
    <x v="5"/>
    <x v="0"/>
    <s v="L"/>
    <x v="2122"/>
    <n v="309166705"/>
    <x v="583"/>
    <n v="8153"/>
    <n v="421.89"/>
    <n v="364.69"/>
    <n v="3439669.17"/>
    <n v="2973317.57"/>
    <n v="466351.6"/>
  </r>
  <r>
    <x v="0"/>
    <x v="80"/>
    <x v="8"/>
    <x v="0"/>
    <s v="H"/>
    <x v="1501"/>
    <n v="640590322"/>
    <x v="2024"/>
    <n v="3766"/>
    <n v="152.58000000000001"/>
    <n v="97.44"/>
    <n v="574616.28"/>
    <n v="366959.04"/>
    <n v="207657.24"/>
  </r>
  <r>
    <x v="5"/>
    <x v="152"/>
    <x v="9"/>
    <x v="0"/>
    <s v="L"/>
    <x v="1788"/>
    <n v="222265708"/>
    <x v="1084"/>
    <n v="2217"/>
    <n v="81.73"/>
    <n v="56.67"/>
    <n v="181195.41"/>
    <n v="125637.39"/>
    <n v="55558.02"/>
  </r>
  <r>
    <x v="3"/>
    <x v="78"/>
    <x v="3"/>
    <x v="0"/>
    <s v="L"/>
    <x v="1553"/>
    <n v="218304193"/>
    <x v="1948"/>
    <n v="9917"/>
    <n v="668.27"/>
    <n v="502.54"/>
    <n v="6627233.5899999999"/>
    <n v="4983689.18"/>
    <n v="1643544.41"/>
  </r>
  <r>
    <x v="0"/>
    <x v="157"/>
    <x v="5"/>
    <x v="1"/>
    <s v="H"/>
    <x v="1591"/>
    <n v="963129603"/>
    <x v="2457"/>
    <n v="307"/>
    <n v="421.89"/>
    <n v="364.69"/>
    <n v="129520.23"/>
    <n v="111959.83"/>
    <n v="17560.400000000001"/>
  </r>
  <r>
    <x v="4"/>
    <x v="28"/>
    <x v="8"/>
    <x v="0"/>
    <s v="H"/>
    <x v="298"/>
    <n v="611478269"/>
    <x v="456"/>
    <n v="8863"/>
    <n v="152.58000000000001"/>
    <n v="97.44"/>
    <n v="1352316.54"/>
    <n v="863610.72"/>
    <n v="488705.82"/>
  </r>
  <r>
    <x v="2"/>
    <x v="97"/>
    <x v="7"/>
    <x v="0"/>
    <s v="L"/>
    <x v="434"/>
    <n v="988399016"/>
    <x v="1800"/>
    <n v="8088"/>
    <n v="109.28"/>
    <n v="35.840000000000003"/>
    <n v="883856.64"/>
    <n v="289873.91999999998"/>
    <n v="593982.71999999997"/>
  </r>
  <r>
    <x v="1"/>
    <x v="141"/>
    <x v="6"/>
    <x v="0"/>
    <s v="H"/>
    <x v="1810"/>
    <n v="839253175"/>
    <x v="2458"/>
    <n v="2519"/>
    <n v="205.7"/>
    <n v="117.11"/>
    <n v="518158.3"/>
    <n v="295000.09000000003"/>
    <n v="223158.21"/>
  </r>
  <r>
    <x v="1"/>
    <x v="36"/>
    <x v="3"/>
    <x v="0"/>
    <s v="M"/>
    <x v="1212"/>
    <n v="779714572"/>
    <x v="753"/>
    <n v="3724"/>
    <n v="668.27"/>
    <n v="502.54"/>
    <n v="2488637.48"/>
    <n v="1871458.96"/>
    <n v="617178.52"/>
  </r>
  <r>
    <x v="1"/>
    <x v="160"/>
    <x v="10"/>
    <x v="0"/>
    <s v="H"/>
    <x v="342"/>
    <n v="145769536"/>
    <x v="1859"/>
    <n v="5300"/>
    <n v="437.2"/>
    <n v="263.33"/>
    <n v="2317160"/>
    <n v="1395649"/>
    <n v="921511"/>
  </r>
  <r>
    <x v="1"/>
    <x v="133"/>
    <x v="11"/>
    <x v="0"/>
    <s v="L"/>
    <x v="805"/>
    <n v="143716895"/>
    <x v="1531"/>
    <n v="7878"/>
    <n v="9.33"/>
    <n v="6.92"/>
    <n v="73501.740000000005"/>
    <n v="54515.76"/>
    <n v="18985.98"/>
  </r>
  <r>
    <x v="0"/>
    <x v="81"/>
    <x v="0"/>
    <x v="1"/>
    <s v="M"/>
    <x v="1109"/>
    <n v="700167977"/>
    <x v="747"/>
    <n v="4119"/>
    <n v="651.21"/>
    <n v="524.96"/>
    <n v="2682333.9900000002"/>
    <n v="2162310.2400000002"/>
    <n v="520023.75"/>
  </r>
  <r>
    <x v="0"/>
    <x v="86"/>
    <x v="11"/>
    <x v="0"/>
    <s v="L"/>
    <x v="2416"/>
    <n v="912046611"/>
    <x v="1891"/>
    <n v="3715"/>
    <n v="9.33"/>
    <n v="6.92"/>
    <n v="34660.949999999997"/>
    <n v="25707.8"/>
    <n v="8953.15"/>
  </r>
  <r>
    <x v="1"/>
    <x v="73"/>
    <x v="6"/>
    <x v="1"/>
    <s v="L"/>
    <x v="888"/>
    <n v="396589124"/>
    <x v="837"/>
    <n v="8390"/>
    <n v="205.7"/>
    <n v="117.11"/>
    <n v="1725823"/>
    <n v="982552.9"/>
    <n v="743270.1"/>
  </r>
  <r>
    <x v="0"/>
    <x v="72"/>
    <x v="11"/>
    <x v="1"/>
    <s v="M"/>
    <x v="1360"/>
    <n v="641344344"/>
    <x v="509"/>
    <n v="6898"/>
    <n v="9.33"/>
    <n v="6.92"/>
    <n v="64358.34"/>
    <n v="47734.16"/>
    <n v="16624.18"/>
  </r>
  <r>
    <x v="0"/>
    <x v="63"/>
    <x v="4"/>
    <x v="1"/>
    <s v="L"/>
    <x v="1468"/>
    <n v="954173600"/>
    <x v="1787"/>
    <n v="27"/>
    <n v="255.28"/>
    <n v="159.41999999999999"/>
    <n v="6892.56"/>
    <n v="4304.34"/>
    <n v="2588.2199999999998"/>
  </r>
  <r>
    <x v="0"/>
    <x v="116"/>
    <x v="5"/>
    <x v="0"/>
    <s v="C"/>
    <x v="1645"/>
    <n v="713250720"/>
    <x v="1169"/>
    <n v="5593"/>
    <n v="421.89"/>
    <n v="364.69"/>
    <n v="2359630.77"/>
    <n v="2039711.17"/>
    <n v="319919.59999999998"/>
  </r>
  <r>
    <x v="5"/>
    <x v="99"/>
    <x v="8"/>
    <x v="0"/>
    <s v="M"/>
    <x v="2417"/>
    <n v="717062032"/>
    <x v="2459"/>
    <n v="3445"/>
    <n v="152.58000000000001"/>
    <n v="97.44"/>
    <n v="525638.1"/>
    <n v="335680.8"/>
    <n v="189957.3"/>
  </r>
  <r>
    <x v="0"/>
    <x v="132"/>
    <x v="4"/>
    <x v="1"/>
    <s v="C"/>
    <x v="1556"/>
    <n v="934406363"/>
    <x v="1888"/>
    <n v="462"/>
    <n v="255.28"/>
    <n v="159.41999999999999"/>
    <n v="117939.36"/>
    <n v="73652.039999999994"/>
    <n v="44287.32"/>
  </r>
  <r>
    <x v="4"/>
    <x v="28"/>
    <x v="1"/>
    <x v="0"/>
    <s v="M"/>
    <x v="1934"/>
    <n v="954395043"/>
    <x v="1607"/>
    <n v="5557"/>
    <n v="47.45"/>
    <n v="31.79"/>
    <n v="263679.65000000002"/>
    <n v="176657.03"/>
    <n v="87022.62"/>
  </r>
  <r>
    <x v="1"/>
    <x v="115"/>
    <x v="9"/>
    <x v="1"/>
    <s v="C"/>
    <x v="1881"/>
    <n v="436451900"/>
    <x v="1709"/>
    <n v="4671"/>
    <n v="81.73"/>
    <n v="56.67"/>
    <n v="381760.83"/>
    <n v="264705.57"/>
    <n v="117055.26"/>
  </r>
  <r>
    <x v="0"/>
    <x v="3"/>
    <x v="9"/>
    <x v="1"/>
    <s v="M"/>
    <x v="2418"/>
    <n v="460313260"/>
    <x v="1549"/>
    <n v="5778"/>
    <n v="81.73"/>
    <n v="56.67"/>
    <n v="472235.94"/>
    <n v="327439.26"/>
    <n v="144796.68"/>
  </r>
  <r>
    <x v="0"/>
    <x v="75"/>
    <x v="7"/>
    <x v="0"/>
    <s v="L"/>
    <x v="1274"/>
    <n v="376027953"/>
    <x v="817"/>
    <n v="3882"/>
    <n v="109.28"/>
    <n v="35.840000000000003"/>
    <n v="424224.96"/>
    <n v="139130.88"/>
    <n v="285094.08"/>
  </r>
  <r>
    <x v="0"/>
    <x v="93"/>
    <x v="9"/>
    <x v="0"/>
    <s v="H"/>
    <x v="2205"/>
    <n v="953957307"/>
    <x v="2460"/>
    <n v="6021"/>
    <n v="81.73"/>
    <n v="56.67"/>
    <n v="492096.33"/>
    <n v="341210.07"/>
    <n v="150886.26"/>
  </r>
  <r>
    <x v="4"/>
    <x v="33"/>
    <x v="3"/>
    <x v="1"/>
    <s v="C"/>
    <x v="1254"/>
    <n v="334775149"/>
    <x v="2084"/>
    <n v="6261"/>
    <n v="668.27"/>
    <n v="502.54"/>
    <n v="4184038.47"/>
    <n v="3146402.94"/>
    <n v="1037635.53"/>
  </r>
  <r>
    <x v="5"/>
    <x v="176"/>
    <x v="9"/>
    <x v="0"/>
    <s v="L"/>
    <x v="1510"/>
    <n v="779467809"/>
    <x v="2012"/>
    <n v="701"/>
    <n v="81.73"/>
    <n v="56.67"/>
    <n v="57292.73"/>
    <n v="39725.67"/>
    <n v="17567.060000000001"/>
  </r>
  <r>
    <x v="1"/>
    <x v="19"/>
    <x v="9"/>
    <x v="0"/>
    <s v="H"/>
    <x v="1266"/>
    <n v="119334113"/>
    <x v="39"/>
    <n v="2471"/>
    <n v="81.73"/>
    <n v="56.67"/>
    <n v="201954.83"/>
    <n v="140031.57"/>
    <n v="61923.26"/>
  </r>
  <r>
    <x v="1"/>
    <x v="42"/>
    <x v="4"/>
    <x v="1"/>
    <s v="L"/>
    <x v="572"/>
    <n v="305985391"/>
    <x v="2461"/>
    <n v="6732"/>
    <n v="255.28"/>
    <n v="159.41999999999999"/>
    <n v="1718544.96"/>
    <n v="1073215.44"/>
    <n v="645329.52"/>
  </r>
  <r>
    <x v="3"/>
    <x v="101"/>
    <x v="6"/>
    <x v="0"/>
    <s v="L"/>
    <x v="2419"/>
    <n v="661345469"/>
    <x v="1303"/>
    <n v="5676"/>
    <n v="205.7"/>
    <n v="117.11"/>
    <n v="1167553.2"/>
    <n v="664716.36"/>
    <n v="502836.84"/>
  </r>
  <r>
    <x v="3"/>
    <x v="144"/>
    <x v="4"/>
    <x v="1"/>
    <s v="M"/>
    <x v="1772"/>
    <n v="127650678"/>
    <x v="1499"/>
    <n v="3527"/>
    <n v="255.28"/>
    <n v="159.41999999999999"/>
    <n v="900372.56"/>
    <n v="562274.34"/>
    <n v="338098.22"/>
  </r>
  <r>
    <x v="0"/>
    <x v="66"/>
    <x v="8"/>
    <x v="1"/>
    <s v="C"/>
    <x v="1655"/>
    <n v="417449843"/>
    <x v="1100"/>
    <n v="1540"/>
    <n v="152.58000000000001"/>
    <n v="97.44"/>
    <n v="234973.2"/>
    <n v="150057.60000000001"/>
    <n v="84915.6"/>
  </r>
  <r>
    <x v="1"/>
    <x v="43"/>
    <x v="5"/>
    <x v="1"/>
    <s v="H"/>
    <x v="501"/>
    <n v="163604295"/>
    <x v="1899"/>
    <n v="3001"/>
    <n v="421.89"/>
    <n v="364.69"/>
    <n v="1266091.8899999999"/>
    <n v="1094434.69"/>
    <n v="171657.2"/>
  </r>
  <r>
    <x v="3"/>
    <x v="159"/>
    <x v="4"/>
    <x v="0"/>
    <s v="C"/>
    <x v="899"/>
    <n v="769287860"/>
    <x v="2462"/>
    <n v="8228"/>
    <n v="255.28"/>
    <n v="159.41999999999999"/>
    <n v="2100443.84"/>
    <n v="1311707.76"/>
    <n v="788736.08"/>
  </r>
  <r>
    <x v="4"/>
    <x v="9"/>
    <x v="6"/>
    <x v="0"/>
    <s v="L"/>
    <x v="830"/>
    <n v="557986867"/>
    <x v="1416"/>
    <n v="9568"/>
    <n v="205.7"/>
    <n v="117.11"/>
    <n v="1968137.6"/>
    <n v="1120508.48"/>
    <n v="847629.12"/>
  </r>
  <r>
    <x v="4"/>
    <x v="53"/>
    <x v="3"/>
    <x v="0"/>
    <s v="M"/>
    <x v="597"/>
    <n v="623500144"/>
    <x v="2008"/>
    <n v="6403"/>
    <n v="668.27"/>
    <n v="502.54"/>
    <n v="4278932.8099999996"/>
    <n v="3217763.62"/>
    <n v="1061169.19"/>
  </r>
  <r>
    <x v="0"/>
    <x v="80"/>
    <x v="11"/>
    <x v="1"/>
    <s v="M"/>
    <x v="2343"/>
    <n v="779939019"/>
    <x v="1510"/>
    <n v="143"/>
    <n v="9.33"/>
    <n v="6.92"/>
    <n v="1334.19"/>
    <n v="989.56"/>
    <n v="344.63"/>
  </r>
  <r>
    <x v="2"/>
    <x v="182"/>
    <x v="3"/>
    <x v="1"/>
    <s v="C"/>
    <x v="2420"/>
    <n v="911727321"/>
    <x v="1378"/>
    <n v="9230"/>
    <n v="668.27"/>
    <n v="502.54"/>
    <n v="6168132.0999999996"/>
    <n v="4638444.2"/>
    <n v="1529687.9"/>
  </r>
  <r>
    <x v="0"/>
    <x v="59"/>
    <x v="10"/>
    <x v="0"/>
    <s v="H"/>
    <x v="762"/>
    <n v="523601377"/>
    <x v="1591"/>
    <n v="4138"/>
    <n v="437.2"/>
    <n v="263.33"/>
    <n v="1809133.6"/>
    <n v="1089659.54"/>
    <n v="719474.06"/>
  </r>
  <r>
    <x v="3"/>
    <x v="68"/>
    <x v="2"/>
    <x v="0"/>
    <s v="H"/>
    <x v="121"/>
    <n v="990610015"/>
    <x v="2433"/>
    <n v="2372"/>
    <n v="154.06"/>
    <n v="90.93"/>
    <n v="365430.32"/>
    <n v="215685.96"/>
    <n v="149744.35999999999"/>
  </r>
  <r>
    <x v="3"/>
    <x v="184"/>
    <x v="9"/>
    <x v="1"/>
    <s v="L"/>
    <x v="1123"/>
    <n v="608114564"/>
    <x v="666"/>
    <n v="3468"/>
    <n v="81.73"/>
    <n v="56.67"/>
    <n v="283439.64"/>
    <n v="196531.56"/>
    <n v="86908.08"/>
  </r>
  <r>
    <x v="4"/>
    <x v="53"/>
    <x v="10"/>
    <x v="0"/>
    <s v="C"/>
    <x v="868"/>
    <n v="441788852"/>
    <x v="2463"/>
    <n v="3994"/>
    <n v="437.2"/>
    <n v="263.33"/>
    <n v="1746176.8"/>
    <n v="1051740.02"/>
    <n v="694436.78"/>
  </r>
  <r>
    <x v="3"/>
    <x v="49"/>
    <x v="11"/>
    <x v="0"/>
    <s v="H"/>
    <x v="1776"/>
    <n v="277619206"/>
    <x v="270"/>
    <n v="2547"/>
    <n v="9.33"/>
    <n v="6.92"/>
    <n v="23763.51"/>
    <n v="17625.240000000002"/>
    <n v="6138.27"/>
  </r>
  <r>
    <x v="6"/>
    <x v="70"/>
    <x v="6"/>
    <x v="1"/>
    <s v="H"/>
    <x v="1853"/>
    <n v="871904456"/>
    <x v="2464"/>
    <n v="4759"/>
    <n v="205.7"/>
    <n v="117.11"/>
    <n v="978926.3"/>
    <n v="557326.49"/>
    <n v="421599.81"/>
  </r>
  <r>
    <x v="0"/>
    <x v="175"/>
    <x v="9"/>
    <x v="0"/>
    <s v="H"/>
    <x v="2421"/>
    <n v="801255929"/>
    <x v="1685"/>
    <n v="8290"/>
    <n v="81.73"/>
    <n v="56.67"/>
    <n v="677541.7"/>
    <n v="469794.3"/>
    <n v="207747.4"/>
  </r>
  <r>
    <x v="0"/>
    <x v="20"/>
    <x v="1"/>
    <x v="0"/>
    <s v="M"/>
    <x v="146"/>
    <n v="512597453"/>
    <x v="149"/>
    <n v="7832"/>
    <n v="47.45"/>
    <n v="31.79"/>
    <n v="371628.4"/>
    <n v="248979.28"/>
    <n v="122649.12"/>
  </r>
  <r>
    <x v="5"/>
    <x v="152"/>
    <x v="7"/>
    <x v="1"/>
    <s v="C"/>
    <x v="1217"/>
    <n v="973165357"/>
    <x v="2465"/>
    <n v="110"/>
    <n v="109.28"/>
    <n v="35.840000000000003"/>
    <n v="12020.8"/>
    <n v="3942.4"/>
    <n v="8078.4"/>
  </r>
  <r>
    <x v="4"/>
    <x v="162"/>
    <x v="6"/>
    <x v="1"/>
    <s v="H"/>
    <x v="2008"/>
    <n v="520508468"/>
    <x v="39"/>
    <n v="8877"/>
    <n v="205.7"/>
    <n v="117.11"/>
    <n v="1825998.9"/>
    <n v="1039585.47"/>
    <n v="786413.43"/>
  </r>
  <r>
    <x v="3"/>
    <x v="101"/>
    <x v="9"/>
    <x v="0"/>
    <s v="M"/>
    <x v="357"/>
    <n v="712488114"/>
    <x v="1608"/>
    <n v="9921"/>
    <n v="81.73"/>
    <n v="56.67"/>
    <n v="810843.33"/>
    <n v="562223.06999999995"/>
    <n v="248620.26"/>
  </r>
  <r>
    <x v="2"/>
    <x v="77"/>
    <x v="1"/>
    <x v="1"/>
    <s v="L"/>
    <x v="797"/>
    <n v="477278125"/>
    <x v="97"/>
    <n v="6058"/>
    <n v="47.45"/>
    <n v="31.79"/>
    <n v="287452.09999999998"/>
    <n v="192583.82"/>
    <n v="94868.28"/>
  </r>
  <r>
    <x v="0"/>
    <x v="145"/>
    <x v="7"/>
    <x v="1"/>
    <s v="C"/>
    <x v="32"/>
    <n v="163364827"/>
    <x v="92"/>
    <n v="2138"/>
    <n v="109.28"/>
    <n v="35.840000000000003"/>
    <n v="233640.64"/>
    <n v="76625.919999999998"/>
    <n v="157014.72"/>
  </r>
  <r>
    <x v="1"/>
    <x v="21"/>
    <x v="9"/>
    <x v="1"/>
    <s v="H"/>
    <x v="1217"/>
    <n v="189547049"/>
    <x v="1977"/>
    <n v="39"/>
    <n v="81.73"/>
    <n v="56.67"/>
    <n v="3187.47"/>
    <n v="2210.13"/>
    <n v="977.34"/>
  </r>
  <r>
    <x v="4"/>
    <x v="166"/>
    <x v="3"/>
    <x v="1"/>
    <s v="L"/>
    <x v="14"/>
    <n v="594936120"/>
    <x v="1800"/>
    <n v="3674"/>
    <n v="668.27"/>
    <n v="502.54"/>
    <n v="2455223.98"/>
    <n v="1846331.96"/>
    <n v="608892.02"/>
  </r>
  <r>
    <x v="1"/>
    <x v="160"/>
    <x v="9"/>
    <x v="0"/>
    <s v="M"/>
    <x v="398"/>
    <n v="588955867"/>
    <x v="541"/>
    <n v="3984"/>
    <n v="81.73"/>
    <n v="56.67"/>
    <n v="325612.32"/>
    <n v="225773.28"/>
    <n v="99839.039999999994"/>
  </r>
  <r>
    <x v="0"/>
    <x v="20"/>
    <x v="5"/>
    <x v="1"/>
    <s v="L"/>
    <x v="49"/>
    <n v="801342618"/>
    <x v="429"/>
    <n v="3943"/>
    <n v="421.89"/>
    <n v="364.69"/>
    <n v="1663512.27"/>
    <n v="1437972.67"/>
    <n v="225539.6"/>
  </r>
  <r>
    <x v="0"/>
    <x v="181"/>
    <x v="7"/>
    <x v="1"/>
    <s v="L"/>
    <x v="1037"/>
    <n v="132145202"/>
    <x v="1531"/>
    <n v="3557"/>
    <n v="109.28"/>
    <n v="35.840000000000003"/>
    <n v="388708.96"/>
    <n v="127482.88"/>
    <n v="261226.08"/>
  </r>
  <r>
    <x v="0"/>
    <x v="140"/>
    <x v="10"/>
    <x v="0"/>
    <s v="H"/>
    <x v="1411"/>
    <n v="701724946"/>
    <x v="175"/>
    <n v="4860"/>
    <n v="437.2"/>
    <n v="263.33"/>
    <n v="2124792"/>
    <n v="1279783.8"/>
    <n v="845008.2"/>
  </r>
  <r>
    <x v="1"/>
    <x v="65"/>
    <x v="6"/>
    <x v="1"/>
    <s v="H"/>
    <x v="1889"/>
    <n v="200755679"/>
    <x v="1116"/>
    <n v="6922"/>
    <n v="205.7"/>
    <n v="117.11"/>
    <n v="1423855.4"/>
    <n v="810635.42"/>
    <n v="613219.98"/>
  </r>
  <r>
    <x v="0"/>
    <x v="93"/>
    <x v="2"/>
    <x v="1"/>
    <s v="C"/>
    <x v="2136"/>
    <n v="440223729"/>
    <x v="2450"/>
    <n v="839"/>
    <n v="154.06"/>
    <n v="90.93"/>
    <n v="129256.34"/>
    <n v="76290.27"/>
    <n v="52966.07"/>
  </r>
  <r>
    <x v="0"/>
    <x v="173"/>
    <x v="8"/>
    <x v="0"/>
    <s v="H"/>
    <x v="2422"/>
    <n v="601427924"/>
    <x v="2007"/>
    <n v="4743"/>
    <n v="152.58000000000001"/>
    <n v="97.44"/>
    <n v="723686.94"/>
    <n v="462157.92"/>
    <n v="261529.02"/>
  </r>
  <r>
    <x v="0"/>
    <x v="64"/>
    <x v="11"/>
    <x v="1"/>
    <s v="C"/>
    <x v="319"/>
    <n v="385979592"/>
    <x v="2026"/>
    <n v="8794"/>
    <n v="9.33"/>
    <n v="6.92"/>
    <n v="82048.02"/>
    <n v="60854.48"/>
    <n v="21193.54"/>
  </r>
  <r>
    <x v="0"/>
    <x v="60"/>
    <x v="9"/>
    <x v="0"/>
    <s v="M"/>
    <x v="1798"/>
    <n v="465802562"/>
    <x v="347"/>
    <n v="184"/>
    <n v="81.73"/>
    <n v="56.67"/>
    <n v="15038.32"/>
    <n v="10427.280000000001"/>
    <n v="4611.04"/>
  </r>
  <r>
    <x v="0"/>
    <x v="163"/>
    <x v="11"/>
    <x v="0"/>
    <s v="L"/>
    <x v="594"/>
    <n v="233133161"/>
    <x v="1320"/>
    <n v="8138"/>
    <n v="9.33"/>
    <n v="6.92"/>
    <n v="75927.539999999994"/>
    <n v="56314.96"/>
    <n v="19612.580000000002"/>
  </r>
  <r>
    <x v="0"/>
    <x v="60"/>
    <x v="4"/>
    <x v="1"/>
    <s v="C"/>
    <x v="861"/>
    <n v="950520217"/>
    <x v="1187"/>
    <n v="8910"/>
    <n v="255.28"/>
    <n v="159.41999999999999"/>
    <n v="2274544.7999999998"/>
    <n v="1420432.2"/>
    <n v="854112.6"/>
  </r>
  <r>
    <x v="3"/>
    <x v="13"/>
    <x v="10"/>
    <x v="1"/>
    <s v="L"/>
    <x v="1450"/>
    <n v="800825059"/>
    <x v="1343"/>
    <n v="786"/>
    <n v="437.2"/>
    <n v="263.33"/>
    <n v="343639.2"/>
    <n v="206977.38"/>
    <n v="136661.82"/>
  </r>
  <r>
    <x v="2"/>
    <x v="135"/>
    <x v="2"/>
    <x v="1"/>
    <s v="L"/>
    <x v="1866"/>
    <n v="737221515"/>
    <x v="2466"/>
    <n v="9084"/>
    <n v="154.06"/>
    <n v="90.93"/>
    <n v="1399481.04"/>
    <n v="826008.12"/>
    <n v="573472.92000000004"/>
  </r>
  <r>
    <x v="2"/>
    <x v="77"/>
    <x v="3"/>
    <x v="1"/>
    <s v="M"/>
    <x v="2423"/>
    <n v="433195912"/>
    <x v="1119"/>
    <n v="1152"/>
    <n v="668.27"/>
    <n v="502.54"/>
    <n v="769847.04"/>
    <n v="578926.07999999996"/>
    <n v="190920.95999999999"/>
  </r>
  <r>
    <x v="1"/>
    <x v="30"/>
    <x v="9"/>
    <x v="0"/>
    <s v="H"/>
    <x v="2424"/>
    <n v="532547080"/>
    <x v="1513"/>
    <n v="1370"/>
    <n v="81.73"/>
    <n v="56.67"/>
    <n v="111970.1"/>
    <n v="77637.899999999994"/>
    <n v="34332.199999999997"/>
  </r>
  <r>
    <x v="2"/>
    <x v="123"/>
    <x v="10"/>
    <x v="0"/>
    <s v="M"/>
    <x v="2425"/>
    <n v="399386346"/>
    <x v="2169"/>
    <n v="6150"/>
    <n v="437.2"/>
    <n v="263.33"/>
    <n v="2688780"/>
    <n v="1619479.5"/>
    <n v="1069300.5"/>
  </r>
  <r>
    <x v="0"/>
    <x v="173"/>
    <x v="9"/>
    <x v="1"/>
    <s v="M"/>
    <x v="1145"/>
    <n v="368137538"/>
    <x v="1321"/>
    <n v="8933"/>
    <n v="81.73"/>
    <n v="56.67"/>
    <n v="730094.09"/>
    <n v="506233.11"/>
    <n v="223860.98"/>
  </r>
  <r>
    <x v="0"/>
    <x v="117"/>
    <x v="7"/>
    <x v="0"/>
    <s v="L"/>
    <x v="1581"/>
    <n v="393536984"/>
    <x v="1308"/>
    <n v="5194"/>
    <n v="109.28"/>
    <n v="35.840000000000003"/>
    <n v="567600.31999999995"/>
    <n v="186152.95999999999"/>
    <n v="381447.36"/>
  </r>
  <r>
    <x v="3"/>
    <x v="125"/>
    <x v="7"/>
    <x v="0"/>
    <s v="L"/>
    <x v="906"/>
    <n v="500633513"/>
    <x v="1577"/>
    <n v="7437"/>
    <n v="109.28"/>
    <n v="35.840000000000003"/>
    <n v="812715.36"/>
    <n v="266542.08000000002"/>
    <n v="546173.28"/>
  </r>
  <r>
    <x v="1"/>
    <x v="61"/>
    <x v="2"/>
    <x v="0"/>
    <s v="L"/>
    <x v="2409"/>
    <n v="334788453"/>
    <x v="2126"/>
    <n v="198"/>
    <n v="154.06"/>
    <n v="90.93"/>
    <n v="30503.88"/>
    <n v="18004.14"/>
    <n v="12499.74"/>
  </r>
  <r>
    <x v="5"/>
    <x v="99"/>
    <x v="5"/>
    <x v="1"/>
    <s v="M"/>
    <x v="1470"/>
    <n v="511675631"/>
    <x v="1993"/>
    <n v="5045"/>
    <n v="421.89"/>
    <n v="364.69"/>
    <n v="2128435.0499999998"/>
    <n v="1839861.05"/>
    <n v="288574"/>
  </r>
  <r>
    <x v="0"/>
    <x v="163"/>
    <x v="3"/>
    <x v="1"/>
    <s v="L"/>
    <x v="2426"/>
    <n v="367281377"/>
    <x v="1050"/>
    <n v="5576"/>
    <n v="668.27"/>
    <n v="502.54"/>
    <n v="3726273.52"/>
    <n v="2802163.04"/>
    <n v="924110.48"/>
  </r>
  <r>
    <x v="3"/>
    <x v="13"/>
    <x v="3"/>
    <x v="0"/>
    <s v="M"/>
    <x v="1208"/>
    <n v="207904517"/>
    <x v="2278"/>
    <n v="2422"/>
    <n v="668.27"/>
    <n v="502.54"/>
    <n v="1618549.94"/>
    <n v="1217151.8799999999"/>
    <n v="401398.06"/>
  </r>
  <r>
    <x v="1"/>
    <x v="11"/>
    <x v="6"/>
    <x v="0"/>
    <s v="C"/>
    <x v="1480"/>
    <n v="860156381"/>
    <x v="2467"/>
    <n v="8242"/>
    <n v="205.7"/>
    <n v="117.11"/>
    <n v="1695379.4"/>
    <n v="965220.62"/>
    <n v="730158.78"/>
  </r>
  <r>
    <x v="2"/>
    <x v="2"/>
    <x v="11"/>
    <x v="1"/>
    <s v="L"/>
    <x v="2249"/>
    <n v="520960795"/>
    <x v="1056"/>
    <n v="2731"/>
    <n v="9.33"/>
    <n v="6.92"/>
    <n v="25480.23"/>
    <n v="18898.52"/>
    <n v="6581.71"/>
  </r>
  <r>
    <x v="1"/>
    <x v="25"/>
    <x v="3"/>
    <x v="1"/>
    <s v="M"/>
    <x v="55"/>
    <n v="607554090"/>
    <x v="1603"/>
    <n v="7611"/>
    <n v="668.27"/>
    <n v="502.54"/>
    <n v="5086202.97"/>
    <n v="3824831.94"/>
    <n v="1261371.03"/>
  </r>
  <r>
    <x v="0"/>
    <x v="175"/>
    <x v="3"/>
    <x v="1"/>
    <s v="L"/>
    <x v="185"/>
    <n v="807485091"/>
    <x v="112"/>
    <n v="1637"/>
    <n v="668.27"/>
    <n v="502.54"/>
    <n v="1093957.99"/>
    <n v="822657.98"/>
    <n v="271300.01"/>
  </r>
  <r>
    <x v="2"/>
    <x v="14"/>
    <x v="0"/>
    <x v="1"/>
    <s v="L"/>
    <x v="2427"/>
    <n v="428615128"/>
    <x v="2433"/>
    <n v="5596"/>
    <n v="651.21"/>
    <n v="524.96"/>
    <n v="3644171.16"/>
    <n v="2937676.16"/>
    <n v="706495"/>
  </r>
  <r>
    <x v="5"/>
    <x v="118"/>
    <x v="10"/>
    <x v="0"/>
    <s v="M"/>
    <x v="637"/>
    <n v="649118030"/>
    <x v="1090"/>
    <n v="7305"/>
    <n v="437.2"/>
    <n v="263.33"/>
    <n v="3193746"/>
    <n v="1923625.65"/>
    <n v="1270120.3500000001"/>
  </r>
  <r>
    <x v="2"/>
    <x v="178"/>
    <x v="4"/>
    <x v="1"/>
    <s v="C"/>
    <x v="1554"/>
    <n v="467480123"/>
    <x v="178"/>
    <n v="6612"/>
    <n v="255.28"/>
    <n v="159.41999999999999"/>
    <n v="1687911.36"/>
    <n v="1054085.04"/>
    <n v="633826.31999999995"/>
  </r>
  <r>
    <x v="4"/>
    <x v="89"/>
    <x v="8"/>
    <x v="0"/>
    <s v="H"/>
    <x v="2293"/>
    <n v="752500236"/>
    <x v="381"/>
    <n v="397"/>
    <n v="152.58000000000001"/>
    <n v="97.44"/>
    <n v="60574.26"/>
    <n v="38683.68"/>
    <n v="21890.58"/>
  </r>
  <r>
    <x v="1"/>
    <x v="38"/>
    <x v="3"/>
    <x v="1"/>
    <s v="M"/>
    <x v="1998"/>
    <n v="193289697"/>
    <x v="2336"/>
    <n v="7571"/>
    <n v="668.27"/>
    <n v="502.54"/>
    <n v="5059472.17"/>
    <n v="3804730.34"/>
    <n v="1254741.83"/>
  </r>
  <r>
    <x v="1"/>
    <x v="96"/>
    <x v="0"/>
    <x v="0"/>
    <s v="L"/>
    <x v="1897"/>
    <n v="249272334"/>
    <x v="1137"/>
    <n v="4078"/>
    <n v="651.21"/>
    <n v="524.96"/>
    <n v="2655634.38"/>
    <n v="2140786.88"/>
    <n v="514847.5"/>
  </r>
  <r>
    <x v="0"/>
    <x v="163"/>
    <x v="7"/>
    <x v="0"/>
    <s v="H"/>
    <x v="1455"/>
    <n v="200184476"/>
    <x v="2407"/>
    <n v="7890"/>
    <n v="109.28"/>
    <n v="35.840000000000003"/>
    <n v="862219.2"/>
    <n v="282777.59999999998"/>
    <n v="579441.6"/>
  </r>
  <r>
    <x v="5"/>
    <x v="176"/>
    <x v="5"/>
    <x v="1"/>
    <s v="M"/>
    <x v="2017"/>
    <n v="296074950"/>
    <x v="1937"/>
    <n v="4012"/>
    <n v="421.89"/>
    <n v="364.69"/>
    <n v="1692622.68"/>
    <n v="1463136.28"/>
    <n v="229486.4"/>
  </r>
  <r>
    <x v="1"/>
    <x v="54"/>
    <x v="6"/>
    <x v="1"/>
    <s v="L"/>
    <x v="1631"/>
    <n v="407305085"/>
    <x v="2011"/>
    <n v="9481"/>
    <n v="205.7"/>
    <n v="117.11"/>
    <n v="1950241.7"/>
    <n v="1110319.9099999999"/>
    <n v="839921.79"/>
  </r>
  <r>
    <x v="1"/>
    <x v="65"/>
    <x v="11"/>
    <x v="1"/>
    <s v="M"/>
    <x v="1616"/>
    <n v="474548709"/>
    <x v="670"/>
    <n v="8363"/>
    <n v="9.33"/>
    <n v="6.92"/>
    <n v="78026.789999999994"/>
    <n v="57871.96"/>
    <n v="20154.830000000002"/>
  </r>
  <r>
    <x v="3"/>
    <x v="159"/>
    <x v="2"/>
    <x v="1"/>
    <s v="M"/>
    <x v="2428"/>
    <n v="958792150"/>
    <x v="380"/>
    <n v="6758"/>
    <n v="154.06"/>
    <n v="90.93"/>
    <n v="1041137.48"/>
    <n v="614504.93999999994"/>
    <n v="426632.54"/>
  </r>
  <r>
    <x v="1"/>
    <x v="65"/>
    <x v="8"/>
    <x v="1"/>
    <s v="C"/>
    <x v="502"/>
    <n v="591334235"/>
    <x v="314"/>
    <n v="7796"/>
    <n v="152.58000000000001"/>
    <n v="97.44"/>
    <n v="1189513.68"/>
    <n v="759642.24"/>
    <n v="429871.44"/>
  </r>
  <r>
    <x v="4"/>
    <x v="100"/>
    <x v="1"/>
    <x v="0"/>
    <s v="M"/>
    <x v="2179"/>
    <n v="423786294"/>
    <x v="77"/>
    <n v="6637"/>
    <n v="47.45"/>
    <n v="31.79"/>
    <n v="314925.65000000002"/>
    <n v="210990.23"/>
    <n v="103935.42"/>
  </r>
  <r>
    <x v="0"/>
    <x v="95"/>
    <x v="1"/>
    <x v="1"/>
    <s v="L"/>
    <x v="1448"/>
    <n v="678072154"/>
    <x v="985"/>
    <n v="5473"/>
    <n v="47.45"/>
    <n v="31.79"/>
    <n v="259693.85"/>
    <n v="173986.67"/>
    <n v="85707.18"/>
  </r>
  <r>
    <x v="5"/>
    <x v="114"/>
    <x v="8"/>
    <x v="0"/>
    <s v="M"/>
    <x v="1983"/>
    <n v="296428143"/>
    <x v="1914"/>
    <n v="8530"/>
    <n v="152.58000000000001"/>
    <n v="97.44"/>
    <n v="1301507.3999999999"/>
    <n v="831163.2"/>
    <n v="470344.2"/>
  </r>
  <r>
    <x v="3"/>
    <x v="142"/>
    <x v="4"/>
    <x v="0"/>
    <s v="C"/>
    <x v="67"/>
    <n v="991403090"/>
    <x v="1303"/>
    <n v="7060"/>
    <n v="255.28"/>
    <n v="159.41999999999999"/>
    <n v="1802276.8"/>
    <n v="1125505.2"/>
    <n v="676771.6"/>
  </r>
  <r>
    <x v="1"/>
    <x v="22"/>
    <x v="10"/>
    <x v="1"/>
    <s v="M"/>
    <x v="193"/>
    <n v="495858323"/>
    <x v="383"/>
    <n v="4352"/>
    <n v="437.2"/>
    <n v="263.33"/>
    <n v="1902694.3999999999"/>
    <n v="1146012.1599999999"/>
    <n v="756682.23999999999"/>
  </r>
  <r>
    <x v="1"/>
    <x v="30"/>
    <x v="5"/>
    <x v="1"/>
    <s v="M"/>
    <x v="1186"/>
    <n v="212967669"/>
    <x v="2260"/>
    <n v="721"/>
    <n v="421.89"/>
    <n v="364.69"/>
    <n v="304182.69"/>
    <n v="262941.49"/>
    <n v="41241.199999999997"/>
  </r>
  <r>
    <x v="4"/>
    <x v="147"/>
    <x v="9"/>
    <x v="0"/>
    <s v="M"/>
    <x v="1159"/>
    <n v="266217458"/>
    <x v="717"/>
    <n v="8517"/>
    <n v="81.73"/>
    <n v="56.67"/>
    <n v="696094.41"/>
    <n v="482658.39"/>
    <n v="213436.02"/>
  </r>
  <r>
    <x v="0"/>
    <x v="151"/>
    <x v="2"/>
    <x v="0"/>
    <s v="L"/>
    <x v="1045"/>
    <n v="849406516"/>
    <x v="859"/>
    <n v="7119"/>
    <n v="154.06"/>
    <n v="90.93"/>
    <n v="1096753.1399999999"/>
    <n v="647330.67000000004"/>
    <n v="449422.47"/>
  </r>
  <r>
    <x v="1"/>
    <x v="137"/>
    <x v="2"/>
    <x v="1"/>
    <s v="C"/>
    <x v="564"/>
    <n v="876646173"/>
    <x v="279"/>
    <n v="7938"/>
    <n v="154.06"/>
    <n v="90.93"/>
    <n v="1222928.28"/>
    <n v="721802.34"/>
    <n v="501125.94"/>
  </r>
  <r>
    <x v="4"/>
    <x v="102"/>
    <x v="2"/>
    <x v="1"/>
    <s v="L"/>
    <x v="1026"/>
    <n v="232360255"/>
    <x v="186"/>
    <n v="9418"/>
    <n v="154.06"/>
    <n v="90.93"/>
    <n v="1450937.08"/>
    <n v="856378.74"/>
    <n v="594558.34"/>
  </r>
  <r>
    <x v="1"/>
    <x v="17"/>
    <x v="3"/>
    <x v="0"/>
    <s v="M"/>
    <x v="2429"/>
    <n v="221285092"/>
    <x v="1954"/>
    <n v="2031"/>
    <n v="668.27"/>
    <n v="502.54"/>
    <n v="1357256.37"/>
    <n v="1020658.74"/>
    <n v="336597.63"/>
  </r>
  <r>
    <x v="1"/>
    <x v="171"/>
    <x v="1"/>
    <x v="0"/>
    <s v="L"/>
    <x v="931"/>
    <n v="418469512"/>
    <x v="1889"/>
    <n v="3283"/>
    <n v="47.45"/>
    <n v="31.79"/>
    <n v="155778.35"/>
    <n v="104366.57"/>
    <n v="51411.78"/>
  </r>
  <r>
    <x v="4"/>
    <x v="16"/>
    <x v="0"/>
    <x v="0"/>
    <s v="L"/>
    <x v="821"/>
    <n v="919274842"/>
    <x v="1695"/>
    <n v="2709"/>
    <n v="651.21"/>
    <n v="524.96"/>
    <n v="1764127.89"/>
    <n v="1422116.64"/>
    <n v="342011.25"/>
  </r>
  <r>
    <x v="4"/>
    <x v="154"/>
    <x v="9"/>
    <x v="0"/>
    <s v="M"/>
    <x v="1543"/>
    <n v="989374911"/>
    <x v="610"/>
    <n v="6877"/>
    <n v="81.73"/>
    <n v="56.67"/>
    <n v="562057.21"/>
    <n v="389719.59"/>
    <n v="172337.62"/>
  </r>
  <r>
    <x v="3"/>
    <x v="7"/>
    <x v="2"/>
    <x v="1"/>
    <s v="H"/>
    <x v="1491"/>
    <n v="414756047"/>
    <x v="2468"/>
    <n v="4386"/>
    <n v="154.06"/>
    <n v="90.93"/>
    <n v="675707.16"/>
    <n v="398818.98"/>
    <n v="276888.18"/>
  </r>
  <r>
    <x v="0"/>
    <x v="181"/>
    <x v="6"/>
    <x v="0"/>
    <s v="L"/>
    <x v="2122"/>
    <n v="851717078"/>
    <x v="1659"/>
    <n v="865"/>
    <n v="205.7"/>
    <n v="117.11"/>
    <n v="177930.5"/>
    <n v="101300.15"/>
    <n v="76630.350000000006"/>
  </r>
  <r>
    <x v="0"/>
    <x v="64"/>
    <x v="7"/>
    <x v="1"/>
    <s v="H"/>
    <x v="2430"/>
    <n v="876869332"/>
    <x v="1568"/>
    <n v="3976"/>
    <n v="109.28"/>
    <n v="35.840000000000003"/>
    <n v="434497.28000000003"/>
    <n v="142499.84"/>
    <n v="291997.44"/>
  </r>
  <r>
    <x v="0"/>
    <x v="143"/>
    <x v="0"/>
    <x v="0"/>
    <s v="C"/>
    <x v="2191"/>
    <n v="937136638"/>
    <x v="398"/>
    <n v="8411"/>
    <n v="651.21"/>
    <n v="524.96"/>
    <n v="5477327.3099999996"/>
    <n v="4415438.5599999996"/>
    <n v="1061888.75"/>
  </r>
  <r>
    <x v="6"/>
    <x v="70"/>
    <x v="1"/>
    <x v="0"/>
    <s v="H"/>
    <x v="1207"/>
    <n v="199755322"/>
    <x v="2254"/>
    <n v="894"/>
    <n v="47.45"/>
    <n v="31.79"/>
    <n v="42420.3"/>
    <n v="28420.26"/>
    <n v="14000.04"/>
  </r>
  <r>
    <x v="3"/>
    <x v="129"/>
    <x v="6"/>
    <x v="1"/>
    <s v="C"/>
    <x v="888"/>
    <n v="602274215"/>
    <x v="651"/>
    <n v="5179"/>
    <n v="205.7"/>
    <n v="117.11"/>
    <n v="1065320.3"/>
    <n v="606512.68999999994"/>
    <n v="458807.61"/>
  </r>
  <r>
    <x v="5"/>
    <x v="176"/>
    <x v="9"/>
    <x v="0"/>
    <s v="H"/>
    <x v="2193"/>
    <n v="102554643"/>
    <x v="196"/>
    <n v="7053"/>
    <n v="81.73"/>
    <n v="56.67"/>
    <n v="576441.68999999994"/>
    <n v="399693.51"/>
    <n v="176748.18"/>
  </r>
  <r>
    <x v="0"/>
    <x v="143"/>
    <x v="11"/>
    <x v="1"/>
    <s v="H"/>
    <x v="421"/>
    <n v="328770434"/>
    <x v="1970"/>
    <n v="9332"/>
    <n v="9.33"/>
    <n v="6.92"/>
    <n v="87067.56"/>
    <n v="64577.440000000002"/>
    <n v="22490.12"/>
  </r>
  <r>
    <x v="1"/>
    <x v="30"/>
    <x v="5"/>
    <x v="0"/>
    <s v="H"/>
    <x v="2431"/>
    <n v="729407918"/>
    <x v="246"/>
    <n v="6867"/>
    <n v="421.89"/>
    <n v="364.69"/>
    <n v="2897118.63"/>
    <n v="2504326.23"/>
    <n v="392792.4"/>
  </r>
  <r>
    <x v="0"/>
    <x v="179"/>
    <x v="4"/>
    <x v="0"/>
    <s v="H"/>
    <x v="2293"/>
    <n v="823265922"/>
    <x v="384"/>
    <n v="1536"/>
    <n v="255.28"/>
    <n v="159.41999999999999"/>
    <n v="392110.08000000002"/>
    <n v="244869.12"/>
    <n v="147240.95999999999"/>
  </r>
  <r>
    <x v="5"/>
    <x v="118"/>
    <x v="4"/>
    <x v="1"/>
    <s v="M"/>
    <x v="478"/>
    <n v="649455773"/>
    <x v="1925"/>
    <n v="7251"/>
    <n v="255.28"/>
    <n v="159.41999999999999"/>
    <n v="1851035.28"/>
    <n v="1155954.42"/>
    <n v="695080.86"/>
  </r>
  <r>
    <x v="3"/>
    <x v="39"/>
    <x v="6"/>
    <x v="1"/>
    <s v="C"/>
    <x v="161"/>
    <n v="317401301"/>
    <x v="1311"/>
    <n v="4953"/>
    <n v="205.7"/>
    <n v="117.11"/>
    <n v="1018832.1"/>
    <n v="580045.82999999996"/>
    <n v="438786.27"/>
  </r>
  <r>
    <x v="1"/>
    <x v="41"/>
    <x v="2"/>
    <x v="0"/>
    <s v="H"/>
    <x v="24"/>
    <n v="456838834"/>
    <x v="835"/>
    <n v="7618"/>
    <n v="154.06"/>
    <n v="90.93"/>
    <n v="1173629.08"/>
    <n v="692704.74"/>
    <n v="480924.34"/>
  </r>
  <r>
    <x v="1"/>
    <x v="131"/>
    <x v="6"/>
    <x v="1"/>
    <s v="C"/>
    <x v="1232"/>
    <n v="867817199"/>
    <x v="2113"/>
    <n v="5249"/>
    <n v="205.7"/>
    <n v="117.11"/>
    <n v="1079719.3"/>
    <n v="614710.39"/>
    <n v="465008.91"/>
  </r>
  <r>
    <x v="5"/>
    <x v="174"/>
    <x v="2"/>
    <x v="1"/>
    <s v="L"/>
    <x v="1881"/>
    <n v="970697724"/>
    <x v="1366"/>
    <n v="9883"/>
    <n v="154.06"/>
    <n v="90.93"/>
    <n v="1522574.98"/>
    <n v="898661.19"/>
    <n v="623913.79"/>
  </r>
  <r>
    <x v="4"/>
    <x v="100"/>
    <x v="11"/>
    <x v="0"/>
    <s v="M"/>
    <x v="1880"/>
    <n v="256154239"/>
    <x v="228"/>
    <n v="586"/>
    <n v="9.33"/>
    <n v="6.92"/>
    <n v="5467.38"/>
    <n v="4055.12"/>
    <n v="1412.26"/>
  </r>
  <r>
    <x v="1"/>
    <x v="12"/>
    <x v="3"/>
    <x v="1"/>
    <s v="H"/>
    <x v="1187"/>
    <n v="535173070"/>
    <x v="1882"/>
    <n v="8459"/>
    <n v="668.27"/>
    <n v="502.54"/>
    <n v="5652895.9299999997"/>
    <n v="4250985.8600000003"/>
    <n v="1401910.07"/>
  </r>
  <r>
    <x v="2"/>
    <x v="77"/>
    <x v="3"/>
    <x v="1"/>
    <s v="M"/>
    <x v="2432"/>
    <n v="989053046"/>
    <x v="2132"/>
    <n v="1630"/>
    <n v="668.27"/>
    <n v="502.54"/>
    <n v="1089280.1000000001"/>
    <n v="819140.2"/>
    <n v="270139.90000000002"/>
  </r>
  <r>
    <x v="1"/>
    <x v="149"/>
    <x v="7"/>
    <x v="0"/>
    <s v="H"/>
    <x v="697"/>
    <n v="419405496"/>
    <x v="1986"/>
    <n v="261"/>
    <n v="109.28"/>
    <n v="35.840000000000003"/>
    <n v="28522.080000000002"/>
    <n v="9354.24"/>
    <n v="19167.84"/>
  </r>
  <r>
    <x v="2"/>
    <x v="18"/>
    <x v="4"/>
    <x v="0"/>
    <s v="C"/>
    <x v="2433"/>
    <n v="398154246"/>
    <x v="1130"/>
    <n v="1544"/>
    <n v="255.28"/>
    <n v="159.41999999999999"/>
    <n v="394152.32"/>
    <n v="246144.48"/>
    <n v="148007.84"/>
  </r>
  <r>
    <x v="3"/>
    <x v="177"/>
    <x v="7"/>
    <x v="1"/>
    <s v="M"/>
    <x v="496"/>
    <n v="317535626"/>
    <x v="1979"/>
    <n v="4703"/>
    <n v="109.28"/>
    <n v="35.840000000000003"/>
    <n v="513943.84"/>
    <n v="168555.51999999999"/>
    <n v="345388.32"/>
  </r>
  <r>
    <x v="0"/>
    <x v="93"/>
    <x v="8"/>
    <x v="0"/>
    <s v="L"/>
    <x v="389"/>
    <n v="540098464"/>
    <x v="340"/>
    <n v="5993"/>
    <n v="152.58000000000001"/>
    <n v="97.44"/>
    <n v="914411.94"/>
    <n v="583957.92000000004"/>
    <n v="330454.02"/>
  </r>
  <r>
    <x v="0"/>
    <x v="163"/>
    <x v="5"/>
    <x v="1"/>
    <s v="L"/>
    <x v="2434"/>
    <n v="148704087"/>
    <x v="2108"/>
    <n v="3699"/>
    <n v="421.89"/>
    <n v="364.69"/>
    <n v="1560571.11"/>
    <n v="1348988.31"/>
    <n v="211582.8"/>
  </r>
  <r>
    <x v="3"/>
    <x v="125"/>
    <x v="0"/>
    <x v="0"/>
    <s v="C"/>
    <x v="999"/>
    <n v="996526324"/>
    <x v="2081"/>
    <n v="3139"/>
    <n v="651.21"/>
    <n v="524.96"/>
    <n v="2044148.19"/>
    <n v="1647849.44"/>
    <n v="396298.75"/>
  </r>
  <r>
    <x v="0"/>
    <x v="71"/>
    <x v="7"/>
    <x v="1"/>
    <s v="C"/>
    <x v="1736"/>
    <n v="957051503"/>
    <x v="1233"/>
    <n v="1662"/>
    <n v="109.28"/>
    <n v="35.840000000000003"/>
    <n v="181623.36"/>
    <n v="59566.080000000002"/>
    <n v="122057.28"/>
  </r>
  <r>
    <x v="3"/>
    <x v="142"/>
    <x v="8"/>
    <x v="0"/>
    <s v="C"/>
    <x v="2368"/>
    <n v="674078452"/>
    <x v="2469"/>
    <n v="3648"/>
    <n v="152.58000000000001"/>
    <n v="97.44"/>
    <n v="556611.83999999997"/>
    <n v="355461.12"/>
    <n v="201150.72"/>
  </r>
  <r>
    <x v="2"/>
    <x v="113"/>
    <x v="7"/>
    <x v="0"/>
    <s v="L"/>
    <x v="2114"/>
    <n v="411718499"/>
    <x v="2061"/>
    <n v="5508"/>
    <n v="109.28"/>
    <n v="35.840000000000003"/>
    <n v="601914.24"/>
    <n v="197406.72"/>
    <n v="404507.52"/>
  </r>
  <r>
    <x v="0"/>
    <x v="183"/>
    <x v="8"/>
    <x v="1"/>
    <s v="L"/>
    <x v="484"/>
    <n v="504395473"/>
    <x v="2233"/>
    <n v="684"/>
    <n v="152.58000000000001"/>
    <n v="97.44"/>
    <n v="104364.72"/>
    <n v="66648.960000000006"/>
    <n v="37715.760000000002"/>
  </r>
  <r>
    <x v="3"/>
    <x v="79"/>
    <x v="8"/>
    <x v="1"/>
    <s v="M"/>
    <x v="1214"/>
    <n v="906845700"/>
    <x v="402"/>
    <n v="4650"/>
    <n v="152.58000000000001"/>
    <n v="97.44"/>
    <n v="709497"/>
    <n v="453096"/>
    <n v="256401"/>
  </r>
  <r>
    <x v="3"/>
    <x v="23"/>
    <x v="1"/>
    <x v="1"/>
    <s v="C"/>
    <x v="2435"/>
    <n v="744118010"/>
    <x v="1777"/>
    <n v="9910"/>
    <n v="47.45"/>
    <n v="31.79"/>
    <n v="470229.5"/>
    <n v="315038.90000000002"/>
    <n v="155190.6"/>
  </r>
  <r>
    <x v="1"/>
    <x v="36"/>
    <x v="8"/>
    <x v="0"/>
    <s v="H"/>
    <x v="1016"/>
    <n v="561573731"/>
    <x v="1110"/>
    <n v="1001"/>
    <n v="152.58000000000001"/>
    <n v="97.44"/>
    <n v="152732.57999999999"/>
    <n v="97537.44"/>
    <n v="55195.14"/>
  </r>
  <r>
    <x v="1"/>
    <x v="51"/>
    <x v="0"/>
    <x v="0"/>
    <s v="M"/>
    <x v="651"/>
    <n v="974886691"/>
    <x v="685"/>
    <n v="9491"/>
    <n v="651.21"/>
    <n v="524.96"/>
    <n v="6180634.1100000003"/>
    <n v="4982395.3600000003"/>
    <n v="1198238.75"/>
  </r>
  <r>
    <x v="3"/>
    <x v="159"/>
    <x v="2"/>
    <x v="1"/>
    <s v="H"/>
    <x v="1818"/>
    <n v="420043218"/>
    <x v="1512"/>
    <n v="8977"/>
    <n v="154.06"/>
    <n v="90.93"/>
    <n v="1382996.62"/>
    <n v="816278.61"/>
    <n v="566718.01"/>
  </r>
  <r>
    <x v="0"/>
    <x v="169"/>
    <x v="2"/>
    <x v="0"/>
    <s v="L"/>
    <x v="531"/>
    <n v="103342139"/>
    <x v="730"/>
    <n v="90"/>
    <n v="154.06"/>
    <n v="90.93"/>
    <n v="13865.4"/>
    <n v="8183.7"/>
    <n v="5681.7"/>
  </r>
  <r>
    <x v="0"/>
    <x v="94"/>
    <x v="8"/>
    <x v="1"/>
    <s v="L"/>
    <x v="174"/>
    <n v="851394784"/>
    <x v="1772"/>
    <n v="5491"/>
    <n v="152.58000000000001"/>
    <n v="97.44"/>
    <n v="837816.78"/>
    <n v="535043.04"/>
    <n v="302773.74"/>
  </r>
  <r>
    <x v="0"/>
    <x v="116"/>
    <x v="0"/>
    <x v="1"/>
    <s v="H"/>
    <x v="1108"/>
    <n v="861124980"/>
    <x v="2327"/>
    <n v="4873"/>
    <n v="651.21"/>
    <n v="524.96"/>
    <n v="3173346.33"/>
    <n v="2558130.08"/>
    <n v="615216.25"/>
  </r>
  <r>
    <x v="1"/>
    <x v="76"/>
    <x v="0"/>
    <x v="1"/>
    <s v="H"/>
    <x v="615"/>
    <n v="649769055"/>
    <x v="1300"/>
    <n v="9958"/>
    <n v="651.21"/>
    <n v="524.96"/>
    <n v="6484749.1799999997"/>
    <n v="5227551.68"/>
    <n v="1257197.5"/>
  </r>
  <r>
    <x v="0"/>
    <x v="169"/>
    <x v="11"/>
    <x v="1"/>
    <s v="H"/>
    <x v="1374"/>
    <n v="804875838"/>
    <x v="2470"/>
    <n v="9502"/>
    <n v="9.33"/>
    <n v="6.92"/>
    <n v="88653.66"/>
    <n v="65753.84"/>
    <n v="22899.82"/>
  </r>
  <r>
    <x v="4"/>
    <x v="162"/>
    <x v="4"/>
    <x v="1"/>
    <s v="C"/>
    <x v="1027"/>
    <n v="634306657"/>
    <x v="2099"/>
    <n v="4290"/>
    <n v="255.28"/>
    <n v="159.41999999999999"/>
    <n v="1095151.2"/>
    <n v="683911.8"/>
    <n v="411239.4"/>
  </r>
  <r>
    <x v="3"/>
    <x v="49"/>
    <x v="6"/>
    <x v="1"/>
    <s v="L"/>
    <x v="1559"/>
    <n v="416235339"/>
    <x v="2471"/>
    <n v="2141"/>
    <n v="205.7"/>
    <n v="117.11"/>
    <n v="440403.7"/>
    <n v="250732.51"/>
    <n v="189671.19"/>
  </r>
  <r>
    <x v="4"/>
    <x v="155"/>
    <x v="2"/>
    <x v="1"/>
    <s v="L"/>
    <x v="753"/>
    <n v="949148213"/>
    <x v="1956"/>
    <n v="2903"/>
    <n v="154.06"/>
    <n v="90.93"/>
    <n v="447236.18"/>
    <n v="263969.78999999998"/>
    <n v="183266.39"/>
  </r>
  <r>
    <x v="1"/>
    <x v="82"/>
    <x v="1"/>
    <x v="1"/>
    <s v="C"/>
    <x v="777"/>
    <n v="401844108"/>
    <x v="2299"/>
    <n v="3456"/>
    <n v="47.45"/>
    <n v="31.79"/>
    <n v="163987.20000000001"/>
    <n v="109866.24000000001"/>
    <n v="54120.959999999999"/>
  </r>
  <r>
    <x v="2"/>
    <x v="77"/>
    <x v="3"/>
    <x v="0"/>
    <s v="C"/>
    <x v="1408"/>
    <n v="163434350"/>
    <x v="265"/>
    <n v="2711"/>
    <n v="668.27"/>
    <n v="502.54"/>
    <n v="1811679.97"/>
    <n v="1362385.94"/>
    <n v="449294.03"/>
  </r>
  <r>
    <x v="0"/>
    <x v="119"/>
    <x v="5"/>
    <x v="1"/>
    <s v="C"/>
    <x v="2436"/>
    <n v="793342769"/>
    <x v="2271"/>
    <n v="6610"/>
    <n v="421.89"/>
    <n v="364.69"/>
    <n v="2788692.9"/>
    <n v="2410600.9"/>
    <n v="378092"/>
  </r>
  <r>
    <x v="0"/>
    <x v="0"/>
    <x v="10"/>
    <x v="1"/>
    <s v="M"/>
    <x v="2435"/>
    <n v="671305692"/>
    <x v="2398"/>
    <n v="3127"/>
    <n v="437.2"/>
    <n v="263.33"/>
    <n v="1367124.4"/>
    <n v="823432.91"/>
    <n v="543691.49"/>
  </r>
  <r>
    <x v="2"/>
    <x v="180"/>
    <x v="5"/>
    <x v="1"/>
    <s v="M"/>
    <x v="309"/>
    <n v="947371947"/>
    <x v="2129"/>
    <n v="7267"/>
    <n v="421.89"/>
    <n v="364.69"/>
    <n v="3065874.63"/>
    <n v="2650202.23"/>
    <n v="415672.4"/>
  </r>
  <r>
    <x v="2"/>
    <x v="69"/>
    <x v="8"/>
    <x v="0"/>
    <s v="L"/>
    <x v="721"/>
    <n v="591902863"/>
    <x v="2109"/>
    <n v="6066"/>
    <n v="152.58000000000001"/>
    <n v="97.44"/>
    <n v="925550.28"/>
    <n v="591071.04"/>
    <n v="334479.24"/>
  </r>
  <r>
    <x v="2"/>
    <x v="103"/>
    <x v="6"/>
    <x v="0"/>
    <s v="M"/>
    <x v="954"/>
    <n v="445572268"/>
    <x v="376"/>
    <n v="3591"/>
    <n v="205.7"/>
    <n v="117.11"/>
    <n v="738668.7"/>
    <n v="420542.01"/>
    <n v="318126.69"/>
  </r>
  <r>
    <x v="1"/>
    <x v="43"/>
    <x v="2"/>
    <x v="1"/>
    <s v="M"/>
    <x v="1714"/>
    <n v="969366490"/>
    <x v="2431"/>
    <n v="5941"/>
    <n v="154.06"/>
    <n v="90.93"/>
    <n v="915270.46"/>
    <n v="540215.13"/>
    <n v="375055.33"/>
  </r>
  <r>
    <x v="1"/>
    <x v="1"/>
    <x v="11"/>
    <x v="0"/>
    <s v="C"/>
    <x v="381"/>
    <n v="894584357"/>
    <x v="2472"/>
    <n v="6246"/>
    <n v="9.33"/>
    <n v="6.92"/>
    <n v="58275.18"/>
    <n v="43222.32"/>
    <n v="15052.86"/>
  </r>
  <r>
    <x v="0"/>
    <x v="81"/>
    <x v="4"/>
    <x v="1"/>
    <s v="M"/>
    <x v="2008"/>
    <n v="372837197"/>
    <x v="649"/>
    <n v="9667"/>
    <n v="255.28"/>
    <n v="159.41999999999999"/>
    <n v="2467791.7599999998"/>
    <n v="1541113.14"/>
    <n v="926678.62"/>
  </r>
  <r>
    <x v="0"/>
    <x v="50"/>
    <x v="8"/>
    <x v="1"/>
    <s v="C"/>
    <x v="698"/>
    <n v="526048839"/>
    <x v="304"/>
    <n v="8396"/>
    <n v="152.58000000000001"/>
    <n v="97.44"/>
    <n v="1281061.68"/>
    <n v="818106.24"/>
    <n v="462955.44"/>
  </r>
  <r>
    <x v="0"/>
    <x v="81"/>
    <x v="1"/>
    <x v="0"/>
    <s v="L"/>
    <x v="2285"/>
    <n v="296455609"/>
    <x v="892"/>
    <n v="6658"/>
    <n v="47.45"/>
    <n v="31.79"/>
    <n v="315922.09999999998"/>
    <n v="211657.82"/>
    <n v="104264.28"/>
  </r>
  <r>
    <x v="1"/>
    <x v="32"/>
    <x v="0"/>
    <x v="0"/>
    <s v="M"/>
    <x v="2322"/>
    <n v="496606338"/>
    <x v="2166"/>
    <n v="5706"/>
    <n v="651.21"/>
    <n v="524.96"/>
    <n v="3715804.26"/>
    <n v="2995421.76"/>
    <n v="720382.5"/>
  </r>
  <r>
    <x v="0"/>
    <x v="140"/>
    <x v="6"/>
    <x v="1"/>
    <s v="H"/>
    <x v="1566"/>
    <n v="659362351"/>
    <x v="2073"/>
    <n v="8827"/>
    <n v="205.7"/>
    <n v="117.11"/>
    <n v="1815713.9"/>
    <n v="1033729.97"/>
    <n v="781983.93"/>
  </r>
  <r>
    <x v="5"/>
    <x v="27"/>
    <x v="10"/>
    <x v="1"/>
    <s v="H"/>
    <x v="2109"/>
    <n v="387897479"/>
    <x v="2321"/>
    <n v="6339"/>
    <n v="437.2"/>
    <n v="263.33"/>
    <n v="2771410.8"/>
    <n v="1669248.87"/>
    <n v="1102161.93"/>
  </r>
  <r>
    <x v="0"/>
    <x v="8"/>
    <x v="10"/>
    <x v="0"/>
    <s v="L"/>
    <x v="1028"/>
    <n v="705698049"/>
    <x v="147"/>
    <n v="590"/>
    <n v="437.2"/>
    <n v="263.33"/>
    <n v="257948"/>
    <n v="155364.70000000001"/>
    <n v="102583.3"/>
  </r>
  <r>
    <x v="0"/>
    <x v="87"/>
    <x v="10"/>
    <x v="1"/>
    <s v="C"/>
    <x v="771"/>
    <n v="906562888"/>
    <x v="1043"/>
    <n v="959"/>
    <n v="437.2"/>
    <n v="263.33"/>
    <n v="419274.8"/>
    <n v="252533.47"/>
    <n v="166741.32999999999"/>
  </r>
  <r>
    <x v="5"/>
    <x v="152"/>
    <x v="9"/>
    <x v="1"/>
    <s v="L"/>
    <x v="1"/>
    <n v="804603326"/>
    <x v="640"/>
    <n v="8859"/>
    <n v="81.73"/>
    <n v="56.67"/>
    <n v="724046.07"/>
    <n v="502039.53"/>
    <n v="222006.54"/>
  </r>
  <r>
    <x v="3"/>
    <x v="49"/>
    <x v="10"/>
    <x v="0"/>
    <s v="L"/>
    <x v="1706"/>
    <n v="284243190"/>
    <x v="737"/>
    <n v="2731"/>
    <n v="437.2"/>
    <n v="263.33"/>
    <n v="1193993.2"/>
    <n v="719154.23"/>
    <n v="474838.97"/>
  </r>
  <r>
    <x v="1"/>
    <x v="137"/>
    <x v="2"/>
    <x v="0"/>
    <s v="C"/>
    <x v="1957"/>
    <n v="650218808"/>
    <x v="1442"/>
    <n v="3049"/>
    <n v="154.06"/>
    <n v="90.93"/>
    <n v="469728.94"/>
    <n v="277245.57"/>
    <n v="192483.37"/>
  </r>
  <r>
    <x v="0"/>
    <x v="10"/>
    <x v="7"/>
    <x v="1"/>
    <s v="L"/>
    <x v="133"/>
    <n v="577579009"/>
    <x v="1082"/>
    <n v="7319"/>
    <n v="109.28"/>
    <n v="35.840000000000003"/>
    <n v="799820.32"/>
    <n v="262312.96000000002"/>
    <n v="537507.36"/>
  </r>
  <r>
    <x v="2"/>
    <x v="123"/>
    <x v="5"/>
    <x v="1"/>
    <s v="H"/>
    <x v="2437"/>
    <n v="161685121"/>
    <x v="2196"/>
    <n v="5075"/>
    <n v="421.89"/>
    <n v="364.69"/>
    <n v="2141091.75"/>
    <n v="1850801.75"/>
    <n v="290290"/>
  </r>
  <r>
    <x v="0"/>
    <x v="93"/>
    <x v="6"/>
    <x v="1"/>
    <s v="M"/>
    <x v="53"/>
    <n v="468210971"/>
    <x v="72"/>
    <n v="2886"/>
    <n v="205.7"/>
    <n v="117.11"/>
    <n v="593650.19999999995"/>
    <n v="337979.46"/>
    <n v="255670.74"/>
  </r>
  <r>
    <x v="3"/>
    <x v="35"/>
    <x v="3"/>
    <x v="1"/>
    <s v="M"/>
    <x v="1343"/>
    <n v="383142888"/>
    <x v="2448"/>
    <n v="9350"/>
    <n v="668.27"/>
    <n v="502.54"/>
    <n v="6248324.5"/>
    <n v="4698749"/>
    <n v="1549575.5"/>
  </r>
  <r>
    <x v="3"/>
    <x v="6"/>
    <x v="2"/>
    <x v="1"/>
    <s v="M"/>
    <x v="2438"/>
    <n v="662779700"/>
    <x v="1759"/>
    <n v="97"/>
    <n v="154.06"/>
    <n v="90.93"/>
    <n v="14943.82"/>
    <n v="8820.2099999999991"/>
    <n v="6123.61"/>
  </r>
  <r>
    <x v="0"/>
    <x v="86"/>
    <x v="10"/>
    <x v="1"/>
    <s v="L"/>
    <x v="2439"/>
    <n v="783732736"/>
    <x v="449"/>
    <n v="2788"/>
    <n v="437.2"/>
    <n v="263.33"/>
    <n v="1218913.6000000001"/>
    <n v="734164.04"/>
    <n v="484749.56"/>
  </r>
  <r>
    <x v="3"/>
    <x v="13"/>
    <x v="10"/>
    <x v="0"/>
    <s v="C"/>
    <x v="2295"/>
    <n v="292925822"/>
    <x v="269"/>
    <n v="2115"/>
    <n v="437.2"/>
    <n v="263.33"/>
    <n v="924678"/>
    <n v="556942.94999999995"/>
    <n v="367735.05"/>
  </r>
  <r>
    <x v="2"/>
    <x v="69"/>
    <x v="11"/>
    <x v="0"/>
    <s v="L"/>
    <x v="2222"/>
    <n v="157595288"/>
    <x v="78"/>
    <n v="4803"/>
    <n v="9.33"/>
    <n v="6.92"/>
    <n v="44811.99"/>
    <n v="33236.76"/>
    <n v="11575.23"/>
  </r>
  <r>
    <x v="0"/>
    <x v="132"/>
    <x v="11"/>
    <x v="0"/>
    <s v="M"/>
    <x v="41"/>
    <n v="515289962"/>
    <x v="1110"/>
    <n v="4605"/>
    <n v="9.33"/>
    <n v="6.92"/>
    <n v="42964.65"/>
    <n v="31866.6"/>
    <n v="11098.05"/>
  </r>
  <r>
    <x v="5"/>
    <x v="118"/>
    <x v="7"/>
    <x v="0"/>
    <s v="H"/>
    <x v="2128"/>
    <n v="223871171"/>
    <x v="2219"/>
    <n v="7309"/>
    <n v="109.28"/>
    <n v="35.840000000000003"/>
    <n v="798727.52"/>
    <n v="261954.56"/>
    <n v="536772.96"/>
  </r>
  <r>
    <x v="4"/>
    <x v="154"/>
    <x v="3"/>
    <x v="0"/>
    <s v="C"/>
    <x v="2318"/>
    <n v="911512744"/>
    <x v="706"/>
    <n v="5732"/>
    <n v="668.27"/>
    <n v="502.54"/>
    <n v="3830523.64"/>
    <n v="2880559.28"/>
    <n v="949964.36"/>
  </r>
  <r>
    <x v="1"/>
    <x v="65"/>
    <x v="0"/>
    <x v="1"/>
    <s v="M"/>
    <x v="2348"/>
    <n v="226701009"/>
    <x v="1361"/>
    <n v="4721"/>
    <n v="651.21"/>
    <n v="524.96"/>
    <n v="3074362.41"/>
    <n v="2478336.16"/>
    <n v="596026.25"/>
  </r>
  <r>
    <x v="1"/>
    <x v="11"/>
    <x v="9"/>
    <x v="0"/>
    <s v="M"/>
    <x v="690"/>
    <n v="388234794"/>
    <x v="1773"/>
    <n v="6158"/>
    <n v="81.73"/>
    <n v="56.67"/>
    <n v="503293.34"/>
    <n v="348973.86"/>
    <n v="154319.48000000001"/>
  </r>
  <r>
    <x v="1"/>
    <x v="133"/>
    <x v="9"/>
    <x v="0"/>
    <s v="L"/>
    <x v="618"/>
    <n v="535225427"/>
    <x v="2230"/>
    <n v="3952"/>
    <n v="81.73"/>
    <n v="56.67"/>
    <n v="322996.96000000002"/>
    <n v="223959.84"/>
    <n v="99037.119999999995"/>
  </r>
  <r>
    <x v="0"/>
    <x v="117"/>
    <x v="7"/>
    <x v="1"/>
    <s v="C"/>
    <x v="2430"/>
    <n v="777096736"/>
    <x v="2473"/>
    <n v="9048"/>
    <n v="109.28"/>
    <n v="35.840000000000003"/>
    <n v="988765.44"/>
    <n v="324280.32000000001"/>
    <n v="664485.12"/>
  </r>
  <r>
    <x v="0"/>
    <x v="60"/>
    <x v="2"/>
    <x v="0"/>
    <s v="C"/>
    <x v="1364"/>
    <n v="843585050"/>
    <x v="134"/>
    <n v="4417"/>
    <n v="154.06"/>
    <n v="90.93"/>
    <n v="680483.02"/>
    <n v="401637.81"/>
    <n v="278845.21000000002"/>
  </r>
  <r>
    <x v="2"/>
    <x v="55"/>
    <x v="3"/>
    <x v="1"/>
    <s v="L"/>
    <x v="1609"/>
    <n v="534739196"/>
    <x v="269"/>
    <n v="66"/>
    <n v="668.27"/>
    <n v="502.54"/>
    <n v="44105.82"/>
    <n v="33167.64"/>
    <n v="10938.18"/>
  </r>
  <r>
    <x v="1"/>
    <x v="26"/>
    <x v="3"/>
    <x v="1"/>
    <s v="H"/>
    <x v="397"/>
    <n v="170920503"/>
    <x v="2091"/>
    <n v="8030"/>
    <n v="668.27"/>
    <n v="502.54"/>
    <n v="5366208.0999999996"/>
    <n v="4035396.2"/>
    <n v="1330811.8999999999"/>
  </r>
  <r>
    <x v="5"/>
    <x v="176"/>
    <x v="9"/>
    <x v="0"/>
    <s v="H"/>
    <x v="658"/>
    <n v="142802798"/>
    <x v="305"/>
    <n v="7376"/>
    <n v="81.73"/>
    <n v="56.67"/>
    <n v="602840.48"/>
    <n v="417997.92"/>
    <n v="184842.56"/>
  </r>
  <r>
    <x v="3"/>
    <x v="170"/>
    <x v="11"/>
    <x v="1"/>
    <s v="C"/>
    <x v="937"/>
    <n v="461372411"/>
    <x v="2363"/>
    <n v="9204"/>
    <n v="9.33"/>
    <n v="6.92"/>
    <n v="85873.32"/>
    <n v="63691.68"/>
    <n v="22181.64"/>
  </r>
  <r>
    <x v="0"/>
    <x v="90"/>
    <x v="3"/>
    <x v="1"/>
    <s v="H"/>
    <x v="1055"/>
    <n v="307928168"/>
    <x v="340"/>
    <n v="1643"/>
    <n v="668.27"/>
    <n v="502.54"/>
    <n v="1097967.6100000001"/>
    <n v="825673.22"/>
    <n v="272294.39"/>
  </r>
  <r>
    <x v="2"/>
    <x v="34"/>
    <x v="0"/>
    <x v="0"/>
    <s v="C"/>
    <x v="1717"/>
    <n v="284081399"/>
    <x v="1066"/>
    <n v="4854"/>
    <n v="651.21"/>
    <n v="524.96"/>
    <n v="3160973.34"/>
    <n v="2548155.84"/>
    <n v="612817.5"/>
  </r>
  <r>
    <x v="4"/>
    <x v="102"/>
    <x v="5"/>
    <x v="0"/>
    <s v="L"/>
    <x v="1769"/>
    <n v="161755931"/>
    <x v="1794"/>
    <n v="6029"/>
    <n v="421.89"/>
    <n v="364.69"/>
    <n v="2543574.81"/>
    <n v="2198716.0099999998"/>
    <n v="344858.8"/>
  </r>
  <r>
    <x v="1"/>
    <x v="46"/>
    <x v="0"/>
    <x v="1"/>
    <s v="M"/>
    <x v="92"/>
    <n v="233188092"/>
    <x v="1008"/>
    <n v="4393"/>
    <n v="651.21"/>
    <n v="524.96"/>
    <n v="2860765.53"/>
    <n v="2306149.2799999998"/>
    <n v="554616.25"/>
  </r>
  <r>
    <x v="6"/>
    <x v="70"/>
    <x v="7"/>
    <x v="0"/>
    <s v="C"/>
    <x v="348"/>
    <n v="860926711"/>
    <x v="1268"/>
    <n v="6200"/>
    <n v="109.28"/>
    <n v="35.840000000000003"/>
    <n v="677536"/>
    <n v="222208"/>
    <n v="455328"/>
  </r>
  <r>
    <x v="1"/>
    <x v="24"/>
    <x v="4"/>
    <x v="0"/>
    <s v="C"/>
    <x v="2440"/>
    <n v="227833116"/>
    <x v="2474"/>
    <n v="9737"/>
    <n v="255.28"/>
    <n v="159.41999999999999"/>
    <n v="2485661.36"/>
    <n v="1552272.54"/>
    <n v="933388.82"/>
  </r>
  <r>
    <x v="3"/>
    <x v="6"/>
    <x v="3"/>
    <x v="1"/>
    <s v="M"/>
    <x v="566"/>
    <n v="187081134"/>
    <x v="171"/>
    <n v="320"/>
    <n v="668.27"/>
    <n v="502.54"/>
    <n v="213846.39999999999"/>
    <n v="160812.79999999999"/>
    <n v="53033.599999999999"/>
  </r>
  <r>
    <x v="1"/>
    <x v="61"/>
    <x v="1"/>
    <x v="1"/>
    <s v="L"/>
    <x v="1059"/>
    <n v="412157094"/>
    <x v="1944"/>
    <n v="5298"/>
    <n v="47.45"/>
    <n v="31.79"/>
    <n v="251390.1"/>
    <n v="168423.42"/>
    <n v="82966.679999999993"/>
  </r>
  <r>
    <x v="0"/>
    <x v="116"/>
    <x v="11"/>
    <x v="0"/>
    <s v="C"/>
    <x v="1461"/>
    <n v="646859824"/>
    <x v="1072"/>
    <n v="9051"/>
    <n v="9.33"/>
    <n v="6.92"/>
    <n v="84445.83"/>
    <n v="62632.92"/>
    <n v="21812.91"/>
  </r>
  <r>
    <x v="1"/>
    <x v="19"/>
    <x v="9"/>
    <x v="1"/>
    <s v="C"/>
    <x v="1364"/>
    <n v="255300652"/>
    <x v="503"/>
    <n v="7991"/>
    <n v="81.73"/>
    <n v="56.67"/>
    <n v="653104.43000000005"/>
    <n v="452849.97"/>
    <n v="200254.46"/>
  </r>
  <r>
    <x v="0"/>
    <x v="48"/>
    <x v="11"/>
    <x v="0"/>
    <s v="M"/>
    <x v="2441"/>
    <n v="471903407"/>
    <x v="1047"/>
    <n v="5560"/>
    <n v="9.33"/>
    <n v="6.92"/>
    <n v="51874.8"/>
    <n v="38475.199999999997"/>
    <n v="13399.6"/>
  </r>
  <r>
    <x v="1"/>
    <x v="57"/>
    <x v="10"/>
    <x v="1"/>
    <s v="M"/>
    <x v="2442"/>
    <n v="351404416"/>
    <x v="185"/>
    <n v="7231"/>
    <n v="437.2"/>
    <n v="263.33"/>
    <n v="3161393.2"/>
    <n v="1904139.23"/>
    <n v="1257253.97"/>
  </r>
  <r>
    <x v="3"/>
    <x v="172"/>
    <x v="2"/>
    <x v="1"/>
    <s v="M"/>
    <x v="2056"/>
    <n v="818852508"/>
    <x v="162"/>
    <n v="5509"/>
    <n v="154.06"/>
    <n v="90.93"/>
    <n v="848716.54"/>
    <n v="500933.37"/>
    <n v="347783.17"/>
  </r>
  <r>
    <x v="4"/>
    <x v="16"/>
    <x v="5"/>
    <x v="0"/>
    <s v="H"/>
    <x v="1203"/>
    <n v="619609010"/>
    <x v="2475"/>
    <n v="4930"/>
    <n v="421.89"/>
    <n v="364.69"/>
    <n v="2079917.7"/>
    <n v="1797921.7"/>
    <n v="281996"/>
  </r>
  <r>
    <x v="3"/>
    <x v="104"/>
    <x v="9"/>
    <x v="1"/>
    <s v="C"/>
    <x v="2443"/>
    <n v="369347751"/>
    <x v="1320"/>
    <n v="7062"/>
    <n v="81.73"/>
    <n v="56.67"/>
    <n v="577177.26"/>
    <n v="400203.54"/>
    <n v="176973.72"/>
  </r>
  <r>
    <x v="4"/>
    <x v="100"/>
    <x v="11"/>
    <x v="0"/>
    <s v="H"/>
    <x v="1953"/>
    <n v="304055058"/>
    <x v="1973"/>
    <n v="5503"/>
    <n v="9.33"/>
    <n v="6.92"/>
    <n v="51342.99"/>
    <n v="38080.76"/>
    <n v="13262.23"/>
  </r>
  <r>
    <x v="4"/>
    <x v="9"/>
    <x v="10"/>
    <x v="1"/>
    <s v="H"/>
    <x v="2341"/>
    <n v="730029761"/>
    <x v="445"/>
    <n v="884"/>
    <n v="437.2"/>
    <n v="263.33"/>
    <n v="386484.8"/>
    <n v="232783.72"/>
    <n v="153701.07999999999"/>
  </r>
  <r>
    <x v="1"/>
    <x v="133"/>
    <x v="8"/>
    <x v="1"/>
    <s v="L"/>
    <x v="179"/>
    <n v="673883187"/>
    <x v="844"/>
    <n v="5865"/>
    <n v="152.58000000000001"/>
    <n v="97.44"/>
    <n v="894881.7"/>
    <n v="571485.6"/>
    <n v="323396.09999999998"/>
  </r>
  <r>
    <x v="1"/>
    <x v="51"/>
    <x v="7"/>
    <x v="1"/>
    <s v="L"/>
    <x v="1334"/>
    <n v="132539165"/>
    <x v="2228"/>
    <n v="139"/>
    <n v="109.28"/>
    <n v="35.840000000000003"/>
    <n v="15189.92"/>
    <n v="4981.76"/>
    <n v="10208.16"/>
  </r>
  <r>
    <x v="0"/>
    <x v="0"/>
    <x v="2"/>
    <x v="1"/>
    <s v="L"/>
    <x v="293"/>
    <n v="523234021"/>
    <x v="456"/>
    <n v="5429"/>
    <n v="154.06"/>
    <n v="90.93"/>
    <n v="836391.74"/>
    <n v="493658.97"/>
    <n v="342732.77"/>
  </r>
  <r>
    <x v="5"/>
    <x v="174"/>
    <x v="4"/>
    <x v="0"/>
    <s v="H"/>
    <x v="2217"/>
    <n v="633516585"/>
    <x v="2476"/>
    <n v="491"/>
    <n v="255.28"/>
    <n v="159.41999999999999"/>
    <n v="125342.48"/>
    <n v="78275.22"/>
    <n v="47067.26"/>
  </r>
  <r>
    <x v="3"/>
    <x v="139"/>
    <x v="8"/>
    <x v="0"/>
    <s v="M"/>
    <x v="1215"/>
    <n v="671248185"/>
    <x v="2477"/>
    <n v="6109"/>
    <n v="152.58000000000001"/>
    <n v="97.44"/>
    <n v="932111.22"/>
    <n v="595260.96"/>
    <n v="336850.26"/>
  </r>
  <r>
    <x v="1"/>
    <x v="43"/>
    <x v="6"/>
    <x v="1"/>
    <s v="C"/>
    <x v="654"/>
    <n v="914602649"/>
    <x v="1743"/>
    <n v="103"/>
    <n v="205.7"/>
    <n v="117.11"/>
    <n v="21187.1"/>
    <n v="12062.33"/>
    <n v="9124.77"/>
  </r>
  <r>
    <x v="5"/>
    <x v="134"/>
    <x v="8"/>
    <x v="0"/>
    <s v="L"/>
    <x v="1460"/>
    <n v="362066304"/>
    <x v="2327"/>
    <n v="2320"/>
    <n v="152.58000000000001"/>
    <n v="97.44"/>
    <n v="353985.6"/>
    <n v="226060.79999999999"/>
    <n v="127924.8"/>
  </r>
  <r>
    <x v="1"/>
    <x v="54"/>
    <x v="6"/>
    <x v="0"/>
    <s v="L"/>
    <x v="34"/>
    <n v="782437980"/>
    <x v="2197"/>
    <n v="9641"/>
    <n v="205.7"/>
    <n v="117.11"/>
    <n v="1983153.7"/>
    <n v="1129057.51"/>
    <n v="854096.19"/>
  </r>
  <r>
    <x v="2"/>
    <x v="103"/>
    <x v="7"/>
    <x v="1"/>
    <s v="L"/>
    <x v="2444"/>
    <n v="864829003"/>
    <x v="299"/>
    <n v="975"/>
    <n v="109.28"/>
    <n v="35.840000000000003"/>
    <n v="106548"/>
    <n v="34944"/>
    <n v="71604"/>
  </r>
  <r>
    <x v="3"/>
    <x v="139"/>
    <x v="7"/>
    <x v="0"/>
    <s v="L"/>
    <x v="789"/>
    <n v="268663203"/>
    <x v="542"/>
    <n v="2267"/>
    <n v="109.28"/>
    <n v="35.840000000000003"/>
    <n v="247737.76"/>
    <n v="81249.279999999999"/>
    <n v="166488.48000000001"/>
  </r>
  <r>
    <x v="0"/>
    <x v="94"/>
    <x v="7"/>
    <x v="1"/>
    <s v="L"/>
    <x v="1678"/>
    <n v="973676908"/>
    <x v="2070"/>
    <n v="1489"/>
    <n v="109.28"/>
    <n v="35.840000000000003"/>
    <n v="162717.92000000001"/>
    <n v="53365.760000000002"/>
    <n v="109352.16"/>
  </r>
  <r>
    <x v="1"/>
    <x v="82"/>
    <x v="3"/>
    <x v="0"/>
    <s v="L"/>
    <x v="1998"/>
    <n v="529918944"/>
    <x v="1265"/>
    <n v="3646"/>
    <n v="668.27"/>
    <n v="502.54"/>
    <n v="2436512.42"/>
    <n v="1832260.84"/>
    <n v="604251.57999999996"/>
  </r>
  <r>
    <x v="3"/>
    <x v="101"/>
    <x v="8"/>
    <x v="0"/>
    <s v="H"/>
    <x v="1673"/>
    <n v="607750642"/>
    <x v="2164"/>
    <n v="5775"/>
    <n v="152.58000000000001"/>
    <n v="97.44"/>
    <n v="881149.5"/>
    <n v="562716"/>
    <n v="318433.5"/>
  </r>
  <r>
    <x v="3"/>
    <x v="172"/>
    <x v="4"/>
    <x v="1"/>
    <s v="L"/>
    <x v="1069"/>
    <n v="247845828"/>
    <x v="1440"/>
    <n v="1943"/>
    <n v="255.28"/>
    <n v="159.41999999999999"/>
    <n v="496009.04"/>
    <n v="309753.06"/>
    <n v="186255.98"/>
  </r>
  <r>
    <x v="4"/>
    <x v="37"/>
    <x v="5"/>
    <x v="0"/>
    <s v="L"/>
    <x v="1475"/>
    <n v="811190831"/>
    <x v="572"/>
    <n v="8248"/>
    <n v="421.89"/>
    <n v="364.69"/>
    <n v="3479748.72"/>
    <n v="3007963.12"/>
    <n v="471785.6"/>
  </r>
  <r>
    <x v="1"/>
    <x v="36"/>
    <x v="8"/>
    <x v="0"/>
    <s v="H"/>
    <x v="771"/>
    <n v="129084479"/>
    <x v="559"/>
    <n v="7821"/>
    <n v="152.58000000000001"/>
    <n v="97.44"/>
    <n v="1193328.18"/>
    <n v="762078.24"/>
    <n v="431249.94"/>
  </r>
  <r>
    <x v="2"/>
    <x v="55"/>
    <x v="11"/>
    <x v="0"/>
    <s v="C"/>
    <x v="1346"/>
    <n v="153138101"/>
    <x v="2300"/>
    <n v="5822"/>
    <n v="9.33"/>
    <n v="6.92"/>
    <n v="54319.26"/>
    <n v="40288.239999999998"/>
    <n v="14031.02"/>
  </r>
  <r>
    <x v="0"/>
    <x v="0"/>
    <x v="4"/>
    <x v="1"/>
    <s v="M"/>
    <x v="2445"/>
    <n v="205275523"/>
    <x v="387"/>
    <n v="4444"/>
    <n v="255.28"/>
    <n v="159.41999999999999"/>
    <n v="1134464.32"/>
    <n v="708462.48"/>
    <n v="426001.84"/>
  </r>
  <r>
    <x v="0"/>
    <x v="66"/>
    <x v="10"/>
    <x v="0"/>
    <s v="M"/>
    <x v="447"/>
    <n v="127733075"/>
    <x v="1832"/>
    <n v="7910"/>
    <n v="437.2"/>
    <n v="263.33"/>
    <n v="3458252"/>
    <n v="2082940.3"/>
    <n v="1375311.7"/>
  </r>
  <r>
    <x v="0"/>
    <x v="105"/>
    <x v="1"/>
    <x v="0"/>
    <s v="H"/>
    <x v="263"/>
    <n v="733059585"/>
    <x v="2478"/>
    <n v="7476"/>
    <n v="47.45"/>
    <n v="31.79"/>
    <n v="354736.2"/>
    <n v="237662.04"/>
    <n v="117074.16"/>
  </r>
  <r>
    <x v="0"/>
    <x v="10"/>
    <x v="10"/>
    <x v="1"/>
    <s v="C"/>
    <x v="74"/>
    <n v="654116380"/>
    <x v="2233"/>
    <n v="6428"/>
    <n v="437.2"/>
    <n v="263.33"/>
    <n v="2810321.6"/>
    <n v="1692685.24"/>
    <n v="1117636.3600000001"/>
  </r>
  <r>
    <x v="1"/>
    <x v="91"/>
    <x v="4"/>
    <x v="0"/>
    <s v="M"/>
    <x v="2104"/>
    <n v="394077289"/>
    <x v="2360"/>
    <n v="5082"/>
    <n v="255.28"/>
    <n v="159.41999999999999"/>
    <n v="1297332.96"/>
    <n v="810172.44"/>
    <n v="487160.52"/>
  </r>
  <r>
    <x v="0"/>
    <x v="124"/>
    <x v="4"/>
    <x v="1"/>
    <s v="C"/>
    <x v="1865"/>
    <n v="976428639"/>
    <x v="401"/>
    <n v="5788"/>
    <n v="255.28"/>
    <n v="159.41999999999999"/>
    <n v="1477560.64"/>
    <n v="922722.96"/>
    <n v="554837.68000000005"/>
  </r>
  <r>
    <x v="3"/>
    <x v="184"/>
    <x v="10"/>
    <x v="1"/>
    <s v="L"/>
    <x v="185"/>
    <n v="794969260"/>
    <x v="1148"/>
    <n v="7925"/>
    <n v="437.2"/>
    <n v="263.33"/>
    <n v="3464810"/>
    <n v="2086890.25"/>
    <n v="1377919.75"/>
  </r>
  <r>
    <x v="4"/>
    <x v="158"/>
    <x v="4"/>
    <x v="1"/>
    <s v="L"/>
    <x v="1623"/>
    <n v="563810479"/>
    <x v="2479"/>
    <n v="2905"/>
    <n v="255.28"/>
    <n v="159.41999999999999"/>
    <n v="741588.4"/>
    <n v="463115.1"/>
    <n v="278473.3"/>
  </r>
  <r>
    <x v="0"/>
    <x v="86"/>
    <x v="10"/>
    <x v="0"/>
    <s v="H"/>
    <x v="1644"/>
    <n v="167376124"/>
    <x v="1075"/>
    <n v="9170"/>
    <n v="437.2"/>
    <n v="263.33"/>
    <n v="4009124"/>
    <n v="2414736.1"/>
    <n v="1594387.9"/>
  </r>
  <r>
    <x v="2"/>
    <x v="182"/>
    <x v="11"/>
    <x v="1"/>
    <s v="L"/>
    <x v="2389"/>
    <n v="910402524"/>
    <x v="728"/>
    <n v="7193"/>
    <n v="9.33"/>
    <n v="6.92"/>
    <n v="67110.69"/>
    <n v="49775.56"/>
    <n v="17335.13"/>
  </r>
  <r>
    <x v="1"/>
    <x v="91"/>
    <x v="3"/>
    <x v="0"/>
    <s v="C"/>
    <x v="1033"/>
    <n v="567938506"/>
    <x v="1800"/>
    <n v="4480"/>
    <n v="668.27"/>
    <n v="502.54"/>
    <n v="2993849.6"/>
    <n v="2251379.2000000002"/>
    <n v="742470.4"/>
  </r>
  <r>
    <x v="0"/>
    <x v="117"/>
    <x v="7"/>
    <x v="0"/>
    <s v="L"/>
    <x v="1583"/>
    <n v="135345399"/>
    <x v="452"/>
    <n v="566"/>
    <n v="109.28"/>
    <n v="35.840000000000003"/>
    <n v="61852.480000000003"/>
    <n v="20285.439999999999"/>
    <n v="41567.040000000001"/>
  </r>
  <r>
    <x v="0"/>
    <x v="59"/>
    <x v="8"/>
    <x v="0"/>
    <s v="M"/>
    <x v="2446"/>
    <n v="678297030"/>
    <x v="987"/>
    <n v="2019"/>
    <n v="152.58000000000001"/>
    <n v="97.44"/>
    <n v="308059.02"/>
    <n v="196731.36"/>
    <n v="111327.66"/>
  </r>
  <r>
    <x v="3"/>
    <x v="172"/>
    <x v="6"/>
    <x v="0"/>
    <s v="H"/>
    <x v="2447"/>
    <n v="182779729"/>
    <x v="2027"/>
    <n v="7438"/>
    <n v="205.7"/>
    <n v="117.11"/>
    <n v="1529996.6"/>
    <n v="871064.18"/>
    <n v="658932.42000000004"/>
  </r>
  <r>
    <x v="1"/>
    <x v="108"/>
    <x v="7"/>
    <x v="0"/>
    <s v="L"/>
    <x v="292"/>
    <n v="305092322"/>
    <x v="1258"/>
    <n v="2453"/>
    <n v="109.28"/>
    <n v="35.840000000000003"/>
    <n v="268063.84000000003"/>
    <n v="87915.520000000004"/>
    <n v="180148.32"/>
  </r>
  <r>
    <x v="0"/>
    <x v="173"/>
    <x v="7"/>
    <x v="1"/>
    <s v="H"/>
    <x v="717"/>
    <n v="521846139"/>
    <x v="1626"/>
    <n v="4724"/>
    <n v="109.28"/>
    <n v="35.840000000000003"/>
    <n v="516238.72"/>
    <n v="169308.16"/>
    <n v="346930.56"/>
  </r>
  <r>
    <x v="2"/>
    <x v="178"/>
    <x v="10"/>
    <x v="0"/>
    <s v="M"/>
    <x v="1968"/>
    <n v="379965007"/>
    <x v="377"/>
    <n v="8944"/>
    <n v="437.2"/>
    <n v="263.33"/>
    <n v="3910316.8"/>
    <n v="2355223.52"/>
    <n v="1555093.28"/>
  </r>
  <r>
    <x v="5"/>
    <x v="134"/>
    <x v="7"/>
    <x v="0"/>
    <s v="L"/>
    <x v="957"/>
    <n v="846685254"/>
    <x v="858"/>
    <n v="1837"/>
    <n v="109.28"/>
    <n v="35.840000000000003"/>
    <n v="200747.36"/>
    <n v="65838.080000000002"/>
    <n v="134909.28"/>
  </r>
  <r>
    <x v="1"/>
    <x v="24"/>
    <x v="9"/>
    <x v="0"/>
    <s v="C"/>
    <x v="2448"/>
    <n v="259555709"/>
    <x v="829"/>
    <n v="7157"/>
    <n v="81.73"/>
    <n v="56.67"/>
    <n v="584941.61"/>
    <n v="405587.19"/>
    <n v="179354.42"/>
  </r>
  <r>
    <x v="5"/>
    <x v="134"/>
    <x v="10"/>
    <x v="0"/>
    <s v="M"/>
    <x v="887"/>
    <n v="176437699"/>
    <x v="212"/>
    <n v="691"/>
    <n v="437.2"/>
    <n v="263.33"/>
    <n v="302105.2"/>
    <n v="181961.03"/>
    <n v="120144.17"/>
  </r>
  <r>
    <x v="1"/>
    <x v="25"/>
    <x v="2"/>
    <x v="0"/>
    <s v="C"/>
    <x v="3"/>
    <n v="425505053"/>
    <x v="734"/>
    <n v="5256"/>
    <n v="154.06"/>
    <n v="90.93"/>
    <n v="809739.36"/>
    <n v="477928.08"/>
    <n v="331811.28000000003"/>
  </r>
  <r>
    <x v="1"/>
    <x v="138"/>
    <x v="5"/>
    <x v="0"/>
    <s v="M"/>
    <x v="929"/>
    <n v="455244100"/>
    <x v="1844"/>
    <n v="5700"/>
    <n v="421.89"/>
    <n v="364.69"/>
    <n v="2404773"/>
    <n v="2078733"/>
    <n v="326040"/>
  </r>
  <r>
    <x v="0"/>
    <x v="169"/>
    <x v="0"/>
    <x v="1"/>
    <s v="C"/>
    <x v="2449"/>
    <n v="684453666"/>
    <x v="1667"/>
    <n v="3905"/>
    <n v="651.21"/>
    <n v="524.96"/>
    <n v="2542975.0499999998"/>
    <n v="2049968.8"/>
    <n v="493006.25"/>
  </r>
  <r>
    <x v="0"/>
    <x v="94"/>
    <x v="11"/>
    <x v="0"/>
    <s v="C"/>
    <x v="543"/>
    <n v="252245080"/>
    <x v="1333"/>
    <n v="3779"/>
    <n v="9.33"/>
    <n v="6.92"/>
    <n v="35258.07"/>
    <n v="26150.68"/>
    <n v="9107.39"/>
  </r>
  <r>
    <x v="4"/>
    <x v="9"/>
    <x v="9"/>
    <x v="0"/>
    <s v="H"/>
    <x v="2288"/>
    <n v="168042171"/>
    <x v="2480"/>
    <n v="6267"/>
    <n v="81.73"/>
    <n v="56.67"/>
    <n v="512201.91"/>
    <n v="355150.89"/>
    <n v="157051.01999999999"/>
  </r>
  <r>
    <x v="1"/>
    <x v="32"/>
    <x v="5"/>
    <x v="1"/>
    <s v="C"/>
    <x v="1357"/>
    <n v="161581265"/>
    <x v="173"/>
    <n v="4342"/>
    <n v="421.89"/>
    <n v="364.69"/>
    <n v="1831846.38"/>
    <n v="1583483.98"/>
    <n v="248362.4"/>
  </r>
  <r>
    <x v="5"/>
    <x v="146"/>
    <x v="0"/>
    <x v="1"/>
    <s v="L"/>
    <x v="716"/>
    <n v="932911193"/>
    <x v="756"/>
    <n v="8008"/>
    <n v="651.21"/>
    <n v="524.96"/>
    <n v="5214889.68"/>
    <n v="4203879.68"/>
    <n v="1011010"/>
  </r>
  <r>
    <x v="0"/>
    <x v="64"/>
    <x v="11"/>
    <x v="0"/>
    <s v="H"/>
    <x v="2154"/>
    <n v="102393281"/>
    <x v="1016"/>
    <n v="9302"/>
    <n v="9.33"/>
    <n v="6.92"/>
    <n v="86787.66"/>
    <n v="64369.84"/>
    <n v="22417.82"/>
  </r>
  <r>
    <x v="1"/>
    <x v="149"/>
    <x v="10"/>
    <x v="1"/>
    <s v="H"/>
    <x v="2450"/>
    <n v="760701358"/>
    <x v="696"/>
    <n v="7291"/>
    <n v="437.2"/>
    <n v="263.33"/>
    <n v="3187625.2"/>
    <n v="1919939.03"/>
    <n v="1267686.17"/>
  </r>
  <r>
    <x v="0"/>
    <x v="10"/>
    <x v="4"/>
    <x v="1"/>
    <s v="L"/>
    <x v="108"/>
    <n v="218821752"/>
    <x v="1846"/>
    <n v="3074"/>
    <n v="255.28"/>
    <n v="159.41999999999999"/>
    <n v="784730.72"/>
    <n v="490057.08"/>
    <n v="294673.64"/>
  </r>
  <r>
    <x v="1"/>
    <x v="52"/>
    <x v="8"/>
    <x v="1"/>
    <s v="H"/>
    <x v="883"/>
    <n v="358053290"/>
    <x v="1494"/>
    <n v="4780"/>
    <n v="152.58000000000001"/>
    <n v="97.44"/>
    <n v="729332.4"/>
    <n v="465763.2"/>
    <n v="263569.2"/>
  </r>
  <r>
    <x v="5"/>
    <x v="146"/>
    <x v="2"/>
    <x v="1"/>
    <s v="C"/>
    <x v="774"/>
    <n v="880007302"/>
    <x v="1857"/>
    <n v="2571"/>
    <n v="154.06"/>
    <n v="90.93"/>
    <n v="396088.26"/>
    <n v="233781.03"/>
    <n v="162307.23000000001"/>
  </r>
  <r>
    <x v="3"/>
    <x v="184"/>
    <x v="11"/>
    <x v="0"/>
    <s v="L"/>
    <x v="2451"/>
    <n v="656607615"/>
    <x v="2134"/>
    <n v="3640"/>
    <n v="9.33"/>
    <n v="6.92"/>
    <n v="33961.199999999997"/>
    <n v="25188.799999999999"/>
    <n v="8772.4"/>
  </r>
  <r>
    <x v="5"/>
    <x v="88"/>
    <x v="11"/>
    <x v="0"/>
    <s v="L"/>
    <x v="1813"/>
    <n v="880090558"/>
    <x v="1212"/>
    <n v="7209"/>
    <n v="9.33"/>
    <n v="6.92"/>
    <n v="67259.97"/>
    <n v="49886.28"/>
    <n v="17373.689999999999"/>
  </r>
  <r>
    <x v="1"/>
    <x v="112"/>
    <x v="1"/>
    <x v="1"/>
    <s v="M"/>
    <x v="1242"/>
    <n v="113004958"/>
    <x v="2304"/>
    <n v="9533"/>
    <n v="47.45"/>
    <n v="31.79"/>
    <n v="452340.85"/>
    <n v="303054.07"/>
    <n v="149286.78"/>
  </r>
  <r>
    <x v="2"/>
    <x v="135"/>
    <x v="3"/>
    <x v="0"/>
    <s v="M"/>
    <x v="203"/>
    <n v="138212144"/>
    <x v="61"/>
    <n v="8900"/>
    <n v="668.27"/>
    <n v="502.54"/>
    <n v="5947603"/>
    <n v="4472606"/>
    <n v="1474997"/>
  </r>
  <r>
    <x v="3"/>
    <x v="170"/>
    <x v="6"/>
    <x v="0"/>
    <s v="H"/>
    <x v="2286"/>
    <n v="108885943"/>
    <x v="1690"/>
    <n v="625"/>
    <n v="205.7"/>
    <n v="117.11"/>
    <n v="128562.5"/>
    <n v="73193.75"/>
    <n v="55368.75"/>
  </r>
  <r>
    <x v="3"/>
    <x v="159"/>
    <x v="2"/>
    <x v="1"/>
    <s v="L"/>
    <x v="2140"/>
    <n v="598512685"/>
    <x v="317"/>
    <n v="2059"/>
    <n v="154.06"/>
    <n v="90.93"/>
    <n v="317209.53999999998"/>
    <n v="187224.87"/>
    <n v="129984.67"/>
  </r>
  <r>
    <x v="4"/>
    <x v="16"/>
    <x v="8"/>
    <x v="0"/>
    <s v="M"/>
    <x v="77"/>
    <n v="450891196"/>
    <x v="463"/>
    <n v="7580"/>
    <n v="152.58000000000001"/>
    <n v="97.44"/>
    <n v="1156556.3999999999"/>
    <n v="738595.2"/>
    <n v="417961.2"/>
  </r>
  <r>
    <x v="4"/>
    <x v="33"/>
    <x v="3"/>
    <x v="1"/>
    <s v="L"/>
    <x v="2452"/>
    <n v="830132806"/>
    <x v="1131"/>
    <n v="3599"/>
    <n v="668.27"/>
    <n v="502.54"/>
    <n v="2405103.73"/>
    <n v="1808641.46"/>
    <n v="596462.27"/>
  </r>
  <r>
    <x v="0"/>
    <x v="60"/>
    <x v="1"/>
    <x v="0"/>
    <s v="L"/>
    <x v="64"/>
    <n v="270661342"/>
    <x v="118"/>
    <n v="3561"/>
    <n v="47.45"/>
    <n v="31.79"/>
    <n v="168969.45"/>
    <n v="113204.19"/>
    <n v="55765.26"/>
  </r>
  <r>
    <x v="0"/>
    <x v="165"/>
    <x v="3"/>
    <x v="0"/>
    <s v="C"/>
    <x v="2158"/>
    <n v="527213132"/>
    <x v="1960"/>
    <n v="2936"/>
    <n v="668.27"/>
    <n v="502.54"/>
    <n v="1962040.72"/>
    <n v="1475457.44"/>
    <n v="486583.28"/>
  </r>
  <r>
    <x v="3"/>
    <x v="78"/>
    <x v="8"/>
    <x v="0"/>
    <s v="H"/>
    <x v="1430"/>
    <n v="724837005"/>
    <x v="1297"/>
    <n v="4232"/>
    <n v="152.58000000000001"/>
    <n v="97.44"/>
    <n v="645718.56000000006"/>
    <n v="412366.08000000002"/>
    <n v="233352.48"/>
  </r>
  <r>
    <x v="0"/>
    <x v="80"/>
    <x v="2"/>
    <x v="1"/>
    <s v="M"/>
    <x v="496"/>
    <n v="508894288"/>
    <x v="260"/>
    <n v="1983"/>
    <n v="154.06"/>
    <n v="90.93"/>
    <n v="305500.98"/>
    <n v="180314.19"/>
    <n v="125186.79"/>
  </r>
  <r>
    <x v="0"/>
    <x v="50"/>
    <x v="1"/>
    <x v="1"/>
    <s v="L"/>
    <x v="1264"/>
    <n v="495058810"/>
    <x v="441"/>
    <n v="7758"/>
    <n v="47.45"/>
    <n v="31.79"/>
    <n v="368117.1"/>
    <n v="246626.82"/>
    <n v="121490.28"/>
  </r>
  <r>
    <x v="2"/>
    <x v="97"/>
    <x v="11"/>
    <x v="1"/>
    <s v="M"/>
    <x v="1820"/>
    <n v="919316899"/>
    <x v="2315"/>
    <n v="5155"/>
    <n v="9.33"/>
    <n v="6.92"/>
    <n v="48096.15"/>
    <n v="35672.6"/>
    <n v="12423.55"/>
  </r>
  <r>
    <x v="1"/>
    <x v="51"/>
    <x v="10"/>
    <x v="1"/>
    <s v="C"/>
    <x v="976"/>
    <n v="287967383"/>
    <x v="2481"/>
    <n v="4803"/>
    <n v="437.2"/>
    <n v="263.33"/>
    <n v="2099871.6"/>
    <n v="1264773.99"/>
    <n v="835097.61"/>
  </r>
  <r>
    <x v="5"/>
    <x v="118"/>
    <x v="4"/>
    <x v="0"/>
    <s v="H"/>
    <x v="416"/>
    <n v="327621591"/>
    <x v="1260"/>
    <n v="9364"/>
    <n v="255.28"/>
    <n v="159.41999999999999"/>
    <n v="2390441.92"/>
    <n v="1492808.88"/>
    <n v="897633.04"/>
  </r>
  <r>
    <x v="2"/>
    <x v="178"/>
    <x v="2"/>
    <x v="0"/>
    <s v="L"/>
    <x v="1521"/>
    <n v="135203349"/>
    <x v="1484"/>
    <n v="8530"/>
    <n v="154.06"/>
    <n v="90.93"/>
    <n v="1314131.8"/>
    <n v="775632.9"/>
    <n v="538498.9"/>
  </r>
  <r>
    <x v="5"/>
    <x v="98"/>
    <x v="5"/>
    <x v="0"/>
    <s v="H"/>
    <x v="2093"/>
    <n v="227948987"/>
    <x v="1953"/>
    <n v="4026"/>
    <n v="421.89"/>
    <n v="364.69"/>
    <n v="1698529.14"/>
    <n v="1468241.94"/>
    <n v="230287.2"/>
  </r>
  <r>
    <x v="3"/>
    <x v="142"/>
    <x v="4"/>
    <x v="1"/>
    <s v="M"/>
    <x v="2224"/>
    <n v="293407332"/>
    <x v="2482"/>
    <n v="4605"/>
    <n v="255.28"/>
    <n v="159.41999999999999"/>
    <n v="1175564.3999999999"/>
    <n v="734129.1"/>
    <n v="441435.3"/>
  </r>
  <r>
    <x v="4"/>
    <x v="102"/>
    <x v="8"/>
    <x v="0"/>
    <s v="M"/>
    <x v="1678"/>
    <n v="539439713"/>
    <x v="1662"/>
    <n v="1054"/>
    <n v="152.58000000000001"/>
    <n v="97.44"/>
    <n v="160819.32"/>
    <n v="102701.75999999999"/>
    <n v="58117.56"/>
  </r>
  <r>
    <x v="4"/>
    <x v="56"/>
    <x v="2"/>
    <x v="1"/>
    <s v="L"/>
    <x v="1389"/>
    <n v="344219958"/>
    <x v="1572"/>
    <n v="1190"/>
    <n v="154.06"/>
    <n v="90.93"/>
    <n v="183331.4"/>
    <n v="108206.7"/>
    <n v="75124.7"/>
  </r>
  <r>
    <x v="1"/>
    <x v="19"/>
    <x v="5"/>
    <x v="0"/>
    <s v="H"/>
    <x v="190"/>
    <n v="506234395"/>
    <x v="1960"/>
    <n v="4862"/>
    <n v="421.89"/>
    <n v="364.69"/>
    <n v="2051229.18"/>
    <n v="1773122.78"/>
    <n v="278106.40000000002"/>
  </r>
  <r>
    <x v="1"/>
    <x v="171"/>
    <x v="5"/>
    <x v="0"/>
    <s v="C"/>
    <x v="316"/>
    <n v="994281852"/>
    <x v="1094"/>
    <n v="8950"/>
    <n v="421.89"/>
    <n v="364.69"/>
    <n v="3775915.5"/>
    <n v="3263975.5"/>
    <n v="511940"/>
  </r>
  <r>
    <x v="2"/>
    <x v="182"/>
    <x v="6"/>
    <x v="1"/>
    <s v="L"/>
    <x v="1916"/>
    <n v="497473657"/>
    <x v="1413"/>
    <n v="2365"/>
    <n v="205.7"/>
    <n v="117.11"/>
    <n v="486480.5"/>
    <n v="276965.15000000002"/>
    <n v="209515.35"/>
  </r>
  <r>
    <x v="1"/>
    <x v="108"/>
    <x v="10"/>
    <x v="1"/>
    <s v="M"/>
    <x v="1057"/>
    <n v="475233638"/>
    <x v="1059"/>
    <n v="1049"/>
    <n v="437.2"/>
    <n v="263.33"/>
    <n v="458622.8"/>
    <n v="276233.17"/>
    <n v="182389.63"/>
  </r>
  <r>
    <x v="5"/>
    <x v="118"/>
    <x v="9"/>
    <x v="1"/>
    <s v="M"/>
    <x v="2453"/>
    <n v="207298123"/>
    <x v="736"/>
    <n v="2976"/>
    <n v="81.73"/>
    <n v="56.67"/>
    <n v="243228.48"/>
    <n v="168649.92"/>
    <n v="74578.559999999998"/>
  </r>
  <r>
    <x v="0"/>
    <x v="63"/>
    <x v="4"/>
    <x v="0"/>
    <s v="M"/>
    <x v="1854"/>
    <n v="843715941"/>
    <x v="371"/>
    <n v="3151"/>
    <n v="255.28"/>
    <n v="159.41999999999999"/>
    <n v="804387.28"/>
    <n v="502332.42"/>
    <n v="302054.86"/>
  </r>
  <r>
    <x v="3"/>
    <x v="68"/>
    <x v="1"/>
    <x v="0"/>
    <s v="L"/>
    <x v="1490"/>
    <n v="454848420"/>
    <x v="1563"/>
    <n v="8610"/>
    <n v="47.45"/>
    <n v="31.79"/>
    <n v="408544.5"/>
    <n v="273711.90000000002"/>
    <n v="134832.6"/>
  </r>
  <r>
    <x v="5"/>
    <x v="47"/>
    <x v="10"/>
    <x v="0"/>
    <s v="H"/>
    <x v="592"/>
    <n v="781369388"/>
    <x v="519"/>
    <n v="3420"/>
    <n v="437.2"/>
    <n v="263.33"/>
    <n v="1495224"/>
    <n v="900588.6"/>
    <n v="594635.4"/>
  </r>
  <r>
    <x v="5"/>
    <x v="99"/>
    <x v="8"/>
    <x v="0"/>
    <s v="H"/>
    <x v="399"/>
    <n v="484265172"/>
    <x v="378"/>
    <n v="3681"/>
    <n v="152.58000000000001"/>
    <n v="97.44"/>
    <n v="561646.98"/>
    <n v="358676.64"/>
    <n v="202970.34"/>
  </r>
  <r>
    <x v="4"/>
    <x v="158"/>
    <x v="3"/>
    <x v="1"/>
    <s v="C"/>
    <x v="2454"/>
    <n v="994834601"/>
    <x v="2093"/>
    <n v="2521"/>
    <n v="668.27"/>
    <n v="502.54"/>
    <n v="1684708.67"/>
    <n v="1266903.3400000001"/>
    <n v="417805.33"/>
  </r>
  <r>
    <x v="4"/>
    <x v="89"/>
    <x v="3"/>
    <x v="1"/>
    <s v="M"/>
    <x v="2273"/>
    <n v="664689004"/>
    <x v="2046"/>
    <n v="5102"/>
    <n v="668.27"/>
    <n v="502.54"/>
    <n v="3409513.54"/>
    <n v="2563959.08"/>
    <n v="845554.46"/>
  </r>
  <r>
    <x v="0"/>
    <x v="0"/>
    <x v="2"/>
    <x v="0"/>
    <s v="H"/>
    <x v="720"/>
    <n v="615752208"/>
    <x v="2230"/>
    <n v="3617"/>
    <n v="154.06"/>
    <n v="90.93"/>
    <n v="557235.02"/>
    <n v="328893.81"/>
    <n v="228341.21"/>
  </r>
  <r>
    <x v="0"/>
    <x v="81"/>
    <x v="9"/>
    <x v="0"/>
    <s v="H"/>
    <x v="1568"/>
    <n v="690260541"/>
    <x v="808"/>
    <n v="2288"/>
    <n v="81.73"/>
    <n v="56.67"/>
    <n v="186998.24"/>
    <n v="129660.96"/>
    <n v="57337.279999999999"/>
  </r>
  <r>
    <x v="1"/>
    <x v="57"/>
    <x v="3"/>
    <x v="0"/>
    <s v="H"/>
    <x v="1054"/>
    <n v="800762832"/>
    <x v="1974"/>
    <n v="2371"/>
    <n v="668.27"/>
    <n v="502.54"/>
    <n v="1584468.17"/>
    <n v="1191522.3400000001"/>
    <n v="392945.83"/>
  </r>
  <r>
    <x v="2"/>
    <x v="2"/>
    <x v="5"/>
    <x v="1"/>
    <s v="M"/>
    <x v="2455"/>
    <n v="480120408"/>
    <x v="2011"/>
    <n v="7153"/>
    <n v="421.89"/>
    <n v="364.69"/>
    <n v="3017779.17"/>
    <n v="2608627.5699999998"/>
    <n v="409151.6"/>
  </r>
  <r>
    <x v="3"/>
    <x v="136"/>
    <x v="4"/>
    <x v="0"/>
    <s v="C"/>
    <x v="723"/>
    <n v="231507098"/>
    <x v="630"/>
    <n v="6950"/>
    <n v="255.28"/>
    <n v="159.41999999999999"/>
    <n v="1774196"/>
    <n v="1107969"/>
    <n v="666227"/>
  </r>
  <r>
    <x v="3"/>
    <x v="129"/>
    <x v="4"/>
    <x v="1"/>
    <s v="L"/>
    <x v="499"/>
    <n v="178409230"/>
    <x v="733"/>
    <n v="4111"/>
    <n v="255.28"/>
    <n v="159.41999999999999"/>
    <n v="1049456.08"/>
    <n v="655375.62"/>
    <n v="394080.46"/>
  </r>
  <r>
    <x v="1"/>
    <x v="57"/>
    <x v="2"/>
    <x v="0"/>
    <s v="L"/>
    <x v="2456"/>
    <n v="514625632"/>
    <x v="2064"/>
    <n v="8016"/>
    <n v="154.06"/>
    <n v="90.93"/>
    <n v="1234944.96"/>
    <n v="728894.88"/>
    <n v="506050.08"/>
  </r>
  <r>
    <x v="1"/>
    <x v="161"/>
    <x v="9"/>
    <x v="1"/>
    <s v="C"/>
    <x v="2270"/>
    <n v="154267632"/>
    <x v="1928"/>
    <n v="75"/>
    <n v="81.73"/>
    <n v="56.67"/>
    <n v="6129.75"/>
    <n v="4250.25"/>
    <n v="1879.5"/>
  </r>
  <r>
    <x v="1"/>
    <x v="41"/>
    <x v="0"/>
    <x v="0"/>
    <s v="C"/>
    <x v="2457"/>
    <n v="781759059"/>
    <x v="1899"/>
    <n v="8733"/>
    <n v="651.21"/>
    <n v="524.96"/>
    <n v="5687016.9299999997"/>
    <n v="4584475.68"/>
    <n v="1102541.25"/>
  </r>
  <r>
    <x v="3"/>
    <x v="184"/>
    <x v="2"/>
    <x v="0"/>
    <s v="L"/>
    <x v="101"/>
    <n v="101836240"/>
    <x v="7"/>
    <n v="4461"/>
    <n v="154.06"/>
    <n v="90.93"/>
    <n v="687261.66"/>
    <n v="405638.73"/>
    <n v="281622.93"/>
  </r>
  <r>
    <x v="3"/>
    <x v="85"/>
    <x v="8"/>
    <x v="1"/>
    <s v="M"/>
    <x v="1218"/>
    <n v="389548003"/>
    <x v="638"/>
    <n v="4766"/>
    <n v="152.58000000000001"/>
    <n v="97.44"/>
    <n v="727196.28"/>
    <n v="464399.04"/>
    <n v="262797.24"/>
  </r>
  <r>
    <x v="1"/>
    <x v="32"/>
    <x v="10"/>
    <x v="1"/>
    <s v="L"/>
    <x v="383"/>
    <n v="840255677"/>
    <x v="1432"/>
    <n v="9182"/>
    <n v="437.2"/>
    <n v="263.33"/>
    <n v="4014370.4"/>
    <n v="2417896.06"/>
    <n v="1596474.34"/>
  </r>
  <r>
    <x v="3"/>
    <x v="35"/>
    <x v="7"/>
    <x v="0"/>
    <s v="C"/>
    <x v="2053"/>
    <n v="719633090"/>
    <x v="2483"/>
    <n v="4278"/>
    <n v="109.28"/>
    <n v="35.840000000000003"/>
    <n v="467499.84"/>
    <n v="153323.51999999999"/>
    <n v="314176.32"/>
  </r>
  <r>
    <x v="2"/>
    <x v="123"/>
    <x v="7"/>
    <x v="0"/>
    <s v="H"/>
    <x v="1088"/>
    <n v="713666570"/>
    <x v="1890"/>
    <n v="8652"/>
    <n v="109.28"/>
    <n v="35.840000000000003"/>
    <n v="945490.56"/>
    <n v="310087.67999999999"/>
    <n v="635402.88"/>
  </r>
  <r>
    <x v="0"/>
    <x v="157"/>
    <x v="2"/>
    <x v="1"/>
    <s v="C"/>
    <x v="2358"/>
    <n v="678654944"/>
    <x v="32"/>
    <n v="7934"/>
    <n v="154.06"/>
    <n v="90.93"/>
    <n v="1222312.04"/>
    <n v="721438.62"/>
    <n v="500873.42"/>
  </r>
  <r>
    <x v="0"/>
    <x v="81"/>
    <x v="5"/>
    <x v="1"/>
    <s v="H"/>
    <x v="1626"/>
    <n v="991209542"/>
    <x v="1298"/>
    <n v="9785"/>
    <n v="421.89"/>
    <n v="364.69"/>
    <n v="4128193.65"/>
    <n v="3568491.65"/>
    <n v="559702"/>
  </r>
  <r>
    <x v="1"/>
    <x v="46"/>
    <x v="11"/>
    <x v="1"/>
    <s v="C"/>
    <x v="1826"/>
    <n v="298254191"/>
    <x v="856"/>
    <n v="8898"/>
    <n v="9.33"/>
    <n v="6.92"/>
    <n v="83018.34"/>
    <n v="61574.16"/>
    <n v="21444.18"/>
  </r>
  <r>
    <x v="0"/>
    <x v="80"/>
    <x v="5"/>
    <x v="0"/>
    <s v="C"/>
    <x v="926"/>
    <n v="467025220"/>
    <x v="2110"/>
    <n v="1996"/>
    <n v="421.89"/>
    <n v="364.69"/>
    <n v="842092.44"/>
    <n v="727921.24"/>
    <n v="114171.2"/>
  </r>
  <r>
    <x v="3"/>
    <x v="142"/>
    <x v="10"/>
    <x v="1"/>
    <s v="C"/>
    <x v="1045"/>
    <n v="735071456"/>
    <x v="977"/>
    <n v="2834"/>
    <n v="437.2"/>
    <n v="263.33"/>
    <n v="1239024.8"/>
    <n v="746277.22"/>
    <n v="492747.58"/>
  </r>
  <r>
    <x v="3"/>
    <x v="13"/>
    <x v="7"/>
    <x v="0"/>
    <s v="C"/>
    <x v="1322"/>
    <n v="860254228"/>
    <x v="388"/>
    <n v="7198"/>
    <n v="109.28"/>
    <n v="35.840000000000003"/>
    <n v="786597.44"/>
    <n v="257976.32000000001"/>
    <n v="528621.12"/>
  </r>
  <r>
    <x v="2"/>
    <x v="180"/>
    <x v="10"/>
    <x v="1"/>
    <s v="H"/>
    <x v="1165"/>
    <n v="670747363"/>
    <x v="8"/>
    <n v="7905"/>
    <n v="437.2"/>
    <n v="263.33"/>
    <n v="3456066"/>
    <n v="2081623.65"/>
    <n v="1374442.35"/>
  </r>
  <r>
    <x v="1"/>
    <x v="84"/>
    <x v="8"/>
    <x v="0"/>
    <s v="M"/>
    <x v="1126"/>
    <n v="515037190"/>
    <x v="1333"/>
    <n v="9805"/>
    <n v="152.58000000000001"/>
    <n v="97.44"/>
    <n v="1496046.9"/>
    <n v="955399.2"/>
    <n v="540647.69999999995"/>
  </r>
  <r>
    <x v="1"/>
    <x v="115"/>
    <x v="0"/>
    <x v="1"/>
    <s v="C"/>
    <x v="1597"/>
    <n v="811922538"/>
    <x v="1847"/>
    <n v="4777"/>
    <n v="651.21"/>
    <n v="524.96"/>
    <n v="3110830.17"/>
    <n v="2507733.92"/>
    <n v="603096.25"/>
  </r>
  <r>
    <x v="1"/>
    <x v="41"/>
    <x v="10"/>
    <x v="0"/>
    <s v="L"/>
    <x v="1091"/>
    <n v="700514733"/>
    <x v="2169"/>
    <n v="6731"/>
    <n v="437.2"/>
    <n v="263.33"/>
    <n v="2942793.2"/>
    <n v="1772474.23"/>
    <n v="1170318.97"/>
  </r>
  <r>
    <x v="1"/>
    <x v="76"/>
    <x v="9"/>
    <x v="1"/>
    <s v="L"/>
    <x v="2362"/>
    <n v="290237605"/>
    <x v="2258"/>
    <n v="6612"/>
    <n v="81.73"/>
    <n v="56.67"/>
    <n v="540398.76"/>
    <n v="374702.04"/>
    <n v="165696.72"/>
  </r>
  <r>
    <x v="2"/>
    <x v="34"/>
    <x v="1"/>
    <x v="1"/>
    <s v="M"/>
    <x v="1074"/>
    <n v="210827481"/>
    <x v="2104"/>
    <n v="7392"/>
    <n v="47.45"/>
    <n v="31.79"/>
    <n v="350750.4"/>
    <n v="234991.68"/>
    <n v="115758.72"/>
  </r>
  <r>
    <x v="0"/>
    <x v="164"/>
    <x v="2"/>
    <x v="1"/>
    <s v="C"/>
    <x v="298"/>
    <n v="262333190"/>
    <x v="299"/>
    <n v="9075"/>
    <n v="154.06"/>
    <n v="90.93"/>
    <n v="1398094.5"/>
    <n v="825189.75"/>
    <n v="572904.75"/>
  </r>
  <r>
    <x v="3"/>
    <x v="159"/>
    <x v="4"/>
    <x v="0"/>
    <s v="M"/>
    <x v="1012"/>
    <n v="765116059"/>
    <x v="631"/>
    <n v="3699"/>
    <n v="255.28"/>
    <n v="159.41999999999999"/>
    <n v="944280.72"/>
    <n v="589694.57999999996"/>
    <n v="354586.14"/>
  </r>
  <r>
    <x v="0"/>
    <x v="157"/>
    <x v="1"/>
    <x v="0"/>
    <s v="M"/>
    <x v="2458"/>
    <n v="309849917"/>
    <x v="719"/>
    <n v="331"/>
    <n v="47.45"/>
    <n v="31.79"/>
    <n v="15705.95"/>
    <n v="10522.49"/>
    <n v="5183.46"/>
  </r>
  <r>
    <x v="0"/>
    <x v="181"/>
    <x v="4"/>
    <x v="1"/>
    <s v="C"/>
    <x v="1903"/>
    <n v="707521092"/>
    <x v="2484"/>
    <n v="69"/>
    <n v="255.28"/>
    <n v="159.41999999999999"/>
    <n v="17614.32"/>
    <n v="10999.98"/>
    <n v="6614.34"/>
  </r>
  <r>
    <x v="3"/>
    <x v="49"/>
    <x v="11"/>
    <x v="1"/>
    <s v="M"/>
    <x v="1264"/>
    <n v="239428412"/>
    <x v="1496"/>
    <n v="1043"/>
    <n v="9.33"/>
    <n v="6.92"/>
    <n v="9731.19"/>
    <n v="7217.56"/>
    <n v="2513.63"/>
  </r>
  <r>
    <x v="0"/>
    <x v="95"/>
    <x v="2"/>
    <x v="1"/>
    <s v="M"/>
    <x v="359"/>
    <n v="407183206"/>
    <x v="806"/>
    <n v="3414"/>
    <n v="154.06"/>
    <n v="90.93"/>
    <n v="525960.84"/>
    <n v="310435.02"/>
    <n v="215525.82"/>
  </r>
  <r>
    <x v="4"/>
    <x v="166"/>
    <x v="10"/>
    <x v="0"/>
    <s v="H"/>
    <x v="841"/>
    <n v="982709300"/>
    <x v="231"/>
    <n v="4375"/>
    <n v="437.2"/>
    <n v="263.33"/>
    <n v="1912750"/>
    <n v="1152068.75"/>
    <n v="760681.25"/>
  </r>
  <r>
    <x v="6"/>
    <x v="70"/>
    <x v="11"/>
    <x v="0"/>
    <s v="H"/>
    <x v="1308"/>
    <n v="458243024"/>
    <x v="1716"/>
    <n v="3149"/>
    <n v="9.33"/>
    <n v="6.92"/>
    <n v="29380.17"/>
    <n v="21791.08"/>
    <n v="7589.09"/>
  </r>
  <r>
    <x v="1"/>
    <x v="36"/>
    <x v="11"/>
    <x v="1"/>
    <s v="H"/>
    <x v="2352"/>
    <n v="996333205"/>
    <x v="1739"/>
    <n v="5991"/>
    <n v="9.33"/>
    <n v="6.92"/>
    <n v="55896.03"/>
    <n v="41457.72"/>
    <n v="14438.31"/>
  </r>
  <r>
    <x v="3"/>
    <x v="13"/>
    <x v="9"/>
    <x v="0"/>
    <s v="M"/>
    <x v="2257"/>
    <n v="779841172"/>
    <x v="1607"/>
    <n v="1188"/>
    <n v="81.73"/>
    <n v="56.67"/>
    <n v="97095.24"/>
    <n v="67323.960000000006"/>
    <n v="29771.279999999999"/>
  </r>
  <r>
    <x v="2"/>
    <x v="180"/>
    <x v="7"/>
    <x v="0"/>
    <s v="M"/>
    <x v="951"/>
    <n v="761940753"/>
    <x v="365"/>
    <n v="4056"/>
    <n v="109.28"/>
    <n v="35.840000000000003"/>
    <n v="443239.67999999999"/>
    <n v="145367.04000000001"/>
    <n v="297872.64000000001"/>
  </r>
  <r>
    <x v="0"/>
    <x v="105"/>
    <x v="4"/>
    <x v="1"/>
    <s v="H"/>
    <x v="83"/>
    <n v="616118276"/>
    <x v="2138"/>
    <n v="1944"/>
    <n v="255.28"/>
    <n v="159.41999999999999"/>
    <n v="496264.32"/>
    <n v="309912.48"/>
    <n v="186351.84"/>
  </r>
  <r>
    <x v="1"/>
    <x v="1"/>
    <x v="3"/>
    <x v="1"/>
    <s v="C"/>
    <x v="164"/>
    <n v="986172568"/>
    <x v="1410"/>
    <n v="9233"/>
    <n v="668.27"/>
    <n v="502.54"/>
    <n v="6170136.9100000001"/>
    <n v="4639951.82"/>
    <n v="1530185.09"/>
  </r>
  <r>
    <x v="0"/>
    <x v="83"/>
    <x v="8"/>
    <x v="1"/>
    <s v="L"/>
    <x v="2459"/>
    <n v="336214959"/>
    <x v="1752"/>
    <n v="2333"/>
    <n v="152.58000000000001"/>
    <n v="97.44"/>
    <n v="355969.14"/>
    <n v="227327.52"/>
    <n v="128641.62"/>
  </r>
  <r>
    <x v="3"/>
    <x v="7"/>
    <x v="7"/>
    <x v="1"/>
    <s v="C"/>
    <x v="410"/>
    <n v="800669276"/>
    <x v="311"/>
    <n v="4686"/>
    <n v="109.28"/>
    <n v="35.840000000000003"/>
    <n v="512086.08"/>
    <n v="167946.23999999999"/>
    <n v="344139.84"/>
  </r>
  <r>
    <x v="2"/>
    <x v="109"/>
    <x v="2"/>
    <x v="0"/>
    <s v="L"/>
    <x v="2311"/>
    <n v="534271848"/>
    <x v="522"/>
    <n v="1767"/>
    <n v="154.06"/>
    <n v="90.93"/>
    <n v="272224.02"/>
    <n v="160673.31"/>
    <n v="111550.71"/>
  </r>
  <r>
    <x v="2"/>
    <x v="113"/>
    <x v="9"/>
    <x v="1"/>
    <s v="M"/>
    <x v="332"/>
    <n v="462071502"/>
    <x v="876"/>
    <n v="6080"/>
    <n v="81.73"/>
    <n v="56.67"/>
    <n v="496918.4"/>
    <n v="344553.6"/>
    <n v="152364.79999999999"/>
  </r>
  <r>
    <x v="5"/>
    <x v="47"/>
    <x v="2"/>
    <x v="0"/>
    <s v="H"/>
    <x v="790"/>
    <n v="229429566"/>
    <x v="2162"/>
    <n v="2162"/>
    <n v="154.06"/>
    <n v="90.93"/>
    <n v="333077.71999999997"/>
    <n v="196590.66"/>
    <n v="136487.06"/>
  </r>
  <r>
    <x v="1"/>
    <x v="51"/>
    <x v="0"/>
    <x v="1"/>
    <s v="L"/>
    <x v="1404"/>
    <n v="452019870"/>
    <x v="2006"/>
    <n v="1579"/>
    <n v="651.21"/>
    <n v="524.96"/>
    <n v="1028260.59"/>
    <n v="828911.84"/>
    <n v="199348.75"/>
  </r>
  <r>
    <x v="0"/>
    <x v="121"/>
    <x v="5"/>
    <x v="0"/>
    <s v="C"/>
    <x v="1068"/>
    <n v="465828740"/>
    <x v="33"/>
    <n v="7931"/>
    <n v="421.89"/>
    <n v="364.69"/>
    <n v="3346009.59"/>
    <n v="2892356.39"/>
    <n v="453653.2"/>
  </r>
  <r>
    <x v="1"/>
    <x v="91"/>
    <x v="2"/>
    <x v="0"/>
    <s v="C"/>
    <x v="2107"/>
    <n v="577155005"/>
    <x v="668"/>
    <n v="1847"/>
    <n v="154.06"/>
    <n v="90.93"/>
    <n v="284548.82"/>
    <n v="167947.71"/>
    <n v="116601.11"/>
  </r>
  <r>
    <x v="4"/>
    <x v="166"/>
    <x v="2"/>
    <x v="0"/>
    <s v="L"/>
    <x v="1397"/>
    <n v="712609994"/>
    <x v="2485"/>
    <n v="5988"/>
    <n v="154.06"/>
    <n v="90.93"/>
    <n v="922511.28"/>
    <n v="544488.84"/>
    <n v="378022.44"/>
  </r>
  <r>
    <x v="3"/>
    <x v="7"/>
    <x v="6"/>
    <x v="0"/>
    <s v="C"/>
    <x v="1527"/>
    <n v="869117534"/>
    <x v="2021"/>
    <n v="47"/>
    <n v="205.7"/>
    <n v="117.11"/>
    <n v="9667.9"/>
    <n v="5504.17"/>
    <n v="4163.7299999999996"/>
  </r>
  <r>
    <x v="1"/>
    <x v="138"/>
    <x v="8"/>
    <x v="0"/>
    <s v="H"/>
    <x v="607"/>
    <n v="663913953"/>
    <x v="2486"/>
    <n v="5747"/>
    <n v="152.58000000000001"/>
    <n v="97.44"/>
    <n v="876877.26"/>
    <n v="559987.68000000005"/>
    <n v="316889.58"/>
  </r>
  <r>
    <x v="1"/>
    <x v="24"/>
    <x v="6"/>
    <x v="0"/>
    <s v="C"/>
    <x v="1997"/>
    <n v="684548079"/>
    <x v="2424"/>
    <n v="1844"/>
    <n v="205.7"/>
    <n v="117.11"/>
    <n v="379310.8"/>
    <n v="215950.84"/>
    <n v="163359.96"/>
  </r>
  <r>
    <x v="2"/>
    <x v="69"/>
    <x v="4"/>
    <x v="1"/>
    <s v="L"/>
    <x v="2460"/>
    <n v="238881242"/>
    <x v="2009"/>
    <n v="9123"/>
    <n v="255.28"/>
    <n v="159.41999999999999"/>
    <n v="2328919.44"/>
    <n v="1454388.66"/>
    <n v="874530.78"/>
  </r>
  <r>
    <x v="3"/>
    <x v="39"/>
    <x v="7"/>
    <x v="1"/>
    <s v="L"/>
    <x v="1942"/>
    <n v="505087268"/>
    <x v="2404"/>
    <n v="5402"/>
    <n v="109.28"/>
    <n v="35.840000000000003"/>
    <n v="590330.56000000006"/>
    <n v="193607.67999999999"/>
    <n v="396722.88"/>
  </r>
  <r>
    <x v="5"/>
    <x v="126"/>
    <x v="0"/>
    <x v="0"/>
    <s v="C"/>
    <x v="292"/>
    <n v="481652486"/>
    <x v="249"/>
    <n v="529"/>
    <n v="651.21"/>
    <n v="524.96"/>
    <n v="344490.09"/>
    <n v="277703.84000000003"/>
    <n v="66786.25"/>
  </r>
  <r>
    <x v="1"/>
    <x v="21"/>
    <x v="6"/>
    <x v="0"/>
    <s v="M"/>
    <x v="560"/>
    <n v="137375724"/>
    <x v="931"/>
    <n v="1384"/>
    <n v="205.7"/>
    <n v="117.11"/>
    <n v="284688.8"/>
    <n v="162080.24"/>
    <n v="122608.56"/>
  </r>
  <r>
    <x v="2"/>
    <x v="69"/>
    <x v="9"/>
    <x v="0"/>
    <s v="C"/>
    <x v="454"/>
    <n v="861368310"/>
    <x v="77"/>
    <n v="6879"/>
    <n v="81.73"/>
    <n v="56.67"/>
    <n v="562220.67000000004"/>
    <n v="389832.93"/>
    <n v="172387.74"/>
  </r>
  <r>
    <x v="0"/>
    <x v="87"/>
    <x v="8"/>
    <x v="1"/>
    <s v="L"/>
    <x v="1595"/>
    <n v="513054072"/>
    <x v="1636"/>
    <n v="2956"/>
    <n v="152.58000000000001"/>
    <n v="97.44"/>
    <n v="451026.48"/>
    <n v="288032.64000000001"/>
    <n v="162993.84"/>
  </r>
  <r>
    <x v="3"/>
    <x v="144"/>
    <x v="9"/>
    <x v="1"/>
    <s v="L"/>
    <x v="1479"/>
    <n v="172169339"/>
    <x v="648"/>
    <n v="7588"/>
    <n v="81.73"/>
    <n v="56.67"/>
    <n v="620167.24"/>
    <n v="430011.96"/>
    <n v="190155.28"/>
  </r>
  <r>
    <x v="2"/>
    <x v="55"/>
    <x v="5"/>
    <x v="1"/>
    <s v="M"/>
    <x v="2085"/>
    <n v="988762938"/>
    <x v="1153"/>
    <n v="5781"/>
    <n v="421.89"/>
    <n v="364.69"/>
    <n v="2438946.09"/>
    <n v="2108272.89"/>
    <n v="330673.2"/>
  </r>
  <r>
    <x v="3"/>
    <x v="39"/>
    <x v="11"/>
    <x v="0"/>
    <s v="L"/>
    <x v="2461"/>
    <n v="133196198"/>
    <x v="614"/>
    <n v="4570"/>
    <n v="9.33"/>
    <n v="6.92"/>
    <n v="42638.1"/>
    <n v="31624.400000000001"/>
    <n v="11013.7"/>
  </r>
  <r>
    <x v="5"/>
    <x v="98"/>
    <x v="0"/>
    <x v="0"/>
    <s v="H"/>
    <x v="1855"/>
    <n v="246142947"/>
    <x v="1262"/>
    <n v="8023"/>
    <n v="651.21"/>
    <n v="524.96"/>
    <n v="5224657.83"/>
    <n v="4211754.08"/>
    <n v="1012903.75"/>
  </r>
  <r>
    <x v="1"/>
    <x v="12"/>
    <x v="0"/>
    <x v="0"/>
    <s v="H"/>
    <x v="463"/>
    <n v="888589513"/>
    <x v="965"/>
    <n v="2238"/>
    <n v="651.21"/>
    <n v="524.96"/>
    <n v="1457407.98"/>
    <n v="1174860.48"/>
    <n v="282547.5"/>
  </r>
  <r>
    <x v="0"/>
    <x v="87"/>
    <x v="3"/>
    <x v="1"/>
    <s v="L"/>
    <x v="2121"/>
    <n v="791834723"/>
    <x v="900"/>
    <n v="346"/>
    <n v="668.27"/>
    <n v="502.54"/>
    <n v="231221.42"/>
    <n v="173878.84"/>
    <n v="57342.58"/>
  </r>
  <r>
    <x v="3"/>
    <x v="35"/>
    <x v="2"/>
    <x v="1"/>
    <s v="M"/>
    <x v="1602"/>
    <n v="107489907"/>
    <x v="1962"/>
    <n v="7507"/>
    <n v="154.06"/>
    <n v="90.93"/>
    <n v="1156528.42"/>
    <n v="682611.51"/>
    <n v="473916.91"/>
  </r>
  <r>
    <x v="0"/>
    <x v="48"/>
    <x v="8"/>
    <x v="1"/>
    <s v="H"/>
    <x v="2397"/>
    <n v="857478892"/>
    <x v="2232"/>
    <n v="5914"/>
    <n v="152.58000000000001"/>
    <n v="97.44"/>
    <n v="902358.12"/>
    <n v="576260.16"/>
    <n v="326097.96000000002"/>
  </r>
  <r>
    <x v="5"/>
    <x v="176"/>
    <x v="11"/>
    <x v="0"/>
    <s v="M"/>
    <x v="132"/>
    <n v="184038007"/>
    <x v="239"/>
    <n v="9791"/>
    <n v="9.33"/>
    <n v="6.92"/>
    <n v="91350.03"/>
    <n v="67753.72"/>
    <n v="23596.31"/>
  </r>
  <r>
    <x v="0"/>
    <x v="105"/>
    <x v="3"/>
    <x v="0"/>
    <s v="L"/>
    <x v="1307"/>
    <n v="699716079"/>
    <x v="1709"/>
    <n v="392"/>
    <n v="668.27"/>
    <n v="502.54"/>
    <n v="261961.84"/>
    <n v="196995.68"/>
    <n v="64966.16"/>
  </r>
  <r>
    <x v="4"/>
    <x v="154"/>
    <x v="4"/>
    <x v="0"/>
    <s v="C"/>
    <x v="176"/>
    <n v="137374436"/>
    <x v="1301"/>
    <n v="1003"/>
    <n v="255.28"/>
    <n v="159.41999999999999"/>
    <n v="256045.84"/>
    <n v="159898.26"/>
    <n v="96147.58"/>
  </r>
  <r>
    <x v="4"/>
    <x v="100"/>
    <x v="11"/>
    <x v="0"/>
    <s v="L"/>
    <x v="2348"/>
    <n v="800186908"/>
    <x v="2487"/>
    <n v="1943"/>
    <n v="9.33"/>
    <n v="6.92"/>
    <n v="18128.189999999999"/>
    <n v="13445.56"/>
    <n v="4682.63"/>
  </r>
  <r>
    <x v="1"/>
    <x v="19"/>
    <x v="11"/>
    <x v="0"/>
    <s v="C"/>
    <x v="1548"/>
    <n v="111639821"/>
    <x v="2403"/>
    <n v="5559"/>
    <n v="9.33"/>
    <n v="6.92"/>
    <n v="51865.47"/>
    <n v="38468.28"/>
    <n v="13397.19"/>
  </r>
  <r>
    <x v="0"/>
    <x v="72"/>
    <x v="7"/>
    <x v="0"/>
    <s v="H"/>
    <x v="434"/>
    <n v="965532004"/>
    <x v="1179"/>
    <n v="1231"/>
    <n v="109.28"/>
    <n v="35.840000000000003"/>
    <n v="134523.68"/>
    <n v="44119.040000000001"/>
    <n v="90404.64"/>
  </r>
  <r>
    <x v="2"/>
    <x v="74"/>
    <x v="2"/>
    <x v="0"/>
    <s v="L"/>
    <x v="2171"/>
    <n v="475974786"/>
    <x v="1669"/>
    <n v="371"/>
    <n v="154.06"/>
    <n v="90.93"/>
    <n v="57156.26"/>
    <n v="33735.03"/>
    <n v="23421.23"/>
  </r>
  <r>
    <x v="3"/>
    <x v="35"/>
    <x v="8"/>
    <x v="1"/>
    <s v="C"/>
    <x v="693"/>
    <n v="327391993"/>
    <x v="2096"/>
    <n v="1421"/>
    <n v="152.58000000000001"/>
    <n v="97.44"/>
    <n v="216816.18"/>
    <n v="138462.24"/>
    <n v="78353.94"/>
  </r>
  <r>
    <x v="3"/>
    <x v="85"/>
    <x v="9"/>
    <x v="0"/>
    <s v="H"/>
    <x v="826"/>
    <n v="924519956"/>
    <x v="1780"/>
    <n v="4855"/>
    <n v="81.73"/>
    <n v="56.67"/>
    <n v="396799.15"/>
    <n v="275132.84999999998"/>
    <n v="121666.3"/>
  </r>
  <r>
    <x v="0"/>
    <x v="145"/>
    <x v="10"/>
    <x v="1"/>
    <s v="H"/>
    <x v="1694"/>
    <n v="942407500"/>
    <x v="477"/>
    <n v="8177"/>
    <n v="437.2"/>
    <n v="263.33"/>
    <n v="3574984.4"/>
    <n v="2153249.41"/>
    <n v="1421734.99"/>
  </r>
  <r>
    <x v="2"/>
    <x v="130"/>
    <x v="7"/>
    <x v="0"/>
    <s v="C"/>
    <x v="337"/>
    <n v="476415956"/>
    <x v="2488"/>
    <n v="923"/>
    <n v="109.28"/>
    <n v="35.840000000000003"/>
    <n v="100865.44"/>
    <n v="33080.32"/>
    <n v="67785.119999999995"/>
  </r>
  <r>
    <x v="2"/>
    <x v="120"/>
    <x v="1"/>
    <x v="0"/>
    <s v="L"/>
    <x v="1801"/>
    <n v="592219150"/>
    <x v="136"/>
    <n v="9662"/>
    <n v="47.45"/>
    <n v="31.79"/>
    <n v="458461.9"/>
    <n v="307154.98"/>
    <n v="151306.92000000001"/>
  </r>
  <r>
    <x v="1"/>
    <x v="137"/>
    <x v="9"/>
    <x v="1"/>
    <s v="H"/>
    <x v="2462"/>
    <n v="175803411"/>
    <x v="2489"/>
    <n v="2991"/>
    <n v="81.73"/>
    <n v="56.67"/>
    <n v="244454.43"/>
    <n v="169499.97"/>
    <n v="74954.460000000006"/>
  </r>
  <r>
    <x v="1"/>
    <x v="122"/>
    <x v="10"/>
    <x v="0"/>
    <s v="L"/>
    <x v="2237"/>
    <n v="883467566"/>
    <x v="920"/>
    <n v="6540"/>
    <n v="437.2"/>
    <n v="263.33"/>
    <n v="2859288"/>
    <n v="1722178.2"/>
    <n v="1137109.8"/>
  </r>
  <r>
    <x v="3"/>
    <x v="101"/>
    <x v="0"/>
    <x v="1"/>
    <s v="L"/>
    <x v="1385"/>
    <n v="391822946"/>
    <x v="400"/>
    <n v="7972"/>
    <n v="651.21"/>
    <n v="524.96"/>
    <n v="5191446.12"/>
    <n v="4184981.12"/>
    <n v="1006465"/>
  </r>
  <r>
    <x v="0"/>
    <x v="20"/>
    <x v="9"/>
    <x v="1"/>
    <s v="C"/>
    <x v="286"/>
    <n v="947793376"/>
    <x v="1473"/>
    <n v="1977"/>
    <n v="81.73"/>
    <n v="56.67"/>
    <n v="161580.21"/>
    <n v="112036.59"/>
    <n v="49543.62"/>
  </r>
  <r>
    <x v="4"/>
    <x v="102"/>
    <x v="0"/>
    <x v="0"/>
    <s v="M"/>
    <x v="89"/>
    <n v="818615186"/>
    <x v="2490"/>
    <n v="5280"/>
    <n v="651.21"/>
    <n v="524.96"/>
    <n v="3438388.8"/>
    <n v="2771788.8"/>
    <n v="666600"/>
  </r>
  <r>
    <x v="5"/>
    <x v="174"/>
    <x v="8"/>
    <x v="0"/>
    <s v="H"/>
    <x v="2463"/>
    <n v="141837203"/>
    <x v="2332"/>
    <n v="1635"/>
    <n v="152.58000000000001"/>
    <n v="97.44"/>
    <n v="249468.3"/>
    <n v="159314.4"/>
    <n v="90153.9"/>
  </r>
  <r>
    <x v="2"/>
    <x v="148"/>
    <x v="5"/>
    <x v="0"/>
    <s v="C"/>
    <x v="2464"/>
    <n v="475320756"/>
    <x v="1637"/>
    <n v="6829"/>
    <n v="421.89"/>
    <n v="364.69"/>
    <n v="2881086.81"/>
    <n v="2490468.0099999998"/>
    <n v="390618.8"/>
  </r>
  <r>
    <x v="3"/>
    <x v="127"/>
    <x v="10"/>
    <x v="1"/>
    <s v="C"/>
    <x v="1703"/>
    <n v="747239673"/>
    <x v="2078"/>
    <n v="3679"/>
    <n v="437.2"/>
    <n v="263.33"/>
    <n v="1608458.8"/>
    <n v="968791.07"/>
    <n v="639667.73"/>
  </r>
  <r>
    <x v="1"/>
    <x v="133"/>
    <x v="2"/>
    <x v="1"/>
    <s v="L"/>
    <x v="1387"/>
    <n v="406080281"/>
    <x v="1132"/>
    <n v="7034"/>
    <n v="154.06"/>
    <n v="90.93"/>
    <n v="1083658.04"/>
    <n v="639601.62"/>
    <n v="444056.42"/>
  </r>
  <r>
    <x v="5"/>
    <x v="134"/>
    <x v="9"/>
    <x v="0"/>
    <s v="C"/>
    <x v="388"/>
    <n v="770641410"/>
    <x v="2365"/>
    <n v="8773"/>
    <n v="81.73"/>
    <n v="56.67"/>
    <n v="717017.29"/>
    <n v="497165.91"/>
    <n v="219851.38"/>
  </r>
  <r>
    <x v="0"/>
    <x v="81"/>
    <x v="11"/>
    <x v="0"/>
    <s v="L"/>
    <x v="1022"/>
    <n v="980034387"/>
    <x v="1922"/>
    <n v="2808"/>
    <n v="9.33"/>
    <n v="6.92"/>
    <n v="26198.639999999999"/>
    <n v="19431.36"/>
    <n v="6767.28"/>
  </r>
  <r>
    <x v="1"/>
    <x v="141"/>
    <x v="8"/>
    <x v="0"/>
    <s v="M"/>
    <x v="2465"/>
    <n v="243683040"/>
    <x v="2491"/>
    <n v="81"/>
    <n v="152.58000000000001"/>
    <n v="97.44"/>
    <n v="12358.98"/>
    <n v="7892.64"/>
    <n v="4466.34"/>
  </r>
  <r>
    <x v="0"/>
    <x v="95"/>
    <x v="5"/>
    <x v="1"/>
    <s v="H"/>
    <x v="1351"/>
    <n v="991323697"/>
    <x v="2106"/>
    <n v="3566"/>
    <n v="421.89"/>
    <n v="364.69"/>
    <n v="1504459.74"/>
    <n v="1300484.54"/>
    <n v="203975.2"/>
  </r>
  <r>
    <x v="0"/>
    <x v="169"/>
    <x v="5"/>
    <x v="0"/>
    <s v="L"/>
    <x v="2162"/>
    <n v="323005187"/>
    <x v="1572"/>
    <n v="3268"/>
    <n v="421.89"/>
    <n v="364.69"/>
    <n v="1378736.52"/>
    <n v="1191806.92"/>
    <n v="186929.6"/>
  </r>
  <r>
    <x v="4"/>
    <x v="147"/>
    <x v="1"/>
    <x v="0"/>
    <s v="H"/>
    <x v="264"/>
    <n v="359088838"/>
    <x v="2492"/>
    <n v="1222"/>
    <n v="47.45"/>
    <n v="31.79"/>
    <n v="57983.9"/>
    <n v="38847.379999999997"/>
    <n v="19136.52"/>
  </r>
  <r>
    <x v="1"/>
    <x v="25"/>
    <x v="8"/>
    <x v="1"/>
    <s v="C"/>
    <x v="123"/>
    <n v="590248477"/>
    <x v="1698"/>
    <n v="6496"/>
    <n v="152.58000000000001"/>
    <n v="97.44"/>
    <n v="991159.68"/>
    <n v="632970.23999999999"/>
    <n v="358189.44"/>
  </r>
  <r>
    <x v="0"/>
    <x v="145"/>
    <x v="6"/>
    <x v="0"/>
    <s v="L"/>
    <x v="1847"/>
    <n v="127470433"/>
    <x v="1436"/>
    <n v="189"/>
    <n v="205.7"/>
    <n v="117.11"/>
    <n v="38877.300000000003"/>
    <n v="22133.79"/>
    <n v="16743.509999999998"/>
  </r>
  <r>
    <x v="0"/>
    <x v="66"/>
    <x v="8"/>
    <x v="1"/>
    <s v="C"/>
    <x v="433"/>
    <n v="852053534"/>
    <x v="1610"/>
    <n v="430"/>
    <n v="152.58000000000001"/>
    <n v="97.44"/>
    <n v="65609.399999999994"/>
    <n v="41899.199999999997"/>
    <n v="23710.2"/>
  </r>
  <r>
    <x v="0"/>
    <x v="164"/>
    <x v="9"/>
    <x v="1"/>
    <s v="C"/>
    <x v="1006"/>
    <n v="665609109"/>
    <x v="1582"/>
    <n v="7381"/>
    <n v="81.73"/>
    <n v="56.67"/>
    <n v="603249.13"/>
    <n v="418281.27"/>
    <n v="184967.86"/>
  </r>
  <r>
    <x v="2"/>
    <x v="180"/>
    <x v="2"/>
    <x v="1"/>
    <s v="C"/>
    <x v="1110"/>
    <n v="240060985"/>
    <x v="2318"/>
    <n v="8235"/>
    <n v="154.06"/>
    <n v="90.93"/>
    <n v="1268684.1000000001"/>
    <n v="748808.55"/>
    <n v="519875.55"/>
  </r>
  <r>
    <x v="2"/>
    <x v="103"/>
    <x v="5"/>
    <x v="0"/>
    <s v="H"/>
    <x v="2466"/>
    <n v="767645490"/>
    <x v="2121"/>
    <n v="2214"/>
    <n v="421.89"/>
    <n v="364.69"/>
    <n v="934064.46"/>
    <n v="807423.66"/>
    <n v="126640.8"/>
  </r>
  <r>
    <x v="6"/>
    <x v="70"/>
    <x v="8"/>
    <x v="0"/>
    <s v="H"/>
    <x v="2333"/>
    <n v="810911452"/>
    <x v="874"/>
    <n v="5574"/>
    <n v="152.58000000000001"/>
    <n v="97.44"/>
    <n v="850480.92"/>
    <n v="543130.56000000006"/>
    <n v="307350.36"/>
  </r>
  <r>
    <x v="5"/>
    <x v="174"/>
    <x v="3"/>
    <x v="0"/>
    <s v="L"/>
    <x v="1665"/>
    <n v="352720201"/>
    <x v="884"/>
    <n v="6600"/>
    <n v="668.27"/>
    <n v="502.54"/>
    <n v="4410582"/>
    <n v="3316764"/>
    <n v="1093818"/>
  </r>
  <r>
    <x v="1"/>
    <x v="43"/>
    <x v="9"/>
    <x v="1"/>
    <s v="C"/>
    <x v="1781"/>
    <n v="346245563"/>
    <x v="42"/>
    <n v="611"/>
    <n v="81.73"/>
    <n v="56.67"/>
    <n v="49937.03"/>
    <n v="34625.370000000003"/>
    <n v="15311.66"/>
  </r>
  <r>
    <x v="0"/>
    <x v="72"/>
    <x v="7"/>
    <x v="0"/>
    <s v="C"/>
    <x v="2467"/>
    <n v="464973866"/>
    <x v="2346"/>
    <n v="4955"/>
    <n v="109.28"/>
    <n v="35.840000000000003"/>
    <n v="541482.4"/>
    <n v="177587.20000000001"/>
    <n v="363895.2"/>
  </r>
  <r>
    <x v="1"/>
    <x v="26"/>
    <x v="9"/>
    <x v="1"/>
    <s v="H"/>
    <x v="716"/>
    <n v="452703940"/>
    <x v="2229"/>
    <n v="4011"/>
    <n v="81.73"/>
    <n v="56.67"/>
    <n v="327819.03000000003"/>
    <n v="227303.37"/>
    <n v="100515.66"/>
  </r>
  <r>
    <x v="2"/>
    <x v="120"/>
    <x v="11"/>
    <x v="1"/>
    <s v="C"/>
    <x v="497"/>
    <n v="573547112"/>
    <x v="437"/>
    <n v="4191"/>
    <n v="9.33"/>
    <n v="6.92"/>
    <n v="39102.03"/>
    <n v="29001.72"/>
    <n v="10100.31"/>
  </r>
  <r>
    <x v="2"/>
    <x v="113"/>
    <x v="7"/>
    <x v="1"/>
    <s v="L"/>
    <x v="1568"/>
    <n v="261927211"/>
    <x v="506"/>
    <n v="8937"/>
    <n v="109.28"/>
    <n v="35.840000000000003"/>
    <n v="976635.36"/>
    <n v="320302.08000000002"/>
    <n v="656333.28"/>
  </r>
  <r>
    <x v="0"/>
    <x v="163"/>
    <x v="10"/>
    <x v="1"/>
    <s v="L"/>
    <x v="2465"/>
    <n v="372580564"/>
    <x v="1244"/>
    <n v="3723"/>
    <n v="437.2"/>
    <n v="263.33"/>
    <n v="1627695.6"/>
    <n v="980377.59"/>
    <n v="647318.01"/>
  </r>
  <r>
    <x v="1"/>
    <x v="61"/>
    <x v="5"/>
    <x v="1"/>
    <s v="C"/>
    <x v="2034"/>
    <n v="930555999"/>
    <x v="1329"/>
    <n v="1054"/>
    <n v="421.89"/>
    <n v="364.69"/>
    <n v="444672.06"/>
    <n v="384383.26"/>
    <n v="60288.800000000003"/>
  </r>
  <r>
    <x v="2"/>
    <x v="120"/>
    <x v="9"/>
    <x v="1"/>
    <s v="C"/>
    <x v="1533"/>
    <n v="681214845"/>
    <x v="1166"/>
    <n v="5466"/>
    <n v="81.73"/>
    <n v="56.67"/>
    <n v="446736.18"/>
    <n v="309758.21999999997"/>
    <n v="136977.96"/>
  </r>
  <r>
    <x v="1"/>
    <x v="73"/>
    <x v="10"/>
    <x v="1"/>
    <s v="H"/>
    <x v="291"/>
    <n v="240230929"/>
    <x v="2267"/>
    <n v="8525"/>
    <n v="437.2"/>
    <n v="263.33"/>
    <n v="3727130"/>
    <n v="2244888.25"/>
    <n v="1482241.75"/>
  </r>
  <r>
    <x v="6"/>
    <x v="70"/>
    <x v="4"/>
    <x v="1"/>
    <s v="C"/>
    <x v="499"/>
    <n v="743590581"/>
    <x v="1358"/>
    <n v="3832"/>
    <n v="255.28"/>
    <n v="159.41999999999999"/>
    <n v="978232.96"/>
    <n v="610897.43999999994"/>
    <n v="367335.52"/>
  </r>
  <r>
    <x v="1"/>
    <x v="42"/>
    <x v="7"/>
    <x v="1"/>
    <s v="M"/>
    <x v="2285"/>
    <n v="697592628"/>
    <x v="1107"/>
    <n v="2015"/>
    <n v="109.28"/>
    <n v="35.840000000000003"/>
    <n v="220199.2"/>
    <n v="72217.600000000006"/>
    <n v="147981.6"/>
  </r>
  <r>
    <x v="1"/>
    <x v="62"/>
    <x v="8"/>
    <x v="1"/>
    <s v="L"/>
    <x v="1801"/>
    <n v="928848397"/>
    <x v="1076"/>
    <n v="5737"/>
    <n v="152.58000000000001"/>
    <n v="97.44"/>
    <n v="875351.46"/>
    <n v="559013.28"/>
    <n v="316338.18"/>
  </r>
  <r>
    <x v="0"/>
    <x v="179"/>
    <x v="4"/>
    <x v="0"/>
    <s v="L"/>
    <x v="1693"/>
    <n v="534281718"/>
    <x v="2181"/>
    <n v="4688"/>
    <n v="255.28"/>
    <n v="159.41999999999999"/>
    <n v="1196752.6399999999"/>
    <n v="747360.96"/>
    <n v="449391.68"/>
  </r>
  <r>
    <x v="0"/>
    <x v="163"/>
    <x v="2"/>
    <x v="1"/>
    <s v="M"/>
    <x v="2063"/>
    <n v="931128919"/>
    <x v="364"/>
    <n v="594"/>
    <n v="154.06"/>
    <n v="90.93"/>
    <n v="91511.64"/>
    <n v="54012.42"/>
    <n v="37499.22"/>
  </r>
  <r>
    <x v="0"/>
    <x v="183"/>
    <x v="0"/>
    <x v="0"/>
    <s v="C"/>
    <x v="2400"/>
    <n v="906938827"/>
    <x v="1345"/>
    <n v="2208"/>
    <n v="651.21"/>
    <n v="524.96"/>
    <n v="1437871.68"/>
    <n v="1159111.6799999999"/>
    <n v="278760"/>
  </r>
  <r>
    <x v="0"/>
    <x v="81"/>
    <x v="2"/>
    <x v="1"/>
    <s v="M"/>
    <x v="489"/>
    <n v="669572770"/>
    <x v="1011"/>
    <n v="317"/>
    <n v="154.06"/>
    <n v="90.93"/>
    <n v="48837.02"/>
    <n v="28824.81"/>
    <n v="20012.21"/>
  </r>
  <r>
    <x v="1"/>
    <x v="52"/>
    <x v="0"/>
    <x v="1"/>
    <s v="C"/>
    <x v="2468"/>
    <n v="497204577"/>
    <x v="1066"/>
    <n v="2738"/>
    <n v="651.21"/>
    <n v="524.96"/>
    <n v="1783012.98"/>
    <n v="1437340.48"/>
    <n v="345672.5"/>
  </r>
  <r>
    <x v="1"/>
    <x v="76"/>
    <x v="5"/>
    <x v="0"/>
    <s v="C"/>
    <x v="194"/>
    <n v="288320577"/>
    <x v="2192"/>
    <n v="9321"/>
    <n v="421.89"/>
    <n v="364.69"/>
    <n v="3932436.69"/>
    <n v="3399275.49"/>
    <n v="533161.19999999995"/>
  </r>
  <r>
    <x v="0"/>
    <x v="140"/>
    <x v="8"/>
    <x v="1"/>
    <s v="M"/>
    <x v="390"/>
    <n v="911719596"/>
    <x v="1053"/>
    <n v="6944"/>
    <n v="152.58000000000001"/>
    <n v="97.44"/>
    <n v="1059515.52"/>
    <n v="676623.35999999999"/>
    <n v="382892.16"/>
  </r>
  <r>
    <x v="1"/>
    <x v="133"/>
    <x v="11"/>
    <x v="0"/>
    <s v="L"/>
    <x v="637"/>
    <n v="156512963"/>
    <x v="2102"/>
    <n v="4519"/>
    <n v="9.33"/>
    <n v="6.92"/>
    <n v="42162.27"/>
    <n v="31271.48"/>
    <n v="10890.79"/>
  </r>
  <r>
    <x v="1"/>
    <x v="115"/>
    <x v="3"/>
    <x v="0"/>
    <s v="H"/>
    <x v="649"/>
    <n v="382124507"/>
    <x v="737"/>
    <n v="7988"/>
    <n v="668.27"/>
    <n v="502.54"/>
    <n v="5338140.76"/>
    <n v="4014289.52"/>
    <n v="1323851.24"/>
  </r>
  <r>
    <x v="1"/>
    <x v="54"/>
    <x v="3"/>
    <x v="0"/>
    <s v="C"/>
    <x v="1438"/>
    <n v="868290555"/>
    <x v="2379"/>
    <n v="5325"/>
    <n v="668.27"/>
    <n v="502.54"/>
    <n v="3558537.75"/>
    <n v="2676025.5"/>
    <n v="882512.25"/>
  </r>
  <r>
    <x v="4"/>
    <x v="31"/>
    <x v="11"/>
    <x v="1"/>
    <s v="L"/>
    <x v="383"/>
    <n v="965059936"/>
    <x v="2435"/>
    <n v="1536"/>
    <n v="9.33"/>
    <n v="6.92"/>
    <n v="14330.88"/>
    <n v="10629.12"/>
    <n v="3701.76"/>
  </r>
  <r>
    <x v="3"/>
    <x v="139"/>
    <x v="7"/>
    <x v="1"/>
    <s v="C"/>
    <x v="1044"/>
    <n v="542793977"/>
    <x v="2221"/>
    <n v="3655"/>
    <n v="109.28"/>
    <n v="35.840000000000003"/>
    <n v="399418.4"/>
    <n v="130995.2"/>
    <n v="268423.2"/>
  </r>
  <r>
    <x v="3"/>
    <x v="7"/>
    <x v="4"/>
    <x v="1"/>
    <s v="M"/>
    <x v="1375"/>
    <n v="442166507"/>
    <x v="656"/>
    <n v="5750"/>
    <n v="255.28"/>
    <n v="159.41999999999999"/>
    <n v="1467860"/>
    <n v="916665"/>
    <n v="551195"/>
  </r>
  <r>
    <x v="0"/>
    <x v="128"/>
    <x v="10"/>
    <x v="0"/>
    <s v="M"/>
    <x v="2342"/>
    <n v="224163854"/>
    <x v="1822"/>
    <n v="3921"/>
    <n v="437.2"/>
    <n v="263.33"/>
    <n v="1714261.2"/>
    <n v="1032516.93"/>
    <n v="681744.27"/>
  </r>
  <r>
    <x v="3"/>
    <x v="110"/>
    <x v="8"/>
    <x v="0"/>
    <s v="C"/>
    <x v="1520"/>
    <n v="420084846"/>
    <x v="441"/>
    <n v="1296"/>
    <n v="152.58000000000001"/>
    <n v="97.44"/>
    <n v="197743.68"/>
    <n v="126282.24000000001"/>
    <n v="71461.440000000002"/>
  </r>
  <r>
    <x v="1"/>
    <x v="46"/>
    <x v="10"/>
    <x v="0"/>
    <s v="C"/>
    <x v="130"/>
    <n v="281540811"/>
    <x v="1821"/>
    <n v="3037"/>
    <n v="437.2"/>
    <n v="263.33"/>
    <n v="1327776.3999999999"/>
    <n v="799733.21"/>
    <n v="528043.18999999994"/>
  </r>
  <r>
    <x v="0"/>
    <x v="105"/>
    <x v="9"/>
    <x v="1"/>
    <s v="L"/>
    <x v="1987"/>
    <n v="930455577"/>
    <x v="2332"/>
    <n v="1337"/>
    <n v="81.73"/>
    <n v="56.67"/>
    <n v="109273.01"/>
    <n v="75767.789999999994"/>
    <n v="33505.22"/>
  </r>
  <r>
    <x v="3"/>
    <x v="159"/>
    <x v="4"/>
    <x v="1"/>
    <s v="H"/>
    <x v="2264"/>
    <n v="409065473"/>
    <x v="2341"/>
    <n v="419"/>
    <n v="255.28"/>
    <n v="159.41999999999999"/>
    <n v="106962.32"/>
    <n v="66796.98"/>
    <n v="40165.339999999997"/>
  </r>
  <r>
    <x v="1"/>
    <x v="32"/>
    <x v="7"/>
    <x v="1"/>
    <s v="M"/>
    <x v="228"/>
    <n v="429919326"/>
    <x v="1907"/>
    <n v="1537"/>
    <n v="109.28"/>
    <n v="35.840000000000003"/>
    <n v="167963.36"/>
    <n v="55086.080000000002"/>
    <n v="112877.28"/>
  </r>
  <r>
    <x v="3"/>
    <x v="79"/>
    <x v="9"/>
    <x v="0"/>
    <s v="L"/>
    <x v="1035"/>
    <n v="525878465"/>
    <x v="139"/>
    <n v="7979"/>
    <n v="81.73"/>
    <n v="56.67"/>
    <n v="652123.67000000004"/>
    <n v="452169.93"/>
    <n v="199953.74"/>
  </r>
  <r>
    <x v="1"/>
    <x v="4"/>
    <x v="3"/>
    <x v="0"/>
    <s v="C"/>
    <x v="2400"/>
    <n v="300116717"/>
    <x v="1502"/>
    <n v="61"/>
    <n v="668.27"/>
    <n v="502.54"/>
    <n v="40764.47"/>
    <n v="30654.94"/>
    <n v="10109.530000000001"/>
  </r>
  <r>
    <x v="0"/>
    <x v="173"/>
    <x v="9"/>
    <x v="1"/>
    <s v="H"/>
    <x v="2354"/>
    <n v="776120412"/>
    <x v="2493"/>
    <n v="132"/>
    <n v="81.73"/>
    <n v="56.67"/>
    <n v="10788.36"/>
    <n v="7480.44"/>
    <n v="3307.92"/>
  </r>
  <r>
    <x v="3"/>
    <x v="49"/>
    <x v="2"/>
    <x v="0"/>
    <s v="C"/>
    <x v="543"/>
    <n v="347688376"/>
    <x v="2494"/>
    <n v="7572"/>
    <n v="154.06"/>
    <n v="90.93"/>
    <n v="1166542.32"/>
    <n v="688521.96"/>
    <n v="478020.36"/>
  </r>
  <r>
    <x v="3"/>
    <x v="101"/>
    <x v="2"/>
    <x v="0"/>
    <s v="L"/>
    <x v="980"/>
    <n v="628931939"/>
    <x v="2495"/>
    <n v="3792"/>
    <n v="154.06"/>
    <n v="90.93"/>
    <n v="584195.52"/>
    <n v="344806.56"/>
    <n v="239388.96"/>
  </r>
  <r>
    <x v="0"/>
    <x v="173"/>
    <x v="5"/>
    <x v="0"/>
    <s v="H"/>
    <x v="1663"/>
    <n v="604274928"/>
    <x v="2362"/>
    <n v="7234"/>
    <n v="421.89"/>
    <n v="364.69"/>
    <n v="3051952.26"/>
    <n v="2638167.46"/>
    <n v="413784.8"/>
  </r>
  <r>
    <x v="3"/>
    <x v="101"/>
    <x v="6"/>
    <x v="0"/>
    <s v="L"/>
    <x v="954"/>
    <n v="678453671"/>
    <x v="2496"/>
    <n v="8373"/>
    <n v="205.7"/>
    <n v="117.11"/>
    <n v="1722326.1"/>
    <n v="980562.03"/>
    <n v="741764.07"/>
  </r>
  <r>
    <x v="1"/>
    <x v="61"/>
    <x v="3"/>
    <x v="1"/>
    <s v="H"/>
    <x v="2148"/>
    <n v="426516997"/>
    <x v="844"/>
    <n v="4713"/>
    <n v="668.27"/>
    <n v="502.54"/>
    <n v="3149556.51"/>
    <n v="2368471.02"/>
    <n v="781085.49"/>
  </r>
  <r>
    <x v="3"/>
    <x v="177"/>
    <x v="9"/>
    <x v="1"/>
    <s v="M"/>
    <x v="2307"/>
    <n v="843826234"/>
    <x v="22"/>
    <n v="5789"/>
    <n v="81.73"/>
    <n v="56.67"/>
    <n v="473134.97"/>
    <n v="328062.63"/>
    <n v="145072.34"/>
  </r>
  <r>
    <x v="4"/>
    <x v="16"/>
    <x v="11"/>
    <x v="0"/>
    <s v="L"/>
    <x v="2334"/>
    <n v="296055209"/>
    <x v="2497"/>
    <n v="8170"/>
    <n v="9.33"/>
    <n v="6.92"/>
    <n v="76226.100000000006"/>
    <n v="56536.4"/>
    <n v="19689.7"/>
  </r>
  <r>
    <x v="6"/>
    <x v="167"/>
    <x v="3"/>
    <x v="1"/>
    <s v="C"/>
    <x v="1938"/>
    <n v="369190251"/>
    <x v="305"/>
    <n v="454"/>
    <n v="668.27"/>
    <n v="502.54"/>
    <n v="303394.58"/>
    <n v="228153.16"/>
    <n v="75241.42"/>
  </r>
  <r>
    <x v="0"/>
    <x v="60"/>
    <x v="6"/>
    <x v="0"/>
    <s v="C"/>
    <x v="1999"/>
    <n v="919530189"/>
    <x v="573"/>
    <n v="8272"/>
    <n v="205.7"/>
    <n v="117.11"/>
    <n v="1701550.4"/>
    <n v="968733.92"/>
    <n v="732816.48"/>
  </r>
  <r>
    <x v="1"/>
    <x v="43"/>
    <x v="9"/>
    <x v="0"/>
    <s v="H"/>
    <x v="1831"/>
    <n v="523686349"/>
    <x v="807"/>
    <n v="9283"/>
    <n v="81.73"/>
    <n v="56.67"/>
    <n v="758699.59"/>
    <n v="526067.61"/>
    <n v="232631.98"/>
  </r>
  <r>
    <x v="2"/>
    <x v="74"/>
    <x v="6"/>
    <x v="0"/>
    <s v="H"/>
    <x v="391"/>
    <n v="528582561"/>
    <x v="2464"/>
    <n v="8181"/>
    <n v="205.7"/>
    <n v="117.11"/>
    <n v="1682831.7"/>
    <n v="958076.91"/>
    <n v="724754.79"/>
  </r>
  <r>
    <x v="1"/>
    <x v="17"/>
    <x v="5"/>
    <x v="0"/>
    <s v="M"/>
    <x v="1675"/>
    <n v="101455152"/>
    <x v="789"/>
    <n v="1689"/>
    <n v="421.89"/>
    <n v="364.69"/>
    <n v="712572.21"/>
    <n v="615961.41"/>
    <n v="96610.8"/>
  </r>
  <r>
    <x v="0"/>
    <x v="169"/>
    <x v="7"/>
    <x v="1"/>
    <s v="L"/>
    <x v="2332"/>
    <n v="279852950"/>
    <x v="2044"/>
    <n v="3562"/>
    <n v="109.28"/>
    <n v="35.840000000000003"/>
    <n v="389255.36"/>
    <n v="127662.08"/>
    <n v="261593.28"/>
  </r>
  <r>
    <x v="1"/>
    <x v="58"/>
    <x v="5"/>
    <x v="0"/>
    <s v="H"/>
    <x v="442"/>
    <n v="821637284"/>
    <x v="2215"/>
    <n v="9586"/>
    <n v="421.89"/>
    <n v="364.69"/>
    <n v="4044237.54"/>
    <n v="3495918.34"/>
    <n v="548319.19999999995"/>
  </r>
  <r>
    <x v="3"/>
    <x v="23"/>
    <x v="0"/>
    <x v="0"/>
    <s v="C"/>
    <x v="1225"/>
    <n v="654981982"/>
    <x v="1029"/>
    <n v="2579"/>
    <n v="651.21"/>
    <n v="524.96"/>
    <n v="1679470.59"/>
    <n v="1353871.84"/>
    <n v="325598.75"/>
  </r>
  <r>
    <x v="1"/>
    <x v="91"/>
    <x v="4"/>
    <x v="1"/>
    <s v="M"/>
    <x v="241"/>
    <n v="128373372"/>
    <x v="333"/>
    <n v="7388"/>
    <n v="255.28"/>
    <n v="159.41999999999999"/>
    <n v="1886008.64"/>
    <n v="1177794.96"/>
    <n v="708213.68"/>
  </r>
  <r>
    <x v="4"/>
    <x v="33"/>
    <x v="1"/>
    <x v="0"/>
    <s v="M"/>
    <x v="891"/>
    <n v="560610282"/>
    <x v="2266"/>
    <n v="5895"/>
    <n v="47.45"/>
    <n v="31.79"/>
    <n v="279717.75"/>
    <n v="187402.05"/>
    <n v="92315.7"/>
  </r>
  <r>
    <x v="6"/>
    <x v="150"/>
    <x v="5"/>
    <x v="0"/>
    <s v="C"/>
    <x v="1720"/>
    <n v="190804040"/>
    <x v="864"/>
    <n v="2010"/>
    <n v="421.89"/>
    <n v="364.69"/>
    <n v="847998.9"/>
    <n v="733026.9"/>
    <n v="114972"/>
  </r>
  <r>
    <x v="1"/>
    <x v="36"/>
    <x v="11"/>
    <x v="0"/>
    <s v="L"/>
    <x v="1410"/>
    <n v="928378474"/>
    <x v="767"/>
    <n v="6676"/>
    <n v="9.33"/>
    <n v="6.92"/>
    <n v="62287.08"/>
    <n v="46197.919999999998"/>
    <n v="16089.16"/>
  </r>
  <r>
    <x v="0"/>
    <x v="72"/>
    <x v="11"/>
    <x v="1"/>
    <s v="H"/>
    <x v="2465"/>
    <n v="703069913"/>
    <x v="2498"/>
    <n v="2866"/>
    <n v="9.33"/>
    <n v="6.92"/>
    <n v="26739.78"/>
    <n v="19832.72"/>
    <n v="6907.06"/>
  </r>
  <r>
    <x v="0"/>
    <x v="94"/>
    <x v="8"/>
    <x v="0"/>
    <s v="L"/>
    <x v="1404"/>
    <n v="214927184"/>
    <x v="1521"/>
    <n v="585"/>
    <n v="152.58000000000001"/>
    <n v="97.44"/>
    <n v="89259.3"/>
    <n v="57002.400000000001"/>
    <n v="32256.9"/>
  </r>
  <r>
    <x v="2"/>
    <x v="45"/>
    <x v="4"/>
    <x v="1"/>
    <s v="C"/>
    <x v="2424"/>
    <n v="684311616"/>
    <x v="2499"/>
    <n v="1869"/>
    <n v="255.28"/>
    <n v="159.41999999999999"/>
    <n v="477118.32"/>
    <n v="297955.98"/>
    <n v="179162.34"/>
  </r>
  <r>
    <x v="5"/>
    <x v="134"/>
    <x v="1"/>
    <x v="0"/>
    <s v="L"/>
    <x v="74"/>
    <n v="701897037"/>
    <x v="476"/>
    <n v="5786"/>
    <n v="47.45"/>
    <n v="31.79"/>
    <n v="274545.7"/>
    <n v="183936.94"/>
    <n v="90608.76"/>
  </r>
  <r>
    <x v="0"/>
    <x v="0"/>
    <x v="0"/>
    <x v="0"/>
    <s v="M"/>
    <x v="176"/>
    <n v="278669774"/>
    <x v="2399"/>
    <n v="3434"/>
    <n v="651.21"/>
    <n v="524.96"/>
    <n v="2236255.14"/>
    <n v="1802712.64"/>
    <n v="433542.5"/>
  </r>
  <r>
    <x v="0"/>
    <x v="140"/>
    <x v="9"/>
    <x v="1"/>
    <s v="C"/>
    <x v="2242"/>
    <n v="395928657"/>
    <x v="0"/>
    <n v="2943"/>
    <n v="81.73"/>
    <n v="56.67"/>
    <n v="240531.39"/>
    <n v="166779.81"/>
    <n v="73751.58"/>
  </r>
  <r>
    <x v="0"/>
    <x v="143"/>
    <x v="4"/>
    <x v="1"/>
    <s v="C"/>
    <x v="1380"/>
    <n v="755285012"/>
    <x v="15"/>
    <n v="4474"/>
    <n v="255.28"/>
    <n v="159.41999999999999"/>
    <n v="1142122.72"/>
    <n v="713245.08"/>
    <n v="428877.64"/>
  </r>
  <r>
    <x v="0"/>
    <x v="121"/>
    <x v="9"/>
    <x v="0"/>
    <s v="H"/>
    <x v="230"/>
    <n v="228662669"/>
    <x v="991"/>
    <n v="5220"/>
    <n v="81.73"/>
    <n v="56.67"/>
    <n v="426630.6"/>
    <n v="295817.40000000002"/>
    <n v="130813.2"/>
  </r>
  <r>
    <x v="0"/>
    <x v="60"/>
    <x v="8"/>
    <x v="0"/>
    <s v="M"/>
    <x v="82"/>
    <n v="908297955"/>
    <x v="726"/>
    <n v="4404"/>
    <n v="152.58000000000001"/>
    <n v="97.44"/>
    <n v="671962.32"/>
    <n v="429125.76"/>
    <n v="242836.56"/>
  </r>
  <r>
    <x v="0"/>
    <x v="93"/>
    <x v="5"/>
    <x v="0"/>
    <s v="M"/>
    <x v="1917"/>
    <n v="456739699"/>
    <x v="1731"/>
    <n v="8282"/>
    <n v="421.89"/>
    <n v="364.69"/>
    <n v="3494092.98"/>
    <n v="3020362.58"/>
    <n v="473730.4"/>
  </r>
  <r>
    <x v="0"/>
    <x v="124"/>
    <x v="1"/>
    <x v="0"/>
    <s v="H"/>
    <x v="2245"/>
    <n v="656849229"/>
    <x v="987"/>
    <n v="5138"/>
    <n v="47.45"/>
    <n v="31.79"/>
    <n v="243798.1"/>
    <n v="163337.01999999999"/>
    <n v="80461.08"/>
  </r>
  <r>
    <x v="4"/>
    <x v="111"/>
    <x v="9"/>
    <x v="1"/>
    <s v="L"/>
    <x v="2125"/>
    <n v="661800372"/>
    <x v="425"/>
    <n v="292"/>
    <n v="81.73"/>
    <n v="56.67"/>
    <n v="23865.16"/>
    <n v="16547.64"/>
    <n v="7317.52"/>
  </r>
  <r>
    <x v="4"/>
    <x v="162"/>
    <x v="7"/>
    <x v="0"/>
    <s v="C"/>
    <x v="2222"/>
    <n v="145079457"/>
    <x v="618"/>
    <n v="1090"/>
    <n v="109.28"/>
    <n v="35.840000000000003"/>
    <n v="119115.2"/>
    <n v="39065.599999999999"/>
    <n v="80049.600000000006"/>
  </r>
  <r>
    <x v="2"/>
    <x v="97"/>
    <x v="7"/>
    <x v="0"/>
    <s v="M"/>
    <x v="2435"/>
    <n v="650485312"/>
    <x v="143"/>
    <n v="1914"/>
    <n v="109.28"/>
    <n v="35.840000000000003"/>
    <n v="209161.92"/>
    <n v="68597.759999999995"/>
    <n v="140564.16"/>
  </r>
  <r>
    <x v="0"/>
    <x v="93"/>
    <x v="7"/>
    <x v="1"/>
    <s v="L"/>
    <x v="349"/>
    <n v="642129266"/>
    <x v="2500"/>
    <n v="9174"/>
    <n v="109.28"/>
    <n v="35.840000000000003"/>
    <n v="1002534.72"/>
    <n v="328796.15999999997"/>
    <n v="673738.56"/>
  </r>
  <r>
    <x v="6"/>
    <x v="107"/>
    <x v="4"/>
    <x v="0"/>
    <s v="L"/>
    <x v="615"/>
    <n v="454435145"/>
    <x v="677"/>
    <n v="6313"/>
    <n v="255.28"/>
    <n v="159.41999999999999"/>
    <n v="1611582.64"/>
    <n v="1006418.46"/>
    <n v="605164.18000000005"/>
  </r>
  <r>
    <x v="2"/>
    <x v="40"/>
    <x v="11"/>
    <x v="1"/>
    <s v="H"/>
    <x v="1137"/>
    <n v="942139279"/>
    <x v="2414"/>
    <n v="8804"/>
    <n v="9.33"/>
    <n v="6.92"/>
    <n v="82141.320000000007"/>
    <n v="60923.68"/>
    <n v="21217.64"/>
  </r>
  <r>
    <x v="0"/>
    <x v="72"/>
    <x v="3"/>
    <x v="1"/>
    <s v="L"/>
    <x v="1854"/>
    <n v="330290496"/>
    <x v="1133"/>
    <n v="9152"/>
    <n v="668.27"/>
    <n v="502.54"/>
    <n v="6116007.04"/>
    <n v="4599246.08"/>
    <n v="1516760.96"/>
  </r>
  <r>
    <x v="4"/>
    <x v="9"/>
    <x v="1"/>
    <x v="1"/>
    <s v="H"/>
    <x v="596"/>
    <n v="964250123"/>
    <x v="2501"/>
    <n v="1894"/>
    <n v="47.45"/>
    <n v="31.79"/>
    <n v="89870.3"/>
    <n v="60210.26"/>
    <n v="29660.04"/>
  </r>
  <r>
    <x v="3"/>
    <x v="142"/>
    <x v="6"/>
    <x v="0"/>
    <s v="C"/>
    <x v="463"/>
    <n v="759691989"/>
    <x v="804"/>
    <n v="8596"/>
    <n v="205.7"/>
    <n v="117.11"/>
    <n v="1768197.2"/>
    <n v="1006677.56"/>
    <n v="761519.64"/>
  </r>
  <r>
    <x v="1"/>
    <x v="11"/>
    <x v="9"/>
    <x v="1"/>
    <s v="H"/>
    <x v="2469"/>
    <n v="852602422"/>
    <x v="121"/>
    <n v="2858"/>
    <n v="81.73"/>
    <n v="56.67"/>
    <n v="233584.34"/>
    <n v="161962.85999999999"/>
    <n v="71621.48"/>
  </r>
  <r>
    <x v="6"/>
    <x v="107"/>
    <x v="11"/>
    <x v="0"/>
    <s v="H"/>
    <x v="1715"/>
    <n v="649280250"/>
    <x v="1749"/>
    <n v="5309"/>
    <n v="9.33"/>
    <n v="6.92"/>
    <n v="49532.97"/>
    <n v="36738.28"/>
    <n v="12794.69"/>
  </r>
  <r>
    <x v="3"/>
    <x v="110"/>
    <x v="9"/>
    <x v="0"/>
    <s v="H"/>
    <x v="2470"/>
    <n v="976336801"/>
    <x v="483"/>
    <n v="8611"/>
    <n v="81.73"/>
    <n v="56.67"/>
    <n v="703777.03"/>
    <n v="487985.37"/>
    <n v="215791.66"/>
  </r>
  <r>
    <x v="0"/>
    <x v="63"/>
    <x v="6"/>
    <x v="1"/>
    <s v="M"/>
    <x v="2471"/>
    <n v="930695903"/>
    <x v="2317"/>
    <n v="2455"/>
    <n v="205.7"/>
    <n v="117.11"/>
    <n v="504993.5"/>
    <n v="287505.05"/>
    <n v="217488.45"/>
  </r>
  <r>
    <x v="3"/>
    <x v="159"/>
    <x v="4"/>
    <x v="1"/>
    <s v="C"/>
    <x v="1319"/>
    <n v="129593884"/>
    <x v="165"/>
    <n v="8565"/>
    <n v="255.28"/>
    <n v="159.41999999999999"/>
    <n v="2186473.2000000002"/>
    <n v="1365432.3"/>
    <n v="821040.9"/>
  </r>
  <r>
    <x v="3"/>
    <x v="78"/>
    <x v="1"/>
    <x v="1"/>
    <s v="H"/>
    <x v="1819"/>
    <n v="960579574"/>
    <x v="1668"/>
    <n v="5697"/>
    <n v="47.45"/>
    <n v="31.79"/>
    <n v="270322.65000000002"/>
    <n v="181107.63"/>
    <n v="89215.02"/>
  </r>
  <r>
    <x v="4"/>
    <x v="37"/>
    <x v="1"/>
    <x v="1"/>
    <s v="H"/>
    <x v="1684"/>
    <n v="931514298"/>
    <x v="1239"/>
    <n v="4636"/>
    <n v="47.45"/>
    <n v="31.79"/>
    <n v="219978.2"/>
    <n v="147378.44"/>
    <n v="72599.759999999995"/>
  </r>
  <r>
    <x v="0"/>
    <x v="83"/>
    <x v="10"/>
    <x v="0"/>
    <s v="M"/>
    <x v="177"/>
    <n v="320571887"/>
    <x v="1150"/>
    <n v="3200"/>
    <n v="437.2"/>
    <n v="263.33"/>
    <n v="1399040"/>
    <n v="842656"/>
    <n v="556384"/>
  </r>
  <r>
    <x v="2"/>
    <x v="123"/>
    <x v="7"/>
    <x v="0"/>
    <s v="M"/>
    <x v="618"/>
    <n v="826238667"/>
    <x v="1121"/>
    <n v="1237"/>
    <n v="109.28"/>
    <n v="35.840000000000003"/>
    <n v="135179.35999999999"/>
    <n v="44334.080000000002"/>
    <n v="90845.28"/>
  </r>
  <r>
    <x v="0"/>
    <x v="164"/>
    <x v="8"/>
    <x v="1"/>
    <s v="M"/>
    <x v="1138"/>
    <n v="617313468"/>
    <x v="1039"/>
    <n v="5628"/>
    <n v="152.58000000000001"/>
    <n v="97.44"/>
    <n v="858720.24"/>
    <n v="548392.31999999995"/>
    <n v="310327.92"/>
  </r>
  <r>
    <x v="1"/>
    <x v="76"/>
    <x v="6"/>
    <x v="0"/>
    <s v="L"/>
    <x v="1092"/>
    <n v="182907617"/>
    <x v="2307"/>
    <n v="5283"/>
    <n v="205.7"/>
    <n v="117.11"/>
    <n v="1086713.1000000001"/>
    <n v="618692.13"/>
    <n v="468020.97"/>
  </r>
  <r>
    <x v="0"/>
    <x v="143"/>
    <x v="3"/>
    <x v="0"/>
    <s v="C"/>
    <x v="1917"/>
    <n v="982444941"/>
    <x v="1032"/>
    <n v="6145"/>
    <n v="668.27"/>
    <n v="502.54"/>
    <n v="4106519.15"/>
    <n v="3088108.3"/>
    <n v="1018410.85"/>
  </r>
  <r>
    <x v="0"/>
    <x v="80"/>
    <x v="6"/>
    <x v="0"/>
    <s v="L"/>
    <x v="203"/>
    <n v="495661771"/>
    <x v="499"/>
    <n v="6188"/>
    <n v="205.7"/>
    <n v="117.11"/>
    <n v="1272871.6000000001"/>
    <n v="724676.68"/>
    <n v="548194.92000000004"/>
  </r>
  <r>
    <x v="2"/>
    <x v="109"/>
    <x v="10"/>
    <x v="1"/>
    <s v="M"/>
    <x v="2107"/>
    <n v="772606933"/>
    <x v="785"/>
    <n v="415"/>
    <n v="437.2"/>
    <n v="263.33"/>
    <n v="181438"/>
    <n v="109281.95"/>
    <n v="72156.05"/>
  </r>
  <r>
    <x v="2"/>
    <x v="109"/>
    <x v="5"/>
    <x v="0"/>
    <s v="M"/>
    <x v="852"/>
    <n v="783641755"/>
    <x v="2143"/>
    <n v="5864"/>
    <n v="421.89"/>
    <n v="364.69"/>
    <n v="2473962.96"/>
    <n v="2138542.16"/>
    <n v="335420.79999999999"/>
  </r>
  <r>
    <x v="3"/>
    <x v="144"/>
    <x v="3"/>
    <x v="0"/>
    <s v="C"/>
    <x v="422"/>
    <n v="469440066"/>
    <x v="161"/>
    <n v="6602"/>
    <n v="668.27"/>
    <n v="502.54"/>
    <n v="4411918.54"/>
    <n v="3317769.08"/>
    <n v="1094149.46"/>
  </r>
  <r>
    <x v="1"/>
    <x v="43"/>
    <x v="6"/>
    <x v="0"/>
    <s v="C"/>
    <x v="814"/>
    <n v="290988194"/>
    <x v="47"/>
    <n v="8728"/>
    <n v="205.7"/>
    <n v="117.11"/>
    <n v="1795349.6"/>
    <n v="1022136.08"/>
    <n v="773213.52"/>
  </r>
  <r>
    <x v="1"/>
    <x v="141"/>
    <x v="10"/>
    <x v="0"/>
    <s v="L"/>
    <x v="1091"/>
    <n v="779584968"/>
    <x v="2207"/>
    <n v="5371"/>
    <n v="437.2"/>
    <n v="263.33"/>
    <n v="2348201.2000000002"/>
    <n v="1414345.43"/>
    <n v="933855.77"/>
  </r>
  <r>
    <x v="3"/>
    <x v="177"/>
    <x v="10"/>
    <x v="0"/>
    <s v="M"/>
    <x v="916"/>
    <n v="286841714"/>
    <x v="1983"/>
    <n v="1692"/>
    <n v="437.2"/>
    <n v="263.33"/>
    <n v="739742.4"/>
    <n v="445554.36"/>
    <n v="294188.03999999998"/>
  </r>
  <r>
    <x v="3"/>
    <x v="6"/>
    <x v="5"/>
    <x v="1"/>
    <s v="M"/>
    <x v="2472"/>
    <n v="834682261"/>
    <x v="440"/>
    <n v="9885"/>
    <n v="421.89"/>
    <n v="364.69"/>
    <n v="4170382.65"/>
    <n v="3604960.65"/>
    <n v="565422"/>
  </r>
  <r>
    <x v="1"/>
    <x v="43"/>
    <x v="4"/>
    <x v="1"/>
    <s v="C"/>
    <x v="1386"/>
    <n v="465342938"/>
    <x v="2331"/>
    <n v="4171"/>
    <n v="255.28"/>
    <n v="159.41999999999999"/>
    <n v="1064772.8799999999"/>
    <n v="664940.81999999995"/>
    <n v="399832.06"/>
  </r>
  <r>
    <x v="3"/>
    <x v="159"/>
    <x v="6"/>
    <x v="1"/>
    <s v="M"/>
    <x v="254"/>
    <n v="891372573"/>
    <x v="1616"/>
    <n v="5807"/>
    <n v="205.7"/>
    <n v="117.11"/>
    <n v="1194499.8999999999"/>
    <n v="680057.77"/>
    <n v="514442.13"/>
  </r>
  <r>
    <x v="6"/>
    <x v="150"/>
    <x v="5"/>
    <x v="1"/>
    <s v="C"/>
    <x v="993"/>
    <n v="745632493"/>
    <x v="2342"/>
    <n v="8079"/>
    <n v="421.89"/>
    <n v="364.69"/>
    <n v="3408449.31"/>
    <n v="2946330.51"/>
    <n v="462118.8"/>
  </r>
  <r>
    <x v="3"/>
    <x v="156"/>
    <x v="11"/>
    <x v="0"/>
    <s v="M"/>
    <x v="1024"/>
    <n v="531296527"/>
    <x v="1611"/>
    <n v="1304"/>
    <n v="9.33"/>
    <n v="6.92"/>
    <n v="12166.32"/>
    <n v="9023.68"/>
    <n v="3142.64"/>
  </r>
  <r>
    <x v="2"/>
    <x v="34"/>
    <x v="10"/>
    <x v="0"/>
    <s v="C"/>
    <x v="1991"/>
    <n v="371851003"/>
    <x v="2424"/>
    <n v="7830"/>
    <n v="437.2"/>
    <n v="263.33"/>
    <n v="3423276"/>
    <n v="2061873.9"/>
    <n v="1361402.1"/>
  </r>
  <r>
    <x v="4"/>
    <x v="16"/>
    <x v="6"/>
    <x v="1"/>
    <s v="L"/>
    <x v="2188"/>
    <n v="461094748"/>
    <x v="902"/>
    <n v="7037"/>
    <n v="205.7"/>
    <n v="117.11"/>
    <n v="1447510.9"/>
    <n v="824103.07"/>
    <n v="623407.82999999996"/>
  </r>
  <r>
    <x v="3"/>
    <x v="13"/>
    <x v="5"/>
    <x v="1"/>
    <s v="C"/>
    <x v="1487"/>
    <n v="613139092"/>
    <x v="1868"/>
    <n v="338"/>
    <n v="421.89"/>
    <n v="364.69"/>
    <n v="142598.82"/>
    <n v="123265.22"/>
    <n v="19333.599999999999"/>
  </r>
  <r>
    <x v="4"/>
    <x v="162"/>
    <x v="11"/>
    <x v="1"/>
    <s v="C"/>
    <x v="98"/>
    <n v="712407863"/>
    <x v="1089"/>
    <n v="6173"/>
    <n v="9.33"/>
    <n v="6.92"/>
    <n v="57594.09"/>
    <n v="42717.16"/>
    <n v="14876.93"/>
  </r>
  <r>
    <x v="2"/>
    <x v="135"/>
    <x v="3"/>
    <x v="0"/>
    <s v="C"/>
    <x v="1479"/>
    <n v="263637387"/>
    <x v="1000"/>
    <n v="5016"/>
    <n v="668.27"/>
    <n v="502.54"/>
    <n v="3352042.32"/>
    <n v="2520740.64"/>
    <n v="831301.68"/>
  </r>
  <r>
    <x v="2"/>
    <x v="2"/>
    <x v="0"/>
    <x v="1"/>
    <s v="L"/>
    <x v="2473"/>
    <n v="641876494"/>
    <x v="248"/>
    <n v="4373"/>
    <n v="651.21"/>
    <n v="524.96"/>
    <n v="2847741.33"/>
    <n v="2295650.08"/>
    <n v="552091.25"/>
  </r>
  <r>
    <x v="5"/>
    <x v="118"/>
    <x v="9"/>
    <x v="1"/>
    <s v="M"/>
    <x v="2474"/>
    <n v="142486512"/>
    <x v="1175"/>
    <n v="3780"/>
    <n v="81.73"/>
    <n v="56.67"/>
    <n v="308939.40000000002"/>
    <n v="214212.6"/>
    <n v="94726.8"/>
  </r>
  <r>
    <x v="5"/>
    <x v="15"/>
    <x v="7"/>
    <x v="1"/>
    <s v="C"/>
    <x v="1038"/>
    <n v="731141269"/>
    <x v="144"/>
    <n v="9804"/>
    <n v="109.28"/>
    <n v="35.840000000000003"/>
    <n v="1071381.1200000001"/>
    <n v="351375.35999999999"/>
    <n v="720005.76"/>
  </r>
  <r>
    <x v="0"/>
    <x v="75"/>
    <x v="8"/>
    <x v="0"/>
    <s v="L"/>
    <x v="582"/>
    <n v="393827092"/>
    <x v="581"/>
    <n v="1043"/>
    <n v="152.58000000000001"/>
    <n v="97.44"/>
    <n v="159140.94"/>
    <n v="101629.92"/>
    <n v="57511.02"/>
  </r>
  <r>
    <x v="1"/>
    <x v="141"/>
    <x v="11"/>
    <x v="1"/>
    <s v="H"/>
    <x v="1625"/>
    <n v="786842811"/>
    <x v="2180"/>
    <n v="3128"/>
    <n v="9.33"/>
    <n v="6.92"/>
    <n v="29184.240000000002"/>
    <n v="21645.759999999998"/>
    <n v="7538.48"/>
  </r>
  <r>
    <x v="0"/>
    <x v="93"/>
    <x v="8"/>
    <x v="0"/>
    <s v="H"/>
    <x v="1833"/>
    <n v="486799752"/>
    <x v="116"/>
    <n v="3719"/>
    <n v="152.58000000000001"/>
    <n v="97.44"/>
    <n v="567445.02"/>
    <n v="362379.36"/>
    <n v="205065.66"/>
  </r>
  <r>
    <x v="4"/>
    <x v="31"/>
    <x v="8"/>
    <x v="0"/>
    <s v="L"/>
    <x v="2351"/>
    <n v="840621745"/>
    <x v="863"/>
    <n v="7510"/>
    <n v="152.58000000000001"/>
    <n v="97.44"/>
    <n v="1145875.8"/>
    <n v="731774.4"/>
    <n v="414101.4"/>
  </r>
  <r>
    <x v="1"/>
    <x v="30"/>
    <x v="8"/>
    <x v="0"/>
    <s v="L"/>
    <x v="1743"/>
    <n v="115545117"/>
    <x v="1608"/>
    <n v="1223"/>
    <n v="152.58000000000001"/>
    <n v="97.44"/>
    <n v="186605.34"/>
    <n v="119169.12"/>
    <n v="67436.22"/>
  </r>
  <r>
    <x v="0"/>
    <x v="145"/>
    <x v="1"/>
    <x v="0"/>
    <s v="M"/>
    <x v="1368"/>
    <n v="249118697"/>
    <x v="1549"/>
    <n v="8613"/>
    <n v="47.45"/>
    <n v="31.79"/>
    <n v="408686.85"/>
    <n v="273807.27"/>
    <n v="134879.57999999999"/>
  </r>
  <r>
    <x v="4"/>
    <x v="100"/>
    <x v="9"/>
    <x v="1"/>
    <s v="L"/>
    <x v="2470"/>
    <n v="999203813"/>
    <x v="1297"/>
    <n v="5468"/>
    <n v="81.73"/>
    <n v="56.67"/>
    <n v="446899.64"/>
    <n v="309871.56"/>
    <n v="137028.07999999999"/>
  </r>
  <r>
    <x v="3"/>
    <x v="177"/>
    <x v="7"/>
    <x v="1"/>
    <s v="H"/>
    <x v="2110"/>
    <n v="393974292"/>
    <x v="2027"/>
    <n v="4603"/>
    <n v="109.28"/>
    <n v="35.840000000000003"/>
    <n v="503015.84"/>
    <n v="164971.51999999999"/>
    <n v="338044.32"/>
  </r>
  <r>
    <x v="4"/>
    <x v="92"/>
    <x v="8"/>
    <x v="0"/>
    <s v="M"/>
    <x v="2030"/>
    <n v="581916463"/>
    <x v="2252"/>
    <n v="868"/>
    <n v="152.58000000000001"/>
    <n v="97.44"/>
    <n v="132439.44"/>
    <n v="84577.919999999998"/>
    <n v="47861.52"/>
  </r>
  <r>
    <x v="1"/>
    <x v="25"/>
    <x v="5"/>
    <x v="0"/>
    <s v="H"/>
    <x v="868"/>
    <n v="181829154"/>
    <x v="2268"/>
    <n v="6142"/>
    <n v="421.89"/>
    <n v="364.69"/>
    <n v="2591248.38"/>
    <n v="2239925.98"/>
    <n v="351322.4"/>
  </r>
  <r>
    <x v="2"/>
    <x v="45"/>
    <x v="4"/>
    <x v="1"/>
    <s v="L"/>
    <x v="597"/>
    <n v="132823693"/>
    <x v="499"/>
    <n v="4337"/>
    <n v="255.28"/>
    <n v="159.41999999999999"/>
    <n v="1107149.3600000001"/>
    <n v="691404.54"/>
    <n v="415744.82"/>
  </r>
  <r>
    <x v="4"/>
    <x v="111"/>
    <x v="8"/>
    <x v="0"/>
    <s v="H"/>
    <x v="2475"/>
    <n v="544323909"/>
    <x v="1619"/>
    <n v="6396"/>
    <n v="152.58000000000001"/>
    <n v="97.44"/>
    <n v="975901.68"/>
    <n v="623226.24"/>
    <n v="352675.44"/>
  </r>
  <r>
    <x v="4"/>
    <x v="89"/>
    <x v="10"/>
    <x v="1"/>
    <s v="M"/>
    <x v="149"/>
    <n v="246066129"/>
    <x v="2502"/>
    <n v="5290"/>
    <n v="437.2"/>
    <n v="263.33"/>
    <n v="2312788"/>
    <n v="1393015.7"/>
    <n v="919772.3"/>
  </r>
  <r>
    <x v="0"/>
    <x v="157"/>
    <x v="2"/>
    <x v="1"/>
    <s v="C"/>
    <x v="1843"/>
    <n v="838099181"/>
    <x v="1504"/>
    <n v="1027"/>
    <n v="154.06"/>
    <n v="90.93"/>
    <n v="158219.62"/>
    <n v="93385.11"/>
    <n v="64834.51"/>
  </r>
  <r>
    <x v="0"/>
    <x v="81"/>
    <x v="11"/>
    <x v="1"/>
    <s v="H"/>
    <x v="1598"/>
    <n v="840784394"/>
    <x v="595"/>
    <n v="5641"/>
    <n v="9.33"/>
    <n v="6.92"/>
    <n v="52630.53"/>
    <n v="39035.72"/>
    <n v="13594.81"/>
  </r>
  <r>
    <x v="4"/>
    <x v="166"/>
    <x v="10"/>
    <x v="0"/>
    <s v="C"/>
    <x v="2111"/>
    <n v="644795596"/>
    <x v="2503"/>
    <n v="8201"/>
    <n v="437.2"/>
    <n v="263.33"/>
    <n v="3585477.2"/>
    <n v="2159569.33"/>
    <n v="1425907.87"/>
  </r>
  <r>
    <x v="0"/>
    <x v="119"/>
    <x v="4"/>
    <x v="1"/>
    <s v="L"/>
    <x v="2249"/>
    <n v="261119115"/>
    <x v="822"/>
    <n v="9804"/>
    <n v="255.28"/>
    <n v="159.41999999999999"/>
    <n v="2502765.12"/>
    <n v="1562953.68"/>
    <n v="939811.44"/>
  </r>
  <r>
    <x v="6"/>
    <x v="107"/>
    <x v="9"/>
    <x v="1"/>
    <s v="H"/>
    <x v="906"/>
    <n v="671053779"/>
    <x v="769"/>
    <n v="8580"/>
    <n v="81.73"/>
    <n v="56.67"/>
    <n v="701243.4"/>
    <n v="486228.6"/>
    <n v="215014.8"/>
  </r>
  <r>
    <x v="5"/>
    <x v="176"/>
    <x v="3"/>
    <x v="1"/>
    <s v="M"/>
    <x v="2476"/>
    <n v="676210916"/>
    <x v="184"/>
    <n v="4692"/>
    <n v="668.27"/>
    <n v="502.54"/>
    <n v="3135522.84"/>
    <n v="2357917.6800000002"/>
    <n v="777605.16"/>
  </r>
  <r>
    <x v="4"/>
    <x v="155"/>
    <x v="6"/>
    <x v="1"/>
    <s v="M"/>
    <x v="2175"/>
    <n v="948514354"/>
    <x v="1103"/>
    <n v="5330"/>
    <n v="205.7"/>
    <n v="117.11"/>
    <n v="1096381"/>
    <n v="624196.30000000005"/>
    <n v="472184.7"/>
  </r>
  <r>
    <x v="4"/>
    <x v="102"/>
    <x v="5"/>
    <x v="0"/>
    <s v="C"/>
    <x v="1308"/>
    <n v="880200421"/>
    <x v="1887"/>
    <n v="9720"/>
    <n v="421.89"/>
    <n v="364.69"/>
    <n v="4100770.8"/>
    <n v="3544786.8"/>
    <n v="555984"/>
  </r>
  <r>
    <x v="0"/>
    <x v="66"/>
    <x v="0"/>
    <x v="0"/>
    <s v="H"/>
    <x v="1857"/>
    <n v="833817946"/>
    <x v="1377"/>
    <n v="4114"/>
    <n v="651.21"/>
    <n v="524.96"/>
    <n v="2679077.94"/>
    <n v="2159685.44"/>
    <n v="519392.5"/>
  </r>
  <r>
    <x v="5"/>
    <x v="174"/>
    <x v="2"/>
    <x v="0"/>
    <s v="H"/>
    <x v="414"/>
    <n v="792228257"/>
    <x v="1545"/>
    <n v="6801"/>
    <n v="154.06"/>
    <n v="90.93"/>
    <n v="1047762.06"/>
    <n v="618414.93000000005"/>
    <n v="429347.13"/>
  </r>
  <r>
    <x v="0"/>
    <x v="87"/>
    <x v="7"/>
    <x v="0"/>
    <s v="L"/>
    <x v="325"/>
    <n v="808605182"/>
    <x v="2504"/>
    <n v="3097"/>
    <n v="109.28"/>
    <n v="35.840000000000003"/>
    <n v="338440.16"/>
    <n v="110996.48"/>
    <n v="227443.68"/>
  </r>
  <r>
    <x v="1"/>
    <x v="21"/>
    <x v="1"/>
    <x v="1"/>
    <s v="H"/>
    <x v="901"/>
    <n v="556435048"/>
    <x v="594"/>
    <n v="351"/>
    <n v="47.45"/>
    <n v="31.79"/>
    <n v="16654.95"/>
    <n v="11158.29"/>
    <n v="5496.66"/>
  </r>
  <r>
    <x v="2"/>
    <x v="69"/>
    <x v="10"/>
    <x v="0"/>
    <s v="C"/>
    <x v="986"/>
    <n v="679516685"/>
    <x v="2322"/>
    <n v="2942"/>
    <n v="437.2"/>
    <n v="263.33"/>
    <n v="1286242.3999999999"/>
    <n v="774716.86"/>
    <n v="511525.54"/>
  </r>
  <r>
    <x v="2"/>
    <x v="123"/>
    <x v="9"/>
    <x v="1"/>
    <s v="L"/>
    <x v="235"/>
    <n v="541961419"/>
    <x v="1229"/>
    <n v="7282"/>
    <n v="81.73"/>
    <n v="56.67"/>
    <n v="595157.86"/>
    <n v="412670.94"/>
    <n v="182486.92"/>
  </r>
  <r>
    <x v="0"/>
    <x v="105"/>
    <x v="2"/>
    <x v="1"/>
    <s v="C"/>
    <x v="2115"/>
    <n v="478193080"/>
    <x v="2267"/>
    <n v="6814"/>
    <n v="154.06"/>
    <n v="90.93"/>
    <n v="1049764.8400000001"/>
    <n v="619597.02"/>
    <n v="430167.82"/>
  </r>
  <r>
    <x v="0"/>
    <x v="105"/>
    <x v="5"/>
    <x v="1"/>
    <s v="C"/>
    <x v="1472"/>
    <n v="442947995"/>
    <x v="356"/>
    <n v="7010"/>
    <n v="421.89"/>
    <n v="364.69"/>
    <n v="2957448.9"/>
    <n v="2556476.9"/>
    <n v="400972"/>
  </r>
  <r>
    <x v="3"/>
    <x v="68"/>
    <x v="1"/>
    <x v="1"/>
    <s v="L"/>
    <x v="1801"/>
    <n v="461274993"/>
    <x v="1333"/>
    <n v="376"/>
    <n v="47.45"/>
    <n v="31.79"/>
    <n v="17841.2"/>
    <n v="11953.04"/>
    <n v="5888.16"/>
  </r>
  <r>
    <x v="3"/>
    <x v="13"/>
    <x v="5"/>
    <x v="1"/>
    <s v="L"/>
    <x v="2360"/>
    <n v="178535401"/>
    <x v="1270"/>
    <n v="1448"/>
    <n v="421.89"/>
    <n v="364.69"/>
    <n v="610896.72"/>
    <n v="528071.12"/>
    <n v="82825.600000000006"/>
  </r>
  <r>
    <x v="3"/>
    <x v="177"/>
    <x v="10"/>
    <x v="1"/>
    <s v="C"/>
    <x v="179"/>
    <n v="210403048"/>
    <x v="505"/>
    <n v="1793"/>
    <n v="437.2"/>
    <n v="263.33"/>
    <n v="783899.6"/>
    <n v="472150.69"/>
    <n v="311748.90999999997"/>
  </r>
  <r>
    <x v="3"/>
    <x v="110"/>
    <x v="0"/>
    <x v="0"/>
    <s v="L"/>
    <x v="240"/>
    <n v="792864263"/>
    <x v="1378"/>
    <n v="5009"/>
    <n v="651.21"/>
    <n v="524.96"/>
    <n v="3261910.89"/>
    <n v="2629524.64"/>
    <n v="632386.25"/>
  </r>
  <r>
    <x v="0"/>
    <x v="64"/>
    <x v="4"/>
    <x v="1"/>
    <s v="H"/>
    <x v="468"/>
    <n v="432217872"/>
    <x v="774"/>
    <n v="1728"/>
    <n v="255.28"/>
    <n v="159.41999999999999"/>
    <n v="441123.84000000003"/>
    <n v="275477.76000000001"/>
    <n v="165646.07999999999"/>
  </r>
  <r>
    <x v="5"/>
    <x v="114"/>
    <x v="5"/>
    <x v="1"/>
    <s v="L"/>
    <x v="1704"/>
    <n v="855075204"/>
    <x v="1958"/>
    <n v="4609"/>
    <n v="421.89"/>
    <n v="364.69"/>
    <n v="1944491.01"/>
    <n v="1680856.21"/>
    <n v="263634.8"/>
  </r>
  <r>
    <x v="0"/>
    <x v="117"/>
    <x v="2"/>
    <x v="0"/>
    <s v="L"/>
    <x v="659"/>
    <n v="258360087"/>
    <x v="532"/>
    <n v="3346"/>
    <n v="154.06"/>
    <n v="90.93"/>
    <n v="515484.76"/>
    <n v="304251.78000000003"/>
    <n v="211232.98"/>
  </r>
  <r>
    <x v="4"/>
    <x v="147"/>
    <x v="1"/>
    <x v="1"/>
    <s v="L"/>
    <x v="1732"/>
    <n v="959308850"/>
    <x v="1162"/>
    <n v="9662"/>
    <n v="47.45"/>
    <n v="31.79"/>
    <n v="458461.9"/>
    <n v="307154.98"/>
    <n v="151306.92000000001"/>
  </r>
  <r>
    <x v="4"/>
    <x v="111"/>
    <x v="3"/>
    <x v="0"/>
    <s v="L"/>
    <x v="183"/>
    <n v="845470321"/>
    <x v="1459"/>
    <n v="2311"/>
    <n v="668.27"/>
    <n v="502.54"/>
    <n v="1544371.97"/>
    <n v="1161369.94"/>
    <n v="383002.03"/>
  </r>
  <r>
    <x v="1"/>
    <x v="106"/>
    <x v="9"/>
    <x v="1"/>
    <s v="M"/>
    <x v="1132"/>
    <n v="124705827"/>
    <x v="1549"/>
    <n v="2080"/>
    <n v="81.73"/>
    <n v="56.67"/>
    <n v="169998.4"/>
    <n v="117873.60000000001"/>
    <n v="52124.800000000003"/>
  </r>
  <r>
    <x v="1"/>
    <x v="82"/>
    <x v="10"/>
    <x v="0"/>
    <s v="M"/>
    <x v="2477"/>
    <n v="875189197"/>
    <x v="763"/>
    <n v="6787"/>
    <n v="437.2"/>
    <n v="263.33"/>
    <n v="2967276.4"/>
    <n v="1787220.71"/>
    <n v="1180055.69"/>
  </r>
  <r>
    <x v="0"/>
    <x v="87"/>
    <x v="11"/>
    <x v="1"/>
    <s v="C"/>
    <x v="1667"/>
    <n v="295406758"/>
    <x v="2505"/>
    <n v="6279"/>
    <n v="9.33"/>
    <n v="6.92"/>
    <n v="58583.07"/>
    <n v="43450.68"/>
    <n v="15132.39"/>
  </r>
  <r>
    <x v="3"/>
    <x v="159"/>
    <x v="4"/>
    <x v="0"/>
    <s v="C"/>
    <x v="1859"/>
    <n v="154157340"/>
    <x v="395"/>
    <n v="7437"/>
    <n v="255.28"/>
    <n v="159.41999999999999"/>
    <n v="1898517.36"/>
    <n v="1185606.54"/>
    <n v="712910.82"/>
  </r>
  <r>
    <x v="0"/>
    <x v="8"/>
    <x v="10"/>
    <x v="0"/>
    <s v="C"/>
    <x v="2478"/>
    <n v="940552270"/>
    <x v="2045"/>
    <n v="9173"/>
    <n v="437.2"/>
    <n v="263.33"/>
    <n v="4010435.6"/>
    <n v="2415526.09"/>
    <n v="1594909.51"/>
  </r>
  <r>
    <x v="1"/>
    <x v="30"/>
    <x v="8"/>
    <x v="1"/>
    <s v="H"/>
    <x v="543"/>
    <n v="514015376"/>
    <x v="1162"/>
    <n v="7427"/>
    <n v="152.58000000000001"/>
    <n v="97.44"/>
    <n v="1133211.6599999999"/>
    <n v="723686.88"/>
    <n v="409524.78"/>
  </r>
  <r>
    <x v="2"/>
    <x v="123"/>
    <x v="9"/>
    <x v="0"/>
    <s v="L"/>
    <x v="101"/>
    <n v="854282987"/>
    <x v="360"/>
    <n v="175"/>
    <n v="81.73"/>
    <n v="56.67"/>
    <n v="14302.75"/>
    <n v="9917.25"/>
    <n v="4385.5"/>
  </r>
  <r>
    <x v="0"/>
    <x v="48"/>
    <x v="11"/>
    <x v="0"/>
    <s v="H"/>
    <x v="592"/>
    <n v="411403930"/>
    <x v="2231"/>
    <n v="2420"/>
    <n v="9.33"/>
    <n v="6.92"/>
    <n v="22578.6"/>
    <n v="16746.400000000001"/>
    <n v="5832.2"/>
  </r>
  <r>
    <x v="1"/>
    <x v="12"/>
    <x v="2"/>
    <x v="1"/>
    <s v="H"/>
    <x v="1615"/>
    <n v="855739533"/>
    <x v="183"/>
    <n v="1199"/>
    <n v="154.06"/>
    <n v="90.93"/>
    <n v="184717.94"/>
    <n v="109025.07"/>
    <n v="75692.87"/>
  </r>
  <r>
    <x v="1"/>
    <x v="4"/>
    <x v="9"/>
    <x v="1"/>
    <s v="L"/>
    <x v="918"/>
    <n v="327963626"/>
    <x v="2224"/>
    <n v="580"/>
    <n v="81.73"/>
    <n v="56.67"/>
    <n v="47403.4"/>
    <n v="32868.6"/>
    <n v="14534.8"/>
  </r>
  <r>
    <x v="5"/>
    <x v="118"/>
    <x v="10"/>
    <x v="0"/>
    <s v="L"/>
    <x v="2479"/>
    <n v="189062535"/>
    <x v="2124"/>
    <n v="6660"/>
    <n v="437.2"/>
    <n v="263.33"/>
    <n v="2911752"/>
    <n v="1753777.8"/>
    <n v="1157974.2"/>
  </r>
  <r>
    <x v="0"/>
    <x v="164"/>
    <x v="7"/>
    <x v="1"/>
    <s v="M"/>
    <x v="2437"/>
    <n v="970335090"/>
    <x v="847"/>
    <n v="2571"/>
    <n v="109.28"/>
    <n v="35.840000000000003"/>
    <n v="280958.88"/>
    <n v="92144.639999999999"/>
    <n v="188814.24"/>
  </r>
  <r>
    <x v="0"/>
    <x v="86"/>
    <x v="0"/>
    <x v="0"/>
    <s v="M"/>
    <x v="1140"/>
    <n v="123392617"/>
    <x v="1222"/>
    <n v="3472"/>
    <n v="651.21"/>
    <n v="524.96"/>
    <n v="2261001.12"/>
    <n v="1822661.12"/>
    <n v="438340"/>
  </r>
  <r>
    <x v="1"/>
    <x v="137"/>
    <x v="9"/>
    <x v="1"/>
    <s v="M"/>
    <x v="2099"/>
    <n v="570158946"/>
    <x v="1632"/>
    <n v="1557"/>
    <n v="81.73"/>
    <n v="56.67"/>
    <n v="127253.61"/>
    <n v="88235.19"/>
    <n v="39018.42"/>
  </r>
  <r>
    <x v="4"/>
    <x v="33"/>
    <x v="10"/>
    <x v="0"/>
    <s v="H"/>
    <x v="62"/>
    <n v="352870404"/>
    <x v="1254"/>
    <n v="1049"/>
    <n v="437.2"/>
    <n v="263.33"/>
    <n v="458622.8"/>
    <n v="276233.17"/>
    <n v="182389.63"/>
  </r>
  <r>
    <x v="0"/>
    <x v="87"/>
    <x v="9"/>
    <x v="0"/>
    <s v="L"/>
    <x v="32"/>
    <n v="284075820"/>
    <x v="422"/>
    <n v="3203"/>
    <n v="81.73"/>
    <n v="56.67"/>
    <n v="261781.19"/>
    <n v="181514.01"/>
    <n v="80267.179999999993"/>
  </r>
  <r>
    <x v="3"/>
    <x v="170"/>
    <x v="5"/>
    <x v="1"/>
    <s v="M"/>
    <x v="358"/>
    <n v="796636521"/>
    <x v="1226"/>
    <n v="1305"/>
    <n v="421.89"/>
    <n v="364.69"/>
    <n v="550566.44999999995"/>
    <n v="475920.45"/>
    <n v="74646"/>
  </r>
  <r>
    <x v="0"/>
    <x v="81"/>
    <x v="4"/>
    <x v="1"/>
    <s v="H"/>
    <x v="1605"/>
    <n v="593726336"/>
    <x v="2126"/>
    <n v="5672"/>
    <n v="255.28"/>
    <n v="159.41999999999999"/>
    <n v="1447948.16"/>
    <n v="904230.24"/>
    <n v="543717.92000000004"/>
  </r>
  <r>
    <x v="4"/>
    <x v="158"/>
    <x v="1"/>
    <x v="1"/>
    <s v="C"/>
    <x v="414"/>
    <n v="698831593"/>
    <x v="2506"/>
    <n v="8653"/>
    <n v="47.45"/>
    <n v="31.79"/>
    <n v="410584.85"/>
    <n v="275078.87"/>
    <n v="135505.98000000001"/>
  </r>
  <r>
    <x v="3"/>
    <x v="78"/>
    <x v="4"/>
    <x v="0"/>
    <s v="H"/>
    <x v="348"/>
    <n v="405751121"/>
    <x v="2046"/>
    <n v="9628"/>
    <n v="255.28"/>
    <n v="159.41999999999999"/>
    <n v="2457835.84"/>
    <n v="1534895.76"/>
    <n v="922940.08"/>
  </r>
  <r>
    <x v="3"/>
    <x v="79"/>
    <x v="1"/>
    <x v="1"/>
    <s v="L"/>
    <x v="342"/>
    <n v="428596246"/>
    <x v="1283"/>
    <n v="8"/>
    <n v="47.45"/>
    <n v="31.79"/>
    <n v="379.6"/>
    <n v="254.32"/>
    <n v="125.28"/>
  </r>
  <r>
    <x v="1"/>
    <x v="42"/>
    <x v="11"/>
    <x v="1"/>
    <s v="L"/>
    <x v="413"/>
    <n v="651790797"/>
    <x v="123"/>
    <n v="8236"/>
    <n v="9.33"/>
    <n v="6.92"/>
    <n v="76841.88"/>
    <n v="56993.120000000003"/>
    <n v="19848.759999999998"/>
  </r>
  <r>
    <x v="1"/>
    <x v="43"/>
    <x v="5"/>
    <x v="1"/>
    <s v="H"/>
    <x v="667"/>
    <n v="580071103"/>
    <x v="1550"/>
    <n v="4785"/>
    <n v="421.89"/>
    <n v="364.69"/>
    <n v="2018743.65"/>
    <n v="1745041.65"/>
    <n v="273702"/>
  </r>
  <r>
    <x v="3"/>
    <x v="156"/>
    <x v="11"/>
    <x v="0"/>
    <s v="M"/>
    <x v="1344"/>
    <n v="688485991"/>
    <x v="557"/>
    <n v="7159"/>
    <n v="9.33"/>
    <n v="6.92"/>
    <n v="66793.47"/>
    <n v="49540.28"/>
    <n v="17253.189999999999"/>
  </r>
  <r>
    <x v="0"/>
    <x v="105"/>
    <x v="7"/>
    <x v="1"/>
    <s v="M"/>
    <x v="1103"/>
    <n v="172396790"/>
    <x v="1542"/>
    <n v="4896"/>
    <n v="109.28"/>
    <n v="35.840000000000003"/>
    <n v="535034.88"/>
    <n v="175472.64000000001"/>
    <n v="359562.23999999999"/>
  </r>
  <r>
    <x v="1"/>
    <x v="54"/>
    <x v="0"/>
    <x v="0"/>
    <s v="L"/>
    <x v="1014"/>
    <n v="997477328"/>
    <x v="2413"/>
    <n v="4562"/>
    <n v="651.21"/>
    <n v="524.96"/>
    <n v="2970820.02"/>
    <n v="2394867.52"/>
    <n v="575952.5"/>
  </r>
  <r>
    <x v="2"/>
    <x v="135"/>
    <x v="11"/>
    <x v="1"/>
    <s v="C"/>
    <x v="1845"/>
    <n v="249713933"/>
    <x v="1912"/>
    <n v="4757"/>
    <n v="9.33"/>
    <n v="6.92"/>
    <n v="44382.81"/>
    <n v="32918.44"/>
    <n v="11464.37"/>
  </r>
  <r>
    <x v="3"/>
    <x v="159"/>
    <x v="9"/>
    <x v="1"/>
    <s v="C"/>
    <x v="1151"/>
    <n v="485405433"/>
    <x v="593"/>
    <n v="1109"/>
    <n v="81.73"/>
    <n v="56.67"/>
    <n v="90638.57"/>
    <n v="62847.03"/>
    <n v="27791.54"/>
  </r>
  <r>
    <x v="3"/>
    <x v="139"/>
    <x v="0"/>
    <x v="1"/>
    <s v="M"/>
    <x v="821"/>
    <n v="281163156"/>
    <x v="453"/>
    <n v="1281"/>
    <n v="651.21"/>
    <n v="524.96"/>
    <n v="834200.01"/>
    <n v="672473.76"/>
    <n v="161726.25"/>
  </r>
  <r>
    <x v="2"/>
    <x v="148"/>
    <x v="3"/>
    <x v="1"/>
    <s v="L"/>
    <x v="1036"/>
    <n v="983910930"/>
    <x v="1245"/>
    <n v="9964"/>
    <n v="668.27"/>
    <n v="502.54"/>
    <n v="6658642.2800000003"/>
    <n v="5007308.5599999996"/>
    <n v="1651333.72"/>
  </r>
  <r>
    <x v="4"/>
    <x v="67"/>
    <x v="2"/>
    <x v="1"/>
    <s v="H"/>
    <x v="1340"/>
    <n v="860885083"/>
    <x v="518"/>
    <n v="3882"/>
    <n v="154.06"/>
    <n v="90.93"/>
    <n v="598060.92000000004"/>
    <n v="352990.26"/>
    <n v="245070.66"/>
  </r>
  <r>
    <x v="0"/>
    <x v="168"/>
    <x v="10"/>
    <x v="0"/>
    <s v="L"/>
    <x v="516"/>
    <n v="949634444"/>
    <x v="2507"/>
    <n v="6790"/>
    <n v="437.2"/>
    <n v="263.33"/>
    <n v="2968588"/>
    <n v="1788010.7"/>
    <n v="1180577.3"/>
  </r>
  <r>
    <x v="5"/>
    <x v="98"/>
    <x v="1"/>
    <x v="1"/>
    <s v="M"/>
    <x v="497"/>
    <n v="108020341"/>
    <x v="398"/>
    <n v="4474"/>
    <n v="47.45"/>
    <n v="31.79"/>
    <n v="212291.3"/>
    <n v="142228.46"/>
    <n v="70062.84"/>
  </r>
  <r>
    <x v="3"/>
    <x v="142"/>
    <x v="2"/>
    <x v="0"/>
    <s v="L"/>
    <x v="601"/>
    <n v="864216601"/>
    <x v="1217"/>
    <n v="9752"/>
    <n v="154.06"/>
    <n v="90.93"/>
    <n v="1502393.12"/>
    <n v="886749.36"/>
    <n v="615643.76"/>
  </r>
  <r>
    <x v="0"/>
    <x v="87"/>
    <x v="1"/>
    <x v="1"/>
    <s v="C"/>
    <x v="173"/>
    <n v="866709554"/>
    <x v="1268"/>
    <n v="7472"/>
    <n v="47.45"/>
    <n v="31.79"/>
    <n v="354546.4"/>
    <n v="237534.88"/>
    <n v="117011.52"/>
  </r>
  <r>
    <x v="2"/>
    <x v="182"/>
    <x v="11"/>
    <x v="0"/>
    <s v="M"/>
    <x v="1472"/>
    <n v="534298026"/>
    <x v="2331"/>
    <n v="9514"/>
    <n v="9.33"/>
    <n v="6.92"/>
    <n v="88765.62"/>
    <n v="65836.88"/>
    <n v="22928.74"/>
  </r>
  <r>
    <x v="3"/>
    <x v="136"/>
    <x v="3"/>
    <x v="1"/>
    <s v="M"/>
    <x v="1641"/>
    <n v="806093347"/>
    <x v="1515"/>
    <n v="9789"/>
    <n v="668.27"/>
    <n v="502.54"/>
    <n v="6541695.0300000003"/>
    <n v="4919364.0599999996"/>
    <n v="1622330.97"/>
  </r>
  <r>
    <x v="0"/>
    <x v="175"/>
    <x v="9"/>
    <x v="1"/>
    <s v="C"/>
    <x v="1129"/>
    <n v="891519343"/>
    <x v="1064"/>
    <n v="9240"/>
    <n v="81.73"/>
    <n v="56.67"/>
    <n v="755185.2"/>
    <n v="523630.8"/>
    <n v="231554.4"/>
  </r>
  <r>
    <x v="1"/>
    <x v="46"/>
    <x v="2"/>
    <x v="0"/>
    <s v="H"/>
    <x v="1567"/>
    <n v="520312345"/>
    <x v="1170"/>
    <n v="840"/>
    <n v="154.06"/>
    <n v="90.93"/>
    <n v="129410.4"/>
    <n v="76381.2"/>
    <n v="53029.2"/>
  </r>
  <r>
    <x v="5"/>
    <x v="134"/>
    <x v="4"/>
    <x v="1"/>
    <s v="M"/>
    <x v="1787"/>
    <n v="392521178"/>
    <x v="1957"/>
    <n v="4594"/>
    <n v="255.28"/>
    <n v="159.41999999999999"/>
    <n v="1172756.32"/>
    <n v="732375.48"/>
    <n v="440380.84"/>
  </r>
  <r>
    <x v="4"/>
    <x v="154"/>
    <x v="7"/>
    <x v="1"/>
    <s v="L"/>
    <x v="90"/>
    <n v="828507173"/>
    <x v="1598"/>
    <n v="2538"/>
    <n v="109.28"/>
    <n v="35.840000000000003"/>
    <n v="277352.64"/>
    <n v="90961.919999999998"/>
    <n v="186390.72"/>
  </r>
  <r>
    <x v="1"/>
    <x v="137"/>
    <x v="3"/>
    <x v="1"/>
    <s v="M"/>
    <x v="364"/>
    <n v="418944156"/>
    <x v="1884"/>
    <n v="3740"/>
    <n v="668.27"/>
    <n v="502.54"/>
    <n v="2499329.7999999998"/>
    <n v="1879499.6"/>
    <n v="619830.19999999995"/>
  </r>
  <r>
    <x v="0"/>
    <x v="179"/>
    <x v="3"/>
    <x v="1"/>
    <s v="H"/>
    <x v="2348"/>
    <n v="974818456"/>
    <x v="2260"/>
    <n v="9299"/>
    <n v="668.27"/>
    <n v="502.54"/>
    <n v="6214242.7300000004"/>
    <n v="4673119.46"/>
    <n v="1541123.27"/>
  </r>
  <r>
    <x v="1"/>
    <x v="141"/>
    <x v="3"/>
    <x v="0"/>
    <s v="L"/>
    <x v="929"/>
    <n v="777428901"/>
    <x v="1938"/>
    <n v="7343"/>
    <n v="668.27"/>
    <n v="502.54"/>
    <n v="4907106.6100000003"/>
    <n v="3690151.22"/>
    <n v="1216955.3899999999"/>
  </r>
  <r>
    <x v="3"/>
    <x v="142"/>
    <x v="0"/>
    <x v="0"/>
    <s v="C"/>
    <x v="2293"/>
    <n v="428386819"/>
    <x v="2258"/>
    <n v="8034"/>
    <n v="651.21"/>
    <n v="524.96"/>
    <n v="5231821.1399999997"/>
    <n v="4217528.6399999997"/>
    <n v="1014292.5"/>
  </r>
  <r>
    <x v="1"/>
    <x v="62"/>
    <x v="7"/>
    <x v="0"/>
    <s v="H"/>
    <x v="1899"/>
    <n v="599616038"/>
    <x v="1640"/>
    <n v="8565"/>
    <n v="109.28"/>
    <n v="35.840000000000003"/>
    <n v="935983.2"/>
    <n v="306969.59999999998"/>
    <n v="629013.6"/>
  </r>
  <r>
    <x v="1"/>
    <x v="106"/>
    <x v="11"/>
    <x v="1"/>
    <s v="L"/>
    <x v="33"/>
    <n v="683352887"/>
    <x v="1197"/>
    <n v="8160"/>
    <n v="9.33"/>
    <n v="6.92"/>
    <n v="76132.800000000003"/>
    <n v="56467.199999999997"/>
    <n v="19665.599999999999"/>
  </r>
  <r>
    <x v="3"/>
    <x v="104"/>
    <x v="5"/>
    <x v="0"/>
    <s v="H"/>
    <x v="1072"/>
    <n v="142146193"/>
    <x v="685"/>
    <n v="3072"/>
    <n v="421.89"/>
    <n v="364.69"/>
    <n v="1296046.0800000001"/>
    <n v="1120327.6799999999"/>
    <n v="175718.39999999999"/>
  </r>
  <r>
    <x v="3"/>
    <x v="13"/>
    <x v="1"/>
    <x v="0"/>
    <s v="H"/>
    <x v="2480"/>
    <n v="758857285"/>
    <x v="2007"/>
    <n v="1589"/>
    <n v="47.45"/>
    <n v="31.79"/>
    <n v="75398.05"/>
    <n v="50514.31"/>
    <n v="24883.74"/>
  </r>
  <r>
    <x v="2"/>
    <x v="55"/>
    <x v="10"/>
    <x v="0"/>
    <s v="H"/>
    <x v="1786"/>
    <n v="786659991"/>
    <x v="2033"/>
    <n v="9028"/>
    <n v="437.2"/>
    <n v="263.33"/>
    <n v="3947041.6"/>
    <n v="2377343.2400000002"/>
    <n v="1569698.36"/>
  </r>
  <r>
    <x v="1"/>
    <x v="21"/>
    <x v="11"/>
    <x v="1"/>
    <s v="C"/>
    <x v="2084"/>
    <n v="799040639"/>
    <x v="551"/>
    <n v="2736"/>
    <n v="9.33"/>
    <n v="6.92"/>
    <n v="25526.880000000001"/>
    <n v="18933.12"/>
    <n v="6593.76"/>
  </r>
  <r>
    <x v="1"/>
    <x v="84"/>
    <x v="3"/>
    <x v="1"/>
    <s v="C"/>
    <x v="2128"/>
    <n v="539798057"/>
    <x v="1120"/>
    <n v="7095"/>
    <n v="668.27"/>
    <n v="502.54"/>
    <n v="4741375.6500000004"/>
    <n v="3565521.3"/>
    <n v="1175854.3500000001"/>
  </r>
  <r>
    <x v="0"/>
    <x v="163"/>
    <x v="5"/>
    <x v="1"/>
    <s v="C"/>
    <x v="563"/>
    <n v="273043572"/>
    <x v="902"/>
    <n v="8516"/>
    <n v="421.89"/>
    <n v="364.69"/>
    <n v="3592815.24"/>
    <n v="3105700.04"/>
    <n v="487115.2"/>
  </r>
  <r>
    <x v="1"/>
    <x v="138"/>
    <x v="1"/>
    <x v="0"/>
    <s v="M"/>
    <x v="1344"/>
    <n v="333201014"/>
    <x v="2508"/>
    <n v="440"/>
    <n v="47.45"/>
    <n v="31.79"/>
    <n v="20878"/>
    <n v="13987.6"/>
    <n v="6890.4"/>
  </r>
  <r>
    <x v="4"/>
    <x v="16"/>
    <x v="1"/>
    <x v="1"/>
    <s v="C"/>
    <x v="1357"/>
    <n v="675006711"/>
    <x v="77"/>
    <n v="8341"/>
    <n v="47.45"/>
    <n v="31.79"/>
    <n v="395780.45"/>
    <n v="265160.39"/>
    <n v="130620.06"/>
  </r>
  <r>
    <x v="1"/>
    <x v="24"/>
    <x v="0"/>
    <x v="0"/>
    <s v="H"/>
    <x v="88"/>
    <n v="423509490"/>
    <x v="1083"/>
    <n v="4724"/>
    <n v="651.21"/>
    <n v="524.96"/>
    <n v="3076316.04"/>
    <n v="2479911.04"/>
    <n v="596405"/>
  </r>
  <r>
    <x v="1"/>
    <x v="76"/>
    <x v="2"/>
    <x v="0"/>
    <s v="L"/>
    <x v="2034"/>
    <n v="124070680"/>
    <x v="1398"/>
    <n v="4126"/>
    <n v="154.06"/>
    <n v="90.93"/>
    <n v="635651.56000000006"/>
    <n v="375177.18"/>
    <n v="260474.38"/>
  </r>
  <r>
    <x v="3"/>
    <x v="79"/>
    <x v="0"/>
    <x v="1"/>
    <s v="H"/>
    <x v="2248"/>
    <n v="392364108"/>
    <x v="1099"/>
    <n v="8114"/>
    <n v="651.21"/>
    <n v="524.96"/>
    <n v="5283917.9400000004"/>
    <n v="4259525.4400000004"/>
    <n v="1024392.5"/>
  </r>
  <r>
    <x v="3"/>
    <x v="136"/>
    <x v="0"/>
    <x v="0"/>
    <s v="M"/>
    <x v="303"/>
    <n v="564376103"/>
    <x v="995"/>
    <n v="286"/>
    <n v="651.21"/>
    <n v="524.96"/>
    <n v="186246.06"/>
    <n v="150138.56"/>
    <n v="36107.5"/>
  </r>
  <r>
    <x v="0"/>
    <x v="164"/>
    <x v="4"/>
    <x v="0"/>
    <s v="L"/>
    <x v="398"/>
    <n v="946405494"/>
    <x v="910"/>
    <n v="1272"/>
    <n v="255.28"/>
    <n v="159.41999999999999"/>
    <n v="324716.15999999997"/>
    <n v="202782.24"/>
    <n v="121933.92"/>
  </r>
  <r>
    <x v="0"/>
    <x v="124"/>
    <x v="9"/>
    <x v="0"/>
    <s v="L"/>
    <x v="986"/>
    <n v="565063607"/>
    <x v="1441"/>
    <n v="3733"/>
    <n v="81.73"/>
    <n v="56.67"/>
    <n v="305098.09000000003"/>
    <n v="211549.11"/>
    <n v="93548.98"/>
  </r>
  <r>
    <x v="0"/>
    <x v="128"/>
    <x v="8"/>
    <x v="1"/>
    <s v="H"/>
    <x v="1296"/>
    <n v="317274272"/>
    <x v="2149"/>
    <n v="7362"/>
    <n v="152.58000000000001"/>
    <n v="97.44"/>
    <n v="1123293.96"/>
    <n v="717353.28"/>
    <n v="405940.68"/>
  </r>
  <r>
    <x v="2"/>
    <x v="2"/>
    <x v="4"/>
    <x v="1"/>
    <s v="C"/>
    <x v="1187"/>
    <n v="720273816"/>
    <x v="1230"/>
    <n v="3883"/>
    <n v="255.28"/>
    <n v="159.41999999999999"/>
    <n v="991252.24"/>
    <n v="619027.86"/>
    <n v="372224.38"/>
  </r>
  <r>
    <x v="3"/>
    <x v="127"/>
    <x v="5"/>
    <x v="1"/>
    <s v="M"/>
    <x v="2196"/>
    <n v="561611068"/>
    <x v="1416"/>
    <n v="2050"/>
    <n v="421.89"/>
    <n v="364.69"/>
    <n v="864874.5"/>
    <n v="747614.5"/>
    <n v="117260"/>
  </r>
  <r>
    <x v="1"/>
    <x v="29"/>
    <x v="9"/>
    <x v="1"/>
    <s v="C"/>
    <x v="640"/>
    <n v="949147355"/>
    <x v="242"/>
    <n v="2649"/>
    <n v="81.73"/>
    <n v="56.67"/>
    <n v="216502.77"/>
    <n v="150118.82999999999"/>
    <n v="66383.94"/>
  </r>
  <r>
    <x v="3"/>
    <x v="184"/>
    <x v="2"/>
    <x v="1"/>
    <s v="L"/>
    <x v="74"/>
    <n v="361056506"/>
    <x v="1818"/>
    <n v="3498"/>
    <n v="154.06"/>
    <n v="90.93"/>
    <n v="538901.88"/>
    <n v="318073.14"/>
    <n v="220828.74"/>
  </r>
  <r>
    <x v="4"/>
    <x v="92"/>
    <x v="1"/>
    <x v="1"/>
    <s v="C"/>
    <x v="1052"/>
    <n v="495824849"/>
    <x v="2390"/>
    <n v="4446"/>
    <n v="47.45"/>
    <n v="31.79"/>
    <n v="210962.7"/>
    <n v="141338.34"/>
    <n v="69624.36"/>
  </r>
  <r>
    <x v="1"/>
    <x v="141"/>
    <x v="2"/>
    <x v="0"/>
    <s v="L"/>
    <x v="2096"/>
    <n v="422251212"/>
    <x v="2509"/>
    <n v="2372"/>
    <n v="154.06"/>
    <n v="90.93"/>
    <n v="365430.32"/>
    <n v="215685.96"/>
    <n v="149744.35999999999"/>
  </r>
  <r>
    <x v="3"/>
    <x v="172"/>
    <x v="0"/>
    <x v="0"/>
    <s v="M"/>
    <x v="914"/>
    <n v="629446923"/>
    <x v="1149"/>
    <n v="6187"/>
    <n v="651.21"/>
    <n v="524.96"/>
    <n v="4029036.27"/>
    <n v="3247927.52"/>
    <n v="781108.75"/>
  </r>
  <r>
    <x v="2"/>
    <x v="135"/>
    <x v="10"/>
    <x v="1"/>
    <s v="L"/>
    <x v="2481"/>
    <n v="776835811"/>
    <x v="1890"/>
    <n v="1834"/>
    <n v="437.2"/>
    <n v="263.33"/>
    <n v="801824.8"/>
    <n v="482947.22"/>
    <n v="318877.58"/>
  </r>
  <r>
    <x v="4"/>
    <x v="102"/>
    <x v="2"/>
    <x v="0"/>
    <s v="C"/>
    <x v="1342"/>
    <n v="144154202"/>
    <x v="1124"/>
    <n v="7287"/>
    <n v="154.06"/>
    <n v="90.93"/>
    <n v="1122635.22"/>
    <n v="662606.91"/>
    <n v="460028.31"/>
  </r>
  <r>
    <x v="1"/>
    <x v="54"/>
    <x v="9"/>
    <x v="1"/>
    <s v="M"/>
    <x v="321"/>
    <n v="781450927"/>
    <x v="2266"/>
    <n v="7550"/>
    <n v="81.73"/>
    <n v="56.67"/>
    <n v="617061.5"/>
    <n v="427858.5"/>
    <n v="189203"/>
  </r>
  <r>
    <x v="4"/>
    <x v="166"/>
    <x v="0"/>
    <x v="0"/>
    <s v="M"/>
    <x v="793"/>
    <n v="759087312"/>
    <x v="2405"/>
    <n v="9659"/>
    <n v="651.21"/>
    <n v="524.96"/>
    <n v="6290037.3899999997"/>
    <n v="5070588.6399999997"/>
    <n v="1219448.75"/>
  </r>
  <r>
    <x v="4"/>
    <x v="111"/>
    <x v="9"/>
    <x v="1"/>
    <s v="C"/>
    <x v="203"/>
    <n v="917737185"/>
    <x v="749"/>
    <n v="7682"/>
    <n v="81.73"/>
    <n v="56.67"/>
    <n v="627849.86"/>
    <n v="435338.94"/>
    <n v="192510.92"/>
  </r>
  <r>
    <x v="4"/>
    <x v="28"/>
    <x v="0"/>
    <x v="0"/>
    <s v="C"/>
    <x v="875"/>
    <n v="818386876"/>
    <x v="375"/>
    <n v="7718"/>
    <n v="651.21"/>
    <n v="524.96"/>
    <n v="5026038.78"/>
    <n v="4051641.28"/>
    <n v="974397.5"/>
  </r>
  <r>
    <x v="1"/>
    <x v="133"/>
    <x v="0"/>
    <x v="0"/>
    <s v="L"/>
    <x v="1746"/>
    <n v="992335212"/>
    <x v="2510"/>
    <n v="2896"/>
    <n v="651.21"/>
    <n v="524.96"/>
    <n v="1885904.16"/>
    <n v="1520284.16"/>
    <n v="365620"/>
  </r>
  <r>
    <x v="1"/>
    <x v="12"/>
    <x v="7"/>
    <x v="0"/>
    <s v="L"/>
    <x v="1267"/>
    <n v="691193521"/>
    <x v="6"/>
    <n v="8377"/>
    <n v="109.28"/>
    <n v="35.840000000000003"/>
    <n v="915438.56"/>
    <n v="300231.67999999999"/>
    <n v="615206.88"/>
  </r>
  <r>
    <x v="4"/>
    <x v="33"/>
    <x v="8"/>
    <x v="1"/>
    <s v="L"/>
    <x v="2006"/>
    <n v="136885631"/>
    <x v="906"/>
    <n v="6355"/>
    <n v="152.58000000000001"/>
    <n v="97.44"/>
    <n v="969645.9"/>
    <n v="619231.19999999995"/>
    <n v="350414.7"/>
  </r>
  <r>
    <x v="5"/>
    <x v="98"/>
    <x v="9"/>
    <x v="1"/>
    <s v="L"/>
    <x v="447"/>
    <n v="971647870"/>
    <x v="390"/>
    <n v="1052"/>
    <n v="81.73"/>
    <n v="56.67"/>
    <n v="85979.96"/>
    <n v="59616.84"/>
    <n v="26363.119999999999"/>
  </r>
  <r>
    <x v="4"/>
    <x v="33"/>
    <x v="11"/>
    <x v="0"/>
    <s v="M"/>
    <x v="1164"/>
    <n v="408029067"/>
    <x v="1685"/>
    <n v="3723"/>
    <n v="9.33"/>
    <n v="6.92"/>
    <n v="34735.589999999997"/>
    <n v="25763.16"/>
    <n v="8972.43"/>
  </r>
  <r>
    <x v="0"/>
    <x v="3"/>
    <x v="7"/>
    <x v="1"/>
    <s v="M"/>
    <x v="1166"/>
    <n v="678890550"/>
    <x v="454"/>
    <n v="7655"/>
    <n v="109.28"/>
    <n v="35.840000000000003"/>
    <n v="836538.4"/>
    <n v="274355.20000000001"/>
    <n v="562183.19999999995"/>
  </r>
  <r>
    <x v="0"/>
    <x v="50"/>
    <x v="4"/>
    <x v="1"/>
    <s v="H"/>
    <x v="1732"/>
    <n v="487406146"/>
    <x v="533"/>
    <n v="3165"/>
    <n v="255.28"/>
    <n v="159.41999999999999"/>
    <n v="807961.2"/>
    <n v="504564.3"/>
    <n v="303396.90000000002"/>
  </r>
  <r>
    <x v="2"/>
    <x v="182"/>
    <x v="8"/>
    <x v="1"/>
    <s v="H"/>
    <x v="212"/>
    <n v="857062184"/>
    <x v="1927"/>
    <n v="2601"/>
    <n v="152.58000000000001"/>
    <n v="97.44"/>
    <n v="396860.58"/>
    <n v="253441.44"/>
    <n v="143419.14000000001"/>
  </r>
  <r>
    <x v="0"/>
    <x v="175"/>
    <x v="10"/>
    <x v="1"/>
    <s v="L"/>
    <x v="1538"/>
    <n v="181657493"/>
    <x v="189"/>
    <n v="5344"/>
    <n v="437.2"/>
    <n v="263.33"/>
    <n v="2336396.7999999998"/>
    <n v="1407235.52"/>
    <n v="929161.28"/>
  </r>
  <r>
    <x v="3"/>
    <x v="170"/>
    <x v="0"/>
    <x v="1"/>
    <s v="M"/>
    <x v="803"/>
    <n v="975303399"/>
    <x v="1087"/>
    <n v="2804"/>
    <n v="651.21"/>
    <n v="524.96"/>
    <n v="1825992.84"/>
    <n v="1471987.84"/>
    <n v="354005"/>
  </r>
  <r>
    <x v="1"/>
    <x v="1"/>
    <x v="0"/>
    <x v="0"/>
    <s v="H"/>
    <x v="2148"/>
    <n v="422423732"/>
    <x v="879"/>
    <n v="3424"/>
    <n v="651.21"/>
    <n v="524.96"/>
    <n v="2229743.04"/>
    <n v="1797463.04"/>
    <n v="432280"/>
  </r>
  <r>
    <x v="4"/>
    <x v="162"/>
    <x v="9"/>
    <x v="1"/>
    <s v="C"/>
    <x v="2482"/>
    <n v="727754819"/>
    <x v="2511"/>
    <n v="7678"/>
    <n v="81.73"/>
    <n v="56.67"/>
    <n v="627522.93999999994"/>
    <n v="435112.26"/>
    <n v="192410.68"/>
  </r>
  <r>
    <x v="5"/>
    <x v="88"/>
    <x v="2"/>
    <x v="1"/>
    <s v="M"/>
    <x v="1200"/>
    <n v="566345489"/>
    <x v="2165"/>
    <n v="3070"/>
    <n v="154.06"/>
    <n v="90.93"/>
    <n v="472964.2"/>
    <n v="279155.09999999998"/>
    <n v="193809.1"/>
  </r>
  <r>
    <x v="0"/>
    <x v="143"/>
    <x v="10"/>
    <x v="1"/>
    <s v="C"/>
    <x v="111"/>
    <n v="933557069"/>
    <x v="2210"/>
    <n v="9137"/>
    <n v="437.2"/>
    <n v="263.33"/>
    <n v="3994696.4"/>
    <n v="2406046.21"/>
    <n v="1588650.19"/>
  </r>
  <r>
    <x v="5"/>
    <x v="44"/>
    <x v="11"/>
    <x v="1"/>
    <s v="L"/>
    <x v="2267"/>
    <n v="195063388"/>
    <x v="795"/>
    <n v="2446"/>
    <n v="9.33"/>
    <n v="6.92"/>
    <n v="22821.18"/>
    <n v="16926.32"/>
    <n v="5894.86"/>
  </r>
  <r>
    <x v="4"/>
    <x v="166"/>
    <x v="8"/>
    <x v="0"/>
    <s v="M"/>
    <x v="1842"/>
    <n v="836850774"/>
    <x v="2512"/>
    <n v="1596"/>
    <n v="152.58000000000001"/>
    <n v="97.44"/>
    <n v="243517.68"/>
    <n v="155514.23999999999"/>
    <n v="88003.44"/>
  </r>
  <r>
    <x v="0"/>
    <x v="60"/>
    <x v="10"/>
    <x v="0"/>
    <s v="C"/>
    <x v="961"/>
    <n v="915218055"/>
    <x v="763"/>
    <n v="2215"/>
    <n v="437.2"/>
    <n v="263.33"/>
    <n v="968398"/>
    <n v="583275.94999999995"/>
    <n v="385122.05"/>
  </r>
  <r>
    <x v="1"/>
    <x v="30"/>
    <x v="6"/>
    <x v="1"/>
    <s v="H"/>
    <x v="623"/>
    <n v="806776559"/>
    <x v="1863"/>
    <n v="1967"/>
    <n v="205.7"/>
    <n v="117.11"/>
    <n v="404611.9"/>
    <n v="230355.37"/>
    <n v="174256.53"/>
  </r>
  <r>
    <x v="0"/>
    <x v="8"/>
    <x v="7"/>
    <x v="0"/>
    <s v="L"/>
    <x v="2483"/>
    <n v="958450114"/>
    <x v="2464"/>
    <n v="5543"/>
    <n v="109.28"/>
    <n v="35.840000000000003"/>
    <n v="605739.04"/>
    <n v="198661.12"/>
    <n v="407077.92"/>
  </r>
  <r>
    <x v="0"/>
    <x v="140"/>
    <x v="4"/>
    <x v="1"/>
    <s v="C"/>
    <x v="1240"/>
    <n v="537475049"/>
    <x v="338"/>
    <n v="9666"/>
    <n v="255.28"/>
    <n v="159.41999999999999"/>
    <n v="2467536.48"/>
    <n v="1540953.72"/>
    <n v="926582.76"/>
  </r>
  <r>
    <x v="0"/>
    <x v="8"/>
    <x v="3"/>
    <x v="1"/>
    <s v="H"/>
    <x v="1773"/>
    <n v="581400191"/>
    <x v="1662"/>
    <n v="8091"/>
    <n v="668.27"/>
    <n v="502.54"/>
    <n v="5406972.5700000003"/>
    <n v="4066051.14"/>
    <n v="1340921.43"/>
  </r>
  <r>
    <x v="1"/>
    <x v="12"/>
    <x v="0"/>
    <x v="0"/>
    <s v="L"/>
    <x v="2184"/>
    <n v="848086869"/>
    <x v="1263"/>
    <n v="6606"/>
    <n v="651.21"/>
    <n v="524.96"/>
    <n v="4301893.26"/>
    <n v="3467885.76"/>
    <n v="834007.5"/>
  </r>
  <r>
    <x v="1"/>
    <x v="29"/>
    <x v="10"/>
    <x v="1"/>
    <s v="M"/>
    <x v="2484"/>
    <n v="265708911"/>
    <x v="1745"/>
    <n v="8026"/>
    <n v="437.2"/>
    <n v="263.33"/>
    <n v="3508967.2"/>
    <n v="2113486.58"/>
    <n v="1395480.62"/>
  </r>
  <r>
    <x v="2"/>
    <x v="14"/>
    <x v="10"/>
    <x v="0"/>
    <s v="M"/>
    <x v="2191"/>
    <n v="982752645"/>
    <x v="672"/>
    <n v="7201"/>
    <n v="437.2"/>
    <n v="263.33"/>
    <n v="3148277.2"/>
    <n v="1896239.33"/>
    <n v="1252037.8700000001"/>
  </r>
  <r>
    <x v="3"/>
    <x v="13"/>
    <x v="10"/>
    <x v="0"/>
    <s v="C"/>
    <x v="2485"/>
    <n v="718016898"/>
    <x v="2269"/>
    <n v="6011"/>
    <n v="437.2"/>
    <n v="263.33"/>
    <n v="2628009.2000000002"/>
    <n v="1582876.63"/>
    <n v="1045132.57"/>
  </r>
  <r>
    <x v="0"/>
    <x v="121"/>
    <x v="5"/>
    <x v="0"/>
    <s v="L"/>
    <x v="1536"/>
    <n v="410613000"/>
    <x v="2040"/>
    <n v="8366"/>
    <n v="421.89"/>
    <n v="364.69"/>
    <n v="3529531.74"/>
    <n v="3050996.54"/>
    <n v="478535.2"/>
  </r>
  <r>
    <x v="5"/>
    <x v="44"/>
    <x v="9"/>
    <x v="1"/>
    <s v="C"/>
    <x v="689"/>
    <n v="169964778"/>
    <x v="1510"/>
    <n v="5210"/>
    <n v="81.73"/>
    <n v="56.67"/>
    <n v="425813.3"/>
    <n v="295250.7"/>
    <n v="130562.6"/>
  </r>
  <r>
    <x v="1"/>
    <x v="36"/>
    <x v="9"/>
    <x v="0"/>
    <s v="H"/>
    <x v="2442"/>
    <n v="625808560"/>
    <x v="2431"/>
    <n v="9515"/>
    <n v="81.73"/>
    <n v="56.67"/>
    <n v="777660.95"/>
    <n v="539215.05000000005"/>
    <n v="238445.9"/>
  </r>
  <r>
    <x v="3"/>
    <x v="159"/>
    <x v="1"/>
    <x v="0"/>
    <s v="M"/>
    <x v="902"/>
    <n v="678193175"/>
    <x v="1518"/>
    <n v="1286"/>
    <n v="47.45"/>
    <n v="31.79"/>
    <n v="61020.7"/>
    <n v="40881.94"/>
    <n v="20138.759999999998"/>
  </r>
  <r>
    <x v="1"/>
    <x v="58"/>
    <x v="0"/>
    <x v="1"/>
    <s v="M"/>
    <x v="1730"/>
    <n v="647479951"/>
    <x v="1158"/>
    <n v="2561"/>
    <n v="651.21"/>
    <n v="524.96"/>
    <n v="1667748.81"/>
    <n v="1344422.56"/>
    <n v="323326.25"/>
  </r>
  <r>
    <x v="3"/>
    <x v="101"/>
    <x v="2"/>
    <x v="1"/>
    <s v="H"/>
    <x v="1425"/>
    <n v="924342715"/>
    <x v="1471"/>
    <n v="2405"/>
    <n v="154.06"/>
    <n v="90.93"/>
    <n v="370514.3"/>
    <n v="218686.65"/>
    <n v="151827.65"/>
  </r>
  <r>
    <x v="3"/>
    <x v="139"/>
    <x v="9"/>
    <x v="1"/>
    <s v="C"/>
    <x v="99"/>
    <n v="619767796"/>
    <x v="854"/>
    <n v="1918"/>
    <n v="81.73"/>
    <n v="56.67"/>
    <n v="156758.14000000001"/>
    <n v="108693.06"/>
    <n v="48065.08"/>
  </r>
  <r>
    <x v="1"/>
    <x v="82"/>
    <x v="4"/>
    <x v="0"/>
    <s v="M"/>
    <x v="1260"/>
    <n v="715054023"/>
    <x v="1122"/>
    <n v="9230"/>
    <n v="255.28"/>
    <n v="159.41999999999999"/>
    <n v="2356234.4"/>
    <n v="1471446.6"/>
    <n v="884787.8"/>
  </r>
  <r>
    <x v="1"/>
    <x v="43"/>
    <x v="0"/>
    <x v="0"/>
    <s v="C"/>
    <x v="416"/>
    <n v="911812722"/>
    <x v="2257"/>
    <n v="4502"/>
    <n v="651.21"/>
    <n v="524.96"/>
    <n v="2931747.42"/>
    <n v="2363369.92"/>
    <n v="568377.5"/>
  </r>
  <r>
    <x v="2"/>
    <x v="109"/>
    <x v="3"/>
    <x v="1"/>
    <s v="H"/>
    <x v="2345"/>
    <n v="981967723"/>
    <x v="1091"/>
    <n v="4926"/>
    <n v="668.27"/>
    <n v="502.54"/>
    <n v="3291898.02"/>
    <n v="2475512.04"/>
    <n v="816385.98"/>
  </r>
  <r>
    <x v="1"/>
    <x v="138"/>
    <x v="10"/>
    <x v="0"/>
    <s v="C"/>
    <x v="841"/>
    <n v="317755353"/>
    <x v="1031"/>
    <n v="9725"/>
    <n v="437.2"/>
    <n v="263.33"/>
    <n v="4251770"/>
    <n v="2560884.25"/>
    <n v="1690885.75"/>
  </r>
  <r>
    <x v="1"/>
    <x v="106"/>
    <x v="7"/>
    <x v="0"/>
    <s v="M"/>
    <x v="2485"/>
    <n v="181724441"/>
    <x v="1184"/>
    <n v="5155"/>
    <n v="109.28"/>
    <n v="35.840000000000003"/>
    <n v="563338.4"/>
    <n v="184755.20000000001"/>
    <n v="378583.2"/>
  </r>
  <r>
    <x v="2"/>
    <x v="135"/>
    <x v="7"/>
    <x v="1"/>
    <s v="L"/>
    <x v="362"/>
    <n v="556736314"/>
    <x v="167"/>
    <n v="9502"/>
    <n v="109.28"/>
    <n v="35.840000000000003"/>
    <n v="1038378.56"/>
    <n v="340551.67999999999"/>
    <n v="697826.88"/>
  </r>
  <r>
    <x v="4"/>
    <x v="166"/>
    <x v="3"/>
    <x v="0"/>
    <s v="C"/>
    <x v="903"/>
    <n v="595964801"/>
    <x v="883"/>
    <n v="8083"/>
    <n v="668.27"/>
    <n v="502.54"/>
    <n v="5401626.4100000001"/>
    <n v="4062030.82"/>
    <n v="1339595.5900000001"/>
  </r>
  <r>
    <x v="4"/>
    <x v="16"/>
    <x v="7"/>
    <x v="0"/>
    <s v="C"/>
    <x v="1524"/>
    <n v="872896230"/>
    <x v="359"/>
    <n v="8247"/>
    <n v="109.28"/>
    <n v="35.840000000000003"/>
    <n v="901232.16"/>
    <n v="295572.47999999998"/>
    <n v="605659.68000000005"/>
  </r>
  <r>
    <x v="1"/>
    <x v="54"/>
    <x v="0"/>
    <x v="0"/>
    <s v="H"/>
    <x v="2130"/>
    <n v="231329429"/>
    <x v="1756"/>
    <n v="4373"/>
    <n v="651.21"/>
    <n v="524.96"/>
    <n v="2847741.33"/>
    <n v="2295650.08"/>
    <n v="552091.25"/>
  </r>
  <r>
    <x v="1"/>
    <x v="29"/>
    <x v="3"/>
    <x v="0"/>
    <s v="M"/>
    <x v="427"/>
    <n v="735375726"/>
    <x v="1036"/>
    <n v="2874"/>
    <n v="668.27"/>
    <n v="502.54"/>
    <n v="1920607.98"/>
    <n v="1444299.96"/>
    <n v="476308.02"/>
  </r>
  <r>
    <x v="0"/>
    <x v="48"/>
    <x v="3"/>
    <x v="1"/>
    <s v="M"/>
    <x v="2486"/>
    <n v="919458949"/>
    <x v="1931"/>
    <n v="7190"/>
    <n v="668.27"/>
    <n v="502.54"/>
    <n v="4804861.3"/>
    <n v="3613262.6"/>
    <n v="1191598.7"/>
  </r>
  <r>
    <x v="1"/>
    <x v="62"/>
    <x v="5"/>
    <x v="1"/>
    <s v="H"/>
    <x v="915"/>
    <n v="738315427"/>
    <x v="1873"/>
    <n v="2797"/>
    <n v="421.89"/>
    <n v="364.69"/>
    <n v="1180026.33"/>
    <n v="1020037.93"/>
    <n v="159988.4"/>
  </r>
  <r>
    <x v="0"/>
    <x v="121"/>
    <x v="6"/>
    <x v="0"/>
    <s v="C"/>
    <x v="272"/>
    <n v="216993987"/>
    <x v="801"/>
    <n v="2198"/>
    <n v="205.7"/>
    <n v="117.11"/>
    <n v="452128.6"/>
    <n v="257407.78"/>
    <n v="194720.82"/>
  </r>
  <r>
    <x v="3"/>
    <x v="172"/>
    <x v="11"/>
    <x v="0"/>
    <s v="L"/>
    <x v="848"/>
    <n v="800855958"/>
    <x v="824"/>
    <n v="9930"/>
    <n v="9.33"/>
    <n v="6.92"/>
    <n v="92646.9"/>
    <n v="68715.600000000006"/>
    <n v="23931.3"/>
  </r>
  <r>
    <x v="3"/>
    <x v="184"/>
    <x v="1"/>
    <x v="0"/>
    <s v="C"/>
    <x v="1600"/>
    <n v="405575168"/>
    <x v="128"/>
    <n v="7560"/>
    <n v="47.45"/>
    <n v="31.79"/>
    <n v="358722"/>
    <n v="240332.4"/>
    <n v="118389.6"/>
  </r>
  <r>
    <x v="5"/>
    <x v="99"/>
    <x v="9"/>
    <x v="1"/>
    <s v="L"/>
    <x v="344"/>
    <n v="167137944"/>
    <x v="2513"/>
    <n v="8687"/>
    <n v="81.73"/>
    <n v="56.67"/>
    <n v="709988.51"/>
    <n v="492292.29"/>
    <n v="217696.22"/>
  </r>
  <r>
    <x v="3"/>
    <x v="110"/>
    <x v="6"/>
    <x v="1"/>
    <s v="H"/>
    <x v="2487"/>
    <n v="391843116"/>
    <x v="2514"/>
    <n v="3940"/>
    <n v="205.7"/>
    <n v="117.11"/>
    <n v="810458"/>
    <n v="461413.4"/>
    <n v="349044.6"/>
  </r>
  <r>
    <x v="0"/>
    <x v="105"/>
    <x v="8"/>
    <x v="0"/>
    <s v="C"/>
    <x v="1710"/>
    <n v="106302011"/>
    <x v="2515"/>
    <n v="5982"/>
    <n v="152.58000000000001"/>
    <n v="97.44"/>
    <n v="912733.56"/>
    <n v="582886.07999999996"/>
    <n v="329847.48"/>
  </r>
  <r>
    <x v="5"/>
    <x v="174"/>
    <x v="5"/>
    <x v="1"/>
    <s v="H"/>
    <x v="619"/>
    <n v="207438457"/>
    <x v="891"/>
    <n v="4504"/>
    <n v="421.89"/>
    <n v="364.69"/>
    <n v="1900192.56"/>
    <n v="1642563.76"/>
    <n v="257628.79999999999"/>
  </r>
  <r>
    <x v="0"/>
    <x v="60"/>
    <x v="11"/>
    <x v="1"/>
    <s v="M"/>
    <x v="2290"/>
    <n v="312488782"/>
    <x v="2223"/>
    <n v="1230"/>
    <n v="9.33"/>
    <n v="6.92"/>
    <n v="11475.9"/>
    <n v="8511.6"/>
    <n v="2964.3"/>
  </r>
  <r>
    <x v="0"/>
    <x v="140"/>
    <x v="9"/>
    <x v="0"/>
    <s v="L"/>
    <x v="2354"/>
    <n v="109001815"/>
    <x v="116"/>
    <n v="4914"/>
    <n v="81.73"/>
    <n v="56.67"/>
    <n v="401621.22"/>
    <n v="278476.38"/>
    <n v="123144.84"/>
  </r>
  <r>
    <x v="2"/>
    <x v="18"/>
    <x v="3"/>
    <x v="1"/>
    <s v="L"/>
    <x v="1208"/>
    <n v="704838883"/>
    <x v="1678"/>
    <n v="6344"/>
    <n v="668.27"/>
    <n v="502.54"/>
    <n v="4239504.88"/>
    <n v="3188113.76"/>
    <n v="1051391.1200000001"/>
  </r>
  <r>
    <x v="0"/>
    <x v="80"/>
    <x v="3"/>
    <x v="1"/>
    <s v="H"/>
    <x v="1670"/>
    <n v="578173816"/>
    <x v="2110"/>
    <n v="3335"/>
    <n v="668.27"/>
    <n v="502.54"/>
    <n v="2228680.4500000002"/>
    <n v="1675970.9"/>
    <n v="552709.55000000005"/>
  </r>
  <r>
    <x v="1"/>
    <x v="131"/>
    <x v="7"/>
    <x v="0"/>
    <s v="M"/>
    <x v="510"/>
    <n v="527492940"/>
    <x v="2516"/>
    <n v="5738"/>
    <n v="109.28"/>
    <n v="35.840000000000003"/>
    <n v="627048.64"/>
    <n v="205649.92000000001"/>
    <n v="421398.72"/>
  </r>
  <r>
    <x v="0"/>
    <x v="66"/>
    <x v="8"/>
    <x v="1"/>
    <s v="C"/>
    <x v="535"/>
    <n v="521595084"/>
    <x v="2251"/>
    <n v="431"/>
    <n v="152.58000000000001"/>
    <n v="97.44"/>
    <n v="65761.98"/>
    <n v="41996.639999999999"/>
    <n v="23765.34"/>
  </r>
  <r>
    <x v="1"/>
    <x v="19"/>
    <x v="8"/>
    <x v="0"/>
    <s v="M"/>
    <x v="1692"/>
    <n v="149591577"/>
    <x v="1258"/>
    <n v="6327"/>
    <n v="152.58000000000001"/>
    <n v="97.44"/>
    <n v="965373.66"/>
    <n v="616502.88"/>
    <n v="348870.78"/>
  </r>
  <r>
    <x v="5"/>
    <x v="126"/>
    <x v="7"/>
    <x v="1"/>
    <s v="M"/>
    <x v="2455"/>
    <n v="870906245"/>
    <x v="2517"/>
    <n v="9366"/>
    <n v="109.28"/>
    <n v="35.840000000000003"/>
    <n v="1023516.48"/>
    <n v="335677.44"/>
    <n v="687839.04"/>
  </r>
  <r>
    <x v="3"/>
    <x v="110"/>
    <x v="11"/>
    <x v="1"/>
    <s v="L"/>
    <x v="1786"/>
    <n v="165275418"/>
    <x v="1393"/>
    <n v="7524"/>
    <n v="9.33"/>
    <n v="6.92"/>
    <n v="70198.92"/>
    <n v="52066.080000000002"/>
    <n v="18132.84"/>
  </r>
  <r>
    <x v="3"/>
    <x v="129"/>
    <x v="4"/>
    <x v="0"/>
    <s v="C"/>
    <x v="1479"/>
    <n v="982747924"/>
    <x v="950"/>
    <n v="5804"/>
    <n v="255.28"/>
    <n v="159.41999999999999"/>
    <n v="1481645.12"/>
    <n v="925273.68"/>
    <n v="556371.43999999994"/>
  </r>
  <r>
    <x v="0"/>
    <x v="10"/>
    <x v="3"/>
    <x v="1"/>
    <s v="C"/>
    <x v="364"/>
    <n v="493685090"/>
    <x v="1884"/>
    <n v="1244"/>
    <n v="668.27"/>
    <n v="502.54"/>
    <n v="831327.88"/>
    <n v="625159.76"/>
    <n v="206168.12"/>
  </r>
  <r>
    <x v="0"/>
    <x v="5"/>
    <x v="1"/>
    <x v="1"/>
    <s v="M"/>
    <x v="1354"/>
    <n v="438760745"/>
    <x v="1123"/>
    <n v="7910"/>
    <n v="47.45"/>
    <n v="31.79"/>
    <n v="375329.5"/>
    <n v="251458.9"/>
    <n v="123870.6"/>
  </r>
  <r>
    <x v="1"/>
    <x v="160"/>
    <x v="1"/>
    <x v="1"/>
    <s v="M"/>
    <x v="1263"/>
    <n v="378961217"/>
    <x v="2518"/>
    <n v="1900"/>
    <n v="47.45"/>
    <n v="31.79"/>
    <n v="90155"/>
    <n v="60401"/>
    <n v="29754"/>
  </r>
  <r>
    <x v="0"/>
    <x v="66"/>
    <x v="0"/>
    <x v="1"/>
    <s v="H"/>
    <x v="2264"/>
    <n v="845585334"/>
    <x v="1946"/>
    <n v="6346"/>
    <n v="651.21"/>
    <n v="524.96"/>
    <n v="4132578.66"/>
    <n v="3331396.16"/>
    <n v="801182.5"/>
  </r>
  <r>
    <x v="3"/>
    <x v="104"/>
    <x v="2"/>
    <x v="0"/>
    <s v="H"/>
    <x v="186"/>
    <n v="190244424"/>
    <x v="1196"/>
    <n v="6408"/>
    <n v="154.06"/>
    <n v="90.93"/>
    <n v="987216.48"/>
    <n v="582679.43999999994"/>
    <n v="404537.04"/>
  </r>
  <r>
    <x v="5"/>
    <x v="146"/>
    <x v="11"/>
    <x v="0"/>
    <s v="M"/>
    <x v="1247"/>
    <n v="434862315"/>
    <x v="1282"/>
    <n v="4278"/>
    <n v="9.33"/>
    <n v="6.92"/>
    <n v="39913.74"/>
    <n v="29603.759999999998"/>
    <n v="10309.98"/>
  </r>
  <r>
    <x v="1"/>
    <x v="58"/>
    <x v="10"/>
    <x v="0"/>
    <s v="M"/>
    <x v="1158"/>
    <n v="521675336"/>
    <x v="1872"/>
    <n v="4180"/>
    <n v="437.2"/>
    <n v="263.33"/>
    <n v="1827496"/>
    <n v="1100719.3999999999"/>
    <n v="726776.6"/>
  </r>
  <r>
    <x v="1"/>
    <x v="22"/>
    <x v="6"/>
    <x v="1"/>
    <s v="M"/>
    <x v="1683"/>
    <n v="363232314"/>
    <x v="2087"/>
    <n v="7368"/>
    <n v="205.7"/>
    <n v="117.11"/>
    <n v="1515597.6"/>
    <n v="862866.48"/>
    <n v="652731.12"/>
  </r>
  <r>
    <x v="1"/>
    <x v="54"/>
    <x v="6"/>
    <x v="1"/>
    <s v="M"/>
    <x v="496"/>
    <n v="392394578"/>
    <x v="2084"/>
    <n v="7130"/>
    <n v="205.7"/>
    <n v="117.11"/>
    <n v="1466641"/>
    <n v="834994.3"/>
    <n v="631646.69999999995"/>
  </r>
  <r>
    <x v="0"/>
    <x v="0"/>
    <x v="10"/>
    <x v="0"/>
    <s v="M"/>
    <x v="2048"/>
    <n v="212335956"/>
    <x v="794"/>
    <n v="3783"/>
    <n v="437.2"/>
    <n v="263.33"/>
    <n v="1653927.6"/>
    <n v="996177.39"/>
    <n v="657750.21"/>
  </r>
  <r>
    <x v="0"/>
    <x v="119"/>
    <x v="4"/>
    <x v="1"/>
    <s v="C"/>
    <x v="1715"/>
    <n v="846542775"/>
    <x v="1573"/>
    <n v="9674"/>
    <n v="255.28"/>
    <n v="159.41999999999999"/>
    <n v="2469578.7200000002"/>
    <n v="1542229.08"/>
    <n v="927349.64"/>
  </r>
  <r>
    <x v="1"/>
    <x v="58"/>
    <x v="5"/>
    <x v="1"/>
    <s v="L"/>
    <x v="478"/>
    <n v="688813865"/>
    <x v="1160"/>
    <n v="4184"/>
    <n v="421.89"/>
    <n v="364.69"/>
    <n v="1765187.76"/>
    <n v="1525862.96"/>
    <n v="239324.79999999999"/>
  </r>
  <r>
    <x v="2"/>
    <x v="178"/>
    <x v="10"/>
    <x v="1"/>
    <s v="L"/>
    <x v="1185"/>
    <n v="453260552"/>
    <x v="2023"/>
    <n v="8725"/>
    <n v="437.2"/>
    <n v="263.33"/>
    <n v="3814570"/>
    <n v="2297554.25"/>
    <n v="1517015.75"/>
  </r>
  <r>
    <x v="1"/>
    <x v="24"/>
    <x v="7"/>
    <x v="0"/>
    <s v="L"/>
    <x v="120"/>
    <n v="924306666"/>
    <x v="480"/>
    <n v="1738"/>
    <n v="109.28"/>
    <n v="35.840000000000003"/>
    <n v="189928.64"/>
    <n v="62289.919999999998"/>
    <n v="127638.72"/>
  </r>
  <r>
    <x v="0"/>
    <x v="60"/>
    <x v="7"/>
    <x v="1"/>
    <s v="L"/>
    <x v="2435"/>
    <n v="706688535"/>
    <x v="2519"/>
    <n v="3696"/>
    <n v="109.28"/>
    <n v="35.840000000000003"/>
    <n v="403898.88"/>
    <n v="132464.64000000001"/>
    <n v="271434.23999999999"/>
  </r>
  <r>
    <x v="5"/>
    <x v="15"/>
    <x v="3"/>
    <x v="1"/>
    <s v="C"/>
    <x v="2488"/>
    <n v="275454986"/>
    <x v="2388"/>
    <n v="2106"/>
    <n v="668.27"/>
    <n v="502.54"/>
    <n v="1407376.62"/>
    <n v="1058349.24"/>
    <n v="349027.38"/>
  </r>
  <r>
    <x v="5"/>
    <x v="15"/>
    <x v="3"/>
    <x v="0"/>
    <s v="C"/>
    <x v="593"/>
    <n v="625967347"/>
    <x v="940"/>
    <n v="6503"/>
    <n v="668.27"/>
    <n v="502.54"/>
    <n v="4345759.8099999996"/>
    <n v="3268017.62"/>
    <n v="1077742.19"/>
  </r>
  <r>
    <x v="1"/>
    <x v="46"/>
    <x v="2"/>
    <x v="1"/>
    <s v="C"/>
    <x v="643"/>
    <n v="123899447"/>
    <x v="1887"/>
    <n v="3455"/>
    <n v="154.06"/>
    <n v="90.93"/>
    <n v="532277.30000000005"/>
    <n v="314163.15000000002"/>
    <n v="218114.15"/>
  </r>
  <r>
    <x v="3"/>
    <x v="127"/>
    <x v="9"/>
    <x v="1"/>
    <s v="H"/>
    <x v="2489"/>
    <n v="355237615"/>
    <x v="2520"/>
    <n v="1559"/>
    <n v="81.73"/>
    <n v="56.67"/>
    <n v="127417.07"/>
    <n v="88348.53"/>
    <n v="39068.54"/>
  </r>
  <r>
    <x v="4"/>
    <x v="31"/>
    <x v="8"/>
    <x v="1"/>
    <s v="M"/>
    <x v="2490"/>
    <n v="276280677"/>
    <x v="1033"/>
    <n v="6447"/>
    <n v="152.58000000000001"/>
    <n v="97.44"/>
    <n v="983683.26"/>
    <n v="628195.68000000005"/>
    <n v="355487.58"/>
  </r>
  <r>
    <x v="3"/>
    <x v="7"/>
    <x v="1"/>
    <x v="0"/>
    <s v="C"/>
    <x v="2342"/>
    <n v="263639962"/>
    <x v="2378"/>
    <n v="5778"/>
    <n v="47.45"/>
    <n v="31.79"/>
    <n v="274166.09999999998"/>
    <n v="183682.62"/>
    <n v="90483.48"/>
  </r>
  <r>
    <x v="1"/>
    <x v="149"/>
    <x v="4"/>
    <x v="0"/>
    <s v="H"/>
    <x v="1222"/>
    <n v="764239299"/>
    <x v="603"/>
    <n v="4246"/>
    <n v="255.28"/>
    <n v="159.41999999999999"/>
    <n v="1083918.8799999999"/>
    <n v="676897.32"/>
    <n v="407021.56"/>
  </r>
  <r>
    <x v="0"/>
    <x v="116"/>
    <x v="8"/>
    <x v="0"/>
    <s v="C"/>
    <x v="2491"/>
    <n v="945315015"/>
    <x v="744"/>
    <n v="8575"/>
    <n v="152.58000000000001"/>
    <n v="97.44"/>
    <n v="1308373.5"/>
    <n v="835548"/>
    <n v="472825.5"/>
  </r>
  <r>
    <x v="0"/>
    <x v="87"/>
    <x v="2"/>
    <x v="1"/>
    <s v="C"/>
    <x v="1593"/>
    <n v="944415938"/>
    <x v="2521"/>
    <n v="2518"/>
    <n v="154.06"/>
    <n v="90.93"/>
    <n v="387923.08"/>
    <n v="228961.74"/>
    <n v="158961.34"/>
  </r>
  <r>
    <x v="0"/>
    <x v="71"/>
    <x v="10"/>
    <x v="0"/>
    <s v="H"/>
    <x v="835"/>
    <n v="519403398"/>
    <x v="220"/>
    <n v="1862"/>
    <n v="437.2"/>
    <n v="263.33"/>
    <n v="814066.4"/>
    <n v="490320.46"/>
    <n v="323745.94"/>
  </r>
  <r>
    <x v="1"/>
    <x v="36"/>
    <x v="6"/>
    <x v="1"/>
    <s v="L"/>
    <x v="613"/>
    <n v="398451220"/>
    <x v="2062"/>
    <n v="9425"/>
    <n v="205.7"/>
    <n v="117.11"/>
    <n v="1938722.5"/>
    <n v="1103761.75"/>
    <n v="834960.75"/>
  </r>
  <r>
    <x v="1"/>
    <x v="21"/>
    <x v="9"/>
    <x v="1"/>
    <s v="M"/>
    <x v="2492"/>
    <n v="930045735"/>
    <x v="2522"/>
    <n v="56"/>
    <n v="81.73"/>
    <n v="56.67"/>
    <n v="4576.88"/>
    <n v="3173.52"/>
    <n v="1403.36"/>
  </r>
  <r>
    <x v="5"/>
    <x v="134"/>
    <x v="2"/>
    <x v="1"/>
    <s v="L"/>
    <x v="846"/>
    <n v="732985770"/>
    <x v="167"/>
    <n v="5633"/>
    <n v="154.06"/>
    <n v="90.93"/>
    <n v="867819.98"/>
    <n v="512208.69"/>
    <n v="355611.29"/>
  </r>
  <r>
    <x v="0"/>
    <x v="165"/>
    <x v="5"/>
    <x v="0"/>
    <s v="M"/>
    <x v="2493"/>
    <n v="746382653"/>
    <x v="736"/>
    <n v="68"/>
    <n v="421.89"/>
    <n v="364.69"/>
    <n v="28688.52"/>
    <n v="24798.92"/>
    <n v="3889.6"/>
  </r>
  <r>
    <x v="2"/>
    <x v="180"/>
    <x v="7"/>
    <x v="0"/>
    <s v="M"/>
    <x v="1636"/>
    <n v="179660212"/>
    <x v="2523"/>
    <n v="4304"/>
    <n v="109.28"/>
    <n v="35.840000000000003"/>
    <n v="470341.12"/>
    <n v="154255.35999999999"/>
    <n v="316085.76000000001"/>
  </r>
  <r>
    <x v="6"/>
    <x v="150"/>
    <x v="6"/>
    <x v="1"/>
    <s v="M"/>
    <x v="1605"/>
    <n v="562554776"/>
    <x v="1737"/>
    <n v="1314"/>
    <n v="205.7"/>
    <n v="117.11"/>
    <n v="270289.8"/>
    <n v="153882.54"/>
    <n v="116407.26"/>
  </r>
  <r>
    <x v="1"/>
    <x v="58"/>
    <x v="1"/>
    <x v="1"/>
    <s v="M"/>
    <x v="1705"/>
    <n v="795115172"/>
    <x v="2141"/>
    <n v="1104"/>
    <n v="47.45"/>
    <n v="31.79"/>
    <n v="52384.800000000003"/>
    <n v="35096.160000000003"/>
    <n v="17288.64"/>
  </r>
  <r>
    <x v="2"/>
    <x v="74"/>
    <x v="11"/>
    <x v="1"/>
    <s v="L"/>
    <x v="2016"/>
    <n v="297702729"/>
    <x v="1015"/>
    <n v="5708"/>
    <n v="9.33"/>
    <n v="6.92"/>
    <n v="53255.64"/>
    <n v="39499.360000000001"/>
    <n v="13756.28"/>
  </r>
  <r>
    <x v="5"/>
    <x v="126"/>
    <x v="10"/>
    <x v="0"/>
    <s v="M"/>
    <x v="2453"/>
    <n v="360991275"/>
    <x v="932"/>
    <n v="4195"/>
    <n v="437.2"/>
    <n v="263.33"/>
    <n v="1834054"/>
    <n v="1104669.3500000001"/>
    <n v="729384.65"/>
  </r>
  <r>
    <x v="1"/>
    <x v="11"/>
    <x v="3"/>
    <x v="1"/>
    <s v="H"/>
    <x v="163"/>
    <n v="995967137"/>
    <x v="235"/>
    <n v="7663"/>
    <n v="668.27"/>
    <n v="502.54"/>
    <n v="5120953.01"/>
    <n v="3850964.02"/>
    <n v="1269988.99"/>
  </r>
  <r>
    <x v="1"/>
    <x v="96"/>
    <x v="5"/>
    <x v="1"/>
    <s v="L"/>
    <x v="1595"/>
    <n v="483929145"/>
    <x v="738"/>
    <n v="4243"/>
    <n v="421.89"/>
    <n v="364.69"/>
    <n v="1790079.27"/>
    <n v="1547379.67"/>
    <n v="242699.6"/>
  </r>
  <r>
    <x v="4"/>
    <x v="33"/>
    <x v="9"/>
    <x v="1"/>
    <s v="H"/>
    <x v="1321"/>
    <n v="326488626"/>
    <x v="1909"/>
    <n v="4094"/>
    <n v="81.73"/>
    <n v="56.67"/>
    <n v="334602.62"/>
    <n v="232006.98"/>
    <n v="102595.64"/>
  </r>
  <r>
    <x v="3"/>
    <x v="127"/>
    <x v="3"/>
    <x v="1"/>
    <s v="M"/>
    <x v="1600"/>
    <n v="295569407"/>
    <x v="646"/>
    <n v="4411"/>
    <n v="668.27"/>
    <n v="502.54"/>
    <n v="2947738.97"/>
    <n v="2216703.94"/>
    <n v="731035.03"/>
  </r>
  <r>
    <x v="2"/>
    <x v="178"/>
    <x v="2"/>
    <x v="1"/>
    <s v="H"/>
    <x v="496"/>
    <n v="683407819"/>
    <x v="1076"/>
    <n v="4415"/>
    <n v="154.06"/>
    <n v="90.93"/>
    <n v="680174.9"/>
    <n v="401455.95"/>
    <n v="278718.95"/>
  </r>
  <r>
    <x v="0"/>
    <x v="169"/>
    <x v="11"/>
    <x v="1"/>
    <s v="H"/>
    <x v="1426"/>
    <n v="952552688"/>
    <x v="2524"/>
    <n v="363"/>
    <n v="9.33"/>
    <n v="6.92"/>
    <n v="3386.79"/>
    <n v="2511.96"/>
    <n v="874.83"/>
  </r>
  <r>
    <x v="1"/>
    <x v="24"/>
    <x v="7"/>
    <x v="1"/>
    <s v="L"/>
    <x v="1791"/>
    <n v="185865342"/>
    <x v="1425"/>
    <n v="540"/>
    <n v="109.28"/>
    <n v="35.840000000000003"/>
    <n v="59011.199999999997"/>
    <n v="19353.599999999999"/>
    <n v="39657.599999999999"/>
  </r>
  <r>
    <x v="3"/>
    <x v="184"/>
    <x v="0"/>
    <x v="0"/>
    <s v="C"/>
    <x v="1451"/>
    <n v="236519610"/>
    <x v="2127"/>
    <n v="264"/>
    <n v="651.21"/>
    <n v="524.96"/>
    <n v="171919.44"/>
    <n v="138589.44"/>
    <n v="33330"/>
  </r>
  <r>
    <x v="0"/>
    <x v="145"/>
    <x v="5"/>
    <x v="1"/>
    <s v="H"/>
    <x v="1888"/>
    <n v="778001821"/>
    <x v="2525"/>
    <n v="6882"/>
    <n v="421.89"/>
    <n v="364.69"/>
    <n v="2903446.98"/>
    <n v="2509796.58"/>
    <n v="393650.4"/>
  </r>
  <r>
    <x v="4"/>
    <x v="166"/>
    <x v="2"/>
    <x v="1"/>
    <s v="L"/>
    <x v="1429"/>
    <n v="654110801"/>
    <x v="651"/>
    <n v="4777"/>
    <n v="154.06"/>
    <n v="90.93"/>
    <n v="735944.62"/>
    <n v="434372.61"/>
    <n v="301572.01"/>
  </r>
  <r>
    <x v="5"/>
    <x v="152"/>
    <x v="4"/>
    <x v="0"/>
    <s v="M"/>
    <x v="2326"/>
    <n v="128957879"/>
    <x v="782"/>
    <n v="357"/>
    <n v="255.28"/>
    <n v="159.41999999999999"/>
    <n v="91134.96"/>
    <n v="56912.94"/>
    <n v="34222.019999999997"/>
  </r>
  <r>
    <x v="1"/>
    <x v="160"/>
    <x v="3"/>
    <x v="1"/>
    <s v="L"/>
    <x v="659"/>
    <n v="436966884"/>
    <x v="1357"/>
    <n v="7066"/>
    <n v="668.27"/>
    <n v="502.54"/>
    <n v="4721995.82"/>
    <n v="3550947.64"/>
    <n v="1171048.18"/>
  </r>
  <r>
    <x v="2"/>
    <x v="14"/>
    <x v="2"/>
    <x v="0"/>
    <s v="L"/>
    <x v="2279"/>
    <n v="632874143"/>
    <x v="808"/>
    <n v="378"/>
    <n v="154.06"/>
    <n v="90.93"/>
    <n v="58234.68"/>
    <n v="34371.54"/>
    <n v="23863.14"/>
  </r>
  <r>
    <x v="1"/>
    <x v="57"/>
    <x v="4"/>
    <x v="0"/>
    <s v="C"/>
    <x v="876"/>
    <n v="741728484"/>
    <x v="394"/>
    <n v="2796"/>
    <n v="255.28"/>
    <n v="159.41999999999999"/>
    <n v="713762.88"/>
    <n v="445738.32"/>
    <n v="268024.56"/>
  </r>
  <r>
    <x v="4"/>
    <x v="56"/>
    <x v="0"/>
    <x v="1"/>
    <s v="H"/>
    <x v="2076"/>
    <n v="408891236"/>
    <x v="2215"/>
    <n v="8858"/>
    <n v="651.21"/>
    <n v="524.96"/>
    <n v="5768418.1799999997"/>
    <n v="4650095.68"/>
    <n v="1118322.5"/>
  </r>
  <r>
    <x v="2"/>
    <x v="103"/>
    <x v="9"/>
    <x v="0"/>
    <s v="L"/>
    <x v="117"/>
    <n v="250036227"/>
    <x v="1935"/>
    <n v="131"/>
    <n v="81.73"/>
    <n v="56.67"/>
    <n v="10706.63"/>
    <n v="7423.77"/>
    <n v="3282.86"/>
  </r>
  <r>
    <x v="5"/>
    <x v="98"/>
    <x v="1"/>
    <x v="1"/>
    <s v="C"/>
    <x v="2494"/>
    <n v="501149785"/>
    <x v="2502"/>
    <n v="213"/>
    <n v="47.45"/>
    <n v="31.79"/>
    <n v="10106.85"/>
    <n v="6771.27"/>
    <n v="3335.58"/>
  </r>
  <r>
    <x v="1"/>
    <x v="131"/>
    <x v="0"/>
    <x v="1"/>
    <s v="H"/>
    <x v="2334"/>
    <n v="568530738"/>
    <x v="1172"/>
    <n v="9734"/>
    <n v="651.21"/>
    <n v="524.96"/>
    <n v="6338878.1399999997"/>
    <n v="5109960.6399999997"/>
    <n v="1228917.5"/>
  </r>
  <r>
    <x v="5"/>
    <x v="126"/>
    <x v="2"/>
    <x v="1"/>
    <s v="M"/>
    <x v="1483"/>
    <n v="378790414"/>
    <x v="2370"/>
    <n v="1356"/>
    <n v="154.06"/>
    <n v="90.93"/>
    <n v="208905.36"/>
    <n v="123301.08"/>
    <n v="85604.28"/>
  </r>
  <r>
    <x v="3"/>
    <x v="170"/>
    <x v="2"/>
    <x v="1"/>
    <s v="H"/>
    <x v="1309"/>
    <n v="828852641"/>
    <x v="2356"/>
    <n v="4770"/>
    <n v="154.06"/>
    <n v="90.93"/>
    <n v="734866.2"/>
    <n v="433736.1"/>
    <n v="301130.09999999998"/>
  </r>
  <r>
    <x v="4"/>
    <x v="89"/>
    <x v="3"/>
    <x v="1"/>
    <s v="H"/>
    <x v="1949"/>
    <n v="635953748"/>
    <x v="154"/>
    <n v="1701"/>
    <n v="668.27"/>
    <n v="502.54"/>
    <n v="1136727.27"/>
    <n v="854820.54"/>
    <n v="281906.73"/>
  </r>
  <r>
    <x v="1"/>
    <x v="11"/>
    <x v="8"/>
    <x v="1"/>
    <s v="C"/>
    <x v="72"/>
    <n v="387642562"/>
    <x v="1488"/>
    <n v="903"/>
    <n v="152.58000000000001"/>
    <n v="97.44"/>
    <n v="137779.74"/>
    <n v="87988.32"/>
    <n v="49791.42"/>
  </r>
  <r>
    <x v="2"/>
    <x v="135"/>
    <x v="1"/>
    <x v="1"/>
    <s v="C"/>
    <x v="316"/>
    <n v="291780412"/>
    <x v="281"/>
    <n v="3163"/>
    <n v="47.45"/>
    <n v="31.79"/>
    <n v="150084.35"/>
    <n v="100551.77"/>
    <n v="49532.58"/>
  </r>
  <r>
    <x v="1"/>
    <x v="36"/>
    <x v="11"/>
    <x v="1"/>
    <s v="H"/>
    <x v="1622"/>
    <n v="626541125"/>
    <x v="1062"/>
    <n v="6297"/>
    <n v="9.33"/>
    <n v="6.92"/>
    <n v="58751.01"/>
    <n v="43575.24"/>
    <n v="15175.77"/>
  </r>
  <r>
    <x v="1"/>
    <x v="115"/>
    <x v="7"/>
    <x v="0"/>
    <s v="C"/>
    <x v="1474"/>
    <n v="390411031"/>
    <x v="1272"/>
    <n v="155"/>
    <n v="109.28"/>
    <n v="35.840000000000003"/>
    <n v="16938.400000000001"/>
    <n v="5555.2"/>
    <n v="11383.2"/>
  </r>
  <r>
    <x v="1"/>
    <x v="137"/>
    <x v="9"/>
    <x v="1"/>
    <s v="H"/>
    <x v="2495"/>
    <n v="452188956"/>
    <x v="1594"/>
    <n v="1616"/>
    <n v="81.73"/>
    <n v="56.67"/>
    <n v="132075.68"/>
    <n v="91578.72"/>
    <n v="40496.959999999999"/>
  </r>
  <r>
    <x v="0"/>
    <x v="75"/>
    <x v="5"/>
    <x v="0"/>
    <s v="L"/>
    <x v="736"/>
    <n v="400986230"/>
    <x v="587"/>
    <n v="9591"/>
    <n v="421.89"/>
    <n v="364.69"/>
    <n v="4046346.99"/>
    <n v="3497741.79"/>
    <n v="548605.19999999995"/>
  </r>
  <r>
    <x v="0"/>
    <x v="183"/>
    <x v="5"/>
    <x v="1"/>
    <s v="M"/>
    <x v="1321"/>
    <n v="796226680"/>
    <x v="359"/>
    <n v="23"/>
    <n v="421.89"/>
    <n v="364.69"/>
    <n v="9703.4699999999993"/>
    <n v="8387.8700000000008"/>
    <n v="1315.6"/>
  </r>
  <r>
    <x v="0"/>
    <x v="145"/>
    <x v="2"/>
    <x v="0"/>
    <s v="L"/>
    <x v="1511"/>
    <n v="917646634"/>
    <x v="390"/>
    <n v="886"/>
    <n v="154.06"/>
    <n v="90.93"/>
    <n v="136497.16"/>
    <n v="80563.98"/>
    <n v="55933.18"/>
  </r>
  <r>
    <x v="0"/>
    <x v="143"/>
    <x v="3"/>
    <x v="0"/>
    <s v="C"/>
    <x v="1369"/>
    <n v="115294921"/>
    <x v="258"/>
    <n v="7184"/>
    <n v="668.27"/>
    <n v="502.54"/>
    <n v="4800851.68"/>
    <n v="3610247.36"/>
    <n v="1190604.32"/>
  </r>
  <r>
    <x v="1"/>
    <x v="26"/>
    <x v="10"/>
    <x v="0"/>
    <s v="L"/>
    <x v="1445"/>
    <n v="959532868"/>
    <x v="604"/>
    <n v="5954"/>
    <n v="437.2"/>
    <n v="263.33"/>
    <n v="2603088.7999999998"/>
    <n v="1567866.82"/>
    <n v="1035221.98"/>
  </r>
  <r>
    <x v="2"/>
    <x v="45"/>
    <x v="2"/>
    <x v="0"/>
    <s v="H"/>
    <x v="1210"/>
    <n v="691034305"/>
    <x v="672"/>
    <n v="1262"/>
    <n v="154.06"/>
    <n v="90.93"/>
    <n v="194423.72"/>
    <n v="114753.66"/>
    <n v="79670.06"/>
  </r>
  <r>
    <x v="3"/>
    <x v="156"/>
    <x v="9"/>
    <x v="1"/>
    <s v="H"/>
    <x v="406"/>
    <n v="670785558"/>
    <x v="1647"/>
    <n v="9208"/>
    <n v="81.73"/>
    <n v="56.67"/>
    <n v="752569.84"/>
    <n v="521817.36"/>
    <n v="230752.48"/>
  </r>
  <r>
    <x v="1"/>
    <x v="91"/>
    <x v="5"/>
    <x v="0"/>
    <s v="C"/>
    <x v="1395"/>
    <n v="530085456"/>
    <x v="692"/>
    <n v="2921"/>
    <n v="421.89"/>
    <n v="364.69"/>
    <n v="1232340.69"/>
    <n v="1065259.49"/>
    <n v="167081.20000000001"/>
  </r>
  <r>
    <x v="0"/>
    <x v="83"/>
    <x v="10"/>
    <x v="0"/>
    <s v="H"/>
    <x v="251"/>
    <n v="420545327"/>
    <x v="1902"/>
    <n v="7563"/>
    <n v="437.2"/>
    <n v="263.33"/>
    <n v="3306543.6"/>
    <n v="1991564.79"/>
    <n v="1314978.81"/>
  </r>
  <r>
    <x v="1"/>
    <x v="171"/>
    <x v="1"/>
    <x v="0"/>
    <s v="M"/>
    <x v="1316"/>
    <n v="564089000"/>
    <x v="1431"/>
    <n v="5325"/>
    <n v="47.45"/>
    <n v="31.79"/>
    <n v="252671.25"/>
    <n v="169281.75"/>
    <n v="83389.5"/>
  </r>
  <r>
    <x v="0"/>
    <x v="121"/>
    <x v="8"/>
    <x v="1"/>
    <s v="M"/>
    <x v="1426"/>
    <n v="802952802"/>
    <x v="1778"/>
    <n v="432"/>
    <n v="152.58000000000001"/>
    <n v="97.44"/>
    <n v="65914.559999999998"/>
    <n v="42094.080000000002"/>
    <n v="23820.48"/>
  </r>
  <r>
    <x v="1"/>
    <x v="149"/>
    <x v="10"/>
    <x v="0"/>
    <s v="L"/>
    <x v="2496"/>
    <n v="149685561"/>
    <x v="407"/>
    <n v="4139"/>
    <n v="437.2"/>
    <n v="263.33"/>
    <n v="1809570.8"/>
    <n v="1089922.8700000001"/>
    <n v="719647.93"/>
  </r>
  <r>
    <x v="2"/>
    <x v="34"/>
    <x v="7"/>
    <x v="1"/>
    <s v="C"/>
    <x v="1773"/>
    <n v="837148606"/>
    <x v="1902"/>
    <n v="9731"/>
    <n v="109.28"/>
    <n v="35.840000000000003"/>
    <n v="1063403.68"/>
    <n v="348759.03999999998"/>
    <n v="714644.64"/>
  </r>
  <r>
    <x v="0"/>
    <x v="0"/>
    <x v="5"/>
    <x v="0"/>
    <s v="H"/>
    <x v="517"/>
    <n v="668515765"/>
    <x v="172"/>
    <n v="7526"/>
    <n v="421.89"/>
    <n v="364.69"/>
    <n v="3175144.14"/>
    <n v="2744656.94"/>
    <n v="430487.2"/>
  </r>
  <r>
    <x v="1"/>
    <x v="106"/>
    <x v="2"/>
    <x v="1"/>
    <s v="L"/>
    <x v="1260"/>
    <n v="667273366"/>
    <x v="1583"/>
    <n v="9872"/>
    <n v="154.06"/>
    <n v="90.93"/>
    <n v="1520880.32"/>
    <n v="897660.96"/>
    <n v="623219.36"/>
  </r>
  <r>
    <x v="3"/>
    <x v="125"/>
    <x v="4"/>
    <x v="0"/>
    <s v="C"/>
    <x v="1011"/>
    <n v="127220237"/>
    <x v="1688"/>
    <n v="6150"/>
    <n v="255.28"/>
    <n v="159.41999999999999"/>
    <n v="1569972"/>
    <n v="980433"/>
    <n v="589539"/>
  </r>
  <r>
    <x v="1"/>
    <x v="106"/>
    <x v="6"/>
    <x v="1"/>
    <s v="H"/>
    <x v="2376"/>
    <n v="662467706"/>
    <x v="1225"/>
    <n v="7770"/>
    <n v="205.7"/>
    <n v="117.11"/>
    <n v="1598289"/>
    <n v="909944.7"/>
    <n v="688344.3"/>
  </r>
  <r>
    <x v="1"/>
    <x v="141"/>
    <x v="2"/>
    <x v="0"/>
    <s v="M"/>
    <x v="1829"/>
    <n v="357439601"/>
    <x v="1295"/>
    <n v="3176"/>
    <n v="154.06"/>
    <n v="90.93"/>
    <n v="489294.56"/>
    <n v="288793.68"/>
    <n v="200500.88"/>
  </r>
  <r>
    <x v="2"/>
    <x v="97"/>
    <x v="10"/>
    <x v="1"/>
    <s v="C"/>
    <x v="2340"/>
    <n v="516872251"/>
    <x v="2526"/>
    <n v="2840"/>
    <n v="437.2"/>
    <n v="263.33"/>
    <n v="1241648"/>
    <n v="747857.2"/>
    <n v="493790.8"/>
  </r>
  <r>
    <x v="3"/>
    <x v="35"/>
    <x v="6"/>
    <x v="1"/>
    <s v="L"/>
    <x v="1064"/>
    <n v="715814483"/>
    <x v="2527"/>
    <n v="4267"/>
    <n v="205.7"/>
    <n v="117.11"/>
    <n v="877721.9"/>
    <n v="499708.37"/>
    <n v="378013.53"/>
  </r>
  <r>
    <x v="3"/>
    <x v="125"/>
    <x v="0"/>
    <x v="1"/>
    <s v="C"/>
    <x v="651"/>
    <n v="149627625"/>
    <x v="685"/>
    <n v="6994"/>
    <n v="651.21"/>
    <n v="524.96"/>
    <n v="4554562.74"/>
    <n v="3671570.24"/>
    <n v="882992.5"/>
  </r>
  <r>
    <x v="3"/>
    <x v="110"/>
    <x v="9"/>
    <x v="1"/>
    <s v="M"/>
    <x v="134"/>
    <n v="783985507"/>
    <x v="773"/>
    <n v="7588"/>
    <n v="81.73"/>
    <n v="56.67"/>
    <n v="620167.24"/>
    <n v="430011.96"/>
    <n v="190155.28"/>
  </r>
  <r>
    <x v="4"/>
    <x v="37"/>
    <x v="9"/>
    <x v="1"/>
    <s v="H"/>
    <x v="1812"/>
    <n v="604874455"/>
    <x v="91"/>
    <n v="4648"/>
    <n v="81.73"/>
    <n v="56.67"/>
    <n v="379881.04"/>
    <n v="263402.15999999997"/>
    <n v="116478.88"/>
  </r>
  <r>
    <x v="1"/>
    <x v="30"/>
    <x v="7"/>
    <x v="0"/>
    <s v="C"/>
    <x v="2497"/>
    <n v="368593299"/>
    <x v="1567"/>
    <n v="3803"/>
    <n v="109.28"/>
    <n v="35.840000000000003"/>
    <n v="415591.84"/>
    <n v="136299.51999999999"/>
    <n v="279292.32"/>
  </r>
  <r>
    <x v="4"/>
    <x v="154"/>
    <x v="4"/>
    <x v="1"/>
    <s v="H"/>
    <x v="677"/>
    <n v="451753365"/>
    <x v="4"/>
    <n v="2715"/>
    <n v="255.28"/>
    <n v="159.41999999999999"/>
    <n v="693085.2"/>
    <n v="432825.3"/>
    <n v="260259.9"/>
  </r>
  <r>
    <x v="3"/>
    <x v="127"/>
    <x v="5"/>
    <x v="0"/>
    <s v="C"/>
    <x v="1136"/>
    <n v="401278483"/>
    <x v="819"/>
    <n v="6075"/>
    <n v="421.89"/>
    <n v="364.69"/>
    <n v="2562981.75"/>
    <n v="2215491.75"/>
    <n v="347490"/>
  </r>
  <r>
    <x v="3"/>
    <x v="139"/>
    <x v="8"/>
    <x v="1"/>
    <s v="M"/>
    <x v="2252"/>
    <n v="284404981"/>
    <x v="2345"/>
    <n v="609"/>
    <n v="152.58000000000001"/>
    <n v="97.44"/>
    <n v="92921.22"/>
    <n v="59340.959999999999"/>
    <n v="33580.26"/>
  </r>
  <r>
    <x v="3"/>
    <x v="68"/>
    <x v="10"/>
    <x v="0"/>
    <s v="C"/>
    <x v="1349"/>
    <n v="238681685"/>
    <x v="2412"/>
    <n v="70"/>
    <n v="437.2"/>
    <n v="263.33"/>
    <n v="30604"/>
    <n v="18433.099999999999"/>
    <n v="12170.9"/>
  </r>
  <r>
    <x v="1"/>
    <x v="4"/>
    <x v="6"/>
    <x v="0"/>
    <s v="C"/>
    <x v="2247"/>
    <n v="921969926"/>
    <x v="2528"/>
    <n v="244"/>
    <n v="205.7"/>
    <n v="117.11"/>
    <n v="50190.8"/>
    <n v="28574.84"/>
    <n v="21615.96"/>
  </r>
  <r>
    <x v="0"/>
    <x v="80"/>
    <x v="11"/>
    <x v="0"/>
    <s v="H"/>
    <x v="1184"/>
    <n v="362443530"/>
    <x v="53"/>
    <n v="3950"/>
    <n v="9.33"/>
    <n v="6.92"/>
    <n v="36853.5"/>
    <n v="27334"/>
    <n v="9519.5"/>
  </r>
  <r>
    <x v="5"/>
    <x v="118"/>
    <x v="10"/>
    <x v="1"/>
    <s v="L"/>
    <x v="1765"/>
    <n v="708588826"/>
    <x v="2170"/>
    <n v="6035"/>
    <n v="437.2"/>
    <n v="263.33"/>
    <n v="2638502"/>
    <n v="1589196.55"/>
    <n v="1049305.45"/>
  </r>
  <r>
    <x v="5"/>
    <x v="152"/>
    <x v="9"/>
    <x v="0"/>
    <s v="L"/>
    <x v="1938"/>
    <n v="579204642"/>
    <x v="1416"/>
    <n v="8380"/>
    <n v="81.73"/>
    <n v="56.67"/>
    <n v="684897.4"/>
    <n v="474894.6"/>
    <n v="210002.8"/>
  </r>
  <r>
    <x v="0"/>
    <x v="168"/>
    <x v="7"/>
    <x v="0"/>
    <s v="H"/>
    <x v="695"/>
    <n v="913402307"/>
    <x v="2323"/>
    <n v="4895"/>
    <n v="109.28"/>
    <n v="35.840000000000003"/>
    <n v="534925.6"/>
    <n v="175436.79999999999"/>
    <n v="359488.8"/>
  </r>
  <r>
    <x v="1"/>
    <x v="17"/>
    <x v="6"/>
    <x v="0"/>
    <s v="H"/>
    <x v="968"/>
    <n v="920605647"/>
    <x v="1598"/>
    <n v="6524"/>
    <n v="205.7"/>
    <n v="117.11"/>
    <n v="1341986.8"/>
    <n v="764025.64"/>
    <n v="577961.16"/>
  </r>
  <r>
    <x v="4"/>
    <x v="147"/>
    <x v="8"/>
    <x v="1"/>
    <s v="H"/>
    <x v="395"/>
    <n v="330550992"/>
    <x v="2165"/>
    <n v="6239"/>
    <n v="152.58000000000001"/>
    <n v="97.44"/>
    <n v="951946.62"/>
    <n v="607928.16"/>
    <n v="344018.46"/>
  </r>
  <r>
    <x v="0"/>
    <x v="86"/>
    <x v="11"/>
    <x v="1"/>
    <s v="C"/>
    <x v="1424"/>
    <n v="743287169"/>
    <x v="2412"/>
    <n v="4046"/>
    <n v="9.33"/>
    <n v="6.92"/>
    <n v="37749.18"/>
    <n v="27998.32"/>
    <n v="9750.86"/>
  </r>
  <r>
    <x v="3"/>
    <x v="104"/>
    <x v="2"/>
    <x v="1"/>
    <s v="H"/>
    <x v="2498"/>
    <n v="679175508"/>
    <x v="971"/>
    <n v="1980"/>
    <n v="154.06"/>
    <n v="90.93"/>
    <n v="305038.8"/>
    <n v="180041.4"/>
    <n v="124997.4"/>
  </r>
  <r>
    <x v="0"/>
    <x v="128"/>
    <x v="11"/>
    <x v="0"/>
    <s v="L"/>
    <x v="424"/>
    <n v="528889834"/>
    <x v="1751"/>
    <n v="9110"/>
    <n v="9.33"/>
    <n v="6.92"/>
    <n v="84996.3"/>
    <n v="63041.2"/>
    <n v="21955.1"/>
  </r>
  <r>
    <x v="4"/>
    <x v="9"/>
    <x v="1"/>
    <x v="1"/>
    <s v="M"/>
    <x v="2499"/>
    <n v="303416478"/>
    <x v="1156"/>
    <n v="6533"/>
    <n v="47.45"/>
    <n v="31.79"/>
    <n v="309990.84999999998"/>
    <n v="207684.07"/>
    <n v="102306.78"/>
  </r>
  <r>
    <x v="4"/>
    <x v="100"/>
    <x v="11"/>
    <x v="0"/>
    <s v="H"/>
    <x v="172"/>
    <n v="984054267"/>
    <x v="179"/>
    <n v="2380"/>
    <n v="9.33"/>
    <n v="6.92"/>
    <n v="22205.4"/>
    <n v="16469.599999999999"/>
    <n v="5735.8"/>
  </r>
  <r>
    <x v="5"/>
    <x v="98"/>
    <x v="4"/>
    <x v="1"/>
    <s v="L"/>
    <x v="14"/>
    <n v="472414529"/>
    <x v="55"/>
    <n v="6812"/>
    <n v="255.28"/>
    <n v="159.41999999999999"/>
    <n v="1738967.36"/>
    <n v="1085969.04"/>
    <n v="652998.31999999995"/>
  </r>
  <r>
    <x v="3"/>
    <x v="85"/>
    <x v="1"/>
    <x v="1"/>
    <s v="H"/>
    <x v="2302"/>
    <n v="340421092"/>
    <x v="691"/>
    <n v="7021"/>
    <n v="47.45"/>
    <n v="31.79"/>
    <n v="333146.45"/>
    <n v="223197.59"/>
    <n v="109948.86"/>
  </r>
  <r>
    <x v="2"/>
    <x v="2"/>
    <x v="3"/>
    <x v="1"/>
    <s v="C"/>
    <x v="2204"/>
    <n v="880310285"/>
    <x v="1052"/>
    <n v="2231"/>
    <n v="668.27"/>
    <n v="502.54"/>
    <n v="1490910.37"/>
    <n v="1121166.74"/>
    <n v="369743.63"/>
  </r>
  <r>
    <x v="2"/>
    <x v="178"/>
    <x v="1"/>
    <x v="1"/>
    <s v="C"/>
    <x v="1631"/>
    <n v="654630935"/>
    <x v="959"/>
    <n v="8696"/>
    <n v="47.45"/>
    <n v="31.79"/>
    <n v="412625.2"/>
    <n v="276445.84000000003"/>
    <n v="136179.35999999999"/>
  </r>
  <r>
    <x v="0"/>
    <x v="163"/>
    <x v="1"/>
    <x v="0"/>
    <s v="L"/>
    <x v="1119"/>
    <n v="546244370"/>
    <x v="482"/>
    <n v="4703"/>
    <n v="47.45"/>
    <n v="31.79"/>
    <n v="223157.35"/>
    <n v="149508.37"/>
    <n v="73648.98"/>
  </r>
  <r>
    <x v="4"/>
    <x v="102"/>
    <x v="0"/>
    <x v="0"/>
    <s v="H"/>
    <x v="406"/>
    <n v="608324420"/>
    <x v="58"/>
    <n v="5569"/>
    <n v="651.21"/>
    <n v="524.96"/>
    <n v="3626588.49"/>
    <n v="2923502.24"/>
    <n v="703086.25"/>
  </r>
  <r>
    <x v="0"/>
    <x v="95"/>
    <x v="0"/>
    <x v="0"/>
    <s v="L"/>
    <x v="2366"/>
    <n v="514357411"/>
    <x v="760"/>
    <n v="8643"/>
    <n v="651.21"/>
    <n v="524.96"/>
    <n v="5628408.0300000003"/>
    <n v="4537229.28"/>
    <n v="1091178.75"/>
  </r>
  <r>
    <x v="0"/>
    <x v="66"/>
    <x v="0"/>
    <x v="0"/>
    <s v="L"/>
    <x v="549"/>
    <n v="908142173"/>
    <x v="1019"/>
    <n v="8305"/>
    <n v="651.21"/>
    <n v="524.96"/>
    <n v="5408299.0499999998"/>
    <n v="4359792.8"/>
    <n v="1048506.25"/>
  </r>
  <r>
    <x v="0"/>
    <x v="140"/>
    <x v="5"/>
    <x v="1"/>
    <s v="M"/>
    <x v="890"/>
    <n v="253790032"/>
    <x v="692"/>
    <n v="965"/>
    <n v="421.89"/>
    <n v="364.69"/>
    <n v="407123.85"/>
    <n v="351925.85"/>
    <n v="55198"/>
  </r>
  <r>
    <x v="0"/>
    <x v="95"/>
    <x v="8"/>
    <x v="0"/>
    <s v="H"/>
    <x v="1671"/>
    <n v="685724818"/>
    <x v="1844"/>
    <n v="67"/>
    <n v="152.58000000000001"/>
    <n v="97.44"/>
    <n v="10222.86"/>
    <n v="6528.48"/>
    <n v="3694.38"/>
  </r>
  <r>
    <x v="3"/>
    <x v="79"/>
    <x v="11"/>
    <x v="0"/>
    <s v="L"/>
    <x v="49"/>
    <n v="358682858"/>
    <x v="2529"/>
    <n v="1083"/>
    <n v="9.33"/>
    <n v="6.92"/>
    <n v="10104.39"/>
    <n v="7494.36"/>
    <n v="2610.0300000000002"/>
  </r>
  <r>
    <x v="5"/>
    <x v="44"/>
    <x v="4"/>
    <x v="0"/>
    <s v="H"/>
    <x v="825"/>
    <n v="197712981"/>
    <x v="438"/>
    <n v="6520"/>
    <n v="255.28"/>
    <n v="159.41999999999999"/>
    <n v="1664425.6"/>
    <n v="1039418.4"/>
    <n v="625007.19999999995"/>
  </r>
  <r>
    <x v="1"/>
    <x v="41"/>
    <x v="7"/>
    <x v="1"/>
    <s v="C"/>
    <x v="1487"/>
    <n v="748176515"/>
    <x v="1791"/>
    <n v="912"/>
    <n v="109.28"/>
    <n v="35.840000000000003"/>
    <n v="99663.360000000001"/>
    <n v="32686.080000000002"/>
    <n v="66977.279999999999"/>
  </r>
  <r>
    <x v="1"/>
    <x v="115"/>
    <x v="0"/>
    <x v="1"/>
    <s v="C"/>
    <x v="2036"/>
    <n v="825747287"/>
    <x v="2530"/>
    <n v="5827"/>
    <n v="651.21"/>
    <n v="524.96"/>
    <n v="3794600.67"/>
    <n v="3058941.92"/>
    <n v="735658.75"/>
  </r>
  <r>
    <x v="3"/>
    <x v="23"/>
    <x v="5"/>
    <x v="1"/>
    <s v="C"/>
    <x v="718"/>
    <n v="666411626"/>
    <x v="918"/>
    <n v="4864"/>
    <n v="421.89"/>
    <n v="364.69"/>
    <n v="2052072.96"/>
    <n v="1773852.16"/>
    <n v="278220.79999999999"/>
  </r>
  <r>
    <x v="0"/>
    <x v="75"/>
    <x v="1"/>
    <x v="0"/>
    <s v="M"/>
    <x v="2500"/>
    <n v="576468360"/>
    <x v="2039"/>
    <n v="8653"/>
    <n v="47.45"/>
    <n v="31.79"/>
    <n v="410584.85"/>
    <n v="275078.87"/>
    <n v="135505.98000000001"/>
  </r>
  <r>
    <x v="3"/>
    <x v="13"/>
    <x v="4"/>
    <x v="1"/>
    <s v="M"/>
    <x v="2048"/>
    <n v="482528817"/>
    <x v="127"/>
    <n v="9855"/>
    <n v="255.28"/>
    <n v="159.41999999999999"/>
    <n v="2515784.4"/>
    <n v="1571084.1"/>
    <n v="944700.3"/>
  </r>
  <r>
    <x v="1"/>
    <x v="133"/>
    <x v="0"/>
    <x v="1"/>
    <s v="L"/>
    <x v="1022"/>
    <n v="381516826"/>
    <x v="659"/>
    <n v="8162"/>
    <n v="651.21"/>
    <n v="524.96"/>
    <n v="5315176.0199999996"/>
    <n v="4284723.5199999996"/>
    <n v="1030452.5"/>
  </r>
  <r>
    <x v="1"/>
    <x v="4"/>
    <x v="2"/>
    <x v="1"/>
    <s v="H"/>
    <x v="2497"/>
    <n v="790668714"/>
    <x v="983"/>
    <n v="5298"/>
    <n v="154.06"/>
    <n v="90.93"/>
    <n v="816209.88"/>
    <n v="481747.14"/>
    <n v="334462.74"/>
  </r>
  <r>
    <x v="3"/>
    <x v="35"/>
    <x v="2"/>
    <x v="0"/>
    <s v="L"/>
    <x v="81"/>
    <n v="497533309"/>
    <x v="174"/>
    <n v="17"/>
    <n v="154.06"/>
    <n v="90.93"/>
    <n v="2619.02"/>
    <n v="1545.81"/>
    <n v="1073.21"/>
  </r>
  <r>
    <x v="2"/>
    <x v="130"/>
    <x v="0"/>
    <x v="0"/>
    <s v="M"/>
    <x v="1746"/>
    <n v="609971940"/>
    <x v="1828"/>
    <n v="3107"/>
    <n v="651.21"/>
    <n v="524.96"/>
    <n v="2023309.47"/>
    <n v="1631050.72"/>
    <n v="392258.75"/>
  </r>
  <r>
    <x v="1"/>
    <x v="29"/>
    <x v="4"/>
    <x v="1"/>
    <s v="H"/>
    <x v="1511"/>
    <n v="506158435"/>
    <x v="1261"/>
    <n v="2384"/>
    <n v="255.28"/>
    <n v="159.41999999999999"/>
    <n v="608587.52000000002"/>
    <n v="380057.28"/>
    <n v="228530.24"/>
  </r>
  <r>
    <x v="1"/>
    <x v="160"/>
    <x v="1"/>
    <x v="1"/>
    <s v="C"/>
    <x v="1906"/>
    <n v="984579122"/>
    <x v="564"/>
    <n v="7696"/>
    <n v="47.45"/>
    <n v="31.79"/>
    <n v="365175.2"/>
    <n v="244655.84"/>
    <n v="120519.36"/>
  </r>
  <r>
    <x v="0"/>
    <x v="75"/>
    <x v="0"/>
    <x v="1"/>
    <s v="C"/>
    <x v="1446"/>
    <n v="214032828"/>
    <x v="2531"/>
    <n v="5925"/>
    <n v="651.21"/>
    <n v="524.96"/>
    <n v="3858419.25"/>
    <n v="3110388"/>
    <n v="748031.25"/>
  </r>
  <r>
    <x v="1"/>
    <x v="122"/>
    <x v="11"/>
    <x v="1"/>
    <s v="H"/>
    <x v="2453"/>
    <n v="483630883"/>
    <x v="151"/>
    <n v="5981"/>
    <n v="9.33"/>
    <n v="6.92"/>
    <n v="55802.73"/>
    <n v="41388.519999999997"/>
    <n v="14414.21"/>
  </r>
  <r>
    <x v="4"/>
    <x v="53"/>
    <x v="0"/>
    <x v="1"/>
    <s v="L"/>
    <x v="1759"/>
    <n v="552797114"/>
    <x v="2033"/>
    <n v="3805"/>
    <n v="651.21"/>
    <n v="524.96"/>
    <n v="2477854.0499999998"/>
    <n v="1997472.8"/>
    <n v="480381.25"/>
  </r>
  <r>
    <x v="1"/>
    <x v="12"/>
    <x v="9"/>
    <x v="0"/>
    <s v="C"/>
    <x v="1443"/>
    <n v="601267850"/>
    <x v="2504"/>
    <n v="7373"/>
    <n v="81.73"/>
    <n v="56.67"/>
    <n v="602595.29"/>
    <n v="417827.91"/>
    <n v="184767.38"/>
  </r>
  <r>
    <x v="0"/>
    <x v="132"/>
    <x v="5"/>
    <x v="1"/>
    <s v="C"/>
    <x v="1332"/>
    <n v="879091918"/>
    <x v="1226"/>
    <n v="1689"/>
    <n v="421.89"/>
    <n v="364.69"/>
    <n v="712572.21"/>
    <n v="615961.41"/>
    <n v="96610.8"/>
  </r>
  <r>
    <x v="0"/>
    <x v="0"/>
    <x v="7"/>
    <x v="0"/>
    <s v="C"/>
    <x v="86"/>
    <n v="356630647"/>
    <x v="2116"/>
    <n v="3788"/>
    <n v="109.28"/>
    <n v="35.840000000000003"/>
    <n v="413952.64"/>
    <n v="135761.92000000001"/>
    <n v="278190.71999999997"/>
  </r>
  <r>
    <x v="0"/>
    <x v="93"/>
    <x v="4"/>
    <x v="0"/>
    <s v="H"/>
    <x v="2501"/>
    <n v="774557864"/>
    <x v="357"/>
    <n v="7739"/>
    <n v="255.28"/>
    <n v="159.41999999999999"/>
    <n v="1975611.92"/>
    <n v="1233751.3799999999"/>
    <n v="741860.54"/>
  </r>
  <r>
    <x v="0"/>
    <x v="83"/>
    <x v="5"/>
    <x v="0"/>
    <s v="H"/>
    <x v="220"/>
    <n v="793859899"/>
    <x v="368"/>
    <n v="9640"/>
    <n v="421.89"/>
    <n v="364.69"/>
    <n v="4067019.6"/>
    <n v="3515611.6"/>
    <n v="551408"/>
  </r>
  <r>
    <x v="3"/>
    <x v="170"/>
    <x v="7"/>
    <x v="0"/>
    <s v="H"/>
    <x v="910"/>
    <n v="945835578"/>
    <x v="2097"/>
    <n v="2621"/>
    <n v="109.28"/>
    <n v="35.840000000000003"/>
    <n v="286422.88"/>
    <n v="93936.639999999999"/>
    <n v="192486.24"/>
  </r>
  <r>
    <x v="0"/>
    <x v="94"/>
    <x v="6"/>
    <x v="0"/>
    <s v="M"/>
    <x v="532"/>
    <n v="482096230"/>
    <x v="1548"/>
    <n v="1843"/>
    <n v="205.7"/>
    <n v="117.11"/>
    <n v="379105.1"/>
    <n v="215833.73"/>
    <n v="163271.37"/>
  </r>
  <r>
    <x v="5"/>
    <x v="174"/>
    <x v="7"/>
    <x v="1"/>
    <s v="L"/>
    <x v="403"/>
    <n v="524565684"/>
    <x v="4"/>
    <n v="9498"/>
    <n v="109.28"/>
    <n v="35.840000000000003"/>
    <n v="1037941.44"/>
    <n v="340408.32000000001"/>
    <n v="697533.12"/>
  </r>
  <r>
    <x v="1"/>
    <x v="58"/>
    <x v="8"/>
    <x v="0"/>
    <s v="C"/>
    <x v="692"/>
    <n v="915480268"/>
    <x v="1490"/>
    <n v="9810"/>
    <n v="152.58000000000001"/>
    <n v="97.44"/>
    <n v="1496809.8"/>
    <n v="955886.4"/>
    <n v="540923.4"/>
  </r>
  <r>
    <x v="1"/>
    <x v="43"/>
    <x v="0"/>
    <x v="1"/>
    <s v="H"/>
    <x v="2502"/>
    <n v="667388808"/>
    <x v="1092"/>
    <n v="4034"/>
    <n v="651.21"/>
    <n v="524.96"/>
    <n v="2626981.14"/>
    <n v="2117688.64"/>
    <n v="509292.5"/>
  </r>
  <r>
    <x v="5"/>
    <x v="47"/>
    <x v="5"/>
    <x v="0"/>
    <s v="L"/>
    <x v="291"/>
    <n v="213152635"/>
    <x v="2532"/>
    <n v="5456"/>
    <n v="421.89"/>
    <n v="364.69"/>
    <n v="2301831.84"/>
    <n v="1989748.64"/>
    <n v="312083.20000000001"/>
  </r>
  <r>
    <x v="0"/>
    <x v="50"/>
    <x v="6"/>
    <x v="1"/>
    <s v="H"/>
    <x v="596"/>
    <n v="955945575"/>
    <x v="1094"/>
    <n v="4394"/>
    <n v="205.7"/>
    <n v="117.11"/>
    <n v="903845.8"/>
    <n v="514581.34"/>
    <n v="389264.46"/>
  </r>
  <r>
    <x v="3"/>
    <x v="144"/>
    <x v="8"/>
    <x v="1"/>
    <s v="H"/>
    <x v="2203"/>
    <n v="319253957"/>
    <x v="827"/>
    <n v="3195"/>
    <n v="152.58000000000001"/>
    <n v="97.44"/>
    <n v="487493.1"/>
    <n v="311320.8"/>
    <n v="176172.3"/>
  </r>
  <r>
    <x v="0"/>
    <x v="179"/>
    <x v="3"/>
    <x v="0"/>
    <s v="M"/>
    <x v="702"/>
    <n v="296876609"/>
    <x v="136"/>
    <n v="1241"/>
    <n v="668.27"/>
    <n v="502.54"/>
    <n v="829323.07"/>
    <n v="623652.14"/>
    <n v="205670.93"/>
  </r>
  <r>
    <x v="0"/>
    <x v="93"/>
    <x v="10"/>
    <x v="1"/>
    <s v="H"/>
    <x v="414"/>
    <n v="702924859"/>
    <x v="1899"/>
    <n v="9941"/>
    <n v="437.2"/>
    <n v="263.33"/>
    <n v="4346205.2"/>
    <n v="2617763.5299999998"/>
    <n v="1728441.67"/>
  </r>
  <r>
    <x v="4"/>
    <x v="154"/>
    <x v="6"/>
    <x v="0"/>
    <s v="L"/>
    <x v="1524"/>
    <n v="521822535"/>
    <x v="886"/>
    <n v="7739"/>
    <n v="205.7"/>
    <n v="117.11"/>
    <n v="1591912.3"/>
    <n v="906314.29"/>
    <n v="685598.01"/>
  </r>
  <r>
    <x v="4"/>
    <x v="37"/>
    <x v="7"/>
    <x v="1"/>
    <s v="L"/>
    <x v="464"/>
    <n v="158305966"/>
    <x v="1986"/>
    <n v="5108"/>
    <n v="109.28"/>
    <n v="35.840000000000003"/>
    <n v="558202.24"/>
    <n v="183070.72"/>
    <n v="375131.52"/>
  </r>
  <r>
    <x v="3"/>
    <x v="104"/>
    <x v="7"/>
    <x v="1"/>
    <s v="L"/>
    <x v="1476"/>
    <n v="987423980"/>
    <x v="1968"/>
    <n v="9553"/>
    <n v="109.28"/>
    <n v="35.840000000000003"/>
    <n v="1043951.84"/>
    <n v="342379.52000000002"/>
    <n v="701572.32"/>
  </r>
  <r>
    <x v="1"/>
    <x v="73"/>
    <x v="2"/>
    <x v="0"/>
    <s v="M"/>
    <x v="853"/>
    <n v="404537904"/>
    <x v="1852"/>
    <n v="610"/>
    <n v="154.06"/>
    <n v="90.93"/>
    <n v="93976.6"/>
    <n v="55467.3"/>
    <n v="38509.300000000003"/>
  </r>
  <r>
    <x v="0"/>
    <x v="128"/>
    <x v="4"/>
    <x v="1"/>
    <s v="M"/>
    <x v="1228"/>
    <n v="375321567"/>
    <x v="2292"/>
    <n v="4847"/>
    <n v="255.28"/>
    <n v="159.41999999999999"/>
    <n v="1237342.1599999999"/>
    <n v="772708.74"/>
    <n v="464633.42"/>
  </r>
  <r>
    <x v="2"/>
    <x v="178"/>
    <x v="7"/>
    <x v="0"/>
    <s v="L"/>
    <x v="860"/>
    <n v="685761296"/>
    <x v="1034"/>
    <n v="862"/>
    <n v="109.28"/>
    <n v="35.840000000000003"/>
    <n v="94199.360000000001"/>
    <n v="30894.080000000002"/>
    <n v="63305.279999999999"/>
  </r>
  <r>
    <x v="1"/>
    <x v="52"/>
    <x v="8"/>
    <x v="1"/>
    <s v="C"/>
    <x v="1794"/>
    <n v="292155921"/>
    <x v="1135"/>
    <n v="4284"/>
    <n v="152.58000000000001"/>
    <n v="97.44"/>
    <n v="653652.72"/>
    <n v="417432.96"/>
    <n v="236219.76"/>
  </r>
  <r>
    <x v="2"/>
    <x v="130"/>
    <x v="11"/>
    <x v="0"/>
    <s v="L"/>
    <x v="1198"/>
    <n v="471116769"/>
    <x v="500"/>
    <n v="2776"/>
    <n v="9.33"/>
    <n v="6.92"/>
    <n v="25900.080000000002"/>
    <n v="19209.919999999998"/>
    <n v="6690.16"/>
  </r>
  <r>
    <x v="0"/>
    <x v="121"/>
    <x v="6"/>
    <x v="0"/>
    <s v="H"/>
    <x v="14"/>
    <n v="769567668"/>
    <x v="2215"/>
    <n v="1029"/>
    <n v="205.7"/>
    <n v="117.11"/>
    <n v="211665.3"/>
    <n v="120506.19"/>
    <n v="91159.11"/>
  </r>
  <r>
    <x v="1"/>
    <x v="12"/>
    <x v="6"/>
    <x v="0"/>
    <s v="H"/>
    <x v="1962"/>
    <n v="354744946"/>
    <x v="448"/>
    <n v="5768"/>
    <n v="205.7"/>
    <n v="117.11"/>
    <n v="1186477.6000000001"/>
    <n v="675490.48"/>
    <n v="510987.12"/>
  </r>
  <r>
    <x v="2"/>
    <x v="40"/>
    <x v="11"/>
    <x v="0"/>
    <s v="M"/>
    <x v="782"/>
    <n v="264197432"/>
    <x v="1990"/>
    <n v="746"/>
    <n v="9.33"/>
    <n v="6.92"/>
    <n v="6960.18"/>
    <n v="5162.32"/>
    <n v="1797.86"/>
  </r>
  <r>
    <x v="0"/>
    <x v="124"/>
    <x v="6"/>
    <x v="0"/>
    <s v="C"/>
    <x v="605"/>
    <n v="255786454"/>
    <x v="1188"/>
    <n v="1751"/>
    <n v="205.7"/>
    <n v="117.11"/>
    <n v="360180.7"/>
    <n v="205059.61"/>
    <n v="155121.09"/>
  </r>
  <r>
    <x v="3"/>
    <x v="156"/>
    <x v="9"/>
    <x v="0"/>
    <s v="H"/>
    <x v="97"/>
    <n v="157685840"/>
    <x v="2533"/>
    <n v="1599"/>
    <n v="81.73"/>
    <n v="56.67"/>
    <n v="130686.27"/>
    <n v="90615.33"/>
    <n v="40070.94"/>
  </r>
  <r>
    <x v="1"/>
    <x v="108"/>
    <x v="4"/>
    <x v="0"/>
    <s v="M"/>
    <x v="1967"/>
    <n v="318381917"/>
    <x v="119"/>
    <n v="5139"/>
    <n v="255.28"/>
    <n v="159.41999999999999"/>
    <n v="1311883.92"/>
    <n v="819259.38"/>
    <n v="492624.54"/>
  </r>
  <r>
    <x v="5"/>
    <x v="88"/>
    <x v="6"/>
    <x v="0"/>
    <s v="C"/>
    <x v="1458"/>
    <n v="256673514"/>
    <x v="97"/>
    <n v="4252"/>
    <n v="205.7"/>
    <n v="117.11"/>
    <n v="874636.4"/>
    <n v="497951.72"/>
    <n v="376684.68"/>
  </r>
  <r>
    <x v="0"/>
    <x v="175"/>
    <x v="10"/>
    <x v="0"/>
    <s v="M"/>
    <x v="2503"/>
    <n v="911671960"/>
    <x v="1197"/>
    <n v="2847"/>
    <n v="437.2"/>
    <n v="263.33"/>
    <n v="1244708.3999999999"/>
    <n v="749700.51"/>
    <n v="495007.89"/>
  </r>
  <r>
    <x v="5"/>
    <x v="44"/>
    <x v="9"/>
    <x v="1"/>
    <s v="H"/>
    <x v="414"/>
    <n v="592801082"/>
    <x v="2534"/>
    <n v="1868"/>
    <n v="81.73"/>
    <n v="56.67"/>
    <n v="152671.64000000001"/>
    <n v="105859.56"/>
    <n v="46812.08"/>
  </r>
  <r>
    <x v="0"/>
    <x v="116"/>
    <x v="3"/>
    <x v="0"/>
    <s v="C"/>
    <x v="1118"/>
    <n v="829797208"/>
    <x v="2535"/>
    <n v="4289"/>
    <n v="668.27"/>
    <n v="502.54"/>
    <n v="2866210.03"/>
    <n v="2155394.06"/>
    <n v="710815.97"/>
  </r>
  <r>
    <x v="3"/>
    <x v="172"/>
    <x v="3"/>
    <x v="1"/>
    <s v="C"/>
    <x v="2504"/>
    <n v="522709167"/>
    <x v="2536"/>
    <n v="113"/>
    <n v="668.27"/>
    <n v="502.54"/>
    <n v="75514.509999999995"/>
    <n v="56787.02"/>
    <n v="18727.490000000002"/>
  </r>
  <r>
    <x v="3"/>
    <x v="6"/>
    <x v="5"/>
    <x v="0"/>
    <s v="C"/>
    <x v="313"/>
    <n v="891898286"/>
    <x v="3"/>
    <n v="1378"/>
    <n v="421.89"/>
    <n v="364.69"/>
    <n v="581364.42000000004"/>
    <n v="502542.82"/>
    <n v="78821.600000000006"/>
  </r>
  <r>
    <x v="0"/>
    <x v="94"/>
    <x v="5"/>
    <x v="0"/>
    <s v="M"/>
    <x v="277"/>
    <n v="528038394"/>
    <x v="1571"/>
    <n v="7150"/>
    <n v="421.89"/>
    <n v="364.69"/>
    <n v="3016513.5"/>
    <n v="2607533.5"/>
    <n v="408980"/>
  </r>
  <r>
    <x v="5"/>
    <x v="176"/>
    <x v="2"/>
    <x v="0"/>
    <s v="H"/>
    <x v="147"/>
    <n v="342115819"/>
    <x v="1063"/>
    <n v="8528"/>
    <n v="154.06"/>
    <n v="90.93"/>
    <n v="1313823.68"/>
    <n v="775451.04"/>
    <n v="538372.64"/>
  </r>
  <r>
    <x v="0"/>
    <x v="128"/>
    <x v="10"/>
    <x v="1"/>
    <s v="C"/>
    <x v="1577"/>
    <n v="415429389"/>
    <x v="245"/>
    <n v="3643"/>
    <n v="437.2"/>
    <n v="263.33"/>
    <n v="1592719.6"/>
    <n v="959311.19"/>
    <n v="633408.41"/>
  </r>
  <r>
    <x v="1"/>
    <x v="65"/>
    <x v="5"/>
    <x v="1"/>
    <s v="M"/>
    <x v="384"/>
    <n v="449590432"/>
    <x v="184"/>
    <n v="2655"/>
    <n v="421.89"/>
    <n v="364.69"/>
    <n v="1120117.95"/>
    <n v="968251.95"/>
    <n v="151866"/>
  </r>
  <r>
    <x v="3"/>
    <x v="156"/>
    <x v="2"/>
    <x v="1"/>
    <s v="H"/>
    <x v="2346"/>
    <n v="216522777"/>
    <x v="1981"/>
    <n v="2756"/>
    <n v="154.06"/>
    <n v="90.93"/>
    <n v="424589.36"/>
    <n v="250603.08"/>
    <n v="173986.28"/>
  </r>
  <r>
    <x v="1"/>
    <x v="73"/>
    <x v="11"/>
    <x v="1"/>
    <s v="H"/>
    <x v="654"/>
    <n v="908462750"/>
    <x v="1367"/>
    <n v="3171"/>
    <n v="9.33"/>
    <n v="6.92"/>
    <n v="29585.43"/>
    <n v="21943.32"/>
    <n v="7642.11"/>
  </r>
  <r>
    <x v="0"/>
    <x v="183"/>
    <x v="7"/>
    <x v="0"/>
    <s v="H"/>
    <x v="1183"/>
    <n v="187959182"/>
    <x v="1399"/>
    <n v="154"/>
    <n v="109.28"/>
    <n v="35.840000000000003"/>
    <n v="16829.12"/>
    <n v="5519.36"/>
    <n v="11309.76"/>
  </r>
  <r>
    <x v="3"/>
    <x v="13"/>
    <x v="2"/>
    <x v="1"/>
    <s v="H"/>
    <x v="748"/>
    <n v="737873399"/>
    <x v="1714"/>
    <n v="1991"/>
    <n v="154.06"/>
    <n v="90.93"/>
    <n v="306733.46000000002"/>
    <n v="181041.63"/>
    <n v="125691.83"/>
  </r>
  <r>
    <x v="2"/>
    <x v="18"/>
    <x v="5"/>
    <x v="1"/>
    <s v="C"/>
    <x v="2384"/>
    <n v="811379230"/>
    <x v="886"/>
    <n v="4000"/>
    <n v="421.89"/>
    <n v="364.69"/>
    <n v="1687560"/>
    <n v="1458760"/>
    <n v="228800"/>
  </r>
  <r>
    <x v="2"/>
    <x v="123"/>
    <x v="5"/>
    <x v="1"/>
    <s v="L"/>
    <x v="547"/>
    <n v="981963002"/>
    <x v="1922"/>
    <n v="3529"/>
    <n v="421.89"/>
    <n v="364.69"/>
    <n v="1488849.81"/>
    <n v="1286991.01"/>
    <n v="201858.8"/>
  </r>
  <r>
    <x v="2"/>
    <x v="148"/>
    <x v="7"/>
    <x v="0"/>
    <s v="C"/>
    <x v="1564"/>
    <n v="993423545"/>
    <x v="1720"/>
    <n v="4958"/>
    <n v="109.28"/>
    <n v="35.840000000000003"/>
    <n v="541810.24"/>
    <n v="177694.72"/>
    <n v="364115.52"/>
  </r>
  <r>
    <x v="1"/>
    <x v="131"/>
    <x v="10"/>
    <x v="1"/>
    <s v="C"/>
    <x v="2435"/>
    <n v="209872186"/>
    <x v="375"/>
    <n v="4698"/>
    <n v="437.2"/>
    <n v="263.33"/>
    <n v="2053965.6"/>
    <n v="1237124.3400000001"/>
    <n v="816841.26"/>
  </r>
  <r>
    <x v="4"/>
    <x v="89"/>
    <x v="6"/>
    <x v="0"/>
    <s v="H"/>
    <x v="2505"/>
    <n v="765732753"/>
    <x v="2001"/>
    <n v="6193"/>
    <n v="205.7"/>
    <n v="117.11"/>
    <n v="1273900.1000000001"/>
    <n v="725262.23"/>
    <n v="548637.87"/>
  </r>
  <r>
    <x v="5"/>
    <x v="47"/>
    <x v="5"/>
    <x v="1"/>
    <s v="C"/>
    <x v="465"/>
    <n v="815741574"/>
    <x v="315"/>
    <n v="4914"/>
    <n v="421.89"/>
    <n v="364.69"/>
    <n v="2073167.46"/>
    <n v="1792086.66"/>
    <n v="281080.8"/>
  </r>
  <r>
    <x v="4"/>
    <x v="67"/>
    <x v="11"/>
    <x v="1"/>
    <s v="C"/>
    <x v="2506"/>
    <n v="384947478"/>
    <x v="1104"/>
    <n v="3368"/>
    <n v="9.33"/>
    <n v="6.92"/>
    <n v="31423.439999999999"/>
    <n v="23306.560000000001"/>
    <n v="8116.88"/>
  </r>
  <r>
    <x v="3"/>
    <x v="79"/>
    <x v="11"/>
    <x v="0"/>
    <s v="H"/>
    <x v="2507"/>
    <n v="918711793"/>
    <x v="1313"/>
    <n v="6090"/>
    <n v="9.33"/>
    <n v="6.92"/>
    <n v="56819.7"/>
    <n v="42142.8"/>
    <n v="14676.9"/>
  </r>
  <r>
    <x v="4"/>
    <x v="111"/>
    <x v="0"/>
    <x v="1"/>
    <s v="L"/>
    <x v="176"/>
    <n v="332708346"/>
    <x v="1877"/>
    <n v="4648"/>
    <n v="651.21"/>
    <n v="524.96"/>
    <n v="3026824.08"/>
    <n v="2440014.08"/>
    <n v="586810"/>
  </r>
  <r>
    <x v="2"/>
    <x v="103"/>
    <x v="11"/>
    <x v="1"/>
    <s v="C"/>
    <x v="289"/>
    <n v="662923467"/>
    <x v="2537"/>
    <n v="2640"/>
    <n v="9.33"/>
    <n v="6.92"/>
    <n v="24631.200000000001"/>
    <n v="18268.8"/>
    <n v="6362.4"/>
  </r>
  <r>
    <x v="1"/>
    <x v="84"/>
    <x v="9"/>
    <x v="0"/>
    <s v="H"/>
    <x v="1990"/>
    <n v="415655982"/>
    <x v="2245"/>
    <n v="697"/>
    <n v="81.73"/>
    <n v="56.67"/>
    <n v="56965.81"/>
    <n v="39498.99"/>
    <n v="17466.82"/>
  </r>
  <r>
    <x v="2"/>
    <x v="18"/>
    <x v="8"/>
    <x v="0"/>
    <s v="M"/>
    <x v="1873"/>
    <n v="417517220"/>
    <x v="518"/>
    <n v="1479"/>
    <n v="152.58000000000001"/>
    <n v="97.44"/>
    <n v="225665.82"/>
    <n v="144113.76"/>
    <n v="81552.06"/>
  </r>
  <r>
    <x v="4"/>
    <x v="37"/>
    <x v="9"/>
    <x v="0"/>
    <s v="M"/>
    <x v="944"/>
    <n v="665431010"/>
    <x v="106"/>
    <n v="4678"/>
    <n v="81.73"/>
    <n v="56.67"/>
    <n v="382332.94"/>
    <n v="265102.26"/>
    <n v="117230.68"/>
  </r>
  <r>
    <x v="2"/>
    <x v="14"/>
    <x v="10"/>
    <x v="0"/>
    <s v="L"/>
    <x v="2454"/>
    <n v="776633679"/>
    <x v="1833"/>
    <n v="2019"/>
    <n v="437.2"/>
    <n v="263.33"/>
    <n v="882706.8"/>
    <n v="531663.27"/>
    <n v="351043.53"/>
  </r>
  <r>
    <x v="0"/>
    <x v="50"/>
    <x v="1"/>
    <x v="0"/>
    <s v="C"/>
    <x v="698"/>
    <n v="438674056"/>
    <x v="2426"/>
    <n v="2256"/>
    <n v="47.45"/>
    <n v="31.79"/>
    <n v="107047.2"/>
    <n v="71718.240000000005"/>
    <n v="35328.959999999999"/>
  </r>
  <r>
    <x v="1"/>
    <x v="115"/>
    <x v="6"/>
    <x v="0"/>
    <s v="H"/>
    <x v="2305"/>
    <n v="759413468"/>
    <x v="1617"/>
    <n v="6176"/>
    <n v="205.7"/>
    <n v="117.11"/>
    <n v="1270403.2"/>
    <n v="723271.36"/>
    <n v="547131.84"/>
  </r>
  <r>
    <x v="3"/>
    <x v="144"/>
    <x v="1"/>
    <x v="1"/>
    <s v="L"/>
    <x v="2126"/>
    <n v="217025744"/>
    <x v="1369"/>
    <n v="1595"/>
    <n v="47.45"/>
    <n v="31.79"/>
    <n v="75682.75"/>
    <n v="50705.05"/>
    <n v="24977.7"/>
  </r>
  <r>
    <x v="1"/>
    <x v="137"/>
    <x v="2"/>
    <x v="0"/>
    <s v="H"/>
    <x v="1345"/>
    <n v="509997212"/>
    <x v="2424"/>
    <n v="8363"/>
    <n v="154.06"/>
    <n v="90.93"/>
    <n v="1288403.78"/>
    <n v="760447.59"/>
    <n v="527956.18999999994"/>
  </r>
  <r>
    <x v="1"/>
    <x v="54"/>
    <x v="5"/>
    <x v="1"/>
    <s v="C"/>
    <x v="2425"/>
    <n v="707126700"/>
    <x v="1510"/>
    <n v="3359"/>
    <n v="421.89"/>
    <n v="364.69"/>
    <n v="1417128.51"/>
    <n v="1224993.71"/>
    <n v="192134.8"/>
  </r>
  <r>
    <x v="0"/>
    <x v="5"/>
    <x v="11"/>
    <x v="1"/>
    <s v="C"/>
    <x v="1878"/>
    <n v="397525537"/>
    <x v="1961"/>
    <n v="5495"/>
    <n v="9.33"/>
    <n v="6.92"/>
    <n v="51268.35"/>
    <n v="38025.4"/>
    <n v="13242.95"/>
  </r>
  <r>
    <x v="1"/>
    <x v="96"/>
    <x v="9"/>
    <x v="0"/>
    <s v="M"/>
    <x v="901"/>
    <n v="140617549"/>
    <x v="1699"/>
    <n v="712"/>
    <n v="81.73"/>
    <n v="56.67"/>
    <n v="58191.76"/>
    <n v="40349.040000000001"/>
    <n v="17842.72"/>
  </r>
  <r>
    <x v="3"/>
    <x v="6"/>
    <x v="6"/>
    <x v="1"/>
    <s v="M"/>
    <x v="1397"/>
    <n v="116139066"/>
    <x v="634"/>
    <n v="6985"/>
    <n v="205.7"/>
    <n v="117.11"/>
    <n v="1436814.5"/>
    <n v="818013.35"/>
    <n v="618801.15"/>
  </r>
  <r>
    <x v="4"/>
    <x v="33"/>
    <x v="9"/>
    <x v="0"/>
    <s v="M"/>
    <x v="1041"/>
    <n v="574138915"/>
    <x v="2481"/>
    <n v="9318"/>
    <n v="81.73"/>
    <n v="56.67"/>
    <n v="761560.14"/>
    <n v="528051.06000000006"/>
    <n v="233509.08"/>
  </r>
  <r>
    <x v="2"/>
    <x v="55"/>
    <x v="9"/>
    <x v="1"/>
    <s v="H"/>
    <x v="2127"/>
    <n v="484978425"/>
    <x v="2394"/>
    <n v="4748"/>
    <n v="81.73"/>
    <n v="56.67"/>
    <n v="388054.04"/>
    <n v="269069.15999999997"/>
    <n v="118984.88"/>
  </r>
  <r>
    <x v="2"/>
    <x v="182"/>
    <x v="7"/>
    <x v="1"/>
    <s v="L"/>
    <x v="1691"/>
    <n v="689331424"/>
    <x v="644"/>
    <n v="7342"/>
    <n v="109.28"/>
    <n v="35.840000000000003"/>
    <n v="802333.76"/>
    <n v="263137.28000000003"/>
    <n v="539196.48"/>
  </r>
  <r>
    <x v="0"/>
    <x v="71"/>
    <x v="5"/>
    <x v="1"/>
    <s v="L"/>
    <x v="1629"/>
    <n v="748184239"/>
    <x v="2332"/>
    <n v="3198"/>
    <n v="421.89"/>
    <n v="364.69"/>
    <n v="1349204.22"/>
    <n v="1166278.6200000001"/>
    <n v="182925.6"/>
  </r>
  <r>
    <x v="0"/>
    <x v="71"/>
    <x v="11"/>
    <x v="1"/>
    <s v="L"/>
    <x v="2508"/>
    <n v="292835700"/>
    <x v="1770"/>
    <n v="5446"/>
    <n v="9.33"/>
    <n v="6.92"/>
    <n v="50811.18"/>
    <n v="37686.32"/>
    <n v="13124.86"/>
  </r>
  <r>
    <x v="0"/>
    <x v="3"/>
    <x v="11"/>
    <x v="1"/>
    <s v="C"/>
    <x v="1633"/>
    <n v="374897134"/>
    <x v="691"/>
    <n v="9248"/>
    <n v="9.33"/>
    <n v="6.92"/>
    <n v="86283.839999999997"/>
    <n v="63996.160000000003"/>
    <n v="22287.68"/>
  </r>
  <r>
    <x v="1"/>
    <x v="112"/>
    <x v="7"/>
    <x v="1"/>
    <s v="M"/>
    <x v="2381"/>
    <n v="316292369"/>
    <x v="1670"/>
    <n v="6796"/>
    <n v="109.28"/>
    <n v="35.840000000000003"/>
    <n v="742666.88"/>
    <n v="243568.64000000001"/>
    <n v="499098.24"/>
  </r>
  <r>
    <x v="5"/>
    <x v="15"/>
    <x v="1"/>
    <x v="1"/>
    <s v="L"/>
    <x v="2452"/>
    <n v="859257733"/>
    <x v="103"/>
    <n v="2313"/>
    <n v="47.45"/>
    <n v="31.79"/>
    <n v="109751.85"/>
    <n v="73530.27"/>
    <n v="36221.58"/>
  </r>
  <r>
    <x v="1"/>
    <x v="58"/>
    <x v="8"/>
    <x v="0"/>
    <s v="H"/>
    <x v="532"/>
    <n v="116342055"/>
    <x v="2105"/>
    <n v="7054"/>
    <n v="152.58000000000001"/>
    <n v="97.44"/>
    <n v="1076299.32"/>
    <n v="687341.76"/>
    <n v="388957.56"/>
  </r>
  <r>
    <x v="0"/>
    <x v="87"/>
    <x v="5"/>
    <x v="0"/>
    <s v="C"/>
    <x v="1708"/>
    <n v="320406663"/>
    <x v="2230"/>
    <n v="4307"/>
    <n v="421.89"/>
    <n v="364.69"/>
    <n v="1817080.23"/>
    <n v="1570719.83"/>
    <n v="246360.4"/>
  </r>
  <r>
    <x v="0"/>
    <x v="143"/>
    <x v="7"/>
    <x v="1"/>
    <s v="M"/>
    <x v="295"/>
    <n v="174625384"/>
    <x v="53"/>
    <n v="4387"/>
    <n v="109.28"/>
    <n v="35.840000000000003"/>
    <n v="479411.36"/>
    <n v="157230.07999999999"/>
    <n v="322181.28000000003"/>
  </r>
  <r>
    <x v="5"/>
    <x v="126"/>
    <x v="5"/>
    <x v="1"/>
    <s v="L"/>
    <x v="2509"/>
    <n v="702484548"/>
    <x v="2445"/>
    <n v="9643"/>
    <n v="421.89"/>
    <n v="364.69"/>
    <n v="4068285.27"/>
    <n v="3516705.67"/>
    <n v="551579.6"/>
  </r>
  <r>
    <x v="0"/>
    <x v="183"/>
    <x v="9"/>
    <x v="0"/>
    <s v="H"/>
    <x v="14"/>
    <n v="297782981"/>
    <x v="376"/>
    <n v="9456"/>
    <n v="81.73"/>
    <n v="56.67"/>
    <n v="772838.88"/>
    <n v="535871.52"/>
    <n v="236967.36"/>
  </r>
  <r>
    <x v="5"/>
    <x v="88"/>
    <x v="5"/>
    <x v="1"/>
    <s v="H"/>
    <x v="1638"/>
    <n v="574632012"/>
    <x v="176"/>
    <n v="5237"/>
    <n v="421.89"/>
    <n v="364.69"/>
    <n v="2209437.9300000002"/>
    <n v="1909881.53"/>
    <n v="299556.40000000002"/>
  </r>
  <r>
    <x v="0"/>
    <x v="169"/>
    <x v="4"/>
    <x v="0"/>
    <s v="H"/>
    <x v="1852"/>
    <n v="517455470"/>
    <x v="2280"/>
    <n v="5427"/>
    <n v="255.28"/>
    <n v="159.41999999999999"/>
    <n v="1385404.56"/>
    <n v="865172.34"/>
    <n v="520232.22"/>
  </r>
  <r>
    <x v="3"/>
    <x v="170"/>
    <x v="5"/>
    <x v="1"/>
    <s v="M"/>
    <x v="487"/>
    <n v="530989682"/>
    <x v="2365"/>
    <n v="502"/>
    <n v="421.89"/>
    <n v="364.69"/>
    <n v="211788.78"/>
    <n v="183074.38"/>
    <n v="28714.400000000001"/>
  </r>
  <r>
    <x v="2"/>
    <x v="153"/>
    <x v="9"/>
    <x v="0"/>
    <s v="C"/>
    <x v="2510"/>
    <n v="190283477"/>
    <x v="639"/>
    <n v="7964"/>
    <n v="81.73"/>
    <n v="56.67"/>
    <n v="650897.72"/>
    <n v="451319.88"/>
    <n v="199577.84"/>
  </r>
  <r>
    <x v="6"/>
    <x v="70"/>
    <x v="5"/>
    <x v="1"/>
    <s v="H"/>
    <x v="396"/>
    <n v="490698182"/>
    <x v="1833"/>
    <n v="7351"/>
    <n v="421.89"/>
    <n v="364.69"/>
    <n v="3101313.39"/>
    <n v="2680836.19"/>
    <n v="420477.2"/>
  </r>
  <r>
    <x v="4"/>
    <x v="16"/>
    <x v="9"/>
    <x v="1"/>
    <s v="L"/>
    <x v="482"/>
    <n v="697907626"/>
    <x v="2538"/>
    <n v="5230"/>
    <n v="81.73"/>
    <n v="56.67"/>
    <n v="427447.9"/>
    <n v="296384.09999999998"/>
    <n v="131063.8"/>
  </r>
  <r>
    <x v="0"/>
    <x v="143"/>
    <x v="6"/>
    <x v="0"/>
    <s v="M"/>
    <x v="2511"/>
    <n v="597898137"/>
    <x v="1916"/>
    <n v="200"/>
    <n v="205.7"/>
    <n v="117.11"/>
    <n v="41140"/>
    <n v="23422"/>
    <n v="17718"/>
  </r>
  <r>
    <x v="1"/>
    <x v="19"/>
    <x v="10"/>
    <x v="1"/>
    <s v="H"/>
    <x v="710"/>
    <n v="946968543"/>
    <x v="2106"/>
    <n v="7890"/>
    <n v="437.2"/>
    <n v="263.33"/>
    <n v="3449508"/>
    <n v="2077673.7"/>
    <n v="1371834.3"/>
  </r>
  <r>
    <x v="5"/>
    <x v="174"/>
    <x v="7"/>
    <x v="1"/>
    <s v="L"/>
    <x v="888"/>
    <n v="321730172"/>
    <x v="1322"/>
    <n v="5962"/>
    <n v="109.28"/>
    <n v="35.840000000000003"/>
    <n v="651527.36"/>
    <n v="213678.07999999999"/>
    <n v="437849.28"/>
  </r>
  <r>
    <x v="0"/>
    <x v="93"/>
    <x v="1"/>
    <x v="1"/>
    <s v="L"/>
    <x v="2512"/>
    <n v="969106853"/>
    <x v="1846"/>
    <n v="9108"/>
    <n v="47.45"/>
    <n v="31.79"/>
    <n v="432174.6"/>
    <n v="289543.32"/>
    <n v="142631.28"/>
  </r>
  <r>
    <x v="0"/>
    <x v="175"/>
    <x v="5"/>
    <x v="1"/>
    <s v="H"/>
    <x v="1581"/>
    <n v="256334912"/>
    <x v="323"/>
    <n v="4052"/>
    <n v="421.89"/>
    <n v="364.69"/>
    <n v="1709498.28"/>
    <n v="1477723.88"/>
    <n v="231774.4"/>
  </r>
  <r>
    <x v="6"/>
    <x v="70"/>
    <x v="5"/>
    <x v="0"/>
    <s v="H"/>
    <x v="970"/>
    <n v="120963180"/>
    <x v="2421"/>
    <n v="4548"/>
    <n v="421.89"/>
    <n v="364.69"/>
    <n v="1918755.72"/>
    <n v="1658610.12"/>
    <n v="260145.6"/>
  </r>
  <r>
    <x v="6"/>
    <x v="70"/>
    <x v="0"/>
    <x v="0"/>
    <s v="M"/>
    <x v="2060"/>
    <n v="320852982"/>
    <x v="1567"/>
    <n v="6382"/>
    <n v="651.21"/>
    <n v="524.96"/>
    <n v="4156022.22"/>
    <n v="3350294.72"/>
    <n v="805727.5"/>
  </r>
  <r>
    <x v="1"/>
    <x v="141"/>
    <x v="6"/>
    <x v="1"/>
    <s v="H"/>
    <x v="825"/>
    <n v="684178149"/>
    <x v="1832"/>
    <n v="2373"/>
    <n v="205.7"/>
    <n v="117.11"/>
    <n v="488126.1"/>
    <n v="277902.03000000003"/>
    <n v="210224.07"/>
  </r>
  <r>
    <x v="5"/>
    <x v="47"/>
    <x v="4"/>
    <x v="0"/>
    <s v="H"/>
    <x v="2004"/>
    <n v="659425008"/>
    <x v="563"/>
    <n v="7369"/>
    <n v="255.28"/>
    <n v="159.41999999999999"/>
    <n v="1881158.32"/>
    <n v="1174765.98"/>
    <n v="706392.34"/>
  </r>
  <r>
    <x v="3"/>
    <x v="104"/>
    <x v="7"/>
    <x v="0"/>
    <s v="L"/>
    <x v="2513"/>
    <n v="665392386"/>
    <x v="521"/>
    <n v="3248"/>
    <n v="109.28"/>
    <n v="35.840000000000003"/>
    <n v="354941.44"/>
    <n v="116408.32000000001"/>
    <n v="238533.12"/>
  </r>
  <r>
    <x v="0"/>
    <x v="63"/>
    <x v="7"/>
    <x v="0"/>
    <s v="C"/>
    <x v="1198"/>
    <n v="741191613"/>
    <x v="1333"/>
    <n v="3924"/>
    <n v="109.28"/>
    <n v="35.840000000000003"/>
    <n v="428814.72"/>
    <n v="140636.16"/>
    <n v="288178.56"/>
  </r>
  <r>
    <x v="1"/>
    <x v="149"/>
    <x v="2"/>
    <x v="1"/>
    <s v="M"/>
    <x v="1913"/>
    <n v="996246516"/>
    <x v="1323"/>
    <n v="338"/>
    <n v="154.06"/>
    <n v="90.93"/>
    <n v="52072.28"/>
    <n v="30734.34"/>
    <n v="21337.94"/>
  </r>
  <r>
    <x v="3"/>
    <x v="184"/>
    <x v="7"/>
    <x v="1"/>
    <s v="H"/>
    <x v="2395"/>
    <n v="260293424"/>
    <x v="2522"/>
    <n v="5463"/>
    <n v="109.28"/>
    <n v="35.840000000000003"/>
    <n v="596996.64"/>
    <n v="195793.92000000001"/>
    <n v="401202.72"/>
  </r>
  <r>
    <x v="1"/>
    <x v="22"/>
    <x v="11"/>
    <x v="1"/>
    <s v="C"/>
    <x v="2514"/>
    <n v="133381164"/>
    <x v="1664"/>
    <n v="9305"/>
    <n v="9.33"/>
    <n v="6.92"/>
    <n v="86815.65"/>
    <n v="64390.6"/>
    <n v="22425.05"/>
  </r>
  <r>
    <x v="3"/>
    <x v="125"/>
    <x v="1"/>
    <x v="1"/>
    <s v="C"/>
    <x v="2036"/>
    <n v="935871064"/>
    <x v="1982"/>
    <n v="3900"/>
    <n v="47.45"/>
    <n v="31.79"/>
    <n v="185055"/>
    <n v="123981"/>
    <n v="61074"/>
  </r>
  <r>
    <x v="0"/>
    <x v="71"/>
    <x v="1"/>
    <x v="0"/>
    <s v="L"/>
    <x v="1993"/>
    <n v="358436954"/>
    <x v="214"/>
    <n v="8315"/>
    <n v="47.45"/>
    <n v="31.79"/>
    <n v="394546.75"/>
    <n v="264333.84999999998"/>
    <n v="130212.9"/>
  </r>
  <r>
    <x v="1"/>
    <x v="54"/>
    <x v="4"/>
    <x v="0"/>
    <s v="H"/>
    <x v="2138"/>
    <n v="212065160"/>
    <x v="1986"/>
    <n v="3648"/>
    <n v="255.28"/>
    <n v="159.41999999999999"/>
    <n v="931261.43999999994"/>
    <n v="581564.16000000003"/>
    <n v="349697.28000000003"/>
  </r>
  <r>
    <x v="3"/>
    <x v="6"/>
    <x v="11"/>
    <x v="0"/>
    <s v="C"/>
    <x v="170"/>
    <n v="578054511"/>
    <x v="1578"/>
    <n v="8030"/>
    <n v="9.33"/>
    <n v="6.92"/>
    <n v="74919.899999999994"/>
    <n v="55567.6"/>
    <n v="19352.3"/>
  </r>
  <r>
    <x v="0"/>
    <x v="75"/>
    <x v="11"/>
    <x v="1"/>
    <s v="L"/>
    <x v="1020"/>
    <n v="258016335"/>
    <x v="719"/>
    <n v="1622"/>
    <n v="9.33"/>
    <n v="6.92"/>
    <n v="15133.26"/>
    <n v="11224.24"/>
    <n v="3909.02"/>
  </r>
  <r>
    <x v="2"/>
    <x v="148"/>
    <x v="4"/>
    <x v="1"/>
    <s v="M"/>
    <x v="840"/>
    <n v="823874461"/>
    <x v="2266"/>
    <n v="1616"/>
    <n v="255.28"/>
    <n v="159.41999999999999"/>
    <n v="412532.47999999998"/>
    <n v="257622.72"/>
    <n v="154909.76000000001"/>
  </r>
  <r>
    <x v="1"/>
    <x v="19"/>
    <x v="1"/>
    <x v="1"/>
    <s v="M"/>
    <x v="2403"/>
    <n v="767865216"/>
    <x v="304"/>
    <n v="7236"/>
    <n v="47.45"/>
    <n v="31.79"/>
    <n v="343348.2"/>
    <n v="230032.44"/>
    <n v="113315.76"/>
  </r>
  <r>
    <x v="1"/>
    <x v="73"/>
    <x v="7"/>
    <x v="0"/>
    <s v="C"/>
    <x v="204"/>
    <n v="452537429"/>
    <x v="1503"/>
    <n v="4736"/>
    <n v="109.28"/>
    <n v="35.840000000000003"/>
    <n v="517550.08000000002"/>
    <n v="169738.23999999999"/>
    <n v="347811.84000000003"/>
  </r>
  <r>
    <x v="1"/>
    <x v="171"/>
    <x v="1"/>
    <x v="0"/>
    <s v="C"/>
    <x v="366"/>
    <n v="760752427"/>
    <x v="853"/>
    <n v="2404"/>
    <n v="47.45"/>
    <n v="31.79"/>
    <n v="114069.8"/>
    <n v="76423.16"/>
    <n v="37646.639999999999"/>
  </r>
  <r>
    <x v="0"/>
    <x v="66"/>
    <x v="8"/>
    <x v="1"/>
    <s v="C"/>
    <x v="1219"/>
    <n v="845684039"/>
    <x v="543"/>
    <n v="5555"/>
    <n v="152.58000000000001"/>
    <n v="97.44"/>
    <n v="847581.9"/>
    <n v="541279.19999999995"/>
    <n v="306302.7"/>
  </r>
  <r>
    <x v="1"/>
    <x v="82"/>
    <x v="8"/>
    <x v="1"/>
    <s v="C"/>
    <x v="500"/>
    <n v="380818593"/>
    <x v="2539"/>
    <n v="1539"/>
    <n v="152.58000000000001"/>
    <n v="97.44"/>
    <n v="234820.62"/>
    <n v="149960.16"/>
    <n v="84860.46"/>
  </r>
  <r>
    <x v="6"/>
    <x v="70"/>
    <x v="10"/>
    <x v="1"/>
    <s v="M"/>
    <x v="2298"/>
    <n v="909954917"/>
    <x v="2428"/>
    <n v="4736"/>
    <n v="437.2"/>
    <n v="263.33"/>
    <n v="2070579.2"/>
    <n v="1247130.8799999999"/>
    <n v="823448.32"/>
  </r>
  <r>
    <x v="1"/>
    <x v="138"/>
    <x v="6"/>
    <x v="1"/>
    <s v="C"/>
    <x v="1906"/>
    <n v="897204339"/>
    <x v="14"/>
    <n v="1557"/>
    <n v="205.7"/>
    <n v="117.11"/>
    <n v="320274.90000000002"/>
    <n v="182340.27"/>
    <n v="137934.63"/>
  </r>
  <r>
    <x v="1"/>
    <x v="73"/>
    <x v="3"/>
    <x v="1"/>
    <s v="H"/>
    <x v="554"/>
    <n v="676990687"/>
    <x v="2540"/>
    <n v="5443"/>
    <n v="668.27"/>
    <n v="502.54"/>
    <n v="3637393.61"/>
    <n v="2735325.22"/>
    <n v="902068.39"/>
  </r>
  <r>
    <x v="5"/>
    <x v="114"/>
    <x v="8"/>
    <x v="1"/>
    <s v="M"/>
    <x v="2096"/>
    <n v="204050290"/>
    <x v="2541"/>
    <n v="1870"/>
    <n v="152.58000000000001"/>
    <n v="97.44"/>
    <n v="285324.59999999998"/>
    <n v="182212.8"/>
    <n v="103111.8"/>
  </r>
  <r>
    <x v="2"/>
    <x v="113"/>
    <x v="3"/>
    <x v="0"/>
    <s v="C"/>
    <x v="2152"/>
    <n v="403431975"/>
    <x v="670"/>
    <n v="3342"/>
    <n v="668.27"/>
    <n v="502.54"/>
    <n v="2233358.34"/>
    <n v="1679488.68"/>
    <n v="553869.66"/>
  </r>
  <r>
    <x v="0"/>
    <x v="128"/>
    <x v="4"/>
    <x v="0"/>
    <s v="L"/>
    <x v="1333"/>
    <n v="920497071"/>
    <x v="2542"/>
    <n v="4394"/>
    <n v="255.28"/>
    <n v="159.41999999999999"/>
    <n v="1121700.32"/>
    <n v="700491.48"/>
    <n v="421208.84"/>
  </r>
  <r>
    <x v="0"/>
    <x v="66"/>
    <x v="3"/>
    <x v="0"/>
    <s v="M"/>
    <x v="2515"/>
    <n v="570919406"/>
    <x v="1842"/>
    <n v="6594"/>
    <n v="668.27"/>
    <n v="502.54"/>
    <n v="4406572.38"/>
    <n v="3313748.76"/>
    <n v="1092823.6200000001"/>
  </r>
  <r>
    <x v="1"/>
    <x v="58"/>
    <x v="10"/>
    <x v="1"/>
    <s v="H"/>
    <x v="766"/>
    <n v="490685307"/>
    <x v="1356"/>
    <n v="3541"/>
    <n v="437.2"/>
    <n v="263.33"/>
    <n v="1548125.2"/>
    <n v="932451.53"/>
    <n v="615673.67000000004"/>
  </r>
  <r>
    <x v="0"/>
    <x v="63"/>
    <x v="5"/>
    <x v="0"/>
    <s v="H"/>
    <x v="1714"/>
    <n v="986093604"/>
    <x v="655"/>
    <n v="5865"/>
    <n v="421.89"/>
    <n v="364.69"/>
    <n v="2474384.85"/>
    <n v="2138906.85"/>
    <n v="335478"/>
  </r>
  <r>
    <x v="1"/>
    <x v="52"/>
    <x v="1"/>
    <x v="0"/>
    <s v="C"/>
    <x v="1404"/>
    <n v="183755624"/>
    <x v="582"/>
    <n v="6227"/>
    <n v="47.45"/>
    <n v="31.79"/>
    <n v="295471.15000000002"/>
    <n v="197956.33"/>
    <n v="97514.82"/>
  </r>
  <r>
    <x v="5"/>
    <x v="176"/>
    <x v="4"/>
    <x v="1"/>
    <s v="L"/>
    <x v="1556"/>
    <n v="780595195"/>
    <x v="1767"/>
    <n v="4320"/>
    <n v="255.28"/>
    <n v="159.41999999999999"/>
    <n v="1102809.6000000001"/>
    <n v="688694.4"/>
    <n v="414115.2"/>
  </r>
  <r>
    <x v="3"/>
    <x v="172"/>
    <x v="10"/>
    <x v="0"/>
    <s v="M"/>
    <x v="755"/>
    <n v="593848645"/>
    <x v="2092"/>
    <n v="1866"/>
    <n v="437.2"/>
    <n v="263.33"/>
    <n v="815815.2"/>
    <n v="491373.78"/>
    <n v="324441.42"/>
  </r>
  <r>
    <x v="4"/>
    <x v="154"/>
    <x v="7"/>
    <x v="1"/>
    <s v="H"/>
    <x v="186"/>
    <n v="211064803"/>
    <x v="333"/>
    <n v="7620"/>
    <n v="109.28"/>
    <n v="35.840000000000003"/>
    <n v="832713.6"/>
    <n v="273100.79999999999"/>
    <n v="559612.80000000005"/>
  </r>
  <r>
    <x v="1"/>
    <x v="21"/>
    <x v="4"/>
    <x v="0"/>
    <s v="H"/>
    <x v="2507"/>
    <n v="740104997"/>
    <x v="51"/>
    <n v="2370"/>
    <n v="255.28"/>
    <n v="159.41999999999999"/>
    <n v="605013.6"/>
    <n v="377825.4"/>
    <n v="227188.2"/>
  </r>
  <r>
    <x v="3"/>
    <x v="139"/>
    <x v="4"/>
    <x v="1"/>
    <s v="M"/>
    <x v="355"/>
    <n v="659143054"/>
    <x v="47"/>
    <n v="3932"/>
    <n v="255.28"/>
    <n v="159.41999999999999"/>
    <n v="1003760.96"/>
    <n v="626839.43999999994"/>
    <n v="376921.52"/>
  </r>
  <r>
    <x v="1"/>
    <x v="1"/>
    <x v="1"/>
    <x v="1"/>
    <s v="L"/>
    <x v="42"/>
    <n v="766665303"/>
    <x v="114"/>
    <n v="2155"/>
    <n v="47.45"/>
    <n v="31.79"/>
    <n v="102254.75"/>
    <n v="68507.45"/>
    <n v="33747.300000000003"/>
  </r>
  <r>
    <x v="3"/>
    <x v="177"/>
    <x v="8"/>
    <x v="1"/>
    <s v="H"/>
    <x v="116"/>
    <n v="131470572"/>
    <x v="2159"/>
    <n v="3919"/>
    <n v="152.58000000000001"/>
    <n v="97.44"/>
    <n v="597961.02"/>
    <n v="381867.36"/>
    <n v="216093.66"/>
  </r>
  <r>
    <x v="1"/>
    <x v="112"/>
    <x v="5"/>
    <x v="0"/>
    <s v="H"/>
    <x v="674"/>
    <n v="142670190"/>
    <x v="555"/>
    <n v="8134"/>
    <n v="421.89"/>
    <n v="364.69"/>
    <n v="3431653.26"/>
    <n v="2966388.46"/>
    <n v="465264.8"/>
  </r>
  <r>
    <x v="1"/>
    <x v="30"/>
    <x v="1"/>
    <x v="0"/>
    <s v="M"/>
    <x v="1006"/>
    <n v="459687983"/>
    <x v="1753"/>
    <n v="744"/>
    <n v="47.45"/>
    <n v="31.79"/>
    <n v="35302.800000000003"/>
    <n v="23651.759999999998"/>
    <n v="11651.04"/>
  </r>
  <r>
    <x v="0"/>
    <x v="157"/>
    <x v="7"/>
    <x v="1"/>
    <s v="M"/>
    <x v="1616"/>
    <n v="362260282"/>
    <x v="609"/>
    <n v="9722"/>
    <n v="109.28"/>
    <n v="35.840000000000003"/>
    <n v="1062420.1599999999"/>
    <n v="348436.47999999998"/>
    <n v="713983.68"/>
  </r>
  <r>
    <x v="4"/>
    <x v="28"/>
    <x v="8"/>
    <x v="1"/>
    <s v="M"/>
    <x v="865"/>
    <n v="100435912"/>
    <x v="2543"/>
    <n v="73"/>
    <n v="152.58000000000001"/>
    <n v="97.44"/>
    <n v="11138.34"/>
    <n v="7113.12"/>
    <n v="4025.22"/>
  </r>
  <r>
    <x v="0"/>
    <x v="173"/>
    <x v="9"/>
    <x v="1"/>
    <s v="C"/>
    <x v="2325"/>
    <n v="444576203"/>
    <x v="2385"/>
    <n v="8833"/>
    <n v="81.73"/>
    <n v="56.67"/>
    <n v="721921.09"/>
    <n v="500566.11"/>
    <n v="221354.98"/>
  </r>
  <r>
    <x v="0"/>
    <x v="3"/>
    <x v="8"/>
    <x v="1"/>
    <s v="M"/>
    <x v="185"/>
    <n v="435354983"/>
    <x v="1206"/>
    <n v="69"/>
    <n v="152.58000000000001"/>
    <n v="97.44"/>
    <n v="10528.02"/>
    <n v="6723.36"/>
    <n v="3804.66"/>
  </r>
  <r>
    <x v="0"/>
    <x v="181"/>
    <x v="7"/>
    <x v="0"/>
    <s v="M"/>
    <x v="513"/>
    <n v="533758580"/>
    <x v="603"/>
    <n v="9880"/>
    <n v="109.28"/>
    <n v="35.840000000000003"/>
    <n v="1079686.3999999999"/>
    <n v="354099.20000000001"/>
    <n v="725587.2"/>
  </r>
  <r>
    <x v="4"/>
    <x v="53"/>
    <x v="1"/>
    <x v="1"/>
    <s v="M"/>
    <x v="579"/>
    <n v="371085822"/>
    <x v="2544"/>
    <n v="1396"/>
    <n v="47.45"/>
    <n v="31.79"/>
    <n v="66240.2"/>
    <n v="44378.84"/>
    <n v="21861.360000000001"/>
  </r>
  <r>
    <x v="0"/>
    <x v="175"/>
    <x v="9"/>
    <x v="1"/>
    <s v="L"/>
    <x v="174"/>
    <n v="998948037"/>
    <x v="506"/>
    <n v="9778"/>
    <n v="81.73"/>
    <n v="56.67"/>
    <n v="799155.94"/>
    <n v="554119.26"/>
    <n v="245036.68"/>
  </r>
  <r>
    <x v="3"/>
    <x v="49"/>
    <x v="4"/>
    <x v="0"/>
    <s v="H"/>
    <x v="2516"/>
    <n v="839269053"/>
    <x v="746"/>
    <n v="7218"/>
    <n v="255.28"/>
    <n v="159.41999999999999"/>
    <n v="1842611.04"/>
    <n v="1150693.56"/>
    <n v="691917.48"/>
  </r>
  <r>
    <x v="4"/>
    <x v="92"/>
    <x v="11"/>
    <x v="1"/>
    <s v="L"/>
    <x v="628"/>
    <n v="634285199"/>
    <x v="2075"/>
    <n v="7941"/>
    <n v="9.33"/>
    <n v="6.92"/>
    <n v="74089.53"/>
    <n v="54951.72"/>
    <n v="19137.810000000001"/>
  </r>
  <r>
    <x v="1"/>
    <x v="141"/>
    <x v="5"/>
    <x v="0"/>
    <s v="M"/>
    <x v="2347"/>
    <n v="296545302"/>
    <x v="1042"/>
    <n v="3200"/>
    <n v="421.89"/>
    <n v="364.69"/>
    <n v="1350048"/>
    <n v="1167008"/>
    <n v="183040"/>
  </r>
  <r>
    <x v="0"/>
    <x v="94"/>
    <x v="9"/>
    <x v="1"/>
    <s v="H"/>
    <x v="546"/>
    <n v="258910691"/>
    <x v="2483"/>
    <n v="6282"/>
    <n v="81.73"/>
    <n v="56.67"/>
    <n v="513427.86"/>
    <n v="356000.94"/>
    <n v="157426.92000000001"/>
  </r>
  <r>
    <x v="3"/>
    <x v="127"/>
    <x v="3"/>
    <x v="1"/>
    <s v="H"/>
    <x v="860"/>
    <n v="124555194"/>
    <x v="144"/>
    <n v="7505"/>
    <n v="668.27"/>
    <n v="502.54"/>
    <n v="5015366.3499999996"/>
    <n v="3771562.7"/>
    <n v="1243803.6499999999"/>
  </r>
  <r>
    <x v="0"/>
    <x v="50"/>
    <x v="0"/>
    <x v="0"/>
    <s v="M"/>
    <x v="974"/>
    <n v="916965138"/>
    <x v="1747"/>
    <n v="9216"/>
    <n v="651.21"/>
    <n v="524.96"/>
    <n v="6001551.3600000003"/>
    <n v="4838031.3600000003"/>
    <n v="1163520"/>
  </r>
  <r>
    <x v="4"/>
    <x v="158"/>
    <x v="3"/>
    <x v="0"/>
    <s v="M"/>
    <x v="2018"/>
    <n v="129939353"/>
    <x v="1922"/>
    <n v="797"/>
    <n v="668.27"/>
    <n v="502.54"/>
    <n v="532611.18999999994"/>
    <n v="400524.38"/>
    <n v="132086.81"/>
  </r>
  <r>
    <x v="1"/>
    <x v="65"/>
    <x v="1"/>
    <x v="0"/>
    <s v="L"/>
    <x v="800"/>
    <n v="277589166"/>
    <x v="684"/>
    <n v="3658"/>
    <n v="47.45"/>
    <n v="31.79"/>
    <n v="173572.1"/>
    <n v="116287.82"/>
    <n v="57284.28"/>
  </r>
  <r>
    <x v="3"/>
    <x v="172"/>
    <x v="6"/>
    <x v="0"/>
    <s v="H"/>
    <x v="415"/>
    <n v="344338405"/>
    <x v="1215"/>
    <n v="6241"/>
    <n v="205.7"/>
    <n v="117.11"/>
    <n v="1283773.7"/>
    <n v="730883.51"/>
    <n v="552890.18999999994"/>
  </r>
  <r>
    <x v="4"/>
    <x v="158"/>
    <x v="0"/>
    <x v="1"/>
    <s v="L"/>
    <x v="390"/>
    <n v="734923398"/>
    <x v="2545"/>
    <n v="9020"/>
    <n v="651.21"/>
    <n v="524.96"/>
    <n v="5873914.2000000002"/>
    <n v="4735139.2"/>
    <n v="1138775"/>
  </r>
  <r>
    <x v="1"/>
    <x v="46"/>
    <x v="9"/>
    <x v="1"/>
    <s v="M"/>
    <x v="762"/>
    <n v="124392974"/>
    <x v="1838"/>
    <n v="9500"/>
    <n v="81.73"/>
    <n v="56.67"/>
    <n v="776435"/>
    <n v="538365"/>
    <n v="238070"/>
  </r>
  <r>
    <x v="0"/>
    <x v="164"/>
    <x v="7"/>
    <x v="1"/>
    <s v="H"/>
    <x v="1359"/>
    <n v="408108460"/>
    <x v="368"/>
    <n v="7217"/>
    <n v="109.28"/>
    <n v="35.840000000000003"/>
    <n v="788673.76"/>
    <n v="258657.28"/>
    <n v="530016.48"/>
  </r>
  <r>
    <x v="1"/>
    <x v="24"/>
    <x v="0"/>
    <x v="0"/>
    <s v="H"/>
    <x v="2471"/>
    <n v="851743686"/>
    <x v="379"/>
    <n v="8739"/>
    <n v="651.21"/>
    <n v="524.96"/>
    <n v="5690924.1900000004"/>
    <n v="4587625.4400000004"/>
    <n v="1103298.75"/>
  </r>
  <r>
    <x v="4"/>
    <x v="37"/>
    <x v="9"/>
    <x v="1"/>
    <s v="M"/>
    <x v="803"/>
    <n v="341284978"/>
    <x v="1231"/>
    <n v="2664"/>
    <n v="81.73"/>
    <n v="56.67"/>
    <n v="217728.72"/>
    <n v="150968.88"/>
    <n v="66759.839999999997"/>
  </r>
  <r>
    <x v="1"/>
    <x v="131"/>
    <x v="9"/>
    <x v="1"/>
    <s v="L"/>
    <x v="72"/>
    <n v="533031165"/>
    <x v="552"/>
    <n v="4622"/>
    <n v="81.73"/>
    <n v="56.67"/>
    <n v="377756.06"/>
    <n v="261928.74"/>
    <n v="115827.32"/>
  </r>
  <r>
    <x v="0"/>
    <x v="168"/>
    <x v="2"/>
    <x v="1"/>
    <s v="L"/>
    <x v="2443"/>
    <n v="903593575"/>
    <x v="2021"/>
    <n v="2274"/>
    <n v="154.06"/>
    <n v="90.93"/>
    <n v="350332.44"/>
    <n v="206774.82"/>
    <n v="143557.62"/>
  </r>
  <r>
    <x v="4"/>
    <x v="155"/>
    <x v="1"/>
    <x v="1"/>
    <s v="M"/>
    <x v="503"/>
    <n v="999896037"/>
    <x v="90"/>
    <n v="312"/>
    <n v="47.45"/>
    <n v="31.79"/>
    <n v="14804.4"/>
    <n v="9918.48"/>
    <n v="4885.92"/>
  </r>
  <r>
    <x v="3"/>
    <x v="142"/>
    <x v="6"/>
    <x v="0"/>
    <s v="L"/>
    <x v="2032"/>
    <n v="889174878"/>
    <x v="660"/>
    <n v="5461"/>
    <n v="205.7"/>
    <n v="117.11"/>
    <n v="1123327.7"/>
    <n v="639537.71"/>
    <n v="483789.99"/>
  </r>
  <r>
    <x v="0"/>
    <x v="10"/>
    <x v="1"/>
    <x v="1"/>
    <s v="H"/>
    <x v="910"/>
    <n v="708978927"/>
    <x v="1374"/>
    <n v="1474"/>
    <n v="47.45"/>
    <n v="31.79"/>
    <n v="69941.3"/>
    <n v="46858.46"/>
    <n v="23082.84"/>
  </r>
  <r>
    <x v="2"/>
    <x v="77"/>
    <x v="8"/>
    <x v="1"/>
    <s v="H"/>
    <x v="59"/>
    <n v="217169511"/>
    <x v="1569"/>
    <n v="4139"/>
    <n v="152.58000000000001"/>
    <n v="97.44"/>
    <n v="631528.62"/>
    <n v="403304.16"/>
    <n v="228224.46"/>
  </r>
  <r>
    <x v="5"/>
    <x v="44"/>
    <x v="7"/>
    <x v="1"/>
    <s v="L"/>
    <x v="1478"/>
    <n v="141920459"/>
    <x v="2180"/>
    <n v="6272"/>
    <n v="109.28"/>
    <n v="35.840000000000003"/>
    <n v="685404.16000000003"/>
    <n v="224788.48000000001"/>
    <n v="460615.67999999999"/>
  </r>
  <r>
    <x v="4"/>
    <x v="28"/>
    <x v="10"/>
    <x v="1"/>
    <s v="M"/>
    <x v="1374"/>
    <n v="831718099"/>
    <x v="1983"/>
    <n v="2723"/>
    <n v="437.2"/>
    <n v="263.33"/>
    <n v="1190495.6000000001"/>
    <n v="717047.59"/>
    <n v="473448.01"/>
  </r>
  <r>
    <x v="1"/>
    <x v="29"/>
    <x v="3"/>
    <x v="1"/>
    <s v="L"/>
    <x v="1028"/>
    <n v="905361258"/>
    <x v="2116"/>
    <n v="5370"/>
    <n v="668.27"/>
    <n v="502.54"/>
    <n v="3588609.9"/>
    <n v="2698639.8"/>
    <n v="889970.1"/>
  </r>
  <r>
    <x v="5"/>
    <x v="152"/>
    <x v="5"/>
    <x v="0"/>
    <s v="L"/>
    <x v="523"/>
    <n v="401961266"/>
    <x v="1829"/>
    <n v="8126"/>
    <n v="421.89"/>
    <n v="364.69"/>
    <n v="3428278.14"/>
    <n v="2963470.94"/>
    <n v="464807.2"/>
  </r>
  <r>
    <x v="0"/>
    <x v="95"/>
    <x v="11"/>
    <x v="1"/>
    <s v="H"/>
    <x v="1833"/>
    <n v="330941951"/>
    <x v="1374"/>
    <n v="1932"/>
    <n v="9.33"/>
    <n v="6.92"/>
    <n v="18025.560000000001"/>
    <n v="13369.44"/>
    <n v="4656.12"/>
  </r>
  <r>
    <x v="1"/>
    <x v="58"/>
    <x v="4"/>
    <x v="0"/>
    <s v="L"/>
    <x v="2483"/>
    <n v="422039639"/>
    <x v="1195"/>
    <n v="9763"/>
    <n v="255.28"/>
    <n v="159.41999999999999"/>
    <n v="2492298.64"/>
    <n v="1556417.46"/>
    <n v="935881.18"/>
  </r>
  <r>
    <x v="5"/>
    <x v="15"/>
    <x v="6"/>
    <x v="0"/>
    <s v="M"/>
    <x v="1588"/>
    <n v="475303161"/>
    <x v="1357"/>
    <n v="1622"/>
    <n v="205.7"/>
    <n v="117.11"/>
    <n v="333645.40000000002"/>
    <n v="189952.42"/>
    <n v="143692.98000000001"/>
  </r>
  <r>
    <x v="2"/>
    <x v="109"/>
    <x v="9"/>
    <x v="1"/>
    <s v="M"/>
    <x v="1766"/>
    <n v="811093842"/>
    <x v="2546"/>
    <n v="9547"/>
    <n v="81.73"/>
    <n v="56.67"/>
    <n v="780276.31"/>
    <n v="541028.49"/>
    <n v="239247.82"/>
  </r>
  <r>
    <x v="0"/>
    <x v="95"/>
    <x v="5"/>
    <x v="0"/>
    <s v="C"/>
    <x v="1781"/>
    <n v="920085513"/>
    <x v="484"/>
    <n v="2605"/>
    <n v="421.89"/>
    <n v="364.69"/>
    <n v="1099023.45"/>
    <n v="950017.45"/>
    <n v="149006"/>
  </r>
  <r>
    <x v="0"/>
    <x v="10"/>
    <x v="8"/>
    <x v="1"/>
    <s v="L"/>
    <x v="1455"/>
    <n v="813264501"/>
    <x v="82"/>
    <n v="1893"/>
    <n v="152.58000000000001"/>
    <n v="97.44"/>
    <n v="288833.94"/>
    <n v="184453.92"/>
    <n v="104380.02"/>
  </r>
  <r>
    <x v="1"/>
    <x v="58"/>
    <x v="5"/>
    <x v="1"/>
    <s v="M"/>
    <x v="1857"/>
    <n v="571929633"/>
    <x v="2287"/>
    <n v="5543"/>
    <n v="421.89"/>
    <n v="364.69"/>
    <n v="2338536.27"/>
    <n v="2021476.67"/>
    <n v="317059.59999999998"/>
  </r>
  <r>
    <x v="1"/>
    <x v="25"/>
    <x v="10"/>
    <x v="1"/>
    <s v="H"/>
    <x v="2517"/>
    <n v="797692239"/>
    <x v="56"/>
    <n v="3715"/>
    <n v="437.2"/>
    <n v="263.33"/>
    <n v="1624198"/>
    <n v="978270.95"/>
    <n v="645927.05000000005"/>
  </r>
  <r>
    <x v="1"/>
    <x v="122"/>
    <x v="8"/>
    <x v="0"/>
    <s v="C"/>
    <x v="1114"/>
    <n v="362476146"/>
    <x v="1934"/>
    <n v="3601"/>
    <n v="152.58000000000001"/>
    <n v="97.44"/>
    <n v="549440.57999999996"/>
    <n v="350881.44"/>
    <n v="198559.14"/>
  </r>
  <r>
    <x v="4"/>
    <x v="154"/>
    <x v="8"/>
    <x v="0"/>
    <s v="H"/>
    <x v="885"/>
    <n v="458517682"/>
    <x v="2275"/>
    <n v="4426"/>
    <n v="152.58000000000001"/>
    <n v="97.44"/>
    <n v="675319.08"/>
    <n v="431269.44"/>
    <n v="244049.64"/>
  </r>
  <r>
    <x v="0"/>
    <x v="83"/>
    <x v="4"/>
    <x v="0"/>
    <s v="L"/>
    <x v="1540"/>
    <n v="548365676"/>
    <x v="531"/>
    <n v="2444"/>
    <n v="255.28"/>
    <n v="159.41999999999999"/>
    <n v="623904.31999999995"/>
    <n v="389622.48"/>
    <n v="234281.84"/>
  </r>
  <r>
    <x v="0"/>
    <x v="124"/>
    <x v="3"/>
    <x v="1"/>
    <s v="C"/>
    <x v="125"/>
    <n v="614881455"/>
    <x v="2547"/>
    <n v="5942"/>
    <n v="668.27"/>
    <n v="502.54"/>
    <n v="3970860.34"/>
    <n v="2986092.68"/>
    <n v="984767.66"/>
  </r>
  <r>
    <x v="4"/>
    <x v="16"/>
    <x v="2"/>
    <x v="0"/>
    <s v="H"/>
    <x v="843"/>
    <n v="711238849"/>
    <x v="44"/>
    <n v="235"/>
    <n v="154.06"/>
    <n v="90.93"/>
    <n v="36204.1"/>
    <n v="21368.55"/>
    <n v="14835.55"/>
  </r>
  <r>
    <x v="0"/>
    <x v="157"/>
    <x v="11"/>
    <x v="1"/>
    <s v="M"/>
    <x v="888"/>
    <n v="510924184"/>
    <x v="709"/>
    <n v="2675"/>
    <n v="9.33"/>
    <n v="6.92"/>
    <n v="24957.75"/>
    <n v="18511"/>
    <n v="6446.75"/>
  </r>
  <r>
    <x v="5"/>
    <x v="88"/>
    <x v="8"/>
    <x v="1"/>
    <s v="H"/>
    <x v="2345"/>
    <n v="657736289"/>
    <x v="569"/>
    <n v="7639"/>
    <n v="152.58000000000001"/>
    <n v="97.44"/>
    <n v="1165558.6200000001"/>
    <n v="744344.16"/>
    <n v="421214.46"/>
  </r>
  <r>
    <x v="2"/>
    <x v="74"/>
    <x v="10"/>
    <x v="1"/>
    <s v="C"/>
    <x v="2078"/>
    <n v="515786492"/>
    <x v="715"/>
    <n v="1540"/>
    <n v="437.2"/>
    <n v="263.33"/>
    <n v="673288"/>
    <n v="405528.2"/>
    <n v="267759.8"/>
  </r>
  <r>
    <x v="3"/>
    <x v="184"/>
    <x v="2"/>
    <x v="1"/>
    <s v="L"/>
    <x v="1129"/>
    <n v="419498622"/>
    <x v="2480"/>
    <n v="7819"/>
    <n v="154.06"/>
    <n v="90.93"/>
    <n v="1204595.1399999999"/>
    <n v="710981.67"/>
    <n v="493613.47"/>
  </r>
  <r>
    <x v="3"/>
    <x v="85"/>
    <x v="2"/>
    <x v="1"/>
    <s v="M"/>
    <x v="615"/>
    <n v="323609006"/>
    <x v="2451"/>
    <n v="1951"/>
    <n v="154.06"/>
    <n v="90.93"/>
    <n v="300571.06"/>
    <n v="177404.43"/>
    <n v="123166.63"/>
  </r>
  <r>
    <x v="3"/>
    <x v="35"/>
    <x v="2"/>
    <x v="0"/>
    <s v="H"/>
    <x v="1288"/>
    <n v="253166472"/>
    <x v="235"/>
    <n v="6440"/>
    <n v="154.06"/>
    <n v="90.93"/>
    <n v="992146.4"/>
    <n v="585589.19999999995"/>
    <n v="406557.2"/>
  </r>
  <r>
    <x v="0"/>
    <x v="86"/>
    <x v="1"/>
    <x v="0"/>
    <s v="H"/>
    <x v="1224"/>
    <n v="753532350"/>
    <x v="123"/>
    <n v="5822"/>
    <n v="47.45"/>
    <n v="31.79"/>
    <n v="276253.90000000002"/>
    <n v="185081.38"/>
    <n v="91172.52"/>
  </r>
  <r>
    <x v="2"/>
    <x v="97"/>
    <x v="4"/>
    <x v="1"/>
    <s v="L"/>
    <x v="2007"/>
    <n v="640380465"/>
    <x v="253"/>
    <n v="1665"/>
    <n v="255.28"/>
    <n v="159.41999999999999"/>
    <n v="425041.2"/>
    <n v="265434.3"/>
    <n v="159606.9"/>
  </r>
  <r>
    <x v="4"/>
    <x v="158"/>
    <x v="2"/>
    <x v="0"/>
    <s v="C"/>
    <x v="2073"/>
    <n v="149697148"/>
    <x v="937"/>
    <n v="7568"/>
    <n v="154.06"/>
    <n v="90.93"/>
    <n v="1165926.08"/>
    <n v="688158.24"/>
    <n v="477767.84"/>
  </r>
  <r>
    <x v="1"/>
    <x v="65"/>
    <x v="5"/>
    <x v="0"/>
    <s v="M"/>
    <x v="88"/>
    <n v="487781226"/>
    <x v="2173"/>
    <n v="4159"/>
    <n v="421.89"/>
    <n v="364.69"/>
    <n v="1754640.51"/>
    <n v="1516745.71"/>
    <n v="237894.8"/>
  </r>
  <r>
    <x v="0"/>
    <x v="3"/>
    <x v="6"/>
    <x v="1"/>
    <s v="L"/>
    <x v="1346"/>
    <n v="681244027"/>
    <x v="2180"/>
    <n v="4101"/>
    <n v="205.7"/>
    <n v="117.11"/>
    <n v="843575.7"/>
    <n v="480268.11"/>
    <n v="363307.59"/>
  </r>
  <r>
    <x v="1"/>
    <x v="24"/>
    <x v="9"/>
    <x v="0"/>
    <s v="C"/>
    <x v="180"/>
    <n v="727009379"/>
    <x v="629"/>
    <n v="7086"/>
    <n v="81.73"/>
    <n v="56.67"/>
    <n v="579138.78"/>
    <n v="401563.62"/>
    <n v="177575.16"/>
  </r>
  <r>
    <x v="5"/>
    <x v="146"/>
    <x v="2"/>
    <x v="0"/>
    <s v="M"/>
    <x v="2050"/>
    <n v="242313611"/>
    <x v="2347"/>
    <n v="4837"/>
    <n v="154.06"/>
    <n v="90.93"/>
    <n v="745188.22"/>
    <n v="439828.41"/>
    <n v="305359.81"/>
  </r>
  <r>
    <x v="1"/>
    <x v="112"/>
    <x v="7"/>
    <x v="1"/>
    <s v="C"/>
    <x v="2281"/>
    <n v="714705550"/>
    <x v="2548"/>
    <n v="6109"/>
    <n v="109.28"/>
    <n v="35.840000000000003"/>
    <n v="667591.52"/>
    <n v="218946.56"/>
    <n v="448644.96"/>
  </r>
  <r>
    <x v="0"/>
    <x v="80"/>
    <x v="4"/>
    <x v="0"/>
    <s v="L"/>
    <x v="1424"/>
    <n v="552046525"/>
    <x v="1992"/>
    <n v="1689"/>
    <n v="255.28"/>
    <n v="159.41999999999999"/>
    <n v="431167.92"/>
    <n v="269260.38"/>
    <n v="161907.54"/>
  </r>
  <r>
    <x v="3"/>
    <x v="85"/>
    <x v="2"/>
    <x v="1"/>
    <s v="L"/>
    <x v="1783"/>
    <n v="932510364"/>
    <x v="689"/>
    <n v="9394"/>
    <n v="154.06"/>
    <n v="90.93"/>
    <n v="1447239.64"/>
    <n v="854196.42"/>
    <n v="593043.22"/>
  </r>
  <r>
    <x v="6"/>
    <x v="150"/>
    <x v="3"/>
    <x v="0"/>
    <s v="M"/>
    <x v="2040"/>
    <n v="854583394"/>
    <x v="2271"/>
    <n v="9072"/>
    <n v="668.27"/>
    <n v="502.54"/>
    <n v="6062545.4400000004"/>
    <n v="4559042.88"/>
    <n v="1503502.56"/>
  </r>
  <r>
    <x v="0"/>
    <x v="48"/>
    <x v="11"/>
    <x v="0"/>
    <s v="C"/>
    <x v="782"/>
    <n v="287064445"/>
    <x v="201"/>
    <n v="7603"/>
    <n v="9.33"/>
    <n v="6.92"/>
    <n v="70935.990000000005"/>
    <n v="52612.76"/>
    <n v="18323.23"/>
  </r>
  <r>
    <x v="2"/>
    <x v="182"/>
    <x v="8"/>
    <x v="0"/>
    <s v="L"/>
    <x v="238"/>
    <n v="619064843"/>
    <x v="1441"/>
    <n v="3899"/>
    <n v="152.58000000000001"/>
    <n v="97.44"/>
    <n v="594909.42000000004"/>
    <n v="379918.56"/>
    <n v="214990.86"/>
  </r>
  <r>
    <x v="4"/>
    <x v="155"/>
    <x v="0"/>
    <x v="1"/>
    <s v="L"/>
    <x v="862"/>
    <n v="610008418"/>
    <x v="2418"/>
    <n v="3902"/>
    <n v="651.21"/>
    <n v="524.96"/>
    <n v="2541021.42"/>
    <n v="2048393.92"/>
    <n v="492627.5"/>
  </r>
  <r>
    <x v="0"/>
    <x v="93"/>
    <x v="9"/>
    <x v="0"/>
    <s v="M"/>
    <x v="556"/>
    <n v="439631497"/>
    <x v="455"/>
    <n v="5585"/>
    <n v="81.73"/>
    <n v="56.67"/>
    <n v="456462.05"/>
    <n v="316501.95"/>
    <n v="139960.1"/>
  </r>
  <r>
    <x v="4"/>
    <x v="102"/>
    <x v="10"/>
    <x v="0"/>
    <s v="M"/>
    <x v="382"/>
    <n v="357982909"/>
    <x v="558"/>
    <n v="3953"/>
    <n v="437.2"/>
    <n v="263.33"/>
    <n v="1728251.6"/>
    <n v="1040943.49"/>
    <n v="687308.11"/>
  </r>
  <r>
    <x v="1"/>
    <x v="65"/>
    <x v="8"/>
    <x v="0"/>
    <s v="C"/>
    <x v="55"/>
    <n v="235423982"/>
    <x v="861"/>
    <n v="6043"/>
    <n v="152.58000000000001"/>
    <n v="97.44"/>
    <n v="922040.94"/>
    <n v="588829.92000000004"/>
    <n v="333211.02"/>
  </r>
  <r>
    <x v="1"/>
    <x v="115"/>
    <x v="4"/>
    <x v="0"/>
    <s v="M"/>
    <x v="1419"/>
    <n v="912628543"/>
    <x v="402"/>
    <n v="5921"/>
    <n v="255.28"/>
    <n v="159.41999999999999"/>
    <n v="1511512.88"/>
    <n v="943925.82"/>
    <n v="567587.06000000006"/>
  </r>
  <r>
    <x v="0"/>
    <x v="59"/>
    <x v="10"/>
    <x v="1"/>
    <s v="M"/>
    <x v="1826"/>
    <n v="150582921"/>
    <x v="771"/>
    <n v="9687"/>
    <n v="437.2"/>
    <n v="263.33"/>
    <n v="4235156.4000000004"/>
    <n v="2550877.71"/>
    <n v="1684278.69"/>
  </r>
  <r>
    <x v="1"/>
    <x v="52"/>
    <x v="8"/>
    <x v="0"/>
    <s v="M"/>
    <x v="1681"/>
    <n v="280585944"/>
    <x v="1069"/>
    <n v="471"/>
    <n v="152.58000000000001"/>
    <n v="97.44"/>
    <n v="71865.179999999993"/>
    <n v="45894.239999999998"/>
    <n v="25970.94"/>
  </r>
  <r>
    <x v="0"/>
    <x v="181"/>
    <x v="6"/>
    <x v="0"/>
    <s v="C"/>
    <x v="1296"/>
    <n v="554248940"/>
    <x v="913"/>
    <n v="3433"/>
    <n v="205.7"/>
    <n v="117.11"/>
    <n v="706168.1"/>
    <n v="402038.63"/>
    <n v="304129.46999999997"/>
  </r>
  <r>
    <x v="0"/>
    <x v="63"/>
    <x v="0"/>
    <x v="1"/>
    <s v="M"/>
    <x v="680"/>
    <n v="293495738"/>
    <x v="497"/>
    <n v="766"/>
    <n v="651.21"/>
    <n v="524.96"/>
    <n v="498826.86"/>
    <n v="402119.36"/>
    <n v="96707.5"/>
  </r>
  <r>
    <x v="1"/>
    <x v="62"/>
    <x v="7"/>
    <x v="0"/>
    <s v="H"/>
    <x v="697"/>
    <n v="240562665"/>
    <x v="2549"/>
    <n v="6693"/>
    <n v="109.28"/>
    <n v="35.840000000000003"/>
    <n v="731411.04"/>
    <n v="239877.12"/>
    <n v="491533.92"/>
  </r>
  <r>
    <x v="4"/>
    <x v="37"/>
    <x v="2"/>
    <x v="1"/>
    <s v="C"/>
    <x v="1475"/>
    <n v="307998549"/>
    <x v="2447"/>
    <n v="2470"/>
    <n v="154.06"/>
    <n v="90.93"/>
    <n v="380528.2"/>
    <n v="224597.1"/>
    <n v="155931.1"/>
  </r>
  <r>
    <x v="0"/>
    <x v="94"/>
    <x v="4"/>
    <x v="1"/>
    <s v="C"/>
    <x v="2309"/>
    <n v="928664720"/>
    <x v="1660"/>
    <n v="1382"/>
    <n v="255.28"/>
    <n v="159.41999999999999"/>
    <n v="352796.96"/>
    <n v="220318.44"/>
    <n v="132478.51999999999"/>
  </r>
  <r>
    <x v="1"/>
    <x v="62"/>
    <x v="7"/>
    <x v="0"/>
    <s v="H"/>
    <x v="288"/>
    <n v="805735003"/>
    <x v="733"/>
    <n v="3748"/>
    <n v="109.28"/>
    <n v="35.840000000000003"/>
    <n v="409581.44"/>
    <n v="134328.32000000001"/>
    <n v="275253.12"/>
  </r>
  <r>
    <x v="0"/>
    <x v="86"/>
    <x v="5"/>
    <x v="1"/>
    <s v="L"/>
    <x v="428"/>
    <n v="962695729"/>
    <x v="808"/>
    <n v="1914"/>
    <n v="421.89"/>
    <n v="364.69"/>
    <n v="807497.46"/>
    <n v="698016.66"/>
    <n v="109480.8"/>
  </r>
  <r>
    <x v="4"/>
    <x v="102"/>
    <x v="1"/>
    <x v="0"/>
    <s v="C"/>
    <x v="1327"/>
    <n v="693345725"/>
    <x v="2550"/>
    <n v="5263"/>
    <n v="47.45"/>
    <n v="31.79"/>
    <n v="249729.35"/>
    <n v="167310.76999999999"/>
    <n v="82418.58"/>
  </r>
  <r>
    <x v="0"/>
    <x v="71"/>
    <x v="9"/>
    <x v="0"/>
    <s v="L"/>
    <x v="1156"/>
    <n v="711796319"/>
    <x v="1422"/>
    <n v="5203"/>
    <n v="81.73"/>
    <n v="56.67"/>
    <n v="425241.19"/>
    <n v="294854.01"/>
    <n v="130387.18"/>
  </r>
  <r>
    <x v="1"/>
    <x v="25"/>
    <x v="0"/>
    <x v="0"/>
    <s v="H"/>
    <x v="92"/>
    <n v="902471339"/>
    <x v="1699"/>
    <n v="179"/>
    <n v="651.21"/>
    <n v="524.96"/>
    <n v="116566.59"/>
    <n v="93967.84"/>
    <n v="22598.75"/>
  </r>
  <r>
    <x v="2"/>
    <x v="130"/>
    <x v="9"/>
    <x v="0"/>
    <s v="H"/>
    <x v="1963"/>
    <n v="770107114"/>
    <x v="1178"/>
    <n v="663"/>
    <n v="81.73"/>
    <n v="56.67"/>
    <n v="54186.99"/>
    <n v="37572.21"/>
    <n v="16614.78"/>
  </r>
  <r>
    <x v="0"/>
    <x v="117"/>
    <x v="8"/>
    <x v="0"/>
    <s v="M"/>
    <x v="2291"/>
    <n v="789752471"/>
    <x v="2061"/>
    <n v="4161"/>
    <n v="152.58000000000001"/>
    <n v="97.44"/>
    <n v="634885.38"/>
    <n v="405447.84"/>
    <n v="229437.54"/>
  </r>
  <r>
    <x v="2"/>
    <x v="77"/>
    <x v="11"/>
    <x v="0"/>
    <s v="L"/>
    <x v="1813"/>
    <n v="156768739"/>
    <x v="435"/>
    <n v="208"/>
    <n v="9.33"/>
    <n v="6.92"/>
    <n v="1940.64"/>
    <n v="1439.36"/>
    <n v="501.28"/>
  </r>
  <r>
    <x v="1"/>
    <x v="73"/>
    <x v="0"/>
    <x v="0"/>
    <s v="C"/>
    <x v="2518"/>
    <n v="836829745"/>
    <x v="76"/>
    <n v="5373"/>
    <n v="651.21"/>
    <n v="524.96"/>
    <n v="3498951.33"/>
    <n v="2820610.08"/>
    <n v="678341.25"/>
  </r>
  <r>
    <x v="1"/>
    <x v="54"/>
    <x v="2"/>
    <x v="0"/>
    <s v="C"/>
    <x v="871"/>
    <n v="815921819"/>
    <x v="41"/>
    <n v="8253"/>
    <n v="154.06"/>
    <n v="90.93"/>
    <n v="1271457.18"/>
    <n v="750445.29"/>
    <n v="521011.89"/>
  </r>
  <r>
    <x v="4"/>
    <x v="67"/>
    <x v="11"/>
    <x v="1"/>
    <s v="L"/>
    <x v="1527"/>
    <n v="850343787"/>
    <x v="2083"/>
    <n v="4478"/>
    <n v="9.33"/>
    <n v="6.92"/>
    <n v="41779.74"/>
    <n v="30987.759999999998"/>
    <n v="10791.98"/>
  </r>
  <r>
    <x v="1"/>
    <x v="96"/>
    <x v="10"/>
    <x v="0"/>
    <s v="H"/>
    <x v="1286"/>
    <n v="416706979"/>
    <x v="2551"/>
    <n v="1710"/>
    <n v="437.2"/>
    <n v="263.33"/>
    <n v="747612"/>
    <n v="450294.3"/>
    <n v="297317.7"/>
  </r>
  <r>
    <x v="1"/>
    <x v="30"/>
    <x v="6"/>
    <x v="0"/>
    <s v="M"/>
    <x v="2153"/>
    <n v="861935222"/>
    <x v="2335"/>
    <n v="4641"/>
    <n v="205.7"/>
    <n v="117.11"/>
    <n v="954653.7"/>
    <n v="543507.51"/>
    <n v="411146.19"/>
  </r>
  <r>
    <x v="4"/>
    <x v="92"/>
    <x v="1"/>
    <x v="1"/>
    <s v="M"/>
    <x v="1079"/>
    <n v="453264844"/>
    <x v="231"/>
    <n v="9995"/>
    <n v="47.45"/>
    <n v="31.79"/>
    <n v="474262.75"/>
    <n v="317741.05"/>
    <n v="156521.70000000001"/>
  </r>
  <r>
    <x v="1"/>
    <x v="133"/>
    <x v="5"/>
    <x v="0"/>
    <s v="M"/>
    <x v="243"/>
    <n v="228244674"/>
    <x v="1155"/>
    <n v="1526"/>
    <n v="421.89"/>
    <n v="364.69"/>
    <n v="643804.14"/>
    <n v="556516.93999999994"/>
    <n v="87287.2"/>
  </r>
  <r>
    <x v="3"/>
    <x v="136"/>
    <x v="5"/>
    <x v="1"/>
    <s v="H"/>
    <x v="2519"/>
    <n v="844736039"/>
    <x v="1046"/>
    <n v="5021"/>
    <n v="421.89"/>
    <n v="364.69"/>
    <n v="2118309.69"/>
    <n v="1831108.49"/>
    <n v="287201.2"/>
  </r>
  <r>
    <x v="1"/>
    <x v="61"/>
    <x v="3"/>
    <x v="0"/>
    <s v="M"/>
    <x v="414"/>
    <n v="330912768"/>
    <x v="813"/>
    <n v="3297"/>
    <n v="668.27"/>
    <n v="502.54"/>
    <n v="2203286.19"/>
    <n v="1656874.38"/>
    <n v="546411.81000000006"/>
  </r>
  <r>
    <x v="2"/>
    <x v="40"/>
    <x v="5"/>
    <x v="1"/>
    <s v="C"/>
    <x v="1816"/>
    <n v="835261189"/>
    <x v="1493"/>
    <n v="1202"/>
    <n v="421.89"/>
    <n v="364.69"/>
    <n v="507111.78"/>
    <n v="438357.38"/>
    <n v="68754.399999999994"/>
  </r>
  <r>
    <x v="1"/>
    <x v="21"/>
    <x v="3"/>
    <x v="1"/>
    <s v="C"/>
    <x v="715"/>
    <n v="976580131"/>
    <x v="1070"/>
    <n v="617"/>
    <n v="668.27"/>
    <n v="502.54"/>
    <n v="412322.59"/>
    <n v="310067.18"/>
    <n v="102255.41"/>
  </r>
  <r>
    <x v="2"/>
    <x v="123"/>
    <x v="5"/>
    <x v="0"/>
    <s v="C"/>
    <x v="2520"/>
    <n v="793980920"/>
    <x v="739"/>
    <n v="5453"/>
    <n v="421.89"/>
    <n v="364.69"/>
    <n v="2300566.17"/>
    <n v="1988654.57"/>
    <n v="311911.59999999998"/>
  </r>
  <r>
    <x v="1"/>
    <x v="36"/>
    <x v="2"/>
    <x v="0"/>
    <s v="H"/>
    <x v="2447"/>
    <n v="396887385"/>
    <x v="1977"/>
    <n v="6652"/>
    <n v="154.06"/>
    <n v="90.93"/>
    <n v="1024807.12"/>
    <n v="604866.36"/>
    <n v="419940.76"/>
  </r>
  <r>
    <x v="0"/>
    <x v="165"/>
    <x v="0"/>
    <x v="1"/>
    <s v="L"/>
    <x v="893"/>
    <n v="415035855"/>
    <x v="2552"/>
    <n v="7187"/>
    <n v="651.21"/>
    <n v="524.96"/>
    <n v="4680246.2699999996"/>
    <n v="3772887.52"/>
    <n v="907358.75"/>
  </r>
  <r>
    <x v="1"/>
    <x v="96"/>
    <x v="6"/>
    <x v="0"/>
    <s v="H"/>
    <x v="1134"/>
    <n v="648475158"/>
    <x v="1562"/>
    <n v="7065"/>
    <n v="205.7"/>
    <n v="117.11"/>
    <n v="1453270.5"/>
    <n v="827382.15"/>
    <n v="625888.35"/>
  </r>
  <r>
    <x v="1"/>
    <x v="4"/>
    <x v="2"/>
    <x v="1"/>
    <s v="H"/>
    <x v="1521"/>
    <n v="517566621"/>
    <x v="2371"/>
    <n v="8319"/>
    <n v="154.06"/>
    <n v="90.93"/>
    <n v="1281625.1399999999"/>
    <n v="756446.67"/>
    <n v="525178.47"/>
  </r>
  <r>
    <x v="3"/>
    <x v="85"/>
    <x v="2"/>
    <x v="1"/>
    <s v="L"/>
    <x v="308"/>
    <n v="412984073"/>
    <x v="170"/>
    <n v="19"/>
    <n v="154.06"/>
    <n v="90.93"/>
    <n v="2927.14"/>
    <n v="1727.67"/>
    <n v="1199.47"/>
  </r>
  <r>
    <x v="1"/>
    <x v="141"/>
    <x v="8"/>
    <x v="1"/>
    <s v="M"/>
    <x v="840"/>
    <n v="345713841"/>
    <x v="1933"/>
    <n v="3263"/>
    <n v="152.58000000000001"/>
    <n v="97.44"/>
    <n v="497868.54"/>
    <n v="317946.71999999997"/>
    <n v="179921.82"/>
  </r>
  <r>
    <x v="0"/>
    <x v="80"/>
    <x v="1"/>
    <x v="0"/>
    <s v="H"/>
    <x v="2410"/>
    <n v="397054755"/>
    <x v="1113"/>
    <n v="6180"/>
    <n v="47.45"/>
    <n v="31.79"/>
    <n v="293241"/>
    <n v="196462.2"/>
    <n v="96778.8"/>
  </r>
  <r>
    <x v="5"/>
    <x v="134"/>
    <x v="2"/>
    <x v="0"/>
    <s v="C"/>
    <x v="1975"/>
    <n v="268618142"/>
    <x v="2418"/>
    <n v="8932"/>
    <n v="154.06"/>
    <n v="90.93"/>
    <n v="1376063.92"/>
    <n v="812186.76"/>
    <n v="563877.16"/>
  </r>
  <r>
    <x v="6"/>
    <x v="150"/>
    <x v="7"/>
    <x v="0"/>
    <s v="C"/>
    <x v="2521"/>
    <n v="632327830"/>
    <x v="2292"/>
    <n v="8712"/>
    <n v="109.28"/>
    <n v="35.840000000000003"/>
    <n v="952047.36"/>
    <n v="312238.08000000002"/>
    <n v="639809.28000000003"/>
  </r>
  <r>
    <x v="0"/>
    <x v="121"/>
    <x v="1"/>
    <x v="1"/>
    <s v="H"/>
    <x v="2025"/>
    <n v="880420148"/>
    <x v="2553"/>
    <n v="4742"/>
    <n v="47.45"/>
    <n v="31.79"/>
    <n v="225007.9"/>
    <n v="150748.18"/>
    <n v="74259.72"/>
  </r>
  <r>
    <x v="4"/>
    <x v="166"/>
    <x v="0"/>
    <x v="0"/>
    <s v="C"/>
    <x v="2522"/>
    <n v="475443923"/>
    <x v="1665"/>
    <n v="3277"/>
    <n v="651.21"/>
    <n v="524.96"/>
    <n v="2134015.17"/>
    <n v="1720293.92"/>
    <n v="413721.25"/>
  </r>
  <r>
    <x v="1"/>
    <x v="171"/>
    <x v="9"/>
    <x v="0"/>
    <s v="M"/>
    <x v="2523"/>
    <n v="300260484"/>
    <x v="2554"/>
    <n v="2604"/>
    <n v="81.73"/>
    <n v="56.67"/>
    <n v="212824.92"/>
    <n v="147568.68"/>
    <n v="65256.24"/>
  </r>
  <r>
    <x v="1"/>
    <x v="12"/>
    <x v="4"/>
    <x v="0"/>
    <s v="L"/>
    <x v="1173"/>
    <n v="408043658"/>
    <x v="1297"/>
    <n v="8041"/>
    <n v="255.28"/>
    <n v="159.41999999999999"/>
    <n v="2052706.48"/>
    <n v="1281896.22"/>
    <n v="770810.26"/>
  </r>
  <r>
    <x v="1"/>
    <x v="84"/>
    <x v="1"/>
    <x v="1"/>
    <s v="H"/>
    <x v="2315"/>
    <n v="472279775"/>
    <x v="782"/>
    <n v="6935"/>
    <n v="47.45"/>
    <n v="31.79"/>
    <n v="329065.75"/>
    <n v="220463.65"/>
    <n v="108602.1"/>
  </r>
  <r>
    <x v="1"/>
    <x v="46"/>
    <x v="7"/>
    <x v="0"/>
    <s v="M"/>
    <x v="2524"/>
    <n v="236767661"/>
    <x v="522"/>
    <n v="3667"/>
    <n v="109.28"/>
    <n v="35.840000000000003"/>
    <n v="400729.76"/>
    <n v="131425.28"/>
    <n v="269304.48"/>
  </r>
  <r>
    <x v="2"/>
    <x v="109"/>
    <x v="0"/>
    <x v="1"/>
    <s v="M"/>
    <x v="1714"/>
    <n v="865618646"/>
    <x v="7"/>
    <n v="4648"/>
    <n v="651.21"/>
    <n v="524.96"/>
    <n v="3026824.08"/>
    <n v="2440014.08"/>
    <n v="586810"/>
  </r>
  <r>
    <x v="5"/>
    <x v="44"/>
    <x v="11"/>
    <x v="0"/>
    <s v="L"/>
    <x v="2386"/>
    <n v="893256556"/>
    <x v="2131"/>
    <n v="3320"/>
    <n v="9.33"/>
    <n v="6.92"/>
    <n v="30975.599999999999"/>
    <n v="22974.400000000001"/>
    <n v="8001.2"/>
  </r>
  <r>
    <x v="2"/>
    <x v="135"/>
    <x v="6"/>
    <x v="1"/>
    <s v="M"/>
    <x v="1185"/>
    <n v="274417722"/>
    <x v="1797"/>
    <n v="5157"/>
    <n v="205.7"/>
    <n v="117.11"/>
    <n v="1060794.8999999999"/>
    <n v="603936.27"/>
    <n v="456858.63"/>
  </r>
  <r>
    <x v="0"/>
    <x v="128"/>
    <x v="6"/>
    <x v="1"/>
    <s v="L"/>
    <x v="544"/>
    <n v="834150969"/>
    <x v="1280"/>
    <n v="2663"/>
    <n v="205.7"/>
    <n v="117.11"/>
    <n v="547779.1"/>
    <n v="311863.93"/>
    <n v="235915.17"/>
  </r>
  <r>
    <x v="4"/>
    <x v="53"/>
    <x v="4"/>
    <x v="0"/>
    <s v="M"/>
    <x v="1543"/>
    <n v="417817628"/>
    <x v="469"/>
    <n v="376"/>
    <n v="255.28"/>
    <n v="159.41999999999999"/>
    <n v="95985.279999999999"/>
    <n v="59941.919999999998"/>
    <n v="36043.360000000001"/>
  </r>
  <r>
    <x v="4"/>
    <x v="33"/>
    <x v="9"/>
    <x v="0"/>
    <s v="H"/>
    <x v="1214"/>
    <n v="541091525"/>
    <x v="1045"/>
    <n v="9861"/>
    <n v="81.73"/>
    <n v="56.67"/>
    <n v="805939.53"/>
    <n v="558822.87"/>
    <n v="247116.66"/>
  </r>
  <r>
    <x v="5"/>
    <x v="99"/>
    <x v="3"/>
    <x v="0"/>
    <s v="C"/>
    <x v="1724"/>
    <n v="539958989"/>
    <x v="2252"/>
    <n v="4719"/>
    <n v="668.27"/>
    <n v="502.54"/>
    <n v="3153566.13"/>
    <n v="2371486.2599999998"/>
    <n v="782079.87"/>
  </r>
  <r>
    <x v="3"/>
    <x v="35"/>
    <x v="8"/>
    <x v="0"/>
    <s v="C"/>
    <x v="993"/>
    <n v="720718848"/>
    <x v="393"/>
    <n v="5578"/>
    <n v="152.58000000000001"/>
    <n v="97.44"/>
    <n v="851091.24"/>
    <n v="543520.31999999995"/>
    <n v="307570.92"/>
  </r>
  <r>
    <x v="3"/>
    <x v="156"/>
    <x v="5"/>
    <x v="0"/>
    <s v="C"/>
    <x v="278"/>
    <n v="109982430"/>
    <x v="2301"/>
    <n v="5100"/>
    <n v="421.89"/>
    <n v="364.69"/>
    <n v="2151639"/>
    <n v="1859919"/>
    <n v="291720"/>
  </r>
  <r>
    <x v="0"/>
    <x v="105"/>
    <x v="0"/>
    <x v="1"/>
    <s v="L"/>
    <x v="192"/>
    <n v="504673564"/>
    <x v="1602"/>
    <n v="2977"/>
    <n v="651.21"/>
    <n v="524.96"/>
    <n v="1938652.17"/>
    <n v="1562805.92"/>
    <n v="375846.25"/>
  </r>
  <r>
    <x v="3"/>
    <x v="39"/>
    <x v="7"/>
    <x v="0"/>
    <s v="L"/>
    <x v="1953"/>
    <n v="622028577"/>
    <x v="801"/>
    <n v="934"/>
    <n v="109.28"/>
    <n v="35.840000000000003"/>
    <n v="102067.52"/>
    <n v="33474.559999999998"/>
    <n v="68592.960000000006"/>
  </r>
  <r>
    <x v="1"/>
    <x v="61"/>
    <x v="4"/>
    <x v="0"/>
    <s v="C"/>
    <x v="1695"/>
    <n v="149596297"/>
    <x v="109"/>
    <n v="7724"/>
    <n v="255.28"/>
    <n v="159.41999999999999"/>
    <n v="1971782.72"/>
    <n v="1231360.08"/>
    <n v="740422.64"/>
  </r>
  <r>
    <x v="3"/>
    <x v="172"/>
    <x v="11"/>
    <x v="1"/>
    <s v="H"/>
    <x v="409"/>
    <n v="195238053"/>
    <x v="1782"/>
    <n v="4133"/>
    <n v="9.33"/>
    <n v="6.92"/>
    <n v="38560.89"/>
    <n v="28600.36"/>
    <n v="9960.5300000000007"/>
  </r>
  <r>
    <x v="3"/>
    <x v="170"/>
    <x v="8"/>
    <x v="0"/>
    <s v="H"/>
    <x v="635"/>
    <n v="137127673"/>
    <x v="1441"/>
    <n v="7981"/>
    <n v="152.58000000000001"/>
    <n v="97.44"/>
    <n v="1217740.98"/>
    <n v="777668.64"/>
    <n v="440072.34"/>
  </r>
  <r>
    <x v="0"/>
    <x v="8"/>
    <x v="3"/>
    <x v="0"/>
    <s v="L"/>
    <x v="1448"/>
    <n v="773751485"/>
    <x v="670"/>
    <n v="9114"/>
    <n v="668.27"/>
    <n v="502.54"/>
    <n v="6090612.7800000003"/>
    <n v="4580149.5599999996"/>
    <n v="1510463.22"/>
  </r>
  <r>
    <x v="6"/>
    <x v="107"/>
    <x v="1"/>
    <x v="0"/>
    <s v="C"/>
    <x v="1523"/>
    <n v="273908317"/>
    <x v="2555"/>
    <n v="4413"/>
    <n v="47.45"/>
    <n v="31.79"/>
    <n v="209396.85"/>
    <n v="140289.26999999999"/>
    <n v="69107.58"/>
  </r>
  <r>
    <x v="0"/>
    <x v="95"/>
    <x v="0"/>
    <x v="0"/>
    <s v="M"/>
    <x v="1051"/>
    <n v="926709496"/>
    <x v="1808"/>
    <n v="2788"/>
    <n v="651.21"/>
    <n v="524.96"/>
    <n v="1815573.48"/>
    <n v="1463588.48"/>
    <n v="351985"/>
  </r>
  <r>
    <x v="0"/>
    <x v="93"/>
    <x v="6"/>
    <x v="1"/>
    <s v="M"/>
    <x v="2200"/>
    <n v="591578853"/>
    <x v="774"/>
    <n v="184"/>
    <n v="205.7"/>
    <n v="117.11"/>
    <n v="37848.800000000003"/>
    <n v="21548.240000000002"/>
    <n v="16300.56"/>
  </r>
  <r>
    <x v="4"/>
    <x v="111"/>
    <x v="9"/>
    <x v="0"/>
    <s v="C"/>
    <x v="1586"/>
    <n v="348252713"/>
    <x v="228"/>
    <n v="4572"/>
    <n v="81.73"/>
    <n v="56.67"/>
    <n v="373669.56"/>
    <n v="259095.24"/>
    <n v="114574.32"/>
  </r>
  <r>
    <x v="0"/>
    <x v="168"/>
    <x v="8"/>
    <x v="1"/>
    <s v="C"/>
    <x v="1564"/>
    <n v="446779906"/>
    <x v="747"/>
    <n v="958"/>
    <n v="152.58000000000001"/>
    <n v="97.44"/>
    <n v="146171.64000000001"/>
    <n v="93347.520000000004"/>
    <n v="52824.12"/>
  </r>
  <r>
    <x v="3"/>
    <x v="85"/>
    <x v="10"/>
    <x v="0"/>
    <s v="M"/>
    <x v="1855"/>
    <n v="757521760"/>
    <x v="2024"/>
    <n v="6377"/>
    <n v="437.2"/>
    <n v="263.33"/>
    <n v="2788024.4"/>
    <n v="1679255.41"/>
    <n v="1108768.99"/>
  </r>
  <r>
    <x v="3"/>
    <x v="7"/>
    <x v="0"/>
    <x v="1"/>
    <s v="L"/>
    <x v="871"/>
    <n v="321152102"/>
    <x v="1802"/>
    <n v="4899"/>
    <n v="651.21"/>
    <n v="524.96"/>
    <n v="3190277.79"/>
    <n v="2571779.04"/>
    <n v="618498.75"/>
  </r>
  <r>
    <x v="0"/>
    <x v="81"/>
    <x v="7"/>
    <x v="1"/>
    <s v="L"/>
    <x v="1988"/>
    <n v="498657262"/>
    <x v="2146"/>
    <n v="2620"/>
    <n v="109.28"/>
    <n v="35.840000000000003"/>
    <n v="286313.59999999998"/>
    <n v="93900.800000000003"/>
    <n v="192412.79999999999"/>
  </r>
  <r>
    <x v="1"/>
    <x v="133"/>
    <x v="8"/>
    <x v="1"/>
    <s v="L"/>
    <x v="113"/>
    <n v="921336066"/>
    <x v="1270"/>
    <n v="2671"/>
    <n v="152.58000000000001"/>
    <n v="97.44"/>
    <n v="407541.18"/>
    <n v="260262.24"/>
    <n v="147278.94"/>
  </r>
  <r>
    <x v="0"/>
    <x v="143"/>
    <x v="8"/>
    <x v="1"/>
    <s v="H"/>
    <x v="1221"/>
    <n v="840799844"/>
    <x v="1975"/>
    <n v="213"/>
    <n v="152.58000000000001"/>
    <n v="97.44"/>
    <n v="32499.54"/>
    <n v="20754.72"/>
    <n v="11744.82"/>
  </r>
  <r>
    <x v="6"/>
    <x v="167"/>
    <x v="4"/>
    <x v="0"/>
    <s v="C"/>
    <x v="1183"/>
    <n v="478972423"/>
    <x v="1913"/>
    <n v="7439"/>
    <n v="255.28"/>
    <n v="159.41999999999999"/>
    <n v="1899027.92"/>
    <n v="1185925.3799999999"/>
    <n v="713102.54"/>
  </r>
  <r>
    <x v="3"/>
    <x v="78"/>
    <x v="0"/>
    <x v="0"/>
    <s v="L"/>
    <x v="2048"/>
    <n v="578090131"/>
    <x v="1596"/>
    <n v="8571"/>
    <n v="651.21"/>
    <n v="524.96"/>
    <n v="5581520.9100000001"/>
    <n v="4499432.16"/>
    <n v="1082088.75"/>
  </r>
  <r>
    <x v="0"/>
    <x v="121"/>
    <x v="11"/>
    <x v="1"/>
    <s v="L"/>
    <x v="725"/>
    <n v="150701797"/>
    <x v="2496"/>
    <n v="4865"/>
    <n v="9.33"/>
    <n v="6.92"/>
    <n v="45390.45"/>
    <n v="33665.800000000003"/>
    <n v="11724.65"/>
  </r>
  <r>
    <x v="0"/>
    <x v="87"/>
    <x v="5"/>
    <x v="0"/>
    <s v="C"/>
    <x v="2037"/>
    <n v="529668748"/>
    <x v="1033"/>
    <n v="9608"/>
    <n v="421.89"/>
    <n v="364.69"/>
    <n v="4053519.12"/>
    <n v="3503941.52"/>
    <n v="549577.6"/>
  </r>
  <r>
    <x v="4"/>
    <x v="147"/>
    <x v="6"/>
    <x v="1"/>
    <s v="M"/>
    <x v="2163"/>
    <n v="418164813"/>
    <x v="2104"/>
    <n v="3116"/>
    <n v="205.7"/>
    <n v="117.11"/>
    <n v="640961.19999999995"/>
    <n v="364914.76"/>
    <n v="276046.44"/>
  </r>
  <r>
    <x v="4"/>
    <x v="147"/>
    <x v="7"/>
    <x v="0"/>
    <s v="H"/>
    <x v="2525"/>
    <n v="839676320"/>
    <x v="773"/>
    <n v="7737"/>
    <n v="109.28"/>
    <n v="35.840000000000003"/>
    <n v="845499.36"/>
    <n v="277294.08000000002"/>
    <n v="568205.28"/>
  </r>
  <r>
    <x v="4"/>
    <x v="100"/>
    <x v="2"/>
    <x v="1"/>
    <s v="L"/>
    <x v="561"/>
    <n v="188002097"/>
    <x v="1808"/>
    <n v="2853"/>
    <n v="154.06"/>
    <n v="90.93"/>
    <n v="439533.18"/>
    <n v="259423.29"/>
    <n v="180109.89"/>
  </r>
  <r>
    <x v="1"/>
    <x v="137"/>
    <x v="5"/>
    <x v="1"/>
    <s v="L"/>
    <x v="2424"/>
    <n v="977253472"/>
    <x v="2556"/>
    <n v="9874"/>
    <n v="421.89"/>
    <n v="364.69"/>
    <n v="4165741.86"/>
    <n v="3600949.06"/>
    <n v="564792.80000000005"/>
  </r>
  <r>
    <x v="0"/>
    <x v="8"/>
    <x v="8"/>
    <x v="1"/>
    <s v="L"/>
    <x v="2213"/>
    <n v="391854274"/>
    <x v="1996"/>
    <n v="7242"/>
    <n v="152.58000000000001"/>
    <n v="97.44"/>
    <n v="1104984.3600000001"/>
    <n v="705660.48"/>
    <n v="399323.88"/>
  </r>
  <r>
    <x v="0"/>
    <x v="95"/>
    <x v="1"/>
    <x v="0"/>
    <s v="H"/>
    <x v="160"/>
    <n v="636540830"/>
    <x v="2324"/>
    <n v="5432"/>
    <n v="47.45"/>
    <n v="31.79"/>
    <n v="257748.4"/>
    <n v="172683.28"/>
    <n v="85065.12"/>
  </r>
  <r>
    <x v="3"/>
    <x v="159"/>
    <x v="10"/>
    <x v="0"/>
    <s v="L"/>
    <x v="1298"/>
    <n v="386361968"/>
    <x v="790"/>
    <n v="1947"/>
    <n v="437.2"/>
    <n v="263.33"/>
    <n v="851228.4"/>
    <n v="512703.51"/>
    <n v="338524.89"/>
  </r>
  <r>
    <x v="0"/>
    <x v="72"/>
    <x v="1"/>
    <x v="0"/>
    <s v="M"/>
    <x v="1387"/>
    <n v="636679017"/>
    <x v="1119"/>
    <n v="6324"/>
    <n v="47.45"/>
    <n v="31.79"/>
    <n v="300073.8"/>
    <n v="201039.96"/>
    <n v="99033.84"/>
  </r>
  <r>
    <x v="2"/>
    <x v="130"/>
    <x v="9"/>
    <x v="1"/>
    <s v="H"/>
    <x v="704"/>
    <n v="653165805"/>
    <x v="827"/>
    <n v="5131"/>
    <n v="81.73"/>
    <n v="56.67"/>
    <n v="419356.63"/>
    <n v="290773.77"/>
    <n v="128582.86"/>
  </r>
  <r>
    <x v="2"/>
    <x v="153"/>
    <x v="11"/>
    <x v="1"/>
    <s v="M"/>
    <x v="1784"/>
    <n v="221808660"/>
    <x v="264"/>
    <n v="6966"/>
    <n v="9.33"/>
    <n v="6.92"/>
    <n v="64992.78"/>
    <n v="48204.72"/>
    <n v="16788.060000000001"/>
  </r>
  <r>
    <x v="0"/>
    <x v="3"/>
    <x v="6"/>
    <x v="1"/>
    <s v="C"/>
    <x v="2106"/>
    <n v="998906409"/>
    <x v="2391"/>
    <n v="7459"/>
    <n v="205.7"/>
    <n v="117.11"/>
    <n v="1534316.3"/>
    <n v="873523.49"/>
    <n v="660792.81000000006"/>
  </r>
  <r>
    <x v="1"/>
    <x v="19"/>
    <x v="10"/>
    <x v="0"/>
    <s v="C"/>
    <x v="1077"/>
    <n v="661070382"/>
    <x v="843"/>
    <n v="4271"/>
    <n v="437.2"/>
    <n v="263.33"/>
    <n v="1867281.2"/>
    <n v="1124682.43"/>
    <n v="742598.77"/>
  </r>
  <r>
    <x v="1"/>
    <x v="96"/>
    <x v="5"/>
    <x v="1"/>
    <s v="L"/>
    <x v="1492"/>
    <n v="555224406"/>
    <x v="2557"/>
    <n v="2095"/>
    <n v="421.89"/>
    <n v="364.69"/>
    <n v="883859.55"/>
    <n v="764025.55"/>
    <n v="119834"/>
  </r>
  <r>
    <x v="2"/>
    <x v="182"/>
    <x v="1"/>
    <x v="1"/>
    <s v="M"/>
    <x v="1011"/>
    <n v="748604810"/>
    <x v="2265"/>
    <n v="7654"/>
    <n v="47.45"/>
    <n v="31.79"/>
    <n v="363182.3"/>
    <n v="243320.66"/>
    <n v="119861.64"/>
  </r>
  <r>
    <x v="0"/>
    <x v="71"/>
    <x v="11"/>
    <x v="1"/>
    <s v="H"/>
    <x v="1878"/>
    <n v="478760421"/>
    <x v="2243"/>
    <n v="4702"/>
    <n v="9.33"/>
    <n v="6.92"/>
    <n v="43869.66"/>
    <n v="32537.84"/>
    <n v="11331.82"/>
  </r>
  <r>
    <x v="0"/>
    <x v="121"/>
    <x v="2"/>
    <x v="0"/>
    <s v="L"/>
    <x v="1277"/>
    <n v="403552567"/>
    <x v="263"/>
    <n v="9027"/>
    <n v="154.06"/>
    <n v="90.93"/>
    <n v="1390699.62"/>
    <n v="820825.11"/>
    <n v="569874.51"/>
  </r>
  <r>
    <x v="3"/>
    <x v="68"/>
    <x v="7"/>
    <x v="1"/>
    <s v="M"/>
    <x v="2323"/>
    <n v="351155078"/>
    <x v="973"/>
    <n v="3446"/>
    <n v="109.28"/>
    <n v="35.840000000000003"/>
    <n v="376578.88"/>
    <n v="123504.64"/>
    <n v="253074.24"/>
  </r>
  <r>
    <x v="5"/>
    <x v="146"/>
    <x v="6"/>
    <x v="0"/>
    <s v="L"/>
    <x v="37"/>
    <n v="670054280"/>
    <x v="1103"/>
    <n v="2806"/>
    <n v="205.7"/>
    <n v="117.11"/>
    <n v="577194.19999999995"/>
    <n v="328610.65999999997"/>
    <n v="248583.54"/>
  </r>
  <r>
    <x v="0"/>
    <x v="20"/>
    <x v="1"/>
    <x v="1"/>
    <s v="L"/>
    <x v="1014"/>
    <n v="879049003"/>
    <x v="182"/>
    <n v="8989"/>
    <n v="47.45"/>
    <n v="31.79"/>
    <n v="426528.05"/>
    <n v="285760.31"/>
    <n v="140767.74"/>
  </r>
  <r>
    <x v="1"/>
    <x v="106"/>
    <x v="9"/>
    <x v="1"/>
    <s v="H"/>
    <x v="1607"/>
    <n v="117250573"/>
    <x v="840"/>
    <n v="5905"/>
    <n v="81.73"/>
    <n v="56.67"/>
    <n v="482615.65"/>
    <n v="334636.34999999998"/>
    <n v="147979.29999999999"/>
  </r>
  <r>
    <x v="3"/>
    <x v="159"/>
    <x v="9"/>
    <x v="1"/>
    <s v="M"/>
    <x v="423"/>
    <n v="294082820"/>
    <x v="824"/>
    <n v="4496"/>
    <n v="81.73"/>
    <n v="56.67"/>
    <n v="367458.08"/>
    <n v="254788.32"/>
    <n v="112669.75999999999"/>
  </r>
  <r>
    <x v="2"/>
    <x v="182"/>
    <x v="6"/>
    <x v="1"/>
    <s v="L"/>
    <x v="1099"/>
    <n v="239282071"/>
    <x v="223"/>
    <n v="7737"/>
    <n v="205.7"/>
    <n v="117.11"/>
    <n v="1591500.9"/>
    <n v="906080.07"/>
    <n v="685420.83"/>
  </r>
  <r>
    <x v="3"/>
    <x v="142"/>
    <x v="2"/>
    <x v="1"/>
    <s v="H"/>
    <x v="764"/>
    <n v="652897155"/>
    <x v="2558"/>
    <n v="5632"/>
    <n v="154.06"/>
    <n v="90.93"/>
    <n v="867665.92000000004"/>
    <n v="512117.76000000001"/>
    <n v="355548.15999999997"/>
  </r>
  <r>
    <x v="6"/>
    <x v="150"/>
    <x v="2"/>
    <x v="1"/>
    <s v="H"/>
    <x v="1789"/>
    <n v="955289399"/>
    <x v="2146"/>
    <n v="217"/>
    <n v="154.06"/>
    <n v="90.93"/>
    <n v="33431.019999999997"/>
    <n v="19731.810000000001"/>
    <n v="13699.21"/>
  </r>
  <r>
    <x v="2"/>
    <x v="120"/>
    <x v="11"/>
    <x v="1"/>
    <s v="L"/>
    <x v="904"/>
    <n v="637132632"/>
    <x v="2304"/>
    <n v="559"/>
    <n v="9.33"/>
    <n v="6.92"/>
    <n v="5215.47"/>
    <n v="3868.28"/>
    <n v="1347.19"/>
  </r>
  <r>
    <x v="3"/>
    <x v="127"/>
    <x v="4"/>
    <x v="0"/>
    <s v="M"/>
    <x v="1246"/>
    <n v="609413182"/>
    <x v="979"/>
    <n v="7758"/>
    <n v="255.28"/>
    <n v="159.41999999999999"/>
    <n v="1980462.24"/>
    <n v="1236780.3600000001"/>
    <n v="743681.88"/>
  </r>
  <r>
    <x v="2"/>
    <x v="109"/>
    <x v="9"/>
    <x v="0"/>
    <s v="H"/>
    <x v="2454"/>
    <n v="953429877"/>
    <x v="2559"/>
    <n v="9943"/>
    <n v="81.73"/>
    <n v="56.67"/>
    <n v="812641.39"/>
    <n v="563469.81000000006"/>
    <n v="249171.58"/>
  </r>
  <r>
    <x v="4"/>
    <x v="102"/>
    <x v="9"/>
    <x v="0"/>
    <s v="C"/>
    <x v="236"/>
    <n v="470794045"/>
    <x v="2560"/>
    <n v="7275"/>
    <n v="81.73"/>
    <n v="56.67"/>
    <n v="594585.75"/>
    <n v="412274.25"/>
    <n v="182311.5"/>
  </r>
  <r>
    <x v="0"/>
    <x v="20"/>
    <x v="4"/>
    <x v="1"/>
    <s v="C"/>
    <x v="2526"/>
    <n v="733429515"/>
    <x v="80"/>
    <n v="6947"/>
    <n v="255.28"/>
    <n v="159.41999999999999"/>
    <n v="1773430.16"/>
    <n v="1107490.74"/>
    <n v="665939.42000000004"/>
  </r>
  <r>
    <x v="2"/>
    <x v="14"/>
    <x v="10"/>
    <x v="1"/>
    <s v="L"/>
    <x v="1704"/>
    <n v="233572614"/>
    <x v="1591"/>
    <n v="8182"/>
    <n v="437.2"/>
    <n v="263.33"/>
    <n v="3577170.4"/>
    <n v="2154566.06"/>
    <n v="1422604.34"/>
  </r>
  <r>
    <x v="1"/>
    <x v="43"/>
    <x v="4"/>
    <x v="0"/>
    <s v="M"/>
    <x v="172"/>
    <n v="233772170"/>
    <x v="179"/>
    <n v="7235"/>
    <n v="255.28"/>
    <n v="159.41999999999999"/>
    <n v="1846950.8"/>
    <n v="1153403.7"/>
    <n v="693547.1"/>
  </r>
  <r>
    <x v="3"/>
    <x v="13"/>
    <x v="3"/>
    <x v="1"/>
    <s v="C"/>
    <x v="634"/>
    <n v="716889512"/>
    <x v="1297"/>
    <n v="2392"/>
    <n v="668.27"/>
    <n v="502.54"/>
    <n v="1598501.84"/>
    <n v="1202075.68"/>
    <n v="396426.16"/>
  </r>
  <r>
    <x v="2"/>
    <x v="74"/>
    <x v="1"/>
    <x v="1"/>
    <s v="L"/>
    <x v="2036"/>
    <n v="836098468"/>
    <x v="1471"/>
    <n v="8971"/>
    <n v="47.45"/>
    <n v="31.79"/>
    <n v="425673.95"/>
    <n v="285188.09000000003"/>
    <n v="140485.85999999999"/>
  </r>
  <r>
    <x v="0"/>
    <x v="117"/>
    <x v="7"/>
    <x v="1"/>
    <s v="M"/>
    <x v="2527"/>
    <n v="264885365"/>
    <x v="1155"/>
    <n v="4321"/>
    <n v="109.28"/>
    <n v="35.840000000000003"/>
    <n v="472198.88"/>
    <n v="154864.64000000001"/>
    <n v="317334.24"/>
  </r>
  <r>
    <x v="3"/>
    <x v="177"/>
    <x v="7"/>
    <x v="0"/>
    <s v="L"/>
    <x v="1460"/>
    <n v="547049033"/>
    <x v="2420"/>
    <n v="2820"/>
    <n v="109.28"/>
    <n v="35.840000000000003"/>
    <n v="308169.59999999998"/>
    <n v="101068.8"/>
    <n v="207100.79999999999"/>
  </r>
  <r>
    <x v="2"/>
    <x v="97"/>
    <x v="8"/>
    <x v="0"/>
    <s v="H"/>
    <x v="1549"/>
    <n v="146700799"/>
    <x v="301"/>
    <n v="881"/>
    <n v="152.58000000000001"/>
    <n v="97.44"/>
    <n v="134422.98000000001"/>
    <n v="85844.64"/>
    <n v="48578.34"/>
  </r>
  <r>
    <x v="0"/>
    <x v="75"/>
    <x v="2"/>
    <x v="1"/>
    <s v="L"/>
    <x v="1668"/>
    <n v="298264491"/>
    <x v="607"/>
    <n v="1946"/>
    <n v="154.06"/>
    <n v="90.93"/>
    <n v="299800.76"/>
    <n v="176949.78"/>
    <n v="122850.98"/>
  </r>
  <r>
    <x v="1"/>
    <x v="58"/>
    <x v="4"/>
    <x v="1"/>
    <s v="C"/>
    <x v="1725"/>
    <n v="956476438"/>
    <x v="2561"/>
    <n v="1488"/>
    <n v="255.28"/>
    <n v="159.41999999999999"/>
    <n v="379856.64000000001"/>
    <n v="237216.96"/>
    <n v="142639.67999999999"/>
  </r>
  <r>
    <x v="0"/>
    <x v="0"/>
    <x v="6"/>
    <x v="1"/>
    <s v="L"/>
    <x v="319"/>
    <n v="346385467"/>
    <x v="2562"/>
    <n v="2012"/>
    <n v="205.7"/>
    <n v="117.11"/>
    <n v="413868.4"/>
    <n v="235625.32"/>
    <n v="178243.08"/>
  </r>
  <r>
    <x v="4"/>
    <x v="111"/>
    <x v="11"/>
    <x v="0"/>
    <s v="L"/>
    <x v="704"/>
    <n v="813352906"/>
    <x v="1923"/>
    <n v="8054"/>
    <n v="9.33"/>
    <n v="6.92"/>
    <n v="75143.820000000007"/>
    <n v="55733.68"/>
    <n v="19410.14"/>
  </r>
  <r>
    <x v="3"/>
    <x v="104"/>
    <x v="0"/>
    <x v="1"/>
    <s v="C"/>
    <x v="1824"/>
    <n v="273052585"/>
    <x v="1390"/>
    <n v="1182"/>
    <n v="651.21"/>
    <n v="524.96"/>
    <n v="769730.22"/>
    <n v="620502.72"/>
    <n v="149227.5"/>
  </r>
  <r>
    <x v="1"/>
    <x v="115"/>
    <x v="10"/>
    <x v="1"/>
    <s v="M"/>
    <x v="975"/>
    <n v="761470830"/>
    <x v="1628"/>
    <n v="4995"/>
    <n v="437.2"/>
    <n v="263.33"/>
    <n v="2183814"/>
    <n v="1315333.3500000001"/>
    <n v="868480.65"/>
  </r>
  <r>
    <x v="0"/>
    <x v="0"/>
    <x v="11"/>
    <x v="0"/>
    <s v="L"/>
    <x v="2404"/>
    <n v="784906470"/>
    <x v="2563"/>
    <n v="122"/>
    <n v="9.33"/>
    <n v="6.92"/>
    <n v="1138.26"/>
    <n v="844.24"/>
    <n v="294.02"/>
  </r>
  <r>
    <x v="1"/>
    <x v="51"/>
    <x v="6"/>
    <x v="0"/>
    <s v="M"/>
    <x v="300"/>
    <n v="269970834"/>
    <x v="1960"/>
    <n v="9224"/>
    <n v="205.7"/>
    <n v="117.11"/>
    <n v="1897376.8"/>
    <n v="1080222.6399999999"/>
    <n v="817154.16"/>
  </r>
  <r>
    <x v="1"/>
    <x v="52"/>
    <x v="0"/>
    <x v="1"/>
    <s v="L"/>
    <x v="1565"/>
    <n v="113587749"/>
    <x v="832"/>
    <n v="1994"/>
    <n v="651.21"/>
    <n v="524.96"/>
    <n v="1298512.74"/>
    <n v="1046770.24"/>
    <n v="251742.5"/>
  </r>
  <r>
    <x v="3"/>
    <x v="127"/>
    <x v="2"/>
    <x v="0"/>
    <s v="M"/>
    <x v="812"/>
    <n v="832993543"/>
    <x v="2397"/>
    <n v="155"/>
    <n v="154.06"/>
    <n v="90.93"/>
    <n v="23879.3"/>
    <n v="14094.15"/>
    <n v="9785.15"/>
  </r>
  <r>
    <x v="1"/>
    <x v="42"/>
    <x v="0"/>
    <x v="1"/>
    <s v="H"/>
    <x v="849"/>
    <n v="315737044"/>
    <x v="938"/>
    <n v="2463"/>
    <n v="651.21"/>
    <n v="524.96"/>
    <n v="1603930.23"/>
    <n v="1292976.48"/>
    <n v="310953.75"/>
  </r>
  <r>
    <x v="1"/>
    <x v="19"/>
    <x v="3"/>
    <x v="0"/>
    <s v="H"/>
    <x v="1095"/>
    <n v="569679582"/>
    <x v="887"/>
    <n v="9703"/>
    <n v="668.27"/>
    <n v="502.54"/>
    <n v="6484223.8099999996"/>
    <n v="4876145.62"/>
    <n v="1608078.19"/>
  </r>
  <r>
    <x v="2"/>
    <x v="74"/>
    <x v="5"/>
    <x v="0"/>
    <s v="C"/>
    <x v="1485"/>
    <n v="972994983"/>
    <x v="2250"/>
    <n v="9692"/>
    <n v="421.89"/>
    <n v="364.69"/>
    <n v="4088957.88"/>
    <n v="3534575.48"/>
    <n v="554382.4"/>
  </r>
  <r>
    <x v="3"/>
    <x v="136"/>
    <x v="8"/>
    <x v="1"/>
    <s v="H"/>
    <x v="2048"/>
    <n v="524169576"/>
    <x v="306"/>
    <n v="2281"/>
    <n v="152.58000000000001"/>
    <n v="97.44"/>
    <n v="348034.98"/>
    <n v="222260.64"/>
    <n v="125774.34"/>
  </r>
  <r>
    <x v="1"/>
    <x v="25"/>
    <x v="7"/>
    <x v="1"/>
    <s v="H"/>
    <x v="1910"/>
    <n v="992002189"/>
    <x v="1255"/>
    <n v="4347"/>
    <n v="109.28"/>
    <n v="35.840000000000003"/>
    <n v="475040.16"/>
    <n v="155796.48000000001"/>
    <n v="319243.68"/>
  </r>
  <r>
    <x v="0"/>
    <x v="0"/>
    <x v="10"/>
    <x v="0"/>
    <s v="M"/>
    <x v="265"/>
    <n v="165604150"/>
    <x v="1757"/>
    <n v="4803"/>
    <n v="437.2"/>
    <n v="263.33"/>
    <n v="2099871.6"/>
    <n v="1264773.99"/>
    <n v="835097.61"/>
  </r>
  <r>
    <x v="0"/>
    <x v="87"/>
    <x v="1"/>
    <x v="0"/>
    <s v="M"/>
    <x v="1679"/>
    <n v="404399287"/>
    <x v="1385"/>
    <n v="9591"/>
    <n v="47.45"/>
    <n v="31.79"/>
    <n v="455092.95"/>
    <n v="304897.89"/>
    <n v="150195.06"/>
  </r>
  <r>
    <x v="1"/>
    <x v="17"/>
    <x v="8"/>
    <x v="0"/>
    <s v="C"/>
    <x v="1050"/>
    <n v="988123929"/>
    <x v="351"/>
    <n v="6684"/>
    <n v="152.58000000000001"/>
    <n v="97.44"/>
    <n v="1019844.72"/>
    <n v="651288.96"/>
    <n v="368555.76"/>
  </r>
  <r>
    <x v="0"/>
    <x v="157"/>
    <x v="9"/>
    <x v="0"/>
    <s v="L"/>
    <x v="1409"/>
    <n v="366826903"/>
    <x v="1393"/>
    <n v="1087"/>
    <n v="81.73"/>
    <n v="56.67"/>
    <n v="88840.51"/>
    <n v="61600.29"/>
    <n v="27240.22"/>
  </r>
  <r>
    <x v="0"/>
    <x v="169"/>
    <x v="7"/>
    <x v="0"/>
    <s v="H"/>
    <x v="675"/>
    <n v="210869538"/>
    <x v="2564"/>
    <n v="9837"/>
    <n v="109.28"/>
    <n v="35.840000000000003"/>
    <n v="1074987.3600000001"/>
    <n v="352558.08000000002"/>
    <n v="722429.28"/>
  </r>
  <r>
    <x v="0"/>
    <x v="48"/>
    <x v="4"/>
    <x v="0"/>
    <s v="M"/>
    <x v="2411"/>
    <n v="460925662"/>
    <x v="2565"/>
    <n v="7001"/>
    <n v="255.28"/>
    <n v="159.41999999999999"/>
    <n v="1787215.28"/>
    <n v="1116099.42"/>
    <n v="671115.86"/>
  </r>
  <r>
    <x v="3"/>
    <x v="23"/>
    <x v="9"/>
    <x v="1"/>
    <s v="M"/>
    <x v="1763"/>
    <n v="677981603"/>
    <x v="758"/>
    <n v="8677"/>
    <n v="81.73"/>
    <n v="56.67"/>
    <n v="709171.21"/>
    <n v="491725.59"/>
    <n v="217445.62"/>
  </r>
  <r>
    <x v="1"/>
    <x v="138"/>
    <x v="6"/>
    <x v="0"/>
    <s v="M"/>
    <x v="1353"/>
    <n v="493336188"/>
    <x v="2145"/>
    <n v="7996"/>
    <n v="205.7"/>
    <n v="117.11"/>
    <n v="1644777.2"/>
    <n v="936411.56"/>
    <n v="708365.64"/>
  </r>
  <r>
    <x v="3"/>
    <x v="156"/>
    <x v="3"/>
    <x v="0"/>
    <s v="C"/>
    <x v="882"/>
    <n v="958600747"/>
    <x v="500"/>
    <n v="118"/>
    <n v="668.27"/>
    <n v="502.54"/>
    <n v="78855.86"/>
    <n v="59299.72"/>
    <n v="19556.14"/>
  </r>
  <r>
    <x v="1"/>
    <x v="57"/>
    <x v="7"/>
    <x v="1"/>
    <s v="C"/>
    <x v="143"/>
    <n v="495699107"/>
    <x v="725"/>
    <n v="7236"/>
    <n v="109.28"/>
    <n v="35.840000000000003"/>
    <n v="790750.08"/>
    <n v="259338.23999999999"/>
    <n v="531411.84"/>
  </r>
  <r>
    <x v="5"/>
    <x v="99"/>
    <x v="11"/>
    <x v="1"/>
    <s v="L"/>
    <x v="1599"/>
    <n v="746867597"/>
    <x v="1454"/>
    <n v="3574"/>
    <n v="9.33"/>
    <n v="6.92"/>
    <n v="33345.42"/>
    <n v="24732.080000000002"/>
    <n v="8613.34"/>
  </r>
  <r>
    <x v="3"/>
    <x v="129"/>
    <x v="5"/>
    <x v="0"/>
    <s v="C"/>
    <x v="1306"/>
    <n v="724655044"/>
    <x v="251"/>
    <n v="386"/>
    <n v="421.89"/>
    <n v="364.69"/>
    <n v="162849.54"/>
    <n v="140770.34"/>
    <n v="22079.200000000001"/>
  </r>
  <r>
    <x v="5"/>
    <x v="47"/>
    <x v="11"/>
    <x v="0"/>
    <s v="M"/>
    <x v="122"/>
    <n v="861922776"/>
    <x v="1191"/>
    <n v="958"/>
    <n v="9.33"/>
    <n v="6.92"/>
    <n v="8938.14"/>
    <n v="6629.36"/>
    <n v="2308.7800000000002"/>
  </r>
  <r>
    <x v="3"/>
    <x v="7"/>
    <x v="5"/>
    <x v="0"/>
    <s v="C"/>
    <x v="2528"/>
    <n v="761844623"/>
    <x v="635"/>
    <n v="5609"/>
    <n v="421.89"/>
    <n v="364.69"/>
    <n v="2366381.0099999998"/>
    <n v="2045546.21"/>
    <n v="320834.8"/>
  </r>
  <r>
    <x v="0"/>
    <x v="163"/>
    <x v="10"/>
    <x v="1"/>
    <s v="C"/>
    <x v="1569"/>
    <n v="547906911"/>
    <x v="2303"/>
    <n v="6685"/>
    <n v="437.2"/>
    <n v="263.33"/>
    <n v="2922682"/>
    <n v="1760361.05"/>
    <n v="1162320.95"/>
  </r>
  <r>
    <x v="0"/>
    <x v="165"/>
    <x v="4"/>
    <x v="1"/>
    <s v="L"/>
    <x v="1924"/>
    <n v="413908469"/>
    <x v="2184"/>
    <n v="3569"/>
    <n v="255.28"/>
    <n v="159.41999999999999"/>
    <n v="911094.32"/>
    <n v="568969.98"/>
    <n v="342124.34"/>
  </r>
  <r>
    <x v="0"/>
    <x v="105"/>
    <x v="5"/>
    <x v="0"/>
    <s v="H"/>
    <x v="2467"/>
    <n v="173960626"/>
    <x v="1755"/>
    <n v="7670"/>
    <n v="421.89"/>
    <n v="364.69"/>
    <n v="3235896.3"/>
    <n v="2797172.3"/>
    <n v="438724"/>
  </r>
  <r>
    <x v="2"/>
    <x v="135"/>
    <x v="5"/>
    <x v="1"/>
    <s v="M"/>
    <x v="2529"/>
    <n v="612487208"/>
    <x v="1783"/>
    <n v="7431"/>
    <n v="421.89"/>
    <n v="364.69"/>
    <n v="3135064.59"/>
    <n v="2710011.39"/>
    <n v="425053.2"/>
  </r>
  <r>
    <x v="4"/>
    <x v="37"/>
    <x v="0"/>
    <x v="1"/>
    <s v="H"/>
    <x v="2530"/>
    <n v="334224545"/>
    <x v="1433"/>
    <n v="3325"/>
    <n v="651.21"/>
    <n v="524.96"/>
    <n v="2165273.25"/>
    <n v="1745492"/>
    <n v="419781.25"/>
  </r>
  <r>
    <x v="6"/>
    <x v="70"/>
    <x v="7"/>
    <x v="0"/>
    <s v="H"/>
    <x v="901"/>
    <n v="714221465"/>
    <x v="219"/>
    <n v="2858"/>
    <n v="109.28"/>
    <n v="35.840000000000003"/>
    <n v="312322.24"/>
    <n v="102430.72"/>
    <n v="209891.52"/>
  </r>
  <r>
    <x v="2"/>
    <x v="74"/>
    <x v="8"/>
    <x v="1"/>
    <s v="M"/>
    <x v="1646"/>
    <n v="947839295"/>
    <x v="641"/>
    <n v="5565"/>
    <n v="152.58000000000001"/>
    <n v="97.44"/>
    <n v="849107.7"/>
    <n v="542253.6"/>
    <n v="306854.09999999998"/>
  </r>
  <r>
    <x v="2"/>
    <x v="45"/>
    <x v="4"/>
    <x v="0"/>
    <s v="L"/>
    <x v="88"/>
    <n v="300751864"/>
    <x v="886"/>
    <n v="8015"/>
    <n v="255.28"/>
    <n v="159.41999999999999"/>
    <n v="2046069.2"/>
    <n v="1277751.3"/>
    <n v="768317.9"/>
  </r>
  <r>
    <x v="2"/>
    <x v="109"/>
    <x v="2"/>
    <x v="0"/>
    <s v="M"/>
    <x v="308"/>
    <n v="358945500"/>
    <x v="1423"/>
    <n v="8805"/>
    <n v="154.06"/>
    <n v="90.93"/>
    <n v="1356498.3"/>
    <n v="800638.65"/>
    <n v="555859.65"/>
  </r>
  <r>
    <x v="5"/>
    <x v="27"/>
    <x v="10"/>
    <x v="1"/>
    <s v="M"/>
    <x v="2416"/>
    <n v="978719031"/>
    <x v="1541"/>
    <n v="3566"/>
    <n v="437.2"/>
    <n v="263.33"/>
    <n v="1559055.2"/>
    <n v="939034.78"/>
    <n v="620020.42000000004"/>
  </r>
  <r>
    <x v="1"/>
    <x v="57"/>
    <x v="2"/>
    <x v="1"/>
    <s v="C"/>
    <x v="547"/>
    <n v="736683785"/>
    <x v="2566"/>
    <n v="9958"/>
    <n v="154.06"/>
    <n v="90.93"/>
    <n v="1534129.48"/>
    <n v="905480.94"/>
    <n v="628648.54"/>
  </r>
  <r>
    <x v="4"/>
    <x v="154"/>
    <x v="6"/>
    <x v="0"/>
    <s v="M"/>
    <x v="1007"/>
    <n v="979763591"/>
    <x v="1095"/>
    <n v="2674"/>
    <n v="205.7"/>
    <n v="117.11"/>
    <n v="550041.80000000005"/>
    <n v="313152.14"/>
    <n v="236889.66"/>
  </r>
  <r>
    <x v="0"/>
    <x v="50"/>
    <x v="6"/>
    <x v="0"/>
    <s v="L"/>
    <x v="1541"/>
    <n v="875194776"/>
    <x v="1768"/>
    <n v="8438"/>
    <n v="205.7"/>
    <n v="117.11"/>
    <n v="1735696.6"/>
    <n v="988174.18"/>
    <n v="747522.42"/>
  </r>
  <r>
    <x v="1"/>
    <x v="12"/>
    <x v="11"/>
    <x v="1"/>
    <s v="H"/>
    <x v="640"/>
    <n v="560526168"/>
    <x v="2091"/>
    <n v="1004"/>
    <n v="9.33"/>
    <n v="6.92"/>
    <n v="9367.32"/>
    <n v="6947.68"/>
    <n v="2419.64"/>
  </r>
  <r>
    <x v="0"/>
    <x v="132"/>
    <x v="2"/>
    <x v="0"/>
    <s v="H"/>
    <x v="2058"/>
    <n v="693619096"/>
    <x v="1518"/>
    <n v="6159"/>
    <n v="154.06"/>
    <n v="90.93"/>
    <n v="948855.54"/>
    <n v="560037.87"/>
    <n v="388817.67"/>
  </r>
  <r>
    <x v="0"/>
    <x v="140"/>
    <x v="4"/>
    <x v="1"/>
    <s v="C"/>
    <x v="2531"/>
    <n v="202647387"/>
    <x v="2290"/>
    <n v="6720"/>
    <n v="255.28"/>
    <n v="159.41999999999999"/>
    <n v="1715481.6000000001"/>
    <n v="1071302.3999999999"/>
    <n v="644179.19999999995"/>
  </r>
  <r>
    <x v="0"/>
    <x v="63"/>
    <x v="8"/>
    <x v="1"/>
    <s v="C"/>
    <x v="519"/>
    <n v="336097371"/>
    <x v="283"/>
    <n v="7536"/>
    <n v="152.58000000000001"/>
    <n v="97.44"/>
    <n v="1149842.8799999999"/>
    <n v="734307.83999999997"/>
    <n v="415535.04"/>
  </r>
  <r>
    <x v="2"/>
    <x v="109"/>
    <x v="2"/>
    <x v="0"/>
    <s v="L"/>
    <x v="1131"/>
    <n v="612767875"/>
    <x v="1158"/>
    <n v="486"/>
    <n v="154.06"/>
    <n v="90.93"/>
    <n v="74873.16"/>
    <n v="44191.98"/>
    <n v="30681.18"/>
  </r>
  <r>
    <x v="0"/>
    <x v="173"/>
    <x v="4"/>
    <x v="1"/>
    <s v="C"/>
    <x v="2088"/>
    <n v="171770226"/>
    <x v="228"/>
    <n v="9482"/>
    <n v="255.28"/>
    <n v="159.41999999999999"/>
    <n v="2420564.96"/>
    <n v="1511620.44"/>
    <n v="908944.52"/>
  </r>
  <r>
    <x v="0"/>
    <x v="157"/>
    <x v="6"/>
    <x v="0"/>
    <s v="H"/>
    <x v="2188"/>
    <n v="922528254"/>
    <x v="192"/>
    <n v="5466"/>
    <n v="205.7"/>
    <n v="117.11"/>
    <n v="1124356.2"/>
    <n v="640123.26"/>
    <n v="484232.94"/>
  </r>
  <r>
    <x v="4"/>
    <x v="31"/>
    <x v="1"/>
    <x v="0"/>
    <s v="H"/>
    <x v="2286"/>
    <n v="794778287"/>
    <x v="2064"/>
    <n v="1412"/>
    <n v="47.45"/>
    <n v="31.79"/>
    <n v="66999.399999999994"/>
    <n v="44887.48"/>
    <n v="22111.919999999998"/>
  </r>
  <r>
    <x v="0"/>
    <x v="71"/>
    <x v="3"/>
    <x v="0"/>
    <s v="L"/>
    <x v="739"/>
    <n v="488569152"/>
    <x v="1544"/>
    <n v="7324"/>
    <n v="668.27"/>
    <n v="502.54"/>
    <n v="4894409.4800000004"/>
    <n v="3680602.96"/>
    <n v="1213806.52"/>
  </r>
  <r>
    <x v="0"/>
    <x v="71"/>
    <x v="5"/>
    <x v="0"/>
    <s v="M"/>
    <x v="367"/>
    <n v="324262177"/>
    <x v="1194"/>
    <n v="5239"/>
    <n v="421.89"/>
    <n v="364.69"/>
    <n v="2210281.71"/>
    <n v="1910610.91"/>
    <n v="299670.8"/>
  </r>
  <r>
    <x v="6"/>
    <x v="150"/>
    <x v="0"/>
    <x v="0"/>
    <s v="C"/>
    <x v="342"/>
    <n v="692531192"/>
    <x v="2030"/>
    <n v="4224"/>
    <n v="651.21"/>
    <n v="524.96"/>
    <n v="2750711.04"/>
    <n v="2217431.04"/>
    <n v="533280"/>
  </r>
  <r>
    <x v="0"/>
    <x v="48"/>
    <x v="0"/>
    <x v="0"/>
    <s v="L"/>
    <x v="2532"/>
    <n v="704362523"/>
    <x v="2291"/>
    <n v="5378"/>
    <n v="651.21"/>
    <n v="524.96"/>
    <n v="3502207.38"/>
    <n v="2823234.88"/>
    <n v="678972.5"/>
  </r>
  <r>
    <x v="0"/>
    <x v="93"/>
    <x v="0"/>
    <x v="1"/>
    <s v="M"/>
    <x v="438"/>
    <n v="441054999"/>
    <x v="318"/>
    <n v="6830"/>
    <n v="651.21"/>
    <n v="524.96"/>
    <n v="4447764.3"/>
    <n v="3585476.8"/>
    <n v="862287.5"/>
  </r>
  <r>
    <x v="1"/>
    <x v="122"/>
    <x v="6"/>
    <x v="1"/>
    <s v="M"/>
    <x v="1705"/>
    <n v="504219949"/>
    <x v="1411"/>
    <n v="8743"/>
    <n v="205.7"/>
    <n v="117.11"/>
    <n v="1798435.1"/>
    <n v="1023892.73"/>
    <n v="774542.37"/>
  </r>
  <r>
    <x v="2"/>
    <x v="34"/>
    <x v="2"/>
    <x v="1"/>
    <s v="M"/>
    <x v="2446"/>
    <n v="665781199"/>
    <x v="1341"/>
    <n v="8307"/>
    <n v="154.06"/>
    <n v="90.93"/>
    <n v="1279776.42"/>
    <n v="755355.51"/>
    <n v="524420.91"/>
  </r>
  <r>
    <x v="1"/>
    <x v="17"/>
    <x v="3"/>
    <x v="0"/>
    <s v="H"/>
    <x v="2533"/>
    <n v="317975080"/>
    <x v="157"/>
    <n v="4747"/>
    <n v="668.27"/>
    <n v="502.54"/>
    <n v="3172277.69"/>
    <n v="2385557.38"/>
    <n v="786720.31"/>
  </r>
  <r>
    <x v="2"/>
    <x v="182"/>
    <x v="7"/>
    <x v="0"/>
    <s v="H"/>
    <x v="687"/>
    <n v="723350417"/>
    <x v="422"/>
    <n v="4318"/>
    <n v="109.28"/>
    <n v="35.840000000000003"/>
    <n v="471871.04"/>
    <n v="154757.12"/>
    <n v="317113.92"/>
  </r>
  <r>
    <x v="0"/>
    <x v="163"/>
    <x v="4"/>
    <x v="1"/>
    <s v="C"/>
    <x v="1815"/>
    <n v="964768540"/>
    <x v="2114"/>
    <n v="5305"/>
    <n v="255.28"/>
    <n v="159.41999999999999"/>
    <n v="1354260.4"/>
    <n v="845723.1"/>
    <n v="508537.3"/>
  </r>
  <r>
    <x v="3"/>
    <x v="49"/>
    <x v="4"/>
    <x v="0"/>
    <s v="C"/>
    <x v="1960"/>
    <n v="195403277"/>
    <x v="1862"/>
    <n v="3027"/>
    <n v="255.28"/>
    <n v="159.41999999999999"/>
    <n v="772732.56"/>
    <n v="482564.34"/>
    <n v="290168.21999999997"/>
  </r>
  <r>
    <x v="1"/>
    <x v="43"/>
    <x v="8"/>
    <x v="1"/>
    <s v="C"/>
    <x v="1853"/>
    <n v="788740956"/>
    <x v="2016"/>
    <n v="4831"/>
    <n v="152.58000000000001"/>
    <n v="97.44"/>
    <n v="737113.98"/>
    <n v="470732.64"/>
    <n v="266381.34000000003"/>
  </r>
  <r>
    <x v="0"/>
    <x v="163"/>
    <x v="4"/>
    <x v="0"/>
    <s v="L"/>
    <x v="1888"/>
    <n v="688580405"/>
    <x v="1025"/>
    <n v="5099"/>
    <n v="255.28"/>
    <n v="159.41999999999999"/>
    <n v="1301672.72"/>
    <n v="812882.58"/>
    <n v="488790.14"/>
  </r>
  <r>
    <x v="1"/>
    <x v="41"/>
    <x v="5"/>
    <x v="1"/>
    <s v="M"/>
    <x v="1614"/>
    <n v="159032952"/>
    <x v="187"/>
    <n v="240"/>
    <n v="421.89"/>
    <n v="364.69"/>
    <n v="101253.6"/>
    <n v="87525.6"/>
    <n v="13728"/>
  </r>
  <r>
    <x v="0"/>
    <x v="90"/>
    <x v="9"/>
    <x v="1"/>
    <s v="H"/>
    <x v="1476"/>
    <n v="434522426"/>
    <x v="2302"/>
    <n v="3697"/>
    <n v="81.73"/>
    <n v="56.67"/>
    <n v="302155.81"/>
    <n v="209508.99"/>
    <n v="92646.82"/>
  </r>
  <r>
    <x v="4"/>
    <x v="158"/>
    <x v="10"/>
    <x v="0"/>
    <s v="C"/>
    <x v="1573"/>
    <n v="569785153"/>
    <x v="2240"/>
    <n v="944"/>
    <n v="437.2"/>
    <n v="263.33"/>
    <n v="412716.79999999999"/>
    <n v="248583.52"/>
    <n v="164133.28"/>
  </r>
  <r>
    <x v="4"/>
    <x v="147"/>
    <x v="11"/>
    <x v="0"/>
    <s v="L"/>
    <x v="388"/>
    <n v="589869964"/>
    <x v="1970"/>
    <n v="4485"/>
    <n v="9.33"/>
    <n v="6.92"/>
    <n v="41845.050000000003"/>
    <n v="31036.2"/>
    <n v="10808.85"/>
  </r>
  <r>
    <x v="4"/>
    <x v="102"/>
    <x v="3"/>
    <x v="1"/>
    <s v="M"/>
    <x v="1286"/>
    <n v="140138185"/>
    <x v="2145"/>
    <n v="8858"/>
    <n v="668.27"/>
    <n v="502.54"/>
    <n v="5919535.6600000001"/>
    <n v="4451499.32"/>
    <n v="1468036.34"/>
  </r>
  <r>
    <x v="4"/>
    <x v="56"/>
    <x v="2"/>
    <x v="1"/>
    <s v="H"/>
    <x v="2111"/>
    <n v="736263644"/>
    <x v="2037"/>
    <n v="5629"/>
    <n v="154.06"/>
    <n v="90.93"/>
    <n v="867203.74"/>
    <n v="511844.97"/>
    <n v="355358.77"/>
  </r>
  <r>
    <x v="0"/>
    <x v="169"/>
    <x v="8"/>
    <x v="1"/>
    <s v="C"/>
    <x v="2464"/>
    <n v="814232671"/>
    <x v="155"/>
    <n v="8396"/>
    <n v="152.58000000000001"/>
    <n v="97.44"/>
    <n v="1281061.68"/>
    <n v="818106.24"/>
    <n v="462955.44"/>
  </r>
  <r>
    <x v="1"/>
    <x v="82"/>
    <x v="8"/>
    <x v="0"/>
    <s v="C"/>
    <x v="774"/>
    <n v="680344092"/>
    <x v="498"/>
    <n v="7791"/>
    <n v="152.58000000000001"/>
    <n v="97.44"/>
    <n v="1188750.78"/>
    <n v="759155.04"/>
    <n v="429595.74"/>
  </r>
  <r>
    <x v="5"/>
    <x v="176"/>
    <x v="1"/>
    <x v="0"/>
    <s v="H"/>
    <x v="753"/>
    <n v="261209237"/>
    <x v="2098"/>
    <n v="6473"/>
    <n v="47.45"/>
    <n v="31.79"/>
    <n v="307143.84999999998"/>
    <n v="205776.67"/>
    <n v="101367.18"/>
  </r>
  <r>
    <x v="3"/>
    <x v="79"/>
    <x v="9"/>
    <x v="0"/>
    <s v="C"/>
    <x v="2534"/>
    <n v="453751933"/>
    <x v="1842"/>
    <n v="4135"/>
    <n v="81.73"/>
    <n v="56.67"/>
    <n v="337953.55"/>
    <n v="234330.45"/>
    <n v="103623.1"/>
  </r>
  <r>
    <x v="2"/>
    <x v="2"/>
    <x v="6"/>
    <x v="0"/>
    <s v="M"/>
    <x v="2494"/>
    <n v="875208508"/>
    <x v="1218"/>
    <n v="2502"/>
    <n v="205.7"/>
    <n v="117.11"/>
    <n v="514661.4"/>
    <n v="293009.21999999997"/>
    <n v="221652.18"/>
  </r>
  <r>
    <x v="6"/>
    <x v="107"/>
    <x v="1"/>
    <x v="0"/>
    <s v="C"/>
    <x v="1021"/>
    <n v="313127791"/>
    <x v="1019"/>
    <n v="327"/>
    <n v="47.45"/>
    <n v="31.79"/>
    <n v="15516.15"/>
    <n v="10395.33"/>
    <n v="5120.82"/>
  </r>
  <r>
    <x v="0"/>
    <x v="116"/>
    <x v="11"/>
    <x v="0"/>
    <s v="L"/>
    <x v="739"/>
    <n v="775371110"/>
    <x v="2397"/>
    <n v="8397"/>
    <n v="9.33"/>
    <n v="6.92"/>
    <n v="78344.009999999995"/>
    <n v="58107.24"/>
    <n v="20236.77"/>
  </r>
  <r>
    <x v="1"/>
    <x v="149"/>
    <x v="2"/>
    <x v="0"/>
    <s v="C"/>
    <x v="569"/>
    <n v="740112292"/>
    <x v="1621"/>
    <n v="4529"/>
    <n v="154.06"/>
    <n v="90.93"/>
    <n v="697737.74"/>
    <n v="411821.97"/>
    <n v="285915.77"/>
  </r>
  <r>
    <x v="1"/>
    <x v="115"/>
    <x v="10"/>
    <x v="1"/>
    <s v="C"/>
    <x v="1446"/>
    <n v="105837666"/>
    <x v="1721"/>
    <n v="8572"/>
    <n v="437.2"/>
    <n v="263.33"/>
    <n v="3747678.4"/>
    <n v="2257264.7599999998"/>
    <n v="1490413.64"/>
  </r>
  <r>
    <x v="2"/>
    <x v="40"/>
    <x v="7"/>
    <x v="1"/>
    <s v="L"/>
    <x v="652"/>
    <n v="641346061"/>
    <x v="667"/>
    <n v="7406"/>
    <n v="109.28"/>
    <n v="35.840000000000003"/>
    <n v="809327.68"/>
    <n v="265431.03999999998"/>
    <n v="543896.64"/>
  </r>
  <r>
    <x v="4"/>
    <x v="89"/>
    <x v="6"/>
    <x v="0"/>
    <s v="C"/>
    <x v="1945"/>
    <n v="135748803"/>
    <x v="2150"/>
    <n v="9942"/>
    <n v="205.7"/>
    <n v="117.11"/>
    <n v="2045069.4"/>
    <n v="1164307.6200000001"/>
    <n v="880761.78"/>
  </r>
  <r>
    <x v="3"/>
    <x v="101"/>
    <x v="4"/>
    <x v="1"/>
    <s v="L"/>
    <x v="250"/>
    <n v="948469722"/>
    <x v="2377"/>
    <n v="2123"/>
    <n v="255.28"/>
    <n v="159.41999999999999"/>
    <n v="541959.43999999994"/>
    <n v="338448.66"/>
    <n v="203510.78"/>
  </r>
  <r>
    <x v="6"/>
    <x v="70"/>
    <x v="11"/>
    <x v="0"/>
    <s v="C"/>
    <x v="2496"/>
    <n v="559245145"/>
    <x v="561"/>
    <n v="1921"/>
    <n v="9.33"/>
    <n v="6.92"/>
    <n v="17922.93"/>
    <n v="13293.32"/>
    <n v="4629.6099999999997"/>
  </r>
  <r>
    <x v="3"/>
    <x v="85"/>
    <x v="9"/>
    <x v="0"/>
    <s v="L"/>
    <x v="1084"/>
    <n v="118123900"/>
    <x v="234"/>
    <n v="4342"/>
    <n v="81.73"/>
    <n v="56.67"/>
    <n v="354871.66"/>
    <n v="246061.14"/>
    <n v="108810.52"/>
  </r>
  <r>
    <x v="4"/>
    <x v="154"/>
    <x v="5"/>
    <x v="1"/>
    <s v="H"/>
    <x v="1522"/>
    <n v="395467317"/>
    <x v="932"/>
    <n v="6422"/>
    <n v="421.89"/>
    <n v="364.69"/>
    <n v="2709377.58"/>
    <n v="2342039.1800000002"/>
    <n v="367338.4"/>
  </r>
  <r>
    <x v="4"/>
    <x v="111"/>
    <x v="7"/>
    <x v="1"/>
    <s v="M"/>
    <x v="1255"/>
    <n v="431949222"/>
    <x v="1451"/>
    <n v="2228"/>
    <n v="109.28"/>
    <n v="35.840000000000003"/>
    <n v="243475.84"/>
    <n v="79851.520000000004"/>
    <n v="163624.32000000001"/>
  </r>
  <r>
    <x v="2"/>
    <x v="40"/>
    <x v="9"/>
    <x v="1"/>
    <s v="M"/>
    <x v="221"/>
    <n v="688555943"/>
    <x v="494"/>
    <n v="7860"/>
    <n v="81.73"/>
    <n v="56.67"/>
    <n v="642397.80000000005"/>
    <n v="445426.2"/>
    <n v="196971.6"/>
  </r>
  <r>
    <x v="1"/>
    <x v="122"/>
    <x v="5"/>
    <x v="1"/>
    <s v="M"/>
    <x v="360"/>
    <n v="796586310"/>
    <x v="2533"/>
    <n v="6446"/>
    <n v="421.89"/>
    <n v="364.69"/>
    <n v="2719502.94"/>
    <n v="2350791.7400000002"/>
    <n v="368711.2"/>
  </r>
  <r>
    <x v="1"/>
    <x v="4"/>
    <x v="7"/>
    <x v="1"/>
    <s v="H"/>
    <x v="1370"/>
    <n v="907651650"/>
    <x v="2158"/>
    <n v="3148"/>
    <n v="109.28"/>
    <n v="35.840000000000003"/>
    <n v="344013.44"/>
    <n v="112824.32000000001"/>
    <n v="231189.12"/>
  </r>
  <r>
    <x v="2"/>
    <x v="178"/>
    <x v="7"/>
    <x v="1"/>
    <s v="C"/>
    <x v="787"/>
    <n v="343675792"/>
    <x v="1541"/>
    <n v="159"/>
    <n v="109.28"/>
    <n v="35.840000000000003"/>
    <n v="17375.52"/>
    <n v="5698.56"/>
    <n v="11676.96"/>
  </r>
  <r>
    <x v="0"/>
    <x v="60"/>
    <x v="2"/>
    <x v="0"/>
    <s v="C"/>
    <x v="523"/>
    <n v="746895062"/>
    <x v="2567"/>
    <n v="1701"/>
    <n v="154.06"/>
    <n v="90.93"/>
    <n v="262056.06"/>
    <n v="154671.93"/>
    <n v="107384.13"/>
  </r>
  <r>
    <x v="1"/>
    <x v="141"/>
    <x v="8"/>
    <x v="0"/>
    <s v="H"/>
    <x v="1556"/>
    <n v="229858291"/>
    <x v="2568"/>
    <n v="9031"/>
    <n v="152.58000000000001"/>
    <n v="97.44"/>
    <n v="1377949.98"/>
    <n v="879980.64"/>
    <n v="497969.34"/>
  </r>
  <r>
    <x v="2"/>
    <x v="182"/>
    <x v="6"/>
    <x v="0"/>
    <s v="C"/>
    <x v="2297"/>
    <n v="125426805"/>
    <x v="1328"/>
    <n v="5434"/>
    <n v="205.7"/>
    <n v="117.11"/>
    <n v="1117773.8"/>
    <n v="636375.74"/>
    <n v="481398.06"/>
  </r>
  <r>
    <x v="1"/>
    <x v="141"/>
    <x v="10"/>
    <x v="0"/>
    <s v="L"/>
    <x v="562"/>
    <n v="936774432"/>
    <x v="868"/>
    <n v="1227"/>
    <n v="437.2"/>
    <n v="263.33"/>
    <n v="536444.4"/>
    <n v="323105.90999999997"/>
    <n v="213338.49"/>
  </r>
  <r>
    <x v="0"/>
    <x v="117"/>
    <x v="7"/>
    <x v="1"/>
    <s v="H"/>
    <x v="286"/>
    <n v="987387502"/>
    <x v="869"/>
    <n v="8759"/>
    <n v="109.28"/>
    <n v="35.840000000000003"/>
    <n v="957183.52"/>
    <n v="313922.56"/>
    <n v="643260.96"/>
  </r>
  <r>
    <x v="0"/>
    <x v="95"/>
    <x v="7"/>
    <x v="0"/>
    <s v="H"/>
    <x v="2083"/>
    <n v="471064841"/>
    <x v="682"/>
    <n v="7409"/>
    <n v="109.28"/>
    <n v="35.840000000000003"/>
    <n v="809655.52"/>
    <n v="265538.56"/>
    <n v="544116.96"/>
  </r>
  <r>
    <x v="1"/>
    <x v="30"/>
    <x v="7"/>
    <x v="1"/>
    <s v="C"/>
    <x v="2211"/>
    <n v="101917779"/>
    <x v="803"/>
    <n v="8590"/>
    <n v="109.28"/>
    <n v="35.840000000000003"/>
    <n v="938715.2"/>
    <n v="307865.59999999998"/>
    <n v="630849.6"/>
  </r>
  <r>
    <x v="0"/>
    <x v="168"/>
    <x v="0"/>
    <x v="1"/>
    <s v="L"/>
    <x v="1454"/>
    <n v="664370143"/>
    <x v="530"/>
    <n v="744"/>
    <n v="651.21"/>
    <n v="524.96"/>
    <n v="484500.24"/>
    <n v="390570.23999999999"/>
    <n v="93930"/>
  </r>
  <r>
    <x v="1"/>
    <x v="19"/>
    <x v="10"/>
    <x v="0"/>
    <s v="L"/>
    <x v="827"/>
    <n v="763158261"/>
    <x v="2569"/>
    <n v="4343"/>
    <n v="437.2"/>
    <n v="263.33"/>
    <n v="1898759.6"/>
    <n v="1143642.19"/>
    <n v="755117.41"/>
  </r>
  <r>
    <x v="3"/>
    <x v="7"/>
    <x v="9"/>
    <x v="1"/>
    <s v="H"/>
    <x v="514"/>
    <n v="873330962"/>
    <x v="122"/>
    <n v="6894"/>
    <n v="81.73"/>
    <n v="56.67"/>
    <n v="563446.62"/>
    <n v="390682.98"/>
    <n v="172763.64"/>
  </r>
  <r>
    <x v="0"/>
    <x v="181"/>
    <x v="1"/>
    <x v="0"/>
    <s v="L"/>
    <x v="2531"/>
    <n v="190249574"/>
    <x v="2315"/>
    <n v="7931"/>
    <n v="47.45"/>
    <n v="31.79"/>
    <n v="376325.95"/>
    <n v="252126.49"/>
    <n v="124199.46"/>
  </r>
  <r>
    <x v="1"/>
    <x v="137"/>
    <x v="5"/>
    <x v="1"/>
    <s v="M"/>
    <x v="1543"/>
    <n v="679587924"/>
    <x v="260"/>
    <n v="4024"/>
    <n v="421.89"/>
    <n v="364.69"/>
    <n v="1697685.36"/>
    <n v="1467512.56"/>
    <n v="230172.79999999999"/>
  </r>
  <r>
    <x v="2"/>
    <x v="182"/>
    <x v="9"/>
    <x v="0"/>
    <s v="L"/>
    <x v="1647"/>
    <n v="327332341"/>
    <x v="676"/>
    <n v="3769"/>
    <n v="81.73"/>
    <n v="56.67"/>
    <n v="308040.37"/>
    <n v="213589.23"/>
    <n v="94451.14"/>
  </r>
  <r>
    <x v="2"/>
    <x v="45"/>
    <x v="2"/>
    <x v="0"/>
    <s v="H"/>
    <x v="852"/>
    <n v="789781653"/>
    <x v="480"/>
    <n v="2797"/>
    <n v="154.06"/>
    <n v="90.93"/>
    <n v="430905.82"/>
    <n v="254331.21"/>
    <n v="176574.61"/>
  </r>
  <r>
    <x v="1"/>
    <x v="25"/>
    <x v="7"/>
    <x v="1"/>
    <s v="M"/>
    <x v="2095"/>
    <n v="643547189"/>
    <x v="800"/>
    <n v="8769"/>
    <n v="109.28"/>
    <n v="35.840000000000003"/>
    <n v="958276.32"/>
    <n v="314280.96000000002"/>
    <n v="643995.36"/>
  </r>
  <r>
    <x v="0"/>
    <x v="165"/>
    <x v="8"/>
    <x v="1"/>
    <s v="M"/>
    <x v="2167"/>
    <n v="335552775"/>
    <x v="2166"/>
    <n v="6378"/>
    <n v="152.58000000000001"/>
    <n v="97.44"/>
    <n v="973155.24"/>
    <n v="621472.31999999995"/>
    <n v="351682.92"/>
  </r>
  <r>
    <x v="1"/>
    <x v="61"/>
    <x v="0"/>
    <x v="0"/>
    <s v="M"/>
    <x v="2535"/>
    <n v="833034741"/>
    <x v="672"/>
    <n v="2347"/>
    <n v="651.21"/>
    <n v="524.96"/>
    <n v="1528389.87"/>
    <n v="1232081.1200000001"/>
    <n v="296308.75"/>
  </r>
  <r>
    <x v="5"/>
    <x v="98"/>
    <x v="0"/>
    <x v="0"/>
    <s v="M"/>
    <x v="137"/>
    <n v="473541915"/>
    <x v="2376"/>
    <n v="431"/>
    <n v="651.21"/>
    <n v="524.96"/>
    <n v="280671.51"/>
    <n v="226257.76"/>
    <n v="54413.75"/>
  </r>
  <r>
    <x v="0"/>
    <x v="151"/>
    <x v="5"/>
    <x v="1"/>
    <s v="H"/>
    <x v="688"/>
    <n v="814935624"/>
    <x v="363"/>
    <n v="6416"/>
    <n v="421.89"/>
    <n v="364.69"/>
    <n v="2706846.24"/>
    <n v="2339851.04"/>
    <n v="366995.20000000001"/>
  </r>
  <r>
    <x v="1"/>
    <x v="25"/>
    <x v="5"/>
    <x v="1"/>
    <s v="L"/>
    <x v="933"/>
    <n v="785389697"/>
    <x v="2196"/>
    <n v="3119"/>
    <n v="421.89"/>
    <n v="364.69"/>
    <n v="1315874.9099999999"/>
    <n v="1137468.1100000001"/>
    <n v="178406.8"/>
  </r>
  <r>
    <x v="4"/>
    <x v="31"/>
    <x v="7"/>
    <x v="1"/>
    <s v="M"/>
    <x v="1918"/>
    <n v="733390462"/>
    <x v="2469"/>
    <n v="5390"/>
    <n v="109.28"/>
    <n v="35.840000000000003"/>
    <n v="589019.19999999995"/>
    <n v="193177.60000000001"/>
    <n v="395841.6"/>
  </r>
  <r>
    <x v="4"/>
    <x v="166"/>
    <x v="4"/>
    <x v="1"/>
    <s v="C"/>
    <x v="804"/>
    <n v="177736747"/>
    <x v="582"/>
    <n v="5108"/>
    <n v="255.28"/>
    <n v="159.41999999999999"/>
    <n v="1303970.24"/>
    <n v="814317.36"/>
    <n v="489652.88"/>
  </r>
  <r>
    <x v="2"/>
    <x v="123"/>
    <x v="5"/>
    <x v="1"/>
    <s v="H"/>
    <x v="187"/>
    <n v="957539880"/>
    <x v="854"/>
    <n v="6184"/>
    <n v="421.89"/>
    <n v="364.69"/>
    <n v="2608967.7599999998"/>
    <n v="2255242.96"/>
    <n v="353724.8"/>
  </r>
  <r>
    <x v="4"/>
    <x v="102"/>
    <x v="7"/>
    <x v="0"/>
    <s v="C"/>
    <x v="2409"/>
    <n v="482223689"/>
    <x v="87"/>
    <n v="9561"/>
    <n v="109.28"/>
    <n v="35.840000000000003"/>
    <n v="1044826.08"/>
    <n v="342666.23999999999"/>
    <n v="702159.84"/>
  </r>
  <r>
    <x v="2"/>
    <x v="74"/>
    <x v="1"/>
    <x v="0"/>
    <s v="C"/>
    <x v="1899"/>
    <n v="281524503"/>
    <x v="543"/>
    <n v="8211"/>
    <n v="47.45"/>
    <n v="31.79"/>
    <n v="389611.95"/>
    <n v="261027.69"/>
    <n v="128584.26"/>
  </r>
  <r>
    <x v="4"/>
    <x v="155"/>
    <x v="11"/>
    <x v="1"/>
    <s v="M"/>
    <x v="898"/>
    <n v="155491149"/>
    <x v="1310"/>
    <n v="2141"/>
    <n v="9.33"/>
    <n v="6.92"/>
    <n v="19975.53"/>
    <n v="14815.72"/>
    <n v="5159.8100000000004"/>
  </r>
  <r>
    <x v="2"/>
    <x v="123"/>
    <x v="8"/>
    <x v="1"/>
    <s v="H"/>
    <x v="507"/>
    <n v="424484956"/>
    <x v="1127"/>
    <n v="3386"/>
    <n v="152.58000000000001"/>
    <n v="97.44"/>
    <n v="516635.88"/>
    <n v="329931.84000000003"/>
    <n v="186704.04"/>
  </r>
  <r>
    <x v="0"/>
    <x v="5"/>
    <x v="8"/>
    <x v="0"/>
    <s v="M"/>
    <x v="1860"/>
    <n v="579179751"/>
    <x v="823"/>
    <n v="1014"/>
    <n v="152.58000000000001"/>
    <n v="97.44"/>
    <n v="154716.12"/>
    <n v="98804.160000000003"/>
    <n v="55911.96"/>
  </r>
  <r>
    <x v="1"/>
    <x v="30"/>
    <x v="4"/>
    <x v="0"/>
    <s v="H"/>
    <x v="966"/>
    <n v="630561864"/>
    <x v="2569"/>
    <n v="6123"/>
    <n v="255.28"/>
    <n v="159.41999999999999"/>
    <n v="1563079.44"/>
    <n v="976128.66"/>
    <n v="586950.78"/>
  </r>
  <r>
    <x v="2"/>
    <x v="178"/>
    <x v="0"/>
    <x v="1"/>
    <s v="H"/>
    <x v="2371"/>
    <n v="659930121"/>
    <x v="680"/>
    <n v="6843"/>
    <n v="651.21"/>
    <n v="524.96"/>
    <n v="4456230.03"/>
    <n v="3592301.28"/>
    <n v="863928.75"/>
  </r>
  <r>
    <x v="3"/>
    <x v="170"/>
    <x v="7"/>
    <x v="1"/>
    <s v="H"/>
    <x v="386"/>
    <n v="368895852"/>
    <x v="1579"/>
    <n v="3335"/>
    <n v="109.28"/>
    <n v="35.840000000000003"/>
    <n v="364448.8"/>
    <n v="119526.39999999999"/>
    <n v="244922.4"/>
  </r>
  <r>
    <x v="4"/>
    <x v="155"/>
    <x v="1"/>
    <x v="1"/>
    <s v="M"/>
    <x v="2045"/>
    <n v="429382884"/>
    <x v="1325"/>
    <n v="2792"/>
    <n v="47.45"/>
    <n v="31.79"/>
    <n v="132480.4"/>
    <n v="88757.68"/>
    <n v="43722.720000000001"/>
  </r>
  <r>
    <x v="5"/>
    <x v="15"/>
    <x v="2"/>
    <x v="0"/>
    <s v="H"/>
    <x v="1662"/>
    <n v="233627545"/>
    <x v="1665"/>
    <n v="4437"/>
    <n v="154.06"/>
    <n v="90.93"/>
    <n v="683564.22"/>
    <n v="403456.41"/>
    <n v="280107.81"/>
  </r>
  <r>
    <x v="3"/>
    <x v="79"/>
    <x v="7"/>
    <x v="0"/>
    <s v="H"/>
    <x v="1199"/>
    <n v="144178664"/>
    <x v="1176"/>
    <n v="4526"/>
    <n v="109.28"/>
    <n v="35.840000000000003"/>
    <n v="494601.28"/>
    <n v="162211.84"/>
    <n v="332389.44"/>
  </r>
  <r>
    <x v="1"/>
    <x v="24"/>
    <x v="5"/>
    <x v="0"/>
    <s v="M"/>
    <x v="908"/>
    <n v="143897569"/>
    <x v="1962"/>
    <n v="1343"/>
    <n v="421.89"/>
    <n v="364.69"/>
    <n v="566598.27"/>
    <n v="489778.67"/>
    <n v="76819.600000000006"/>
  </r>
  <r>
    <x v="3"/>
    <x v="127"/>
    <x v="11"/>
    <x v="1"/>
    <s v="M"/>
    <x v="2503"/>
    <n v="285958087"/>
    <x v="2142"/>
    <n v="207"/>
    <n v="9.33"/>
    <n v="6.92"/>
    <n v="1931.31"/>
    <n v="1432.44"/>
    <n v="498.87"/>
  </r>
  <r>
    <x v="5"/>
    <x v="47"/>
    <x v="6"/>
    <x v="0"/>
    <s v="L"/>
    <x v="1387"/>
    <n v="243846547"/>
    <x v="246"/>
    <n v="8467"/>
    <n v="205.7"/>
    <n v="117.11"/>
    <n v="1741661.9"/>
    <n v="991570.37"/>
    <n v="750091.53"/>
  </r>
  <r>
    <x v="1"/>
    <x v="58"/>
    <x v="0"/>
    <x v="0"/>
    <s v="L"/>
    <x v="2469"/>
    <n v="661361777"/>
    <x v="2489"/>
    <n v="502"/>
    <n v="651.21"/>
    <n v="524.96"/>
    <n v="326907.42"/>
    <n v="263529.92"/>
    <n v="63377.5"/>
  </r>
  <r>
    <x v="1"/>
    <x v="22"/>
    <x v="2"/>
    <x v="0"/>
    <s v="L"/>
    <x v="2465"/>
    <n v="902615106"/>
    <x v="1799"/>
    <n v="2723"/>
    <n v="154.06"/>
    <n v="90.93"/>
    <n v="419505.38"/>
    <n v="247602.39"/>
    <n v="171902.99"/>
  </r>
  <r>
    <x v="0"/>
    <x v="157"/>
    <x v="4"/>
    <x v="1"/>
    <s v="C"/>
    <x v="1916"/>
    <n v="402030360"/>
    <x v="1489"/>
    <n v="8572"/>
    <n v="255.28"/>
    <n v="159.41999999999999"/>
    <n v="2188260.16"/>
    <n v="1366548.24"/>
    <n v="821711.92"/>
  </r>
  <r>
    <x v="5"/>
    <x v="134"/>
    <x v="0"/>
    <x v="1"/>
    <s v="C"/>
    <x v="97"/>
    <n v="914343869"/>
    <x v="272"/>
    <n v="3524"/>
    <n v="651.21"/>
    <n v="524.96"/>
    <n v="2294864.04"/>
    <n v="1849959.04"/>
    <n v="444905"/>
  </r>
  <r>
    <x v="4"/>
    <x v="31"/>
    <x v="3"/>
    <x v="0"/>
    <s v="M"/>
    <x v="1858"/>
    <n v="664604461"/>
    <x v="1343"/>
    <n v="84"/>
    <n v="668.27"/>
    <n v="502.54"/>
    <n v="56134.68"/>
    <n v="42213.36"/>
    <n v="13921.32"/>
  </r>
  <r>
    <x v="0"/>
    <x v="145"/>
    <x v="2"/>
    <x v="1"/>
    <s v="H"/>
    <x v="112"/>
    <n v="198173463"/>
    <x v="410"/>
    <n v="2786"/>
    <n v="154.06"/>
    <n v="90.93"/>
    <n v="429211.16"/>
    <n v="253330.98"/>
    <n v="175880.18"/>
  </r>
  <r>
    <x v="2"/>
    <x v="113"/>
    <x v="5"/>
    <x v="0"/>
    <s v="L"/>
    <x v="1104"/>
    <n v="130724704"/>
    <x v="1246"/>
    <n v="3200"/>
    <n v="421.89"/>
    <n v="364.69"/>
    <n v="1350048"/>
    <n v="1167008"/>
    <n v="183040"/>
  </r>
  <r>
    <x v="1"/>
    <x v="160"/>
    <x v="3"/>
    <x v="0"/>
    <s v="C"/>
    <x v="807"/>
    <n v="698244512"/>
    <x v="2300"/>
    <n v="4922"/>
    <n v="668.27"/>
    <n v="502.54"/>
    <n v="3289224.94"/>
    <n v="2473501.88"/>
    <n v="815723.06"/>
  </r>
  <r>
    <x v="1"/>
    <x v="73"/>
    <x v="3"/>
    <x v="1"/>
    <s v="M"/>
    <x v="125"/>
    <n v="407031714"/>
    <x v="959"/>
    <n v="8584"/>
    <n v="668.27"/>
    <n v="502.54"/>
    <n v="5736429.6799999997"/>
    <n v="4313803.3600000003"/>
    <n v="1422626.32"/>
  </r>
  <r>
    <x v="1"/>
    <x v="96"/>
    <x v="8"/>
    <x v="0"/>
    <s v="H"/>
    <x v="1910"/>
    <n v="983697640"/>
    <x v="1424"/>
    <n v="6847"/>
    <n v="152.58000000000001"/>
    <n v="97.44"/>
    <n v="1044715.26"/>
    <n v="667171.68000000005"/>
    <n v="377543.58"/>
  </r>
  <r>
    <x v="0"/>
    <x v="0"/>
    <x v="1"/>
    <x v="0"/>
    <s v="L"/>
    <x v="1236"/>
    <n v="625166118"/>
    <x v="106"/>
    <n v="9402"/>
    <n v="47.45"/>
    <n v="31.79"/>
    <n v="446124.9"/>
    <n v="298889.58"/>
    <n v="147235.32"/>
  </r>
  <r>
    <x v="1"/>
    <x v="108"/>
    <x v="4"/>
    <x v="0"/>
    <s v="L"/>
    <x v="2255"/>
    <n v="748673474"/>
    <x v="1996"/>
    <n v="7973"/>
    <n v="255.28"/>
    <n v="159.41999999999999"/>
    <n v="2035347.44"/>
    <n v="1271055.6599999999"/>
    <n v="764291.78"/>
  </r>
  <r>
    <x v="0"/>
    <x v="93"/>
    <x v="7"/>
    <x v="1"/>
    <s v="C"/>
    <x v="2536"/>
    <n v="141768538"/>
    <x v="733"/>
    <n v="1316"/>
    <n v="109.28"/>
    <n v="35.840000000000003"/>
    <n v="143812.48000000001"/>
    <n v="47165.440000000002"/>
    <n v="96647.039999999994"/>
  </r>
  <r>
    <x v="1"/>
    <x v="41"/>
    <x v="6"/>
    <x v="1"/>
    <s v="H"/>
    <x v="2437"/>
    <n v="812312638"/>
    <x v="2357"/>
    <n v="216"/>
    <n v="205.7"/>
    <n v="117.11"/>
    <n v="44431.199999999997"/>
    <n v="25295.759999999998"/>
    <n v="19135.439999999999"/>
  </r>
  <r>
    <x v="4"/>
    <x v="92"/>
    <x v="0"/>
    <x v="0"/>
    <s v="H"/>
    <x v="1402"/>
    <n v="338479602"/>
    <x v="1945"/>
    <n v="2491"/>
    <n v="651.21"/>
    <n v="524.96"/>
    <n v="1622164.11"/>
    <n v="1307675.3600000001"/>
    <n v="314488.75"/>
  </r>
  <r>
    <x v="0"/>
    <x v="165"/>
    <x v="3"/>
    <x v="0"/>
    <s v="H"/>
    <x v="2014"/>
    <n v="418755757"/>
    <x v="2091"/>
    <n v="7989"/>
    <n v="668.27"/>
    <n v="502.54"/>
    <n v="5338809.03"/>
    <n v="4014792.06"/>
    <n v="1324016.97"/>
  </r>
  <r>
    <x v="2"/>
    <x v="97"/>
    <x v="4"/>
    <x v="0"/>
    <s v="L"/>
    <x v="1337"/>
    <n v="121939933"/>
    <x v="2570"/>
    <n v="3591"/>
    <n v="255.28"/>
    <n v="159.41999999999999"/>
    <n v="916710.48"/>
    <n v="572477.22"/>
    <n v="344233.26"/>
  </r>
  <r>
    <x v="1"/>
    <x v="46"/>
    <x v="10"/>
    <x v="1"/>
    <s v="L"/>
    <x v="477"/>
    <n v="837143456"/>
    <x v="2115"/>
    <n v="8207"/>
    <n v="437.2"/>
    <n v="263.33"/>
    <n v="3588100.4"/>
    <n v="2161149.31"/>
    <n v="1426951.09"/>
  </r>
  <r>
    <x v="1"/>
    <x v="161"/>
    <x v="11"/>
    <x v="0"/>
    <s v="H"/>
    <x v="409"/>
    <n v="423790156"/>
    <x v="1779"/>
    <n v="7780"/>
    <n v="9.33"/>
    <n v="6.92"/>
    <n v="72587.399999999994"/>
    <n v="53837.599999999999"/>
    <n v="18749.8"/>
  </r>
  <r>
    <x v="4"/>
    <x v="158"/>
    <x v="8"/>
    <x v="0"/>
    <s v="M"/>
    <x v="1889"/>
    <n v="861616361"/>
    <x v="1219"/>
    <n v="283"/>
    <n v="152.58000000000001"/>
    <n v="97.44"/>
    <n v="43180.14"/>
    <n v="27575.52"/>
    <n v="15604.62"/>
  </r>
  <r>
    <x v="1"/>
    <x v="4"/>
    <x v="7"/>
    <x v="1"/>
    <s v="C"/>
    <x v="1477"/>
    <n v="600670897"/>
    <x v="1258"/>
    <n v="722"/>
    <n v="109.28"/>
    <n v="35.840000000000003"/>
    <n v="78900.160000000003"/>
    <n v="25876.48"/>
    <n v="53023.68"/>
  </r>
  <r>
    <x v="1"/>
    <x v="82"/>
    <x v="0"/>
    <x v="0"/>
    <s v="M"/>
    <x v="2069"/>
    <n v="411315095"/>
    <x v="725"/>
    <n v="6132"/>
    <n v="651.21"/>
    <n v="524.96"/>
    <n v="3993219.72"/>
    <n v="3219054.72"/>
    <n v="774165"/>
  </r>
  <r>
    <x v="1"/>
    <x v="61"/>
    <x v="3"/>
    <x v="0"/>
    <s v="L"/>
    <x v="15"/>
    <n v="234222781"/>
    <x v="1541"/>
    <n v="581"/>
    <n v="668.27"/>
    <n v="502.54"/>
    <n v="388264.87"/>
    <n v="291975.74"/>
    <n v="96289.13"/>
  </r>
  <r>
    <x v="6"/>
    <x v="107"/>
    <x v="7"/>
    <x v="0"/>
    <s v="L"/>
    <x v="1767"/>
    <n v="530380284"/>
    <x v="1443"/>
    <n v="167"/>
    <n v="109.28"/>
    <n v="35.840000000000003"/>
    <n v="18249.759999999998"/>
    <n v="5985.28"/>
    <n v="12264.48"/>
  </r>
  <r>
    <x v="1"/>
    <x v="19"/>
    <x v="6"/>
    <x v="0"/>
    <s v="L"/>
    <x v="79"/>
    <n v="931086432"/>
    <x v="204"/>
    <n v="8021"/>
    <n v="205.7"/>
    <n v="117.11"/>
    <n v="1649919.7"/>
    <n v="939339.31"/>
    <n v="710580.39"/>
  </r>
  <r>
    <x v="4"/>
    <x v="158"/>
    <x v="6"/>
    <x v="0"/>
    <s v="M"/>
    <x v="1759"/>
    <n v="687952554"/>
    <x v="1347"/>
    <n v="9303"/>
    <n v="205.7"/>
    <n v="117.11"/>
    <n v="1913627.1"/>
    <n v="1089474.33"/>
    <n v="824152.77"/>
  </r>
  <r>
    <x v="2"/>
    <x v="34"/>
    <x v="8"/>
    <x v="0"/>
    <s v="M"/>
    <x v="123"/>
    <n v="922902476"/>
    <x v="733"/>
    <n v="6207"/>
    <n v="152.58000000000001"/>
    <n v="97.44"/>
    <n v="947064.06"/>
    <n v="604810.07999999996"/>
    <n v="342253.98"/>
  </r>
  <r>
    <x v="0"/>
    <x v="116"/>
    <x v="9"/>
    <x v="1"/>
    <s v="L"/>
    <x v="1757"/>
    <n v="578172528"/>
    <x v="1154"/>
    <n v="2954"/>
    <n v="81.73"/>
    <n v="56.67"/>
    <n v="241430.42"/>
    <n v="167403.18"/>
    <n v="74027.240000000005"/>
  </r>
  <r>
    <x v="0"/>
    <x v="5"/>
    <x v="0"/>
    <x v="1"/>
    <s v="H"/>
    <x v="498"/>
    <n v="466311538"/>
    <x v="2477"/>
    <n v="801"/>
    <n v="651.21"/>
    <n v="524.96"/>
    <n v="521619.21"/>
    <n v="420492.96"/>
    <n v="101126.25"/>
  </r>
  <r>
    <x v="1"/>
    <x v="54"/>
    <x v="11"/>
    <x v="0"/>
    <s v="C"/>
    <x v="2537"/>
    <n v="120180833"/>
    <x v="189"/>
    <n v="3034"/>
    <n v="9.33"/>
    <n v="6.92"/>
    <n v="28307.22"/>
    <n v="20995.279999999999"/>
    <n v="7311.94"/>
  </r>
  <r>
    <x v="5"/>
    <x v="15"/>
    <x v="6"/>
    <x v="1"/>
    <s v="C"/>
    <x v="565"/>
    <n v="942954242"/>
    <x v="2410"/>
    <n v="9970"/>
    <n v="205.7"/>
    <n v="117.11"/>
    <n v="2050829"/>
    <n v="1167586.7"/>
    <n v="883242.3"/>
  </r>
  <r>
    <x v="5"/>
    <x v="118"/>
    <x v="9"/>
    <x v="0"/>
    <s v="L"/>
    <x v="1591"/>
    <n v="358118093"/>
    <x v="715"/>
    <n v="3957"/>
    <n v="81.73"/>
    <n v="56.67"/>
    <n v="323405.61"/>
    <n v="224243.19"/>
    <n v="99162.42"/>
  </r>
  <r>
    <x v="3"/>
    <x v="129"/>
    <x v="8"/>
    <x v="0"/>
    <s v="C"/>
    <x v="814"/>
    <n v="359471213"/>
    <x v="691"/>
    <n v="4375"/>
    <n v="152.58000000000001"/>
    <n v="97.44"/>
    <n v="667537.5"/>
    <n v="426300"/>
    <n v="241237.5"/>
  </r>
  <r>
    <x v="2"/>
    <x v="18"/>
    <x v="10"/>
    <x v="0"/>
    <s v="C"/>
    <x v="1924"/>
    <n v="761124932"/>
    <x v="1382"/>
    <n v="2636"/>
    <n v="437.2"/>
    <n v="263.33"/>
    <n v="1152459.2"/>
    <n v="694137.88"/>
    <n v="458321.32"/>
  </r>
  <r>
    <x v="2"/>
    <x v="120"/>
    <x v="0"/>
    <x v="1"/>
    <s v="C"/>
    <x v="2538"/>
    <n v="547503077"/>
    <x v="729"/>
    <n v="7182"/>
    <n v="651.21"/>
    <n v="524.96"/>
    <n v="4676990.22"/>
    <n v="3770262.72"/>
    <n v="906727.5"/>
  </r>
  <r>
    <x v="2"/>
    <x v="120"/>
    <x v="4"/>
    <x v="1"/>
    <s v="M"/>
    <x v="1997"/>
    <n v="123341977"/>
    <x v="262"/>
    <n v="8487"/>
    <n v="255.28"/>
    <n v="159.41999999999999"/>
    <n v="2166561.36"/>
    <n v="1352997.54"/>
    <n v="813563.82"/>
  </r>
  <r>
    <x v="4"/>
    <x v="155"/>
    <x v="5"/>
    <x v="0"/>
    <s v="M"/>
    <x v="314"/>
    <n v="863690459"/>
    <x v="2509"/>
    <n v="4055"/>
    <n v="421.89"/>
    <n v="364.69"/>
    <n v="1710763.95"/>
    <n v="1478817.95"/>
    <n v="231946"/>
  </r>
  <r>
    <x v="1"/>
    <x v="19"/>
    <x v="6"/>
    <x v="1"/>
    <s v="H"/>
    <x v="296"/>
    <n v="163909852"/>
    <x v="1359"/>
    <n v="3423"/>
    <n v="205.7"/>
    <n v="117.11"/>
    <n v="704111.1"/>
    <n v="400867.53"/>
    <n v="303243.57"/>
  </r>
  <r>
    <x v="1"/>
    <x v="91"/>
    <x v="11"/>
    <x v="0"/>
    <s v="M"/>
    <x v="1507"/>
    <n v="889673984"/>
    <x v="113"/>
    <n v="3157"/>
    <n v="9.33"/>
    <n v="6.92"/>
    <n v="29454.81"/>
    <n v="21846.44"/>
    <n v="7608.37"/>
  </r>
  <r>
    <x v="2"/>
    <x v="18"/>
    <x v="6"/>
    <x v="1"/>
    <s v="M"/>
    <x v="863"/>
    <n v="126969182"/>
    <x v="1372"/>
    <n v="1857"/>
    <n v="205.7"/>
    <n v="117.11"/>
    <n v="381984.9"/>
    <n v="217473.27"/>
    <n v="164511.63"/>
  </r>
  <r>
    <x v="4"/>
    <x v="154"/>
    <x v="7"/>
    <x v="1"/>
    <s v="M"/>
    <x v="686"/>
    <n v="432094275"/>
    <x v="2427"/>
    <n v="5153"/>
    <n v="109.28"/>
    <n v="35.840000000000003"/>
    <n v="563119.84"/>
    <n v="184683.51999999999"/>
    <n v="378436.32"/>
  </r>
  <r>
    <x v="1"/>
    <x v="61"/>
    <x v="2"/>
    <x v="1"/>
    <s v="H"/>
    <x v="1597"/>
    <n v="381660592"/>
    <x v="377"/>
    <n v="705"/>
    <n v="154.06"/>
    <n v="90.93"/>
    <n v="108612.3"/>
    <n v="64105.65"/>
    <n v="44506.65"/>
  </r>
  <r>
    <x v="5"/>
    <x v="118"/>
    <x v="7"/>
    <x v="1"/>
    <s v="L"/>
    <x v="251"/>
    <n v="422591960"/>
    <x v="2063"/>
    <n v="3207"/>
    <n v="109.28"/>
    <n v="35.840000000000003"/>
    <n v="350460.96"/>
    <n v="114938.88"/>
    <n v="235522.08"/>
  </r>
  <r>
    <x v="2"/>
    <x v="103"/>
    <x v="1"/>
    <x v="0"/>
    <s v="H"/>
    <x v="205"/>
    <n v="622124707"/>
    <x v="121"/>
    <n v="9381"/>
    <n v="47.45"/>
    <n v="31.79"/>
    <n v="445128.45"/>
    <n v="298221.99"/>
    <n v="146906.46"/>
  </r>
  <r>
    <x v="4"/>
    <x v="100"/>
    <x v="8"/>
    <x v="0"/>
    <s v="C"/>
    <x v="1252"/>
    <n v="217807662"/>
    <x v="853"/>
    <n v="2982"/>
    <n v="152.58000000000001"/>
    <n v="97.44"/>
    <n v="454993.56"/>
    <n v="290566.08"/>
    <n v="164427.48000000001"/>
  </r>
  <r>
    <x v="0"/>
    <x v="0"/>
    <x v="1"/>
    <x v="0"/>
    <s v="M"/>
    <x v="2004"/>
    <n v="767502152"/>
    <x v="2571"/>
    <n v="9797"/>
    <n v="47.45"/>
    <n v="31.79"/>
    <n v="464867.65"/>
    <n v="311446.63"/>
    <n v="153421.01999999999"/>
  </r>
  <r>
    <x v="3"/>
    <x v="159"/>
    <x v="10"/>
    <x v="1"/>
    <s v="L"/>
    <x v="2539"/>
    <n v="299382007"/>
    <x v="2572"/>
    <n v="2644"/>
    <n v="437.2"/>
    <n v="263.33"/>
    <n v="1155956.8"/>
    <n v="696244.52"/>
    <n v="459712.28"/>
  </r>
  <r>
    <x v="4"/>
    <x v="16"/>
    <x v="1"/>
    <x v="1"/>
    <s v="H"/>
    <x v="39"/>
    <n v="961933553"/>
    <x v="961"/>
    <n v="6369"/>
    <n v="47.45"/>
    <n v="31.79"/>
    <n v="302209.05"/>
    <n v="202470.51"/>
    <n v="99738.54"/>
  </r>
  <r>
    <x v="3"/>
    <x v="101"/>
    <x v="8"/>
    <x v="0"/>
    <s v="M"/>
    <x v="1513"/>
    <n v="473955619"/>
    <x v="1024"/>
    <n v="2855"/>
    <n v="152.58000000000001"/>
    <n v="97.44"/>
    <n v="435615.9"/>
    <n v="278191.2"/>
    <n v="157424.70000000001"/>
  </r>
  <r>
    <x v="4"/>
    <x v="166"/>
    <x v="10"/>
    <x v="1"/>
    <s v="M"/>
    <x v="556"/>
    <n v="674559533"/>
    <x v="2188"/>
    <n v="6011"/>
    <n v="437.2"/>
    <n v="263.33"/>
    <n v="2628009.2000000002"/>
    <n v="1582876.63"/>
    <n v="1045132.57"/>
  </r>
  <r>
    <x v="1"/>
    <x v="61"/>
    <x v="9"/>
    <x v="1"/>
    <s v="H"/>
    <x v="1341"/>
    <n v="773169124"/>
    <x v="1675"/>
    <n v="6780"/>
    <n v="81.73"/>
    <n v="56.67"/>
    <n v="554129.4"/>
    <n v="384222.6"/>
    <n v="169906.8"/>
  </r>
  <r>
    <x v="0"/>
    <x v="128"/>
    <x v="6"/>
    <x v="1"/>
    <s v="H"/>
    <x v="842"/>
    <n v="499520719"/>
    <x v="2058"/>
    <n v="8136"/>
    <n v="205.7"/>
    <n v="117.11"/>
    <n v="1673575.2"/>
    <n v="952806.96"/>
    <n v="720768.24"/>
  </r>
  <r>
    <x v="1"/>
    <x v="12"/>
    <x v="4"/>
    <x v="0"/>
    <s v="M"/>
    <x v="1400"/>
    <n v="553663146"/>
    <x v="874"/>
    <n v="83"/>
    <n v="255.28"/>
    <n v="159.41999999999999"/>
    <n v="21188.240000000002"/>
    <n v="13231.86"/>
    <n v="7956.38"/>
  </r>
  <r>
    <x v="6"/>
    <x v="70"/>
    <x v="2"/>
    <x v="0"/>
    <s v="C"/>
    <x v="2272"/>
    <n v="355957734"/>
    <x v="1615"/>
    <n v="4659"/>
    <n v="154.06"/>
    <n v="90.93"/>
    <n v="717765.54"/>
    <n v="423642.87"/>
    <n v="294122.67"/>
  </r>
  <r>
    <x v="1"/>
    <x v="26"/>
    <x v="2"/>
    <x v="1"/>
    <s v="M"/>
    <x v="1446"/>
    <n v="297078311"/>
    <x v="73"/>
    <n v="929"/>
    <n v="154.06"/>
    <n v="90.93"/>
    <n v="143121.74"/>
    <n v="84473.97"/>
    <n v="58647.77"/>
  </r>
  <r>
    <x v="1"/>
    <x v="137"/>
    <x v="7"/>
    <x v="1"/>
    <s v="H"/>
    <x v="1429"/>
    <n v="388011205"/>
    <x v="891"/>
    <n v="9993"/>
    <n v="109.28"/>
    <n v="35.840000000000003"/>
    <n v="1092035.04"/>
    <n v="358149.12"/>
    <n v="733885.92"/>
  </r>
  <r>
    <x v="0"/>
    <x v="87"/>
    <x v="9"/>
    <x v="0"/>
    <s v="H"/>
    <x v="338"/>
    <n v="710055243"/>
    <x v="602"/>
    <n v="9980"/>
    <n v="81.73"/>
    <n v="56.67"/>
    <n v="815665.4"/>
    <n v="565566.6"/>
    <n v="250098.8"/>
  </r>
  <r>
    <x v="5"/>
    <x v="118"/>
    <x v="3"/>
    <x v="0"/>
    <s v="H"/>
    <x v="1501"/>
    <n v="964821755"/>
    <x v="1280"/>
    <n v="1053"/>
    <n v="668.27"/>
    <n v="502.54"/>
    <n v="703688.31"/>
    <n v="529174.62"/>
    <n v="174513.69"/>
  </r>
  <r>
    <x v="3"/>
    <x v="13"/>
    <x v="3"/>
    <x v="1"/>
    <s v="M"/>
    <x v="753"/>
    <n v="924234569"/>
    <x v="1335"/>
    <n v="402"/>
    <n v="668.27"/>
    <n v="502.54"/>
    <n v="268644.53999999998"/>
    <n v="202021.08"/>
    <n v="66623.460000000006"/>
  </r>
  <r>
    <x v="1"/>
    <x v="82"/>
    <x v="10"/>
    <x v="1"/>
    <s v="M"/>
    <x v="2353"/>
    <n v="880530011"/>
    <x v="356"/>
    <n v="7252"/>
    <n v="437.2"/>
    <n v="263.33"/>
    <n v="3170574.4"/>
    <n v="1909669.16"/>
    <n v="1260905.24"/>
  </r>
  <r>
    <x v="5"/>
    <x v="47"/>
    <x v="1"/>
    <x v="1"/>
    <s v="L"/>
    <x v="1285"/>
    <n v="296256911"/>
    <x v="1222"/>
    <n v="7858"/>
    <n v="47.45"/>
    <n v="31.79"/>
    <n v="372862.1"/>
    <n v="249805.82"/>
    <n v="123056.28"/>
  </r>
  <r>
    <x v="2"/>
    <x v="135"/>
    <x v="10"/>
    <x v="0"/>
    <s v="C"/>
    <x v="974"/>
    <n v="954276597"/>
    <x v="2573"/>
    <n v="506"/>
    <n v="437.2"/>
    <n v="263.33"/>
    <n v="221223.2"/>
    <n v="133244.98000000001"/>
    <n v="87978.22"/>
  </r>
  <r>
    <x v="3"/>
    <x v="78"/>
    <x v="3"/>
    <x v="0"/>
    <s v="H"/>
    <x v="2455"/>
    <n v="207762897"/>
    <x v="2454"/>
    <n v="513"/>
    <n v="668.27"/>
    <n v="502.54"/>
    <n v="342822.51"/>
    <n v="257803.02"/>
    <n v="85019.49"/>
  </r>
  <r>
    <x v="0"/>
    <x v="140"/>
    <x v="5"/>
    <x v="1"/>
    <s v="C"/>
    <x v="867"/>
    <n v="430202138"/>
    <x v="512"/>
    <n v="5228"/>
    <n v="421.89"/>
    <n v="364.69"/>
    <n v="2205640.92"/>
    <n v="1906599.32"/>
    <n v="299041.59999999998"/>
  </r>
  <r>
    <x v="3"/>
    <x v="110"/>
    <x v="4"/>
    <x v="0"/>
    <s v="C"/>
    <x v="1808"/>
    <n v="465393149"/>
    <x v="2214"/>
    <n v="9030"/>
    <n v="255.28"/>
    <n v="159.41999999999999"/>
    <n v="2305178.4"/>
    <n v="1439562.6"/>
    <n v="865615.8"/>
  </r>
  <r>
    <x v="0"/>
    <x v="168"/>
    <x v="2"/>
    <x v="1"/>
    <s v="M"/>
    <x v="62"/>
    <n v="577447259"/>
    <x v="391"/>
    <n v="8331"/>
    <n v="154.06"/>
    <n v="90.93"/>
    <n v="1283473.8600000001"/>
    <n v="757537.83"/>
    <n v="525936.03"/>
  </r>
  <r>
    <x v="5"/>
    <x v="152"/>
    <x v="3"/>
    <x v="1"/>
    <s v="C"/>
    <x v="1471"/>
    <n v="200788295"/>
    <x v="1095"/>
    <n v="6573"/>
    <n v="668.27"/>
    <n v="502.54"/>
    <n v="4392538.71"/>
    <n v="3303195.42"/>
    <n v="1089343.29"/>
  </r>
  <r>
    <x v="1"/>
    <x v="133"/>
    <x v="1"/>
    <x v="0"/>
    <s v="M"/>
    <x v="2540"/>
    <n v="190152585"/>
    <x v="863"/>
    <n v="9230"/>
    <n v="47.45"/>
    <n v="31.79"/>
    <n v="437963.5"/>
    <n v="293421.7"/>
    <n v="144541.79999999999"/>
  </r>
  <r>
    <x v="0"/>
    <x v="183"/>
    <x v="10"/>
    <x v="1"/>
    <s v="H"/>
    <x v="1517"/>
    <n v="570588958"/>
    <x v="2537"/>
    <n v="8807"/>
    <n v="437.2"/>
    <n v="263.33"/>
    <n v="3850420.4"/>
    <n v="2319147.31"/>
    <n v="1531273.09"/>
  </r>
  <r>
    <x v="0"/>
    <x v="5"/>
    <x v="10"/>
    <x v="0"/>
    <s v="L"/>
    <x v="1972"/>
    <n v="987458741"/>
    <x v="1"/>
    <n v="9840"/>
    <n v="437.2"/>
    <n v="263.33"/>
    <n v="4302048"/>
    <n v="2591167.2000000002"/>
    <n v="1710880.8"/>
  </r>
  <r>
    <x v="0"/>
    <x v="10"/>
    <x v="8"/>
    <x v="0"/>
    <s v="M"/>
    <x v="2541"/>
    <n v="256435763"/>
    <x v="704"/>
    <n v="3896"/>
    <n v="152.58000000000001"/>
    <n v="97.44"/>
    <n v="594451.68000000005"/>
    <n v="379626.23999999999"/>
    <n v="214825.44"/>
  </r>
  <r>
    <x v="0"/>
    <x v="5"/>
    <x v="7"/>
    <x v="1"/>
    <s v="H"/>
    <x v="1092"/>
    <n v="413506352"/>
    <x v="1684"/>
    <n v="4574"/>
    <n v="109.28"/>
    <n v="35.840000000000003"/>
    <n v="499846.72"/>
    <n v="163932.16"/>
    <n v="335914.56"/>
  </r>
  <r>
    <x v="2"/>
    <x v="103"/>
    <x v="3"/>
    <x v="1"/>
    <s v="H"/>
    <x v="650"/>
    <n v="864969336"/>
    <x v="102"/>
    <n v="2503"/>
    <n v="668.27"/>
    <n v="502.54"/>
    <n v="1672679.81"/>
    <n v="1257857.6200000001"/>
    <n v="414822.19"/>
  </r>
  <r>
    <x v="3"/>
    <x v="110"/>
    <x v="4"/>
    <x v="1"/>
    <s v="M"/>
    <x v="1422"/>
    <n v="637436044"/>
    <x v="2026"/>
    <n v="345"/>
    <n v="255.28"/>
    <n v="159.41999999999999"/>
    <n v="88071.6"/>
    <n v="54999.9"/>
    <n v="33071.699999999997"/>
  </r>
  <r>
    <x v="1"/>
    <x v="171"/>
    <x v="0"/>
    <x v="0"/>
    <s v="L"/>
    <x v="334"/>
    <n v="627830302"/>
    <x v="930"/>
    <n v="7793"/>
    <n v="651.21"/>
    <n v="524.96"/>
    <n v="5074879.53"/>
    <n v="4091013.28"/>
    <n v="983866.25"/>
  </r>
  <r>
    <x v="0"/>
    <x v="151"/>
    <x v="10"/>
    <x v="1"/>
    <s v="H"/>
    <x v="1136"/>
    <n v="453388440"/>
    <x v="1752"/>
    <n v="6570"/>
    <n v="437.2"/>
    <n v="263.33"/>
    <n v="2872404"/>
    <n v="1730078.1"/>
    <n v="1142325.8999999999"/>
  </r>
  <r>
    <x v="0"/>
    <x v="5"/>
    <x v="3"/>
    <x v="1"/>
    <s v="H"/>
    <x v="219"/>
    <n v="701659286"/>
    <x v="343"/>
    <n v="5430"/>
    <n v="668.27"/>
    <n v="502.54"/>
    <n v="3628706.1"/>
    <n v="2728792.2"/>
    <n v="899913.9"/>
  </r>
  <r>
    <x v="0"/>
    <x v="60"/>
    <x v="6"/>
    <x v="1"/>
    <s v="H"/>
    <x v="802"/>
    <n v="680504167"/>
    <x v="2074"/>
    <n v="5160"/>
    <n v="205.7"/>
    <n v="117.11"/>
    <n v="1061412"/>
    <n v="604287.6"/>
    <n v="457124.4"/>
  </r>
  <r>
    <x v="0"/>
    <x v="83"/>
    <x v="3"/>
    <x v="0"/>
    <s v="C"/>
    <x v="36"/>
    <n v="668096911"/>
    <x v="2574"/>
    <n v="3578"/>
    <n v="668.27"/>
    <n v="502.54"/>
    <n v="2391070.06"/>
    <n v="1798088.12"/>
    <n v="592981.93999999994"/>
  </r>
  <r>
    <x v="2"/>
    <x v="180"/>
    <x v="0"/>
    <x v="0"/>
    <s v="M"/>
    <x v="2542"/>
    <n v="562923848"/>
    <x v="1138"/>
    <n v="531"/>
    <n v="651.21"/>
    <n v="524.96"/>
    <n v="345792.51"/>
    <n v="278753.76"/>
    <n v="67038.75"/>
  </r>
  <r>
    <x v="2"/>
    <x v="130"/>
    <x v="0"/>
    <x v="1"/>
    <s v="C"/>
    <x v="900"/>
    <n v="333783805"/>
    <x v="2104"/>
    <n v="2900"/>
    <n v="651.21"/>
    <n v="524.96"/>
    <n v="1888509"/>
    <n v="1522384"/>
    <n v="366125"/>
  </r>
  <r>
    <x v="1"/>
    <x v="32"/>
    <x v="5"/>
    <x v="1"/>
    <s v="L"/>
    <x v="1881"/>
    <n v="469788110"/>
    <x v="2031"/>
    <n v="9596"/>
    <n v="421.89"/>
    <n v="364.69"/>
    <n v="4048456.44"/>
    <n v="3499565.24"/>
    <n v="548891.19999999995"/>
  </r>
  <r>
    <x v="0"/>
    <x v="119"/>
    <x v="3"/>
    <x v="1"/>
    <s v="C"/>
    <x v="2134"/>
    <n v="630360591"/>
    <x v="2105"/>
    <n v="6562"/>
    <n v="668.27"/>
    <n v="502.54"/>
    <n v="4385187.74"/>
    <n v="3297667.48"/>
    <n v="1087520.26"/>
  </r>
  <r>
    <x v="0"/>
    <x v="117"/>
    <x v="9"/>
    <x v="1"/>
    <s v="H"/>
    <x v="1988"/>
    <n v="995237576"/>
    <x v="101"/>
    <n v="1770"/>
    <n v="81.73"/>
    <n v="56.67"/>
    <n v="144662.1"/>
    <n v="100305.9"/>
    <n v="44356.2"/>
  </r>
  <r>
    <x v="0"/>
    <x v="140"/>
    <x v="6"/>
    <x v="1"/>
    <s v="L"/>
    <x v="852"/>
    <n v="914467895"/>
    <x v="403"/>
    <n v="226"/>
    <n v="205.7"/>
    <n v="117.11"/>
    <n v="46488.2"/>
    <n v="26466.86"/>
    <n v="20021.34"/>
  </r>
  <r>
    <x v="1"/>
    <x v="161"/>
    <x v="9"/>
    <x v="1"/>
    <s v="C"/>
    <x v="6"/>
    <n v="258412873"/>
    <x v="156"/>
    <n v="8967"/>
    <n v="81.73"/>
    <n v="56.67"/>
    <n v="732872.91"/>
    <n v="508159.89"/>
    <n v="224713.02"/>
  </r>
  <r>
    <x v="1"/>
    <x v="65"/>
    <x v="8"/>
    <x v="1"/>
    <s v="H"/>
    <x v="2543"/>
    <n v="767746341"/>
    <x v="2098"/>
    <n v="2058"/>
    <n v="152.58000000000001"/>
    <n v="97.44"/>
    <n v="314009.64"/>
    <n v="200531.52"/>
    <n v="113478.12"/>
  </r>
  <r>
    <x v="0"/>
    <x v="164"/>
    <x v="6"/>
    <x v="1"/>
    <s v="H"/>
    <x v="1386"/>
    <n v="203454625"/>
    <x v="1296"/>
    <n v="5600"/>
    <n v="205.7"/>
    <n v="117.11"/>
    <n v="1151920"/>
    <n v="655816"/>
    <n v="496104"/>
  </r>
  <r>
    <x v="4"/>
    <x v="155"/>
    <x v="1"/>
    <x v="1"/>
    <s v="M"/>
    <x v="1183"/>
    <n v="896836555"/>
    <x v="598"/>
    <n v="2721"/>
    <n v="47.45"/>
    <n v="31.79"/>
    <n v="129111.45"/>
    <n v="86500.59"/>
    <n v="42610.86"/>
  </r>
  <r>
    <x v="3"/>
    <x v="39"/>
    <x v="5"/>
    <x v="1"/>
    <s v="H"/>
    <x v="781"/>
    <n v="299503457"/>
    <x v="13"/>
    <n v="8583"/>
    <n v="421.89"/>
    <n v="364.69"/>
    <n v="3621081.87"/>
    <n v="3130134.27"/>
    <n v="490947.6"/>
  </r>
  <r>
    <x v="2"/>
    <x v="34"/>
    <x v="10"/>
    <x v="0"/>
    <s v="H"/>
    <x v="2275"/>
    <n v="433379161"/>
    <x v="867"/>
    <n v="5379"/>
    <n v="437.2"/>
    <n v="263.33"/>
    <n v="2351698.7999999998"/>
    <n v="1416452.07"/>
    <n v="935246.73"/>
  </r>
  <r>
    <x v="0"/>
    <x v="66"/>
    <x v="4"/>
    <x v="0"/>
    <s v="L"/>
    <x v="62"/>
    <n v="240699994"/>
    <x v="2003"/>
    <n v="7332"/>
    <n v="255.28"/>
    <n v="159.41999999999999"/>
    <n v="1871712.96"/>
    <n v="1168867.44"/>
    <n v="702845.52"/>
  </r>
  <r>
    <x v="1"/>
    <x v="62"/>
    <x v="10"/>
    <x v="0"/>
    <s v="H"/>
    <x v="1762"/>
    <n v="534014785"/>
    <x v="2575"/>
    <n v="5697"/>
    <n v="437.2"/>
    <n v="263.33"/>
    <n v="2490728.4"/>
    <n v="1500191.01"/>
    <n v="990537.39"/>
  </r>
  <r>
    <x v="0"/>
    <x v="183"/>
    <x v="5"/>
    <x v="0"/>
    <s v="H"/>
    <x v="1845"/>
    <n v="846184861"/>
    <x v="2576"/>
    <n v="3759"/>
    <n v="421.89"/>
    <n v="364.69"/>
    <n v="1585884.51"/>
    <n v="1370869.71"/>
    <n v="215014.8"/>
  </r>
  <r>
    <x v="6"/>
    <x v="107"/>
    <x v="6"/>
    <x v="0"/>
    <s v="M"/>
    <x v="2544"/>
    <n v="780384051"/>
    <x v="1349"/>
    <n v="1838"/>
    <n v="205.7"/>
    <n v="117.11"/>
    <n v="378076.6"/>
    <n v="215248.18"/>
    <n v="162828.42000000001"/>
  </r>
  <r>
    <x v="2"/>
    <x v="34"/>
    <x v="9"/>
    <x v="0"/>
    <s v="M"/>
    <x v="154"/>
    <n v="460098683"/>
    <x v="2577"/>
    <n v="2280"/>
    <n v="81.73"/>
    <n v="56.67"/>
    <n v="186344.4"/>
    <n v="129207.6"/>
    <n v="57136.800000000003"/>
  </r>
  <r>
    <x v="1"/>
    <x v="24"/>
    <x v="4"/>
    <x v="1"/>
    <s v="C"/>
    <x v="1181"/>
    <n v="979127585"/>
    <x v="2578"/>
    <n v="4466"/>
    <n v="255.28"/>
    <n v="159.41999999999999"/>
    <n v="1140080.48"/>
    <n v="711969.72"/>
    <n v="428110.76"/>
  </r>
  <r>
    <x v="5"/>
    <x v="134"/>
    <x v="7"/>
    <x v="1"/>
    <s v="H"/>
    <x v="2514"/>
    <n v="351582086"/>
    <x v="74"/>
    <n v="9807"/>
    <n v="109.28"/>
    <n v="35.840000000000003"/>
    <n v="1071708.96"/>
    <n v="351482.88"/>
    <n v="720226.08"/>
  </r>
  <r>
    <x v="0"/>
    <x v="81"/>
    <x v="3"/>
    <x v="0"/>
    <s v="L"/>
    <x v="1001"/>
    <n v="261886012"/>
    <x v="224"/>
    <n v="6746"/>
    <n v="668.27"/>
    <n v="502.54"/>
    <n v="4508149.42"/>
    <n v="3390134.84"/>
    <n v="1118014.58"/>
  </r>
  <r>
    <x v="2"/>
    <x v="148"/>
    <x v="6"/>
    <x v="0"/>
    <s v="L"/>
    <x v="2545"/>
    <n v="214775693"/>
    <x v="1216"/>
    <n v="5755"/>
    <n v="205.7"/>
    <n v="117.11"/>
    <n v="1183803.5"/>
    <n v="673968.05"/>
    <n v="509835.45"/>
  </r>
  <r>
    <x v="2"/>
    <x v="34"/>
    <x v="3"/>
    <x v="1"/>
    <s v="C"/>
    <x v="1689"/>
    <n v="685299956"/>
    <x v="778"/>
    <n v="4341"/>
    <n v="668.27"/>
    <n v="502.54"/>
    <n v="2900960.07"/>
    <n v="2181526.14"/>
    <n v="719433.93"/>
  </r>
  <r>
    <x v="3"/>
    <x v="104"/>
    <x v="9"/>
    <x v="0"/>
    <s v="H"/>
    <x v="1692"/>
    <n v="868820130"/>
    <x v="213"/>
    <n v="2039"/>
    <n v="81.73"/>
    <n v="56.67"/>
    <n v="166647.47"/>
    <n v="115550.13"/>
    <n v="51097.34"/>
  </r>
  <r>
    <x v="4"/>
    <x v="56"/>
    <x v="11"/>
    <x v="1"/>
    <s v="C"/>
    <x v="732"/>
    <n v="931010043"/>
    <x v="1076"/>
    <n v="5416"/>
    <n v="9.33"/>
    <n v="6.92"/>
    <n v="50531.28"/>
    <n v="37478.720000000001"/>
    <n v="13052.56"/>
  </r>
  <r>
    <x v="1"/>
    <x v="11"/>
    <x v="7"/>
    <x v="1"/>
    <s v="H"/>
    <x v="193"/>
    <n v="657856023"/>
    <x v="2232"/>
    <n v="3071"/>
    <n v="109.28"/>
    <n v="35.840000000000003"/>
    <n v="335598.88"/>
    <n v="110064.64"/>
    <n v="225534.24"/>
  </r>
  <r>
    <x v="3"/>
    <x v="136"/>
    <x v="2"/>
    <x v="0"/>
    <s v="C"/>
    <x v="2219"/>
    <n v="805656898"/>
    <x v="2191"/>
    <n v="634"/>
    <n v="154.06"/>
    <n v="90.93"/>
    <n v="97674.04"/>
    <n v="57649.62"/>
    <n v="40024.42"/>
  </r>
  <r>
    <x v="4"/>
    <x v="16"/>
    <x v="6"/>
    <x v="0"/>
    <s v="H"/>
    <x v="784"/>
    <n v="851023995"/>
    <x v="1644"/>
    <n v="5767"/>
    <n v="205.7"/>
    <n v="117.11"/>
    <n v="1186271.8999999999"/>
    <n v="675373.37"/>
    <n v="510898.53"/>
  </r>
  <r>
    <x v="2"/>
    <x v="55"/>
    <x v="1"/>
    <x v="1"/>
    <s v="M"/>
    <x v="2398"/>
    <n v="340881145"/>
    <x v="883"/>
    <n v="3161"/>
    <n v="47.45"/>
    <n v="31.79"/>
    <n v="149989.45000000001"/>
    <n v="100488.19"/>
    <n v="49501.26"/>
  </r>
  <r>
    <x v="5"/>
    <x v="98"/>
    <x v="3"/>
    <x v="0"/>
    <s v="M"/>
    <x v="896"/>
    <n v="242464673"/>
    <x v="911"/>
    <n v="9540"/>
    <n v="668.27"/>
    <n v="502.54"/>
    <n v="6375295.7999999998"/>
    <n v="4794231.5999999996"/>
    <n v="1581064.2"/>
  </r>
  <r>
    <x v="1"/>
    <x v="58"/>
    <x v="2"/>
    <x v="0"/>
    <s v="C"/>
    <x v="1052"/>
    <n v="693323409"/>
    <x v="94"/>
    <n v="8659"/>
    <n v="154.06"/>
    <n v="90.93"/>
    <n v="1334005.54"/>
    <n v="787362.87"/>
    <n v="546642.67000000004"/>
  </r>
  <r>
    <x v="0"/>
    <x v="117"/>
    <x v="5"/>
    <x v="1"/>
    <s v="H"/>
    <x v="100"/>
    <n v="551318681"/>
    <x v="2305"/>
    <n v="6304"/>
    <n v="421.89"/>
    <n v="364.69"/>
    <n v="2659594.56"/>
    <n v="2299005.7599999998"/>
    <n v="360588.79999999999"/>
  </r>
  <r>
    <x v="5"/>
    <x v="99"/>
    <x v="4"/>
    <x v="0"/>
    <s v="C"/>
    <x v="2546"/>
    <n v="544624316"/>
    <x v="1951"/>
    <n v="5293"/>
    <n v="255.28"/>
    <n v="159.41999999999999"/>
    <n v="1351197.04"/>
    <n v="843810.06"/>
    <n v="507386.98"/>
  </r>
  <r>
    <x v="4"/>
    <x v="89"/>
    <x v="10"/>
    <x v="1"/>
    <s v="H"/>
    <x v="1287"/>
    <n v="121726644"/>
    <x v="1513"/>
    <n v="474"/>
    <n v="437.2"/>
    <n v="263.33"/>
    <n v="207232.8"/>
    <n v="124818.42"/>
    <n v="82414.38"/>
  </r>
  <r>
    <x v="4"/>
    <x v="100"/>
    <x v="8"/>
    <x v="0"/>
    <s v="H"/>
    <x v="36"/>
    <n v="601424491"/>
    <x v="2346"/>
    <n v="3727"/>
    <n v="152.58000000000001"/>
    <n v="97.44"/>
    <n v="568665.66"/>
    <n v="363158.88"/>
    <n v="205506.78"/>
  </r>
  <r>
    <x v="3"/>
    <x v="129"/>
    <x v="6"/>
    <x v="0"/>
    <s v="H"/>
    <x v="1041"/>
    <n v="222829186"/>
    <x v="61"/>
    <n v="8963"/>
    <n v="205.7"/>
    <n v="117.11"/>
    <n v="1843689.1"/>
    <n v="1049656.93"/>
    <n v="794032.17"/>
  </r>
  <r>
    <x v="1"/>
    <x v="62"/>
    <x v="9"/>
    <x v="0"/>
    <s v="L"/>
    <x v="1323"/>
    <n v="895364558"/>
    <x v="2371"/>
    <n v="7125"/>
    <n v="81.73"/>
    <n v="56.67"/>
    <n v="582326.25"/>
    <n v="403773.75"/>
    <n v="178552.5"/>
  </r>
  <r>
    <x v="1"/>
    <x v="76"/>
    <x v="0"/>
    <x v="0"/>
    <s v="L"/>
    <x v="2237"/>
    <n v="548766934"/>
    <x v="2477"/>
    <n v="1186"/>
    <n v="651.21"/>
    <n v="524.96"/>
    <n v="772335.06"/>
    <n v="622602.56000000006"/>
    <n v="149732.5"/>
  </r>
  <r>
    <x v="2"/>
    <x v="2"/>
    <x v="1"/>
    <x v="0"/>
    <s v="L"/>
    <x v="1613"/>
    <n v="783085143"/>
    <x v="822"/>
    <n v="1151"/>
    <n v="47.45"/>
    <n v="31.79"/>
    <n v="54614.95"/>
    <n v="36590.29"/>
    <n v="18024.66"/>
  </r>
  <r>
    <x v="3"/>
    <x v="39"/>
    <x v="6"/>
    <x v="0"/>
    <s v="H"/>
    <x v="799"/>
    <n v="118680512"/>
    <x v="1901"/>
    <n v="9056"/>
    <n v="205.7"/>
    <n v="117.11"/>
    <n v="1862819.2"/>
    <n v="1060548.1599999999"/>
    <n v="802271.04"/>
  </r>
  <r>
    <x v="0"/>
    <x v="132"/>
    <x v="6"/>
    <x v="0"/>
    <s v="L"/>
    <x v="605"/>
    <n v="746226871"/>
    <x v="1694"/>
    <n v="3969"/>
    <n v="205.7"/>
    <n v="117.11"/>
    <n v="816423.3"/>
    <n v="464809.59"/>
    <n v="351613.71"/>
  </r>
  <r>
    <x v="2"/>
    <x v="135"/>
    <x v="3"/>
    <x v="0"/>
    <s v="M"/>
    <x v="1084"/>
    <n v="876710546"/>
    <x v="2069"/>
    <n v="6988"/>
    <n v="668.27"/>
    <n v="502.54"/>
    <n v="4669870.76"/>
    <n v="3511749.52"/>
    <n v="1158121.24"/>
  </r>
  <r>
    <x v="6"/>
    <x v="150"/>
    <x v="4"/>
    <x v="1"/>
    <s v="M"/>
    <x v="2547"/>
    <n v="591430366"/>
    <x v="534"/>
    <n v="6243"/>
    <n v="255.28"/>
    <n v="159.41999999999999"/>
    <n v="1593713.04"/>
    <n v="995259.06"/>
    <n v="598453.98"/>
  </r>
  <r>
    <x v="0"/>
    <x v="157"/>
    <x v="3"/>
    <x v="0"/>
    <s v="M"/>
    <x v="1194"/>
    <n v="491997659"/>
    <x v="540"/>
    <n v="1895"/>
    <n v="668.27"/>
    <n v="502.54"/>
    <n v="1266371.6499999999"/>
    <n v="952313.3"/>
    <n v="314058.34999999998"/>
  </r>
  <r>
    <x v="4"/>
    <x v="67"/>
    <x v="9"/>
    <x v="1"/>
    <s v="C"/>
    <x v="2474"/>
    <n v="350336253"/>
    <x v="1300"/>
    <n v="1137"/>
    <n v="81.73"/>
    <n v="56.67"/>
    <n v="92927.01"/>
    <n v="64433.79"/>
    <n v="28493.22"/>
  </r>
  <r>
    <x v="3"/>
    <x v="7"/>
    <x v="10"/>
    <x v="1"/>
    <s v="C"/>
    <x v="2095"/>
    <n v="458682477"/>
    <x v="983"/>
    <n v="3193"/>
    <n v="437.2"/>
    <n v="263.33"/>
    <n v="1395979.6"/>
    <n v="840812.69"/>
    <n v="555166.91"/>
  </r>
  <r>
    <x v="5"/>
    <x v="98"/>
    <x v="11"/>
    <x v="1"/>
    <s v="M"/>
    <x v="2244"/>
    <n v="279585158"/>
    <x v="2579"/>
    <n v="4316"/>
    <n v="9.33"/>
    <n v="6.92"/>
    <n v="40268.28"/>
    <n v="29866.720000000001"/>
    <n v="10401.56"/>
  </r>
  <r>
    <x v="3"/>
    <x v="13"/>
    <x v="6"/>
    <x v="0"/>
    <s v="C"/>
    <x v="244"/>
    <n v="695905625"/>
    <x v="2380"/>
    <n v="2794"/>
    <n v="205.7"/>
    <n v="117.11"/>
    <n v="574725.80000000005"/>
    <n v="327205.34000000003"/>
    <n v="247520.46"/>
  </r>
  <r>
    <x v="2"/>
    <x v="74"/>
    <x v="11"/>
    <x v="0"/>
    <s v="M"/>
    <x v="2096"/>
    <n v="860817706"/>
    <x v="1100"/>
    <n v="3943"/>
    <n v="9.33"/>
    <n v="6.92"/>
    <n v="36788.19"/>
    <n v="27285.56"/>
    <n v="9502.6299999999992"/>
  </r>
  <r>
    <x v="1"/>
    <x v="106"/>
    <x v="6"/>
    <x v="1"/>
    <s v="H"/>
    <x v="1542"/>
    <n v="447807729"/>
    <x v="1972"/>
    <n v="5113"/>
    <n v="205.7"/>
    <n v="117.11"/>
    <n v="1051744.1000000001"/>
    <n v="598783.43000000005"/>
    <n v="452960.67"/>
  </r>
  <r>
    <x v="5"/>
    <x v="152"/>
    <x v="7"/>
    <x v="1"/>
    <s v="L"/>
    <x v="424"/>
    <n v="100674521"/>
    <x v="2070"/>
    <n v="683"/>
    <n v="109.28"/>
    <n v="35.840000000000003"/>
    <n v="74638.240000000005"/>
    <n v="24478.720000000001"/>
    <n v="50159.519999999997"/>
  </r>
  <r>
    <x v="5"/>
    <x v="176"/>
    <x v="5"/>
    <x v="0"/>
    <s v="M"/>
    <x v="2277"/>
    <n v="983529412"/>
    <x v="2379"/>
    <n v="7064"/>
    <n v="421.89"/>
    <n v="364.69"/>
    <n v="2980230.96"/>
    <n v="2576170.16"/>
    <n v="404060.8"/>
  </r>
  <r>
    <x v="3"/>
    <x v="104"/>
    <x v="5"/>
    <x v="0"/>
    <s v="H"/>
    <x v="625"/>
    <n v="730796229"/>
    <x v="233"/>
    <n v="7699"/>
    <n v="421.89"/>
    <n v="364.69"/>
    <n v="3248131.11"/>
    <n v="2807748.31"/>
    <n v="440382.8"/>
  </r>
  <r>
    <x v="0"/>
    <x v="181"/>
    <x v="9"/>
    <x v="1"/>
    <s v="H"/>
    <x v="1629"/>
    <n v="197211301"/>
    <x v="2474"/>
    <n v="8061"/>
    <n v="81.73"/>
    <n v="56.67"/>
    <n v="658825.53"/>
    <n v="456816.87"/>
    <n v="202008.66"/>
  </r>
  <r>
    <x v="0"/>
    <x v="60"/>
    <x v="1"/>
    <x v="0"/>
    <s v="M"/>
    <x v="701"/>
    <n v="307823455"/>
    <x v="1983"/>
    <n v="656"/>
    <n v="47.45"/>
    <n v="31.79"/>
    <n v="31127.200000000001"/>
    <n v="20854.240000000002"/>
    <n v="10272.959999999999"/>
  </r>
  <r>
    <x v="3"/>
    <x v="170"/>
    <x v="11"/>
    <x v="0"/>
    <s v="H"/>
    <x v="413"/>
    <n v="707994019"/>
    <x v="1507"/>
    <n v="18"/>
    <n v="9.33"/>
    <n v="6.92"/>
    <n v="167.94"/>
    <n v="124.56"/>
    <n v="43.38"/>
  </r>
  <r>
    <x v="4"/>
    <x v="100"/>
    <x v="0"/>
    <x v="1"/>
    <s v="M"/>
    <x v="2529"/>
    <n v="213396823"/>
    <x v="423"/>
    <n v="7717"/>
    <n v="651.21"/>
    <n v="524.96"/>
    <n v="5025387.57"/>
    <n v="4051116.32"/>
    <n v="974271.25"/>
  </r>
  <r>
    <x v="1"/>
    <x v="76"/>
    <x v="4"/>
    <x v="0"/>
    <s v="L"/>
    <x v="2055"/>
    <n v="860018193"/>
    <x v="1826"/>
    <n v="7350"/>
    <n v="255.28"/>
    <n v="159.41999999999999"/>
    <n v="1876308"/>
    <n v="1171737"/>
    <n v="704571"/>
  </r>
  <r>
    <x v="3"/>
    <x v="129"/>
    <x v="8"/>
    <x v="0"/>
    <s v="H"/>
    <x v="1263"/>
    <n v="254156959"/>
    <x v="1942"/>
    <n v="9547"/>
    <n v="152.58000000000001"/>
    <n v="97.44"/>
    <n v="1456681.26"/>
    <n v="930259.68"/>
    <n v="526421.57999999996"/>
  </r>
  <r>
    <x v="0"/>
    <x v="63"/>
    <x v="0"/>
    <x v="1"/>
    <s v="H"/>
    <x v="47"/>
    <n v="122424447"/>
    <x v="1119"/>
    <n v="6969"/>
    <n v="651.21"/>
    <n v="524.96"/>
    <n v="4538282.49"/>
    <n v="3658446.24"/>
    <n v="879836.25"/>
  </r>
  <r>
    <x v="2"/>
    <x v="178"/>
    <x v="10"/>
    <x v="0"/>
    <s v="C"/>
    <x v="371"/>
    <n v="461744487"/>
    <x v="1995"/>
    <n v="9309"/>
    <n v="437.2"/>
    <n v="263.33"/>
    <n v="4069894.8"/>
    <n v="2451338.9700000002"/>
    <n v="1618555.83"/>
  </r>
  <r>
    <x v="3"/>
    <x v="136"/>
    <x v="5"/>
    <x v="1"/>
    <s v="H"/>
    <x v="2548"/>
    <n v="889353406"/>
    <x v="2009"/>
    <n v="8291"/>
    <n v="421.89"/>
    <n v="364.69"/>
    <n v="3497889.99"/>
    <n v="3023644.79"/>
    <n v="474245.2"/>
  </r>
  <r>
    <x v="3"/>
    <x v="142"/>
    <x v="8"/>
    <x v="1"/>
    <s v="L"/>
    <x v="1310"/>
    <n v="192800033"/>
    <x v="2580"/>
    <n v="2669"/>
    <n v="152.58000000000001"/>
    <n v="97.44"/>
    <n v="407236.02"/>
    <n v="260067.36"/>
    <n v="147168.66"/>
  </r>
  <r>
    <x v="1"/>
    <x v="141"/>
    <x v="11"/>
    <x v="0"/>
    <s v="M"/>
    <x v="2549"/>
    <n v="379945695"/>
    <x v="857"/>
    <n v="3229"/>
    <n v="9.33"/>
    <n v="6.92"/>
    <n v="30126.57"/>
    <n v="22344.68"/>
    <n v="7781.89"/>
  </r>
  <r>
    <x v="1"/>
    <x v="26"/>
    <x v="6"/>
    <x v="0"/>
    <s v="C"/>
    <x v="676"/>
    <n v="828964221"/>
    <x v="754"/>
    <n v="7789"/>
    <n v="205.7"/>
    <n v="117.11"/>
    <n v="1602197.3"/>
    <n v="912169.79"/>
    <n v="690027.51"/>
  </r>
  <r>
    <x v="0"/>
    <x v="145"/>
    <x v="11"/>
    <x v="0"/>
    <s v="H"/>
    <x v="2550"/>
    <n v="538341939"/>
    <x v="2188"/>
    <n v="6198"/>
    <n v="9.33"/>
    <n v="6.92"/>
    <n v="57827.34"/>
    <n v="42890.16"/>
    <n v="14937.18"/>
  </r>
  <r>
    <x v="1"/>
    <x v="137"/>
    <x v="4"/>
    <x v="0"/>
    <s v="M"/>
    <x v="2551"/>
    <n v="376877677"/>
    <x v="742"/>
    <n v="5335"/>
    <n v="255.28"/>
    <n v="159.41999999999999"/>
    <n v="1361918.8"/>
    <n v="850505.7"/>
    <n v="511413.1"/>
  </r>
  <r>
    <x v="6"/>
    <x v="107"/>
    <x v="4"/>
    <x v="0"/>
    <s v="C"/>
    <x v="559"/>
    <n v="833682763"/>
    <x v="1229"/>
    <n v="4111"/>
    <n v="255.28"/>
    <n v="159.41999999999999"/>
    <n v="1049456.08"/>
    <n v="655375.62"/>
    <n v="394080.46"/>
  </r>
  <r>
    <x v="2"/>
    <x v="135"/>
    <x v="2"/>
    <x v="1"/>
    <s v="H"/>
    <x v="2220"/>
    <n v="668181025"/>
    <x v="1650"/>
    <n v="8469"/>
    <n v="154.06"/>
    <n v="90.93"/>
    <n v="1304734.1399999999"/>
    <n v="770086.17"/>
    <n v="534647.97"/>
  </r>
  <r>
    <x v="5"/>
    <x v="88"/>
    <x v="9"/>
    <x v="0"/>
    <s v="H"/>
    <x v="2283"/>
    <n v="960108792"/>
    <x v="1485"/>
    <n v="6382"/>
    <n v="81.73"/>
    <n v="56.67"/>
    <n v="521600.86"/>
    <n v="361667.94"/>
    <n v="159932.92000000001"/>
  </r>
  <r>
    <x v="3"/>
    <x v="177"/>
    <x v="9"/>
    <x v="1"/>
    <s v="L"/>
    <x v="307"/>
    <n v="159514892"/>
    <x v="1428"/>
    <n v="2856"/>
    <n v="81.73"/>
    <n v="56.67"/>
    <n v="233420.88"/>
    <n v="161849.51999999999"/>
    <n v="71571.360000000001"/>
  </r>
  <r>
    <x v="1"/>
    <x v="38"/>
    <x v="1"/>
    <x v="1"/>
    <s v="C"/>
    <x v="611"/>
    <n v="836760652"/>
    <x v="2053"/>
    <n v="4926"/>
    <n v="47.45"/>
    <n v="31.79"/>
    <n v="233738.7"/>
    <n v="156597.54"/>
    <n v="77141.16"/>
  </r>
  <r>
    <x v="1"/>
    <x v="25"/>
    <x v="10"/>
    <x v="1"/>
    <s v="H"/>
    <x v="1862"/>
    <n v="232519900"/>
    <x v="991"/>
    <n v="6660"/>
    <n v="437.2"/>
    <n v="263.33"/>
    <n v="2911752"/>
    <n v="1753777.8"/>
    <n v="1157974.2"/>
  </r>
  <r>
    <x v="2"/>
    <x v="153"/>
    <x v="3"/>
    <x v="0"/>
    <s v="H"/>
    <x v="729"/>
    <n v="607778966"/>
    <x v="962"/>
    <n v="4157"/>
    <n v="668.27"/>
    <n v="502.54"/>
    <n v="2777998.39"/>
    <n v="2089058.78"/>
    <n v="688939.61"/>
  </r>
  <r>
    <x v="0"/>
    <x v="181"/>
    <x v="1"/>
    <x v="1"/>
    <s v="M"/>
    <x v="914"/>
    <n v="693836677"/>
    <x v="2581"/>
    <n v="546"/>
    <n v="47.45"/>
    <n v="31.79"/>
    <n v="25907.7"/>
    <n v="17357.34"/>
    <n v="8550.36"/>
  </r>
  <r>
    <x v="1"/>
    <x v="61"/>
    <x v="10"/>
    <x v="1"/>
    <s v="H"/>
    <x v="2552"/>
    <n v="642304360"/>
    <x v="735"/>
    <n v="989"/>
    <n v="437.2"/>
    <n v="263.33"/>
    <n v="432390.8"/>
    <n v="260433.37"/>
    <n v="171957.43"/>
  </r>
  <r>
    <x v="2"/>
    <x v="69"/>
    <x v="7"/>
    <x v="1"/>
    <s v="M"/>
    <x v="1324"/>
    <n v="675105845"/>
    <x v="1811"/>
    <n v="7677"/>
    <n v="109.28"/>
    <n v="35.840000000000003"/>
    <n v="838942.56"/>
    <n v="275143.67999999999"/>
    <n v="563798.88"/>
  </r>
  <r>
    <x v="5"/>
    <x v="27"/>
    <x v="3"/>
    <x v="0"/>
    <s v="L"/>
    <x v="1929"/>
    <n v="634477460"/>
    <x v="2010"/>
    <n v="4835"/>
    <n v="668.27"/>
    <n v="502.54"/>
    <n v="3231085.45"/>
    <n v="2429780.9"/>
    <n v="801304.55"/>
  </r>
  <r>
    <x v="0"/>
    <x v="5"/>
    <x v="6"/>
    <x v="0"/>
    <s v="M"/>
    <x v="2553"/>
    <n v="432968032"/>
    <x v="1956"/>
    <n v="3717"/>
    <n v="205.7"/>
    <n v="117.11"/>
    <n v="764586.9"/>
    <n v="435297.87"/>
    <n v="329289.03000000003"/>
  </r>
  <r>
    <x v="3"/>
    <x v="170"/>
    <x v="4"/>
    <x v="1"/>
    <s v="C"/>
    <x v="645"/>
    <n v="503438889"/>
    <x v="1840"/>
    <n v="7610"/>
    <n v="255.28"/>
    <n v="159.41999999999999"/>
    <n v="1942680.8"/>
    <n v="1213186.2"/>
    <n v="729494.6"/>
  </r>
  <r>
    <x v="2"/>
    <x v="14"/>
    <x v="2"/>
    <x v="1"/>
    <s v="H"/>
    <x v="1094"/>
    <n v="449063861"/>
    <x v="1593"/>
    <n v="6830"/>
    <n v="154.06"/>
    <n v="90.93"/>
    <n v="1052229.8"/>
    <n v="621051.9"/>
    <n v="431177.9"/>
  </r>
  <r>
    <x v="1"/>
    <x v="61"/>
    <x v="8"/>
    <x v="1"/>
    <s v="M"/>
    <x v="2554"/>
    <n v="393329274"/>
    <x v="1434"/>
    <n v="3728"/>
    <n v="152.58000000000001"/>
    <n v="97.44"/>
    <n v="568818.24"/>
    <n v="363256.32000000001"/>
    <n v="205561.92"/>
  </r>
  <r>
    <x v="0"/>
    <x v="173"/>
    <x v="0"/>
    <x v="1"/>
    <s v="M"/>
    <x v="28"/>
    <n v="530033957"/>
    <x v="55"/>
    <n v="7681"/>
    <n v="651.21"/>
    <n v="524.96"/>
    <n v="5001944.01"/>
    <n v="4032217.76"/>
    <n v="969726.25"/>
  </r>
  <r>
    <x v="0"/>
    <x v="50"/>
    <x v="9"/>
    <x v="0"/>
    <s v="C"/>
    <x v="526"/>
    <n v="673289239"/>
    <x v="772"/>
    <n v="103"/>
    <n v="81.73"/>
    <n v="56.67"/>
    <n v="8418.19"/>
    <n v="5837.01"/>
    <n v="2581.1799999999998"/>
  </r>
  <r>
    <x v="4"/>
    <x v="16"/>
    <x v="6"/>
    <x v="1"/>
    <s v="L"/>
    <x v="2393"/>
    <n v="707518947"/>
    <x v="1958"/>
    <n v="9434"/>
    <n v="205.7"/>
    <n v="117.11"/>
    <n v="1940573.8"/>
    <n v="1104815.74"/>
    <n v="835758.06"/>
  </r>
  <r>
    <x v="2"/>
    <x v="123"/>
    <x v="0"/>
    <x v="1"/>
    <s v="C"/>
    <x v="131"/>
    <n v="137459409"/>
    <x v="1373"/>
    <n v="6149"/>
    <n v="651.21"/>
    <n v="524.96"/>
    <n v="4004290.29"/>
    <n v="3227979.04"/>
    <n v="776311.25"/>
  </r>
  <r>
    <x v="0"/>
    <x v="128"/>
    <x v="4"/>
    <x v="1"/>
    <s v="L"/>
    <x v="1021"/>
    <n v="338159453"/>
    <x v="2382"/>
    <n v="7752"/>
    <n v="255.28"/>
    <n v="159.41999999999999"/>
    <n v="1978930.56"/>
    <n v="1235823.8400000001"/>
    <n v="743106.72"/>
  </r>
  <r>
    <x v="0"/>
    <x v="60"/>
    <x v="10"/>
    <x v="0"/>
    <s v="M"/>
    <x v="1626"/>
    <n v="504980409"/>
    <x v="1365"/>
    <n v="3780"/>
    <n v="437.2"/>
    <n v="263.33"/>
    <n v="1652616"/>
    <n v="995387.4"/>
    <n v="657228.6"/>
  </r>
  <r>
    <x v="0"/>
    <x v="124"/>
    <x v="2"/>
    <x v="0"/>
    <s v="L"/>
    <x v="2555"/>
    <n v="803596103"/>
    <x v="1671"/>
    <n v="799"/>
    <n v="154.06"/>
    <n v="90.93"/>
    <n v="123093.94"/>
    <n v="72653.070000000007"/>
    <n v="50440.87"/>
  </r>
  <r>
    <x v="1"/>
    <x v="22"/>
    <x v="9"/>
    <x v="0"/>
    <s v="M"/>
    <x v="210"/>
    <n v="119992864"/>
    <x v="1116"/>
    <n v="7410"/>
    <n v="81.73"/>
    <n v="56.67"/>
    <n v="605619.30000000005"/>
    <n v="419924.7"/>
    <n v="185694.6"/>
  </r>
  <r>
    <x v="1"/>
    <x v="46"/>
    <x v="10"/>
    <x v="1"/>
    <s v="L"/>
    <x v="1767"/>
    <n v="110469520"/>
    <x v="2489"/>
    <n v="9241"/>
    <n v="437.2"/>
    <n v="263.33"/>
    <n v="4040165.2"/>
    <n v="2433432.5299999998"/>
    <n v="1606732.67"/>
  </r>
  <r>
    <x v="0"/>
    <x v="181"/>
    <x v="4"/>
    <x v="1"/>
    <s v="M"/>
    <x v="1716"/>
    <n v="251637399"/>
    <x v="1141"/>
    <n v="3953"/>
    <n v="255.28"/>
    <n v="159.41999999999999"/>
    <n v="1009121.84"/>
    <n v="630187.26"/>
    <n v="378934.58"/>
  </r>
  <r>
    <x v="1"/>
    <x v="17"/>
    <x v="11"/>
    <x v="1"/>
    <s v="M"/>
    <x v="1584"/>
    <n v="990420329"/>
    <x v="888"/>
    <n v="6240"/>
    <n v="9.33"/>
    <n v="6.92"/>
    <n v="58219.199999999997"/>
    <n v="43180.800000000003"/>
    <n v="15038.4"/>
  </r>
  <r>
    <x v="0"/>
    <x v="116"/>
    <x v="9"/>
    <x v="0"/>
    <s v="H"/>
    <x v="214"/>
    <n v="594054639"/>
    <x v="178"/>
    <n v="2824"/>
    <n v="81.73"/>
    <n v="56.67"/>
    <n v="230805.52"/>
    <n v="160036.07999999999"/>
    <n v="70769.440000000002"/>
  </r>
  <r>
    <x v="2"/>
    <x v="148"/>
    <x v="6"/>
    <x v="0"/>
    <s v="H"/>
    <x v="1034"/>
    <n v="100089156"/>
    <x v="534"/>
    <n v="7460"/>
    <n v="205.7"/>
    <n v="117.11"/>
    <n v="1534522"/>
    <n v="873640.6"/>
    <n v="660881.4"/>
  </r>
  <r>
    <x v="5"/>
    <x v="44"/>
    <x v="11"/>
    <x v="0"/>
    <s v="H"/>
    <x v="2556"/>
    <n v="166385209"/>
    <x v="563"/>
    <n v="5936"/>
    <n v="9.33"/>
    <n v="6.92"/>
    <n v="55382.879999999997"/>
    <n v="41077.120000000003"/>
    <n v="14305.76"/>
  </r>
  <r>
    <x v="0"/>
    <x v="87"/>
    <x v="4"/>
    <x v="1"/>
    <s v="L"/>
    <x v="89"/>
    <n v="621116626"/>
    <x v="2392"/>
    <n v="1067"/>
    <n v="255.28"/>
    <n v="159.41999999999999"/>
    <n v="272383.76"/>
    <n v="170101.14"/>
    <n v="102282.62"/>
  </r>
  <r>
    <x v="4"/>
    <x v="9"/>
    <x v="3"/>
    <x v="0"/>
    <s v="L"/>
    <x v="786"/>
    <n v="912769734"/>
    <x v="1031"/>
    <n v="7703"/>
    <n v="668.27"/>
    <n v="502.54"/>
    <n v="5147683.8099999996"/>
    <n v="3871065.62"/>
    <n v="1276618.19"/>
  </r>
  <r>
    <x v="2"/>
    <x v="40"/>
    <x v="4"/>
    <x v="1"/>
    <s v="M"/>
    <x v="725"/>
    <n v="560143363"/>
    <x v="2072"/>
    <n v="7724"/>
    <n v="255.28"/>
    <n v="159.41999999999999"/>
    <n v="1971782.72"/>
    <n v="1231360.08"/>
    <n v="740422.64"/>
  </r>
  <r>
    <x v="0"/>
    <x v="0"/>
    <x v="10"/>
    <x v="1"/>
    <s v="H"/>
    <x v="484"/>
    <n v="502348840"/>
    <x v="1690"/>
    <n v="5040"/>
    <n v="437.2"/>
    <n v="263.33"/>
    <n v="2203488"/>
    <n v="1327183.2"/>
    <n v="876304.8"/>
  </r>
  <r>
    <x v="1"/>
    <x v="138"/>
    <x v="8"/>
    <x v="1"/>
    <s v="L"/>
    <x v="387"/>
    <n v="848809993"/>
    <x v="2537"/>
    <n v="594"/>
    <n v="152.58000000000001"/>
    <n v="97.44"/>
    <n v="90632.52"/>
    <n v="57879.360000000001"/>
    <n v="32753.16"/>
  </r>
  <r>
    <x v="2"/>
    <x v="113"/>
    <x v="4"/>
    <x v="1"/>
    <s v="H"/>
    <x v="473"/>
    <n v="429263150"/>
    <x v="2068"/>
    <n v="7360"/>
    <n v="255.28"/>
    <n v="159.41999999999999"/>
    <n v="1878860.8"/>
    <n v="1173331.2"/>
    <n v="705529.6"/>
  </r>
  <r>
    <x v="2"/>
    <x v="14"/>
    <x v="6"/>
    <x v="0"/>
    <s v="M"/>
    <x v="532"/>
    <n v="843757140"/>
    <x v="978"/>
    <n v="5343"/>
    <n v="205.7"/>
    <n v="117.11"/>
    <n v="1099055.1000000001"/>
    <n v="625718.73"/>
    <n v="473336.37"/>
  </r>
  <r>
    <x v="6"/>
    <x v="107"/>
    <x v="4"/>
    <x v="0"/>
    <s v="C"/>
    <x v="1724"/>
    <n v="612653291"/>
    <x v="2573"/>
    <n v="6578"/>
    <n v="255.28"/>
    <n v="159.41999999999999"/>
    <n v="1679231.84"/>
    <n v="1048664.76"/>
    <n v="630567.07999999996"/>
  </r>
  <r>
    <x v="2"/>
    <x v="40"/>
    <x v="4"/>
    <x v="1"/>
    <s v="H"/>
    <x v="345"/>
    <n v="126625430"/>
    <x v="316"/>
    <n v="134"/>
    <n v="255.28"/>
    <n v="159.41999999999999"/>
    <n v="34207.519999999997"/>
    <n v="21362.28"/>
    <n v="12845.24"/>
  </r>
  <r>
    <x v="3"/>
    <x v="78"/>
    <x v="8"/>
    <x v="1"/>
    <s v="C"/>
    <x v="1375"/>
    <n v="296659886"/>
    <x v="2447"/>
    <n v="7108"/>
    <n v="152.58000000000001"/>
    <n v="97.44"/>
    <n v="1084538.6399999999"/>
    <n v="692603.52"/>
    <n v="391935.12"/>
  </r>
  <r>
    <x v="1"/>
    <x v="29"/>
    <x v="9"/>
    <x v="0"/>
    <s v="C"/>
    <x v="116"/>
    <n v="304055488"/>
    <x v="1326"/>
    <n v="5630"/>
    <n v="81.73"/>
    <n v="56.67"/>
    <n v="460139.9"/>
    <n v="319052.09999999998"/>
    <n v="141087.79999999999"/>
  </r>
  <r>
    <x v="0"/>
    <x v="90"/>
    <x v="1"/>
    <x v="0"/>
    <s v="H"/>
    <x v="852"/>
    <n v="750423562"/>
    <x v="1674"/>
    <n v="5863"/>
    <n v="47.45"/>
    <n v="31.79"/>
    <n v="278199.34999999998"/>
    <n v="186384.77"/>
    <n v="91814.58"/>
  </r>
  <r>
    <x v="2"/>
    <x v="123"/>
    <x v="3"/>
    <x v="0"/>
    <s v="L"/>
    <x v="1483"/>
    <n v="507687938"/>
    <x v="2108"/>
    <n v="4998"/>
    <n v="668.27"/>
    <n v="502.54"/>
    <n v="3340013.46"/>
    <n v="2511694.92"/>
    <n v="828318.54"/>
  </r>
  <r>
    <x v="4"/>
    <x v="56"/>
    <x v="0"/>
    <x v="0"/>
    <s v="C"/>
    <x v="471"/>
    <n v="768084943"/>
    <x v="1980"/>
    <n v="2258"/>
    <n v="651.21"/>
    <n v="524.96"/>
    <n v="1470432.18"/>
    <n v="1185359.68"/>
    <n v="285072.5"/>
  </r>
  <r>
    <x v="3"/>
    <x v="79"/>
    <x v="7"/>
    <x v="1"/>
    <s v="M"/>
    <x v="1173"/>
    <n v="994163405"/>
    <x v="1279"/>
    <n v="3899"/>
    <n v="109.28"/>
    <n v="35.840000000000003"/>
    <n v="426082.72"/>
    <n v="139740.16"/>
    <n v="286342.56"/>
  </r>
  <r>
    <x v="5"/>
    <x v="118"/>
    <x v="10"/>
    <x v="0"/>
    <s v="H"/>
    <x v="1999"/>
    <n v="268784654"/>
    <x v="2466"/>
    <n v="8207"/>
    <n v="437.2"/>
    <n v="263.33"/>
    <n v="3588100.4"/>
    <n v="2161149.31"/>
    <n v="1426951.09"/>
  </r>
  <r>
    <x v="1"/>
    <x v="65"/>
    <x v="6"/>
    <x v="1"/>
    <s v="C"/>
    <x v="171"/>
    <n v="445122516"/>
    <x v="1602"/>
    <n v="499"/>
    <n v="205.7"/>
    <n v="117.11"/>
    <n v="102644.3"/>
    <n v="58437.89"/>
    <n v="44206.41"/>
  </r>
  <r>
    <x v="2"/>
    <x v="178"/>
    <x v="8"/>
    <x v="1"/>
    <s v="C"/>
    <x v="2347"/>
    <n v="296663320"/>
    <x v="1756"/>
    <n v="8124"/>
    <n v="152.58000000000001"/>
    <n v="97.44"/>
    <n v="1239559.92"/>
    <n v="791602.56"/>
    <n v="447957.36"/>
  </r>
  <r>
    <x v="0"/>
    <x v="128"/>
    <x v="7"/>
    <x v="1"/>
    <s v="L"/>
    <x v="2386"/>
    <n v="467205893"/>
    <x v="1762"/>
    <n v="5461"/>
    <n v="109.28"/>
    <n v="35.840000000000003"/>
    <n v="596778.07999999996"/>
    <n v="195722.23999999999"/>
    <n v="401055.84"/>
  </r>
  <r>
    <x v="1"/>
    <x v="4"/>
    <x v="1"/>
    <x v="0"/>
    <s v="L"/>
    <x v="931"/>
    <n v="320861566"/>
    <x v="2550"/>
    <n v="8922"/>
    <n v="47.45"/>
    <n v="31.79"/>
    <n v="423348.9"/>
    <n v="283630.38"/>
    <n v="139718.51999999999"/>
  </r>
  <r>
    <x v="1"/>
    <x v="4"/>
    <x v="5"/>
    <x v="0"/>
    <s v="C"/>
    <x v="1557"/>
    <n v="192054164"/>
    <x v="2439"/>
    <n v="1950"/>
    <n v="421.89"/>
    <n v="364.69"/>
    <n v="822685.5"/>
    <n v="711145.5"/>
    <n v="111540"/>
  </r>
  <r>
    <x v="1"/>
    <x v="84"/>
    <x v="5"/>
    <x v="0"/>
    <s v="H"/>
    <x v="995"/>
    <n v="935520017"/>
    <x v="303"/>
    <n v="17"/>
    <n v="421.89"/>
    <n v="364.69"/>
    <n v="7172.13"/>
    <n v="6199.73"/>
    <n v="972.4"/>
  </r>
  <r>
    <x v="3"/>
    <x v="177"/>
    <x v="8"/>
    <x v="0"/>
    <s v="L"/>
    <x v="437"/>
    <n v="776307952"/>
    <x v="2582"/>
    <n v="5629"/>
    <n v="152.58000000000001"/>
    <n v="97.44"/>
    <n v="858872.82"/>
    <n v="548489.76"/>
    <n v="310383.06"/>
  </r>
  <r>
    <x v="1"/>
    <x v="161"/>
    <x v="0"/>
    <x v="1"/>
    <s v="H"/>
    <x v="109"/>
    <n v="259779298"/>
    <x v="902"/>
    <n v="3322"/>
    <n v="651.21"/>
    <n v="524.96"/>
    <n v="2163319.62"/>
    <n v="1743917.12"/>
    <n v="419402.5"/>
  </r>
  <r>
    <x v="1"/>
    <x v="52"/>
    <x v="6"/>
    <x v="0"/>
    <s v="L"/>
    <x v="1227"/>
    <n v="901607882"/>
    <x v="1905"/>
    <n v="4663"/>
    <n v="205.7"/>
    <n v="117.11"/>
    <n v="959179.1"/>
    <n v="546083.93000000005"/>
    <n v="413095.17"/>
  </r>
  <r>
    <x v="2"/>
    <x v="18"/>
    <x v="0"/>
    <x v="1"/>
    <s v="L"/>
    <x v="2541"/>
    <n v="237780034"/>
    <x v="17"/>
    <n v="3251"/>
    <n v="651.21"/>
    <n v="524.96"/>
    <n v="2117083.71"/>
    <n v="1706644.96"/>
    <n v="410438.75"/>
  </r>
  <r>
    <x v="3"/>
    <x v="159"/>
    <x v="11"/>
    <x v="1"/>
    <s v="L"/>
    <x v="1559"/>
    <n v="374594581"/>
    <x v="1449"/>
    <n v="9716"/>
    <n v="9.33"/>
    <n v="6.92"/>
    <n v="90650.28"/>
    <n v="67234.720000000001"/>
    <n v="23415.56"/>
  </r>
  <r>
    <x v="1"/>
    <x v="17"/>
    <x v="1"/>
    <x v="1"/>
    <s v="H"/>
    <x v="860"/>
    <n v="338662850"/>
    <x v="140"/>
    <n v="6718"/>
    <n v="47.45"/>
    <n v="31.79"/>
    <n v="318769.09999999998"/>
    <n v="213565.22"/>
    <n v="105203.88"/>
  </r>
  <r>
    <x v="3"/>
    <x v="127"/>
    <x v="6"/>
    <x v="0"/>
    <s v="M"/>
    <x v="65"/>
    <n v="126908671"/>
    <x v="891"/>
    <n v="3951"/>
    <n v="205.7"/>
    <n v="117.11"/>
    <n v="812720.7"/>
    <n v="462701.61"/>
    <n v="350019.09"/>
  </r>
  <r>
    <x v="1"/>
    <x v="24"/>
    <x v="4"/>
    <x v="0"/>
    <s v="M"/>
    <x v="236"/>
    <n v="256568372"/>
    <x v="1092"/>
    <n v="3138"/>
    <n v="255.28"/>
    <n v="159.41999999999999"/>
    <n v="801068.64"/>
    <n v="500259.96"/>
    <n v="300808.68"/>
  </r>
  <r>
    <x v="1"/>
    <x v="141"/>
    <x v="10"/>
    <x v="1"/>
    <s v="M"/>
    <x v="2557"/>
    <n v="415190780"/>
    <x v="388"/>
    <n v="3033"/>
    <n v="437.2"/>
    <n v="263.33"/>
    <n v="1326027.6000000001"/>
    <n v="798679.89"/>
    <n v="527347.71"/>
  </r>
  <r>
    <x v="3"/>
    <x v="144"/>
    <x v="9"/>
    <x v="0"/>
    <s v="C"/>
    <x v="1646"/>
    <n v="810637223"/>
    <x v="852"/>
    <n v="4423"/>
    <n v="81.73"/>
    <n v="56.67"/>
    <n v="361491.79"/>
    <n v="250651.41"/>
    <n v="110840.38"/>
  </r>
  <r>
    <x v="0"/>
    <x v="72"/>
    <x v="3"/>
    <x v="0"/>
    <s v="H"/>
    <x v="2028"/>
    <n v="821081531"/>
    <x v="2583"/>
    <n v="5126"/>
    <n v="668.27"/>
    <n v="502.54"/>
    <n v="3425552.02"/>
    <n v="2576020.04"/>
    <n v="849531.98"/>
  </r>
  <r>
    <x v="1"/>
    <x v="73"/>
    <x v="2"/>
    <x v="0"/>
    <s v="M"/>
    <x v="2451"/>
    <n v="345010030"/>
    <x v="808"/>
    <n v="4990"/>
    <n v="154.06"/>
    <n v="90.93"/>
    <n v="768759.4"/>
    <n v="453740.7"/>
    <n v="315018.7"/>
  </r>
  <r>
    <x v="1"/>
    <x v="42"/>
    <x v="7"/>
    <x v="1"/>
    <s v="H"/>
    <x v="815"/>
    <n v="251221549"/>
    <x v="151"/>
    <n v="894"/>
    <n v="109.28"/>
    <n v="35.840000000000003"/>
    <n v="97696.320000000007"/>
    <n v="32040.959999999999"/>
    <n v="65655.360000000001"/>
  </r>
  <r>
    <x v="4"/>
    <x v="56"/>
    <x v="3"/>
    <x v="0"/>
    <s v="L"/>
    <x v="1521"/>
    <n v="128827416"/>
    <x v="342"/>
    <n v="1750"/>
    <n v="668.27"/>
    <n v="502.54"/>
    <n v="1169472.5"/>
    <n v="879445"/>
    <n v="290027.5"/>
  </r>
  <r>
    <x v="0"/>
    <x v="93"/>
    <x v="10"/>
    <x v="0"/>
    <s v="L"/>
    <x v="1570"/>
    <n v="537251460"/>
    <x v="1030"/>
    <n v="3501"/>
    <n v="437.2"/>
    <n v="263.33"/>
    <n v="1530637.2"/>
    <n v="921918.33"/>
    <n v="608718.87"/>
  </r>
  <r>
    <x v="2"/>
    <x v="120"/>
    <x v="7"/>
    <x v="1"/>
    <s v="L"/>
    <x v="1233"/>
    <n v="756230008"/>
    <x v="1692"/>
    <n v="4119"/>
    <n v="109.28"/>
    <n v="35.840000000000003"/>
    <n v="450124.32"/>
    <n v="147624.95999999999"/>
    <n v="302499.36"/>
  </r>
  <r>
    <x v="1"/>
    <x v="21"/>
    <x v="2"/>
    <x v="1"/>
    <s v="C"/>
    <x v="2038"/>
    <n v="135811889"/>
    <x v="320"/>
    <n v="8611"/>
    <n v="154.06"/>
    <n v="90.93"/>
    <n v="1326610.6599999999"/>
    <n v="782998.23"/>
    <n v="543612.43000000005"/>
  </r>
  <r>
    <x v="1"/>
    <x v="61"/>
    <x v="0"/>
    <x v="0"/>
    <s v="H"/>
    <x v="121"/>
    <n v="346358430"/>
    <x v="1371"/>
    <n v="4011"/>
    <n v="651.21"/>
    <n v="524.96"/>
    <n v="2612003.31"/>
    <n v="2105614.56"/>
    <n v="506388.75"/>
  </r>
  <r>
    <x v="1"/>
    <x v="106"/>
    <x v="3"/>
    <x v="0"/>
    <s v="H"/>
    <x v="1207"/>
    <n v="428543460"/>
    <x v="2584"/>
    <n v="4388"/>
    <n v="668.27"/>
    <n v="502.54"/>
    <n v="2932368.76"/>
    <n v="2205145.52"/>
    <n v="727223.24"/>
  </r>
  <r>
    <x v="0"/>
    <x v="132"/>
    <x v="2"/>
    <x v="0"/>
    <s v="M"/>
    <x v="9"/>
    <n v="843353307"/>
    <x v="491"/>
    <n v="5840"/>
    <n v="154.06"/>
    <n v="90.93"/>
    <n v="899710.4"/>
    <n v="531031.19999999995"/>
    <n v="368679.2"/>
  </r>
  <r>
    <x v="3"/>
    <x v="85"/>
    <x v="6"/>
    <x v="0"/>
    <s v="L"/>
    <x v="1594"/>
    <n v="322086799"/>
    <x v="1546"/>
    <n v="1496"/>
    <n v="205.7"/>
    <n v="117.11"/>
    <n v="307727.2"/>
    <n v="175196.56"/>
    <n v="132530.64000000001"/>
  </r>
  <r>
    <x v="5"/>
    <x v="118"/>
    <x v="4"/>
    <x v="0"/>
    <s v="M"/>
    <x v="1814"/>
    <n v="816355264"/>
    <x v="929"/>
    <n v="6519"/>
    <n v="255.28"/>
    <n v="159.41999999999999"/>
    <n v="1664170.32"/>
    <n v="1039258.98"/>
    <n v="624911.34"/>
  </r>
  <r>
    <x v="1"/>
    <x v="115"/>
    <x v="0"/>
    <x v="1"/>
    <s v="C"/>
    <x v="57"/>
    <n v="748082530"/>
    <x v="2435"/>
    <n v="3100"/>
    <n v="651.21"/>
    <n v="524.96"/>
    <n v="2018751"/>
    <n v="1627376"/>
    <n v="391375"/>
  </r>
  <r>
    <x v="3"/>
    <x v="104"/>
    <x v="0"/>
    <x v="1"/>
    <s v="M"/>
    <x v="1705"/>
    <n v="859504926"/>
    <x v="804"/>
    <n v="5462"/>
    <n v="651.21"/>
    <n v="524.96"/>
    <n v="3556909.02"/>
    <n v="2867331.52"/>
    <n v="689577.5"/>
  </r>
  <r>
    <x v="1"/>
    <x v="82"/>
    <x v="11"/>
    <x v="0"/>
    <s v="H"/>
    <x v="2531"/>
    <n v="163171279"/>
    <x v="1224"/>
    <n v="4862"/>
    <n v="9.33"/>
    <n v="6.92"/>
    <n v="45362.46"/>
    <n v="33645.040000000001"/>
    <n v="11717.42"/>
  </r>
  <r>
    <x v="6"/>
    <x v="150"/>
    <x v="9"/>
    <x v="1"/>
    <s v="L"/>
    <x v="2381"/>
    <n v="891942918"/>
    <x v="2585"/>
    <n v="4585"/>
    <n v="81.73"/>
    <n v="56.67"/>
    <n v="374732.05"/>
    <n v="259831.95"/>
    <n v="114900.1"/>
  </r>
  <r>
    <x v="0"/>
    <x v="121"/>
    <x v="7"/>
    <x v="0"/>
    <s v="M"/>
    <x v="1836"/>
    <n v="848993670"/>
    <x v="853"/>
    <n v="4948"/>
    <n v="109.28"/>
    <n v="35.840000000000003"/>
    <n v="540717.43999999994"/>
    <n v="177336.32000000001"/>
    <n v="363381.12"/>
  </r>
  <r>
    <x v="0"/>
    <x v="94"/>
    <x v="10"/>
    <x v="1"/>
    <s v="L"/>
    <x v="1298"/>
    <n v="157809865"/>
    <x v="1739"/>
    <n v="8301"/>
    <n v="437.2"/>
    <n v="263.33"/>
    <n v="3629197.2"/>
    <n v="2185902.33"/>
    <n v="1443294.87"/>
  </r>
  <r>
    <x v="2"/>
    <x v="34"/>
    <x v="1"/>
    <x v="1"/>
    <s v="C"/>
    <x v="2467"/>
    <n v="812190330"/>
    <x v="1764"/>
    <n v="4022"/>
    <n v="47.45"/>
    <n v="31.79"/>
    <n v="190843.9"/>
    <n v="127859.38"/>
    <n v="62984.52"/>
  </r>
  <r>
    <x v="4"/>
    <x v="147"/>
    <x v="9"/>
    <x v="0"/>
    <s v="C"/>
    <x v="463"/>
    <n v="826246392"/>
    <x v="909"/>
    <n v="3523"/>
    <n v="81.73"/>
    <n v="56.67"/>
    <n v="287934.78999999998"/>
    <n v="199648.41"/>
    <n v="88286.38"/>
  </r>
  <r>
    <x v="1"/>
    <x v="62"/>
    <x v="7"/>
    <x v="1"/>
    <s v="C"/>
    <x v="281"/>
    <n v="984401881"/>
    <x v="768"/>
    <n v="5247"/>
    <n v="109.28"/>
    <n v="35.840000000000003"/>
    <n v="573392.16"/>
    <n v="188052.48000000001"/>
    <n v="385339.68"/>
  </r>
  <r>
    <x v="2"/>
    <x v="135"/>
    <x v="8"/>
    <x v="0"/>
    <s v="L"/>
    <x v="361"/>
    <n v="791393125"/>
    <x v="2586"/>
    <n v="9667"/>
    <n v="152.58000000000001"/>
    <n v="97.44"/>
    <n v="1474990.86"/>
    <n v="941952.48"/>
    <n v="533038.38"/>
  </r>
  <r>
    <x v="6"/>
    <x v="70"/>
    <x v="5"/>
    <x v="1"/>
    <s v="L"/>
    <x v="1790"/>
    <n v="722268950"/>
    <x v="2587"/>
    <n v="4288"/>
    <n v="421.89"/>
    <n v="364.69"/>
    <n v="1809064.32"/>
    <n v="1563790.72"/>
    <n v="245273.60000000001"/>
  </r>
  <r>
    <x v="0"/>
    <x v="163"/>
    <x v="4"/>
    <x v="1"/>
    <s v="C"/>
    <x v="1030"/>
    <n v="872390687"/>
    <x v="780"/>
    <n v="8646"/>
    <n v="255.28"/>
    <n v="159.41999999999999"/>
    <n v="2207150.88"/>
    <n v="1378345.32"/>
    <n v="828805.56"/>
  </r>
  <r>
    <x v="2"/>
    <x v="2"/>
    <x v="3"/>
    <x v="0"/>
    <s v="L"/>
    <x v="877"/>
    <n v="507432162"/>
    <x v="2423"/>
    <n v="9308"/>
    <n v="668.27"/>
    <n v="502.54"/>
    <n v="6220257.1600000001"/>
    <n v="4677642.32"/>
    <n v="1542614.84"/>
  </r>
  <r>
    <x v="0"/>
    <x v="72"/>
    <x v="9"/>
    <x v="0"/>
    <s v="H"/>
    <x v="482"/>
    <n v="313379704"/>
    <x v="1570"/>
    <n v="4873"/>
    <n v="81.73"/>
    <n v="56.67"/>
    <n v="398270.29"/>
    <n v="276152.90999999997"/>
    <n v="122117.38"/>
  </r>
  <r>
    <x v="3"/>
    <x v="79"/>
    <x v="6"/>
    <x v="1"/>
    <s v="L"/>
    <x v="2377"/>
    <n v="146532142"/>
    <x v="745"/>
    <n v="972"/>
    <n v="205.7"/>
    <n v="117.11"/>
    <n v="199940.4"/>
    <n v="113830.92"/>
    <n v="86109.48"/>
  </r>
  <r>
    <x v="3"/>
    <x v="23"/>
    <x v="10"/>
    <x v="0"/>
    <s v="H"/>
    <x v="18"/>
    <n v="383500802"/>
    <x v="2191"/>
    <n v="5264"/>
    <n v="437.2"/>
    <n v="263.33"/>
    <n v="2301420.7999999998"/>
    <n v="1386169.12"/>
    <n v="915251.68"/>
  </r>
  <r>
    <x v="0"/>
    <x v="10"/>
    <x v="7"/>
    <x v="1"/>
    <s v="L"/>
    <x v="1381"/>
    <n v="571209514"/>
    <x v="529"/>
    <n v="2443"/>
    <n v="109.28"/>
    <n v="35.840000000000003"/>
    <n v="266971.03999999998"/>
    <n v="87557.119999999995"/>
    <n v="179413.92"/>
  </r>
  <r>
    <x v="0"/>
    <x v="80"/>
    <x v="3"/>
    <x v="0"/>
    <s v="C"/>
    <x v="1381"/>
    <n v="776894605"/>
    <x v="754"/>
    <n v="9233"/>
    <n v="668.27"/>
    <n v="502.54"/>
    <n v="6170136.9100000001"/>
    <n v="4639951.82"/>
    <n v="1530185.09"/>
  </r>
  <r>
    <x v="3"/>
    <x v="13"/>
    <x v="4"/>
    <x v="0"/>
    <s v="L"/>
    <x v="1713"/>
    <n v="238104903"/>
    <x v="2439"/>
    <n v="9387"/>
    <n v="255.28"/>
    <n v="159.41999999999999"/>
    <n v="2396313.36"/>
    <n v="1496475.54"/>
    <n v="899837.82"/>
  </r>
  <r>
    <x v="3"/>
    <x v="110"/>
    <x v="11"/>
    <x v="0"/>
    <s v="H"/>
    <x v="1488"/>
    <n v="512701737"/>
    <x v="2439"/>
    <n v="8692"/>
    <n v="9.33"/>
    <n v="6.92"/>
    <n v="81096.36"/>
    <n v="60148.639999999999"/>
    <n v="20947.72"/>
  </r>
  <r>
    <x v="0"/>
    <x v="90"/>
    <x v="10"/>
    <x v="0"/>
    <s v="L"/>
    <x v="2052"/>
    <n v="528858935"/>
    <x v="785"/>
    <n v="9966"/>
    <n v="437.2"/>
    <n v="263.33"/>
    <n v="4357135.2"/>
    <n v="2624346.7799999998"/>
    <n v="1732788.42"/>
  </r>
  <r>
    <x v="0"/>
    <x v="183"/>
    <x v="2"/>
    <x v="0"/>
    <s v="M"/>
    <x v="2203"/>
    <n v="635062825"/>
    <x v="2277"/>
    <n v="8057"/>
    <n v="154.06"/>
    <n v="90.93"/>
    <n v="1241261.42"/>
    <n v="732623.01"/>
    <n v="508638.41"/>
  </r>
  <r>
    <x v="5"/>
    <x v="126"/>
    <x v="2"/>
    <x v="0"/>
    <s v="C"/>
    <x v="722"/>
    <n v="350112235"/>
    <x v="1202"/>
    <n v="4845"/>
    <n v="154.06"/>
    <n v="90.93"/>
    <n v="746420.7"/>
    <n v="440555.85"/>
    <n v="305864.84999999998"/>
  </r>
  <r>
    <x v="1"/>
    <x v="43"/>
    <x v="5"/>
    <x v="1"/>
    <s v="M"/>
    <x v="5"/>
    <n v="613118493"/>
    <x v="2588"/>
    <n v="4242"/>
    <n v="421.89"/>
    <n v="364.69"/>
    <n v="1789657.38"/>
    <n v="1547014.98"/>
    <n v="242642.4"/>
  </r>
  <r>
    <x v="1"/>
    <x v="137"/>
    <x v="11"/>
    <x v="1"/>
    <s v="L"/>
    <x v="351"/>
    <n v="633505427"/>
    <x v="118"/>
    <n v="7189"/>
    <n v="9.33"/>
    <n v="6.92"/>
    <n v="67073.37"/>
    <n v="49747.88"/>
    <n v="17325.490000000002"/>
  </r>
  <r>
    <x v="3"/>
    <x v="172"/>
    <x v="7"/>
    <x v="0"/>
    <s v="M"/>
    <x v="169"/>
    <n v="141009366"/>
    <x v="1729"/>
    <n v="6660"/>
    <n v="109.28"/>
    <n v="35.840000000000003"/>
    <n v="727804.8"/>
    <n v="238694.39999999999"/>
    <n v="489110.4"/>
  </r>
  <r>
    <x v="2"/>
    <x v="123"/>
    <x v="0"/>
    <x v="0"/>
    <s v="M"/>
    <x v="1801"/>
    <n v="735679137"/>
    <x v="2589"/>
    <n v="2660"/>
    <n v="651.21"/>
    <n v="524.96"/>
    <n v="1732218.6"/>
    <n v="1396393.6"/>
    <n v="335825"/>
  </r>
  <r>
    <x v="3"/>
    <x v="78"/>
    <x v="6"/>
    <x v="1"/>
    <s v="L"/>
    <x v="2558"/>
    <n v="937876069"/>
    <x v="1035"/>
    <n v="7225"/>
    <n v="205.7"/>
    <n v="117.11"/>
    <n v="1486182.5"/>
    <n v="846119.75"/>
    <n v="640062.75"/>
  </r>
  <r>
    <x v="0"/>
    <x v="121"/>
    <x v="6"/>
    <x v="0"/>
    <s v="H"/>
    <x v="1565"/>
    <n v="238273990"/>
    <x v="932"/>
    <n v="9423"/>
    <n v="205.7"/>
    <n v="117.11"/>
    <n v="1938311.1"/>
    <n v="1103527.53"/>
    <n v="834783.57"/>
  </r>
  <r>
    <x v="3"/>
    <x v="49"/>
    <x v="10"/>
    <x v="1"/>
    <s v="C"/>
    <x v="977"/>
    <n v="447859227"/>
    <x v="1472"/>
    <n v="353"/>
    <n v="437.2"/>
    <n v="263.33"/>
    <n v="154331.6"/>
    <n v="92955.49"/>
    <n v="61376.11"/>
  </r>
  <r>
    <x v="3"/>
    <x v="101"/>
    <x v="2"/>
    <x v="1"/>
    <s v="C"/>
    <x v="2001"/>
    <n v="747930610"/>
    <x v="82"/>
    <n v="8143"/>
    <n v="154.06"/>
    <n v="90.93"/>
    <n v="1254510.58"/>
    <n v="740442.99"/>
    <n v="514067.59"/>
  </r>
  <r>
    <x v="0"/>
    <x v="75"/>
    <x v="2"/>
    <x v="0"/>
    <s v="H"/>
    <x v="588"/>
    <n v="840099465"/>
    <x v="1475"/>
    <n v="2956"/>
    <n v="154.06"/>
    <n v="90.93"/>
    <n v="455401.36"/>
    <n v="268789.08"/>
    <n v="186612.28"/>
  </r>
  <r>
    <x v="0"/>
    <x v="59"/>
    <x v="4"/>
    <x v="0"/>
    <s v="L"/>
    <x v="309"/>
    <n v="496289622"/>
    <x v="2129"/>
    <n v="1983"/>
    <n v="255.28"/>
    <n v="159.41999999999999"/>
    <n v="506220.24"/>
    <n v="316129.86"/>
    <n v="190090.38"/>
  </r>
  <r>
    <x v="1"/>
    <x v="133"/>
    <x v="7"/>
    <x v="1"/>
    <s v="H"/>
    <x v="843"/>
    <n v="908737409"/>
    <x v="1358"/>
    <n v="4448"/>
    <n v="109.28"/>
    <n v="35.840000000000003"/>
    <n v="486077.44"/>
    <n v="159416.32000000001"/>
    <n v="326661.12"/>
  </r>
  <r>
    <x v="2"/>
    <x v="34"/>
    <x v="5"/>
    <x v="1"/>
    <s v="C"/>
    <x v="639"/>
    <n v="639991652"/>
    <x v="2590"/>
    <n v="6607"/>
    <n v="421.89"/>
    <n v="364.69"/>
    <n v="2787427.23"/>
    <n v="2409506.83"/>
    <n v="377920.4"/>
  </r>
  <r>
    <x v="0"/>
    <x v="124"/>
    <x v="0"/>
    <x v="0"/>
    <s v="L"/>
    <x v="281"/>
    <n v="572913682"/>
    <x v="845"/>
    <n v="6745"/>
    <n v="651.21"/>
    <n v="524.96"/>
    <n v="4392411.45"/>
    <n v="3540855.2"/>
    <n v="851556.25"/>
  </r>
  <r>
    <x v="4"/>
    <x v="28"/>
    <x v="6"/>
    <x v="1"/>
    <s v="L"/>
    <x v="982"/>
    <n v="760677325"/>
    <x v="1745"/>
    <n v="179"/>
    <n v="205.7"/>
    <n v="117.11"/>
    <n v="36820.300000000003"/>
    <n v="20962.689999999999"/>
    <n v="15857.61"/>
  </r>
  <r>
    <x v="3"/>
    <x v="49"/>
    <x v="8"/>
    <x v="1"/>
    <s v="C"/>
    <x v="1675"/>
    <n v="876768910"/>
    <x v="1905"/>
    <n v="4259"/>
    <n v="152.58000000000001"/>
    <n v="97.44"/>
    <n v="649838.22"/>
    <n v="414996.96"/>
    <n v="234841.26"/>
  </r>
  <r>
    <x v="0"/>
    <x v="48"/>
    <x v="1"/>
    <x v="0"/>
    <s v="C"/>
    <x v="1624"/>
    <n v="664987266"/>
    <x v="1664"/>
    <n v="3364"/>
    <n v="47.45"/>
    <n v="31.79"/>
    <n v="159621.79999999999"/>
    <n v="106941.56"/>
    <n v="52680.24"/>
  </r>
  <r>
    <x v="0"/>
    <x v="165"/>
    <x v="5"/>
    <x v="0"/>
    <s v="M"/>
    <x v="1581"/>
    <n v="389443719"/>
    <x v="1173"/>
    <n v="3906"/>
    <n v="421.89"/>
    <n v="364.69"/>
    <n v="1647902.34"/>
    <n v="1424479.14"/>
    <n v="223423.2"/>
  </r>
  <r>
    <x v="4"/>
    <x v="9"/>
    <x v="7"/>
    <x v="0"/>
    <s v="C"/>
    <x v="378"/>
    <n v="384562098"/>
    <x v="298"/>
    <n v="9326"/>
    <n v="109.28"/>
    <n v="35.840000000000003"/>
    <n v="1019145.28"/>
    <n v="334243.84000000003"/>
    <n v="684901.44"/>
  </r>
  <r>
    <x v="0"/>
    <x v="87"/>
    <x v="5"/>
    <x v="0"/>
    <s v="M"/>
    <x v="1875"/>
    <n v="605078732"/>
    <x v="1283"/>
    <n v="5098"/>
    <n v="421.89"/>
    <n v="364.69"/>
    <n v="2150795.2200000002"/>
    <n v="1859189.62"/>
    <n v="291605.59999999998"/>
  </r>
  <r>
    <x v="1"/>
    <x v="41"/>
    <x v="4"/>
    <x v="0"/>
    <s v="L"/>
    <x v="2139"/>
    <n v="176042449"/>
    <x v="1275"/>
    <n v="3728"/>
    <n v="255.28"/>
    <n v="159.41999999999999"/>
    <n v="951683.84"/>
    <n v="594317.76"/>
    <n v="357366.08"/>
  </r>
  <r>
    <x v="0"/>
    <x v="8"/>
    <x v="8"/>
    <x v="0"/>
    <s v="M"/>
    <x v="287"/>
    <n v="542814576"/>
    <x v="599"/>
    <n v="9750"/>
    <n v="152.58000000000001"/>
    <n v="97.44"/>
    <n v="1487655"/>
    <n v="950040"/>
    <n v="537615"/>
  </r>
  <r>
    <x v="1"/>
    <x v="84"/>
    <x v="4"/>
    <x v="1"/>
    <s v="M"/>
    <x v="2559"/>
    <n v="521068942"/>
    <x v="1709"/>
    <n v="4734"/>
    <n v="255.28"/>
    <n v="159.41999999999999"/>
    <n v="1208495.52"/>
    <n v="754694.28"/>
    <n v="453801.24"/>
  </r>
  <r>
    <x v="5"/>
    <x v="15"/>
    <x v="6"/>
    <x v="1"/>
    <s v="C"/>
    <x v="420"/>
    <n v="346791875"/>
    <x v="318"/>
    <n v="2277"/>
    <n v="205.7"/>
    <n v="117.11"/>
    <n v="468378.9"/>
    <n v="266659.46999999997"/>
    <n v="201719.43"/>
  </r>
  <r>
    <x v="2"/>
    <x v="74"/>
    <x v="8"/>
    <x v="0"/>
    <s v="M"/>
    <x v="2138"/>
    <n v="326282203"/>
    <x v="922"/>
    <n v="3009"/>
    <n v="152.58000000000001"/>
    <n v="97.44"/>
    <n v="459113.22"/>
    <n v="293196.96000000002"/>
    <n v="165916.26"/>
  </r>
  <r>
    <x v="1"/>
    <x v="122"/>
    <x v="3"/>
    <x v="1"/>
    <s v="M"/>
    <x v="466"/>
    <n v="386151254"/>
    <x v="2201"/>
    <n v="9592"/>
    <n v="668.27"/>
    <n v="502.54"/>
    <n v="6410045.8399999999"/>
    <n v="4820363.68"/>
    <n v="1589682.16"/>
  </r>
  <r>
    <x v="3"/>
    <x v="35"/>
    <x v="10"/>
    <x v="0"/>
    <s v="M"/>
    <x v="962"/>
    <n v="523322856"/>
    <x v="566"/>
    <n v="1717"/>
    <n v="437.2"/>
    <n v="263.33"/>
    <n v="750672.4"/>
    <n v="452137.61"/>
    <n v="298534.78999999998"/>
  </r>
  <r>
    <x v="0"/>
    <x v="66"/>
    <x v="3"/>
    <x v="0"/>
    <s v="C"/>
    <x v="214"/>
    <n v="355033338"/>
    <x v="2591"/>
    <n v="1109"/>
    <n v="668.27"/>
    <n v="502.54"/>
    <n v="741111.43"/>
    <n v="557316.86"/>
    <n v="183794.57"/>
  </r>
  <r>
    <x v="0"/>
    <x v="66"/>
    <x v="3"/>
    <x v="1"/>
    <s v="L"/>
    <x v="2035"/>
    <n v="468831527"/>
    <x v="1419"/>
    <n v="6522"/>
    <n v="668.27"/>
    <n v="502.54"/>
    <n v="4358456.9400000004"/>
    <n v="3277565.88"/>
    <n v="1080891.06"/>
  </r>
  <r>
    <x v="0"/>
    <x v="179"/>
    <x v="10"/>
    <x v="1"/>
    <s v="C"/>
    <x v="295"/>
    <n v="172578752"/>
    <x v="1445"/>
    <n v="8743"/>
    <n v="437.2"/>
    <n v="263.33"/>
    <n v="3822439.6"/>
    <n v="2302294.19"/>
    <n v="1520145.41"/>
  </r>
  <r>
    <x v="2"/>
    <x v="109"/>
    <x v="5"/>
    <x v="1"/>
    <s v="L"/>
    <x v="760"/>
    <n v="644448840"/>
    <x v="1503"/>
    <n v="5588"/>
    <n v="421.89"/>
    <n v="364.69"/>
    <n v="2357521.3199999998"/>
    <n v="2037887.72"/>
    <n v="319633.59999999998"/>
  </r>
  <r>
    <x v="5"/>
    <x v="174"/>
    <x v="3"/>
    <x v="0"/>
    <s v="L"/>
    <x v="1155"/>
    <n v="882928121"/>
    <x v="1293"/>
    <n v="6906"/>
    <n v="668.27"/>
    <n v="502.54"/>
    <n v="4615072.62"/>
    <n v="3470541.24"/>
    <n v="1144531.3799999999"/>
  </r>
  <r>
    <x v="0"/>
    <x v="64"/>
    <x v="7"/>
    <x v="1"/>
    <s v="M"/>
    <x v="2560"/>
    <n v="856815421"/>
    <x v="2006"/>
    <n v="9578"/>
    <n v="109.28"/>
    <n v="35.840000000000003"/>
    <n v="1046683.84"/>
    <n v="343275.52000000002"/>
    <n v="703408.32"/>
  </r>
  <r>
    <x v="0"/>
    <x v="20"/>
    <x v="9"/>
    <x v="1"/>
    <s v="L"/>
    <x v="2139"/>
    <n v="155222070"/>
    <x v="1022"/>
    <n v="2515"/>
    <n v="81.73"/>
    <n v="56.67"/>
    <n v="205550.95"/>
    <n v="142525.04999999999"/>
    <n v="63025.9"/>
  </r>
  <r>
    <x v="2"/>
    <x v="2"/>
    <x v="10"/>
    <x v="0"/>
    <s v="L"/>
    <x v="1180"/>
    <n v="237571895"/>
    <x v="497"/>
    <n v="1658"/>
    <n v="437.2"/>
    <n v="263.33"/>
    <n v="724877.6"/>
    <n v="436601.14"/>
    <n v="288276.46000000002"/>
  </r>
  <r>
    <x v="4"/>
    <x v="154"/>
    <x v="6"/>
    <x v="0"/>
    <s v="M"/>
    <x v="314"/>
    <n v="383601224"/>
    <x v="65"/>
    <n v="4981"/>
    <n v="205.7"/>
    <n v="117.11"/>
    <n v="1024591.7"/>
    <n v="583324.91"/>
    <n v="441266.79"/>
  </r>
  <r>
    <x v="3"/>
    <x v="23"/>
    <x v="11"/>
    <x v="0"/>
    <s v="M"/>
    <x v="496"/>
    <n v="843358886"/>
    <x v="2245"/>
    <n v="7490"/>
    <n v="9.33"/>
    <n v="6.92"/>
    <n v="69881.7"/>
    <n v="51830.8"/>
    <n v="18050.900000000001"/>
  </r>
  <r>
    <x v="4"/>
    <x v="155"/>
    <x v="6"/>
    <x v="1"/>
    <s v="L"/>
    <x v="1427"/>
    <n v="587206208"/>
    <x v="144"/>
    <n v="6221"/>
    <n v="205.7"/>
    <n v="117.11"/>
    <n v="1279659.7"/>
    <n v="728541.31"/>
    <n v="551118.39"/>
  </r>
  <r>
    <x v="6"/>
    <x v="150"/>
    <x v="2"/>
    <x v="1"/>
    <s v="C"/>
    <x v="1888"/>
    <n v="455817019"/>
    <x v="197"/>
    <n v="5240"/>
    <n v="154.06"/>
    <n v="90.93"/>
    <n v="807274.4"/>
    <n v="476473.2"/>
    <n v="330801.2"/>
  </r>
  <r>
    <x v="2"/>
    <x v="40"/>
    <x v="11"/>
    <x v="0"/>
    <s v="C"/>
    <x v="581"/>
    <n v="910177648"/>
    <x v="1409"/>
    <n v="647"/>
    <n v="9.33"/>
    <n v="6.92"/>
    <n v="6036.51"/>
    <n v="4477.24"/>
    <n v="1559.27"/>
  </r>
  <r>
    <x v="1"/>
    <x v="161"/>
    <x v="0"/>
    <x v="1"/>
    <s v="H"/>
    <x v="1241"/>
    <n v="681586921"/>
    <x v="398"/>
    <n v="5571"/>
    <n v="651.21"/>
    <n v="524.96"/>
    <n v="3627890.91"/>
    <n v="2924552.16"/>
    <n v="703338.75"/>
  </r>
  <r>
    <x v="1"/>
    <x v="46"/>
    <x v="4"/>
    <x v="0"/>
    <s v="H"/>
    <x v="2230"/>
    <n v="821656167"/>
    <x v="936"/>
    <n v="5174"/>
    <n v="255.28"/>
    <n v="159.41999999999999"/>
    <n v="1320818.72"/>
    <n v="824839.08"/>
    <n v="495979.64"/>
  </r>
  <r>
    <x v="1"/>
    <x v="17"/>
    <x v="2"/>
    <x v="1"/>
    <s v="L"/>
    <x v="343"/>
    <n v="652309215"/>
    <x v="1254"/>
    <n v="1647"/>
    <n v="154.06"/>
    <n v="90.93"/>
    <n v="253736.82"/>
    <n v="149761.71"/>
    <n v="103975.11"/>
  </r>
  <r>
    <x v="1"/>
    <x v="122"/>
    <x v="0"/>
    <x v="1"/>
    <s v="H"/>
    <x v="132"/>
    <n v="915782392"/>
    <x v="55"/>
    <n v="9215"/>
    <n v="651.21"/>
    <n v="524.96"/>
    <n v="6000900.1500000004"/>
    <n v="4837506.4000000004"/>
    <n v="1163393.75"/>
  </r>
  <r>
    <x v="3"/>
    <x v="78"/>
    <x v="5"/>
    <x v="0"/>
    <s v="H"/>
    <x v="392"/>
    <n v="624624526"/>
    <x v="2535"/>
    <n v="9133"/>
    <n v="421.89"/>
    <n v="364.69"/>
    <n v="3853121.37"/>
    <n v="3330713.77"/>
    <n v="522407.6"/>
  </r>
  <r>
    <x v="3"/>
    <x v="23"/>
    <x v="5"/>
    <x v="0"/>
    <s v="C"/>
    <x v="1675"/>
    <n v="211696946"/>
    <x v="310"/>
    <n v="4686"/>
    <n v="421.89"/>
    <n v="364.69"/>
    <n v="1976976.54"/>
    <n v="1708937.34"/>
    <n v="268039.2"/>
  </r>
  <r>
    <x v="4"/>
    <x v="154"/>
    <x v="2"/>
    <x v="1"/>
    <s v="C"/>
    <x v="1987"/>
    <n v="180173480"/>
    <x v="2332"/>
    <n v="6191"/>
    <n v="154.06"/>
    <n v="90.93"/>
    <n v="953785.46"/>
    <n v="562947.63"/>
    <n v="390837.83"/>
  </r>
  <r>
    <x v="2"/>
    <x v="55"/>
    <x v="7"/>
    <x v="1"/>
    <s v="M"/>
    <x v="34"/>
    <n v="653540456"/>
    <x v="2531"/>
    <n v="5999"/>
    <n v="109.28"/>
    <n v="35.840000000000003"/>
    <n v="655570.72"/>
    <n v="215004.16"/>
    <n v="440566.56"/>
  </r>
  <r>
    <x v="4"/>
    <x v="158"/>
    <x v="7"/>
    <x v="1"/>
    <s v="C"/>
    <x v="2135"/>
    <n v="925596702"/>
    <x v="2410"/>
    <n v="3488"/>
    <n v="109.28"/>
    <n v="35.840000000000003"/>
    <n v="381168.64000000001"/>
    <n v="125009.92"/>
    <n v="256158.72"/>
  </r>
  <r>
    <x v="4"/>
    <x v="53"/>
    <x v="7"/>
    <x v="1"/>
    <s v="H"/>
    <x v="2173"/>
    <n v="810453546"/>
    <x v="1295"/>
    <n v="69"/>
    <n v="109.28"/>
    <n v="35.840000000000003"/>
    <n v="7540.32"/>
    <n v="2472.96"/>
    <n v="5067.3599999999997"/>
  </r>
  <r>
    <x v="2"/>
    <x v="14"/>
    <x v="5"/>
    <x v="0"/>
    <s v="L"/>
    <x v="638"/>
    <n v="192534816"/>
    <x v="2382"/>
    <n v="4185"/>
    <n v="421.89"/>
    <n v="364.69"/>
    <n v="1765609.65"/>
    <n v="1526227.65"/>
    <n v="239382"/>
  </r>
  <r>
    <x v="1"/>
    <x v="84"/>
    <x v="5"/>
    <x v="0"/>
    <s v="L"/>
    <x v="745"/>
    <n v="376576840"/>
    <x v="2592"/>
    <n v="6310"/>
    <n v="421.89"/>
    <n v="364.69"/>
    <n v="2662125.9"/>
    <n v="2301193.9"/>
    <n v="360932"/>
  </r>
  <r>
    <x v="1"/>
    <x v="62"/>
    <x v="11"/>
    <x v="1"/>
    <s v="H"/>
    <x v="1658"/>
    <n v="937628448"/>
    <x v="1353"/>
    <n v="3949"/>
    <n v="9.33"/>
    <n v="6.92"/>
    <n v="36844.17"/>
    <n v="27327.08"/>
    <n v="9517.09"/>
  </r>
  <r>
    <x v="4"/>
    <x v="89"/>
    <x v="4"/>
    <x v="1"/>
    <s v="C"/>
    <x v="4"/>
    <n v="171050965"/>
    <x v="2322"/>
    <n v="6637"/>
    <n v="255.28"/>
    <n v="159.41999999999999"/>
    <n v="1694293.36"/>
    <n v="1058070.54"/>
    <n v="636222.81999999995"/>
  </r>
  <r>
    <x v="4"/>
    <x v="102"/>
    <x v="10"/>
    <x v="1"/>
    <s v="H"/>
    <x v="1363"/>
    <n v="942518222"/>
    <x v="1903"/>
    <n v="942"/>
    <n v="437.2"/>
    <n v="263.33"/>
    <n v="411842.4"/>
    <n v="248056.86"/>
    <n v="163785.54"/>
  </r>
  <r>
    <x v="5"/>
    <x v="88"/>
    <x v="8"/>
    <x v="1"/>
    <s v="C"/>
    <x v="19"/>
    <n v="338016545"/>
    <x v="1290"/>
    <n v="5462"/>
    <n v="152.58000000000001"/>
    <n v="97.44"/>
    <n v="833391.96"/>
    <n v="532217.28"/>
    <n v="301174.68"/>
  </r>
  <r>
    <x v="4"/>
    <x v="100"/>
    <x v="11"/>
    <x v="0"/>
    <s v="H"/>
    <x v="2561"/>
    <n v="913844764"/>
    <x v="802"/>
    <n v="5828"/>
    <n v="9.33"/>
    <n v="6.92"/>
    <n v="54375.24"/>
    <n v="40329.760000000002"/>
    <n v="14045.48"/>
  </r>
  <r>
    <x v="1"/>
    <x v="25"/>
    <x v="0"/>
    <x v="0"/>
    <s v="H"/>
    <x v="810"/>
    <n v="346614205"/>
    <x v="1104"/>
    <n v="9701"/>
    <n v="651.21"/>
    <n v="524.96"/>
    <n v="6317388.21"/>
    <n v="5092636.96"/>
    <n v="1224751.25"/>
  </r>
  <r>
    <x v="1"/>
    <x v="25"/>
    <x v="0"/>
    <x v="1"/>
    <s v="H"/>
    <x v="2435"/>
    <n v="883248698"/>
    <x v="1000"/>
    <n v="1772"/>
    <n v="651.21"/>
    <n v="524.96"/>
    <n v="1153944.1200000001"/>
    <n v="930229.12"/>
    <n v="223715"/>
  </r>
  <r>
    <x v="0"/>
    <x v="132"/>
    <x v="4"/>
    <x v="0"/>
    <s v="H"/>
    <x v="166"/>
    <n v="790984570"/>
    <x v="2259"/>
    <n v="8767"/>
    <n v="255.28"/>
    <n v="159.41999999999999"/>
    <n v="2238039.7599999998"/>
    <n v="1397635.14"/>
    <n v="840404.62"/>
  </r>
  <r>
    <x v="5"/>
    <x v="27"/>
    <x v="6"/>
    <x v="0"/>
    <s v="L"/>
    <x v="918"/>
    <n v="207370650"/>
    <x v="2216"/>
    <n v="4439"/>
    <n v="205.7"/>
    <n v="117.11"/>
    <n v="913102.3"/>
    <n v="519851.29"/>
    <n v="393251.01"/>
  </r>
  <r>
    <x v="1"/>
    <x v="161"/>
    <x v="2"/>
    <x v="1"/>
    <s v="C"/>
    <x v="1"/>
    <n v="690268266"/>
    <x v="967"/>
    <n v="4574"/>
    <n v="154.06"/>
    <n v="90.93"/>
    <n v="704670.44"/>
    <n v="415913.82"/>
    <n v="288756.62"/>
  </r>
  <r>
    <x v="0"/>
    <x v="128"/>
    <x v="9"/>
    <x v="0"/>
    <s v="C"/>
    <x v="2342"/>
    <n v="267851245"/>
    <x v="1525"/>
    <n v="1990"/>
    <n v="81.73"/>
    <n v="56.67"/>
    <n v="162642.70000000001"/>
    <n v="112773.3"/>
    <n v="49869.4"/>
  </r>
  <r>
    <x v="0"/>
    <x v="95"/>
    <x v="11"/>
    <x v="0"/>
    <s v="M"/>
    <x v="2033"/>
    <n v="188605916"/>
    <x v="2115"/>
    <n v="1537"/>
    <n v="9.33"/>
    <n v="6.92"/>
    <n v="14340.21"/>
    <n v="10636.04"/>
    <n v="3704.17"/>
  </r>
  <r>
    <x v="0"/>
    <x v="64"/>
    <x v="1"/>
    <x v="1"/>
    <s v="L"/>
    <x v="2154"/>
    <n v="871331107"/>
    <x v="779"/>
    <n v="5092"/>
    <n v="47.45"/>
    <n v="31.79"/>
    <n v="241615.4"/>
    <n v="161874.68"/>
    <n v="79740.72"/>
  </r>
  <r>
    <x v="3"/>
    <x v="177"/>
    <x v="1"/>
    <x v="0"/>
    <s v="H"/>
    <x v="742"/>
    <n v="555138146"/>
    <x v="262"/>
    <n v="6569"/>
    <n v="47.45"/>
    <n v="31.79"/>
    <n v="311699.05"/>
    <n v="208828.51"/>
    <n v="102870.54"/>
  </r>
  <r>
    <x v="1"/>
    <x v="24"/>
    <x v="8"/>
    <x v="1"/>
    <s v="H"/>
    <x v="1401"/>
    <n v="249450862"/>
    <x v="589"/>
    <n v="6908"/>
    <n v="152.58000000000001"/>
    <n v="97.44"/>
    <n v="1054022.6399999999"/>
    <n v="673115.52"/>
    <n v="380907.12"/>
  </r>
  <r>
    <x v="0"/>
    <x v="10"/>
    <x v="3"/>
    <x v="1"/>
    <s v="L"/>
    <x v="2562"/>
    <n v="584005582"/>
    <x v="84"/>
    <n v="9084"/>
    <n v="668.27"/>
    <n v="502.54"/>
    <n v="6070564.6799999997"/>
    <n v="4565073.3600000003"/>
    <n v="1505491.32"/>
  </r>
  <r>
    <x v="2"/>
    <x v="18"/>
    <x v="1"/>
    <x v="1"/>
    <s v="L"/>
    <x v="1680"/>
    <n v="458851134"/>
    <x v="2045"/>
    <n v="3102"/>
    <n v="47.45"/>
    <n v="31.79"/>
    <n v="147189.9"/>
    <n v="98612.58"/>
    <n v="48577.32"/>
  </r>
  <r>
    <x v="0"/>
    <x v="48"/>
    <x v="0"/>
    <x v="0"/>
    <s v="C"/>
    <x v="105"/>
    <n v="194348847"/>
    <x v="758"/>
    <n v="998"/>
    <n v="651.21"/>
    <n v="524.96"/>
    <n v="649907.57999999996"/>
    <n v="523910.08"/>
    <n v="125997.5"/>
  </r>
  <r>
    <x v="1"/>
    <x v="46"/>
    <x v="0"/>
    <x v="0"/>
    <s v="M"/>
    <x v="1819"/>
    <n v="181172549"/>
    <x v="1685"/>
    <n v="1838"/>
    <n v="651.21"/>
    <n v="524.96"/>
    <n v="1196923.98"/>
    <n v="964876.48"/>
    <n v="232047.5"/>
  </r>
  <r>
    <x v="2"/>
    <x v="148"/>
    <x v="3"/>
    <x v="0"/>
    <s v="H"/>
    <x v="1840"/>
    <n v="430308568"/>
    <x v="1324"/>
    <n v="6723"/>
    <n v="668.27"/>
    <n v="502.54"/>
    <n v="4492779.21"/>
    <n v="3378576.42"/>
    <n v="1114202.79"/>
  </r>
  <r>
    <x v="5"/>
    <x v="99"/>
    <x v="2"/>
    <x v="1"/>
    <s v="H"/>
    <x v="171"/>
    <n v="123055732"/>
    <x v="595"/>
    <n v="3780"/>
    <n v="154.06"/>
    <n v="90.93"/>
    <n v="582346.80000000005"/>
    <n v="343715.4"/>
    <n v="238631.4"/>
  </r>
  <r>
    <x v="5"/>
    <x v="44"/>
    <x v="4"/>
    <x v="0"/>
    <s v="M"/>
    <x v="714"/>
    <n v="761025369"/>
    <x v="1837"/>
    <n v="3173"/>
    <n v="255.28"/>
    <n v="159.41999999999999"/>
    <n v="810003.44"/>
    <n v="505839.66"/>
    <n v="304163.78000000003"/>
  </r>
  <r>
    <x v="1"/>
    <x v="21"/>
    <x v="5"/>
    <x v="1"/>
    <s v="H"/>
    <x v="825"/>
    <n v="316141307"/>
    <x v="1833"/>
    <n v="2093"/>
    <n v="421.89"/>
    <n v="364.69"/>
    <n v="883015.77"/>
    <n v="763296.17"/>
    <n v="119719.6"/>
  </r>
  <r>
    <x v="3"/>
    <x v="156"/>
    <x v="2"/>
    <x v="0"/>
    <s v="L"/>
    <x v="2095"/>
    <n v="880639874"/>
    <x v="1600"/>
    <n v="9763"/>
    <n v="154.06"/>
    <n v="90.93"/>
    <n v="1504087.78"/>
    <n v="887749.59"/>
    <n v="616338.18999999994"/>
  </r>
  <r>
    <x v="1"/>
    <x v="115"/>
    <x v="2"/>
    <x v="1"/>
    <s v="M"/>
    <x v="360"/>
    <n v="117069900"/>
    <x v="451"/>
    <n v="2440"/>
    <n v="154.06"/>
    <n v="90.93"/>
    <n v="375906.4"/>
    <n v="221869.2"/>
    <n v="154037.20000000001"/>
  </r>
  <r>
    <x v="5"/>
    <x v="118"/>
    <x v="8"/>
    <x v="0"/>
    <s v="M"/>
    <x v="1152"/>
    <n v="708292710"/>
    <x v="2593"/>
    <n v="8408"/>
    <n v="152.58000000000001"/>
    <n v="97.44"/>
    <n v="1282892.6399999999"/>
    <n v="819275.52"/>
    <n v="463617.12"/>
  </r>
  <r>
    <x v="0"/>
    <x v="164"/>
    <x v="2"/>
    <x v="0"/>
    <s v="L"/>
    <x v="2214"/>
    <n v="907482135"/>
    <x v="2594"/>
    <n v="2985"/>
    <n v="154.06"/>
    <n v="90.93"/>
    <n v="459869.1"/>
    <n v="271426.05"/>
    <n v="188443.05"/>
  </r>
  <r>
    <x v="3"/>
    <x v="172"/>
    <x v="4"/>
    <x v="0"/>
    <s v="M"/>
    <x v="964"/>
    <n v="388124501"/>
    <x v="1954"/>
    <n v="3520"/>
    <n v="255.28"/>
    <n v="159.41999999999999"/>
    <n v="898585.59999999998"/>
    <n v="561158.40000000002"/>
    <n v="337427.20000000001"/>
  </r>
  <r>
    <x v="0"/>
    <x v="48"/>
    <x v="11"/>
    <x v="0"/>
    <s v="L"/>
    <x v="1655"/>
    <n v="694018638"/>
    <x v="2205"/>
    <n v="4392"/>
    <n v="9.33"/>
    <n v="6.92"/>
    <n v="40977.360000000001"/>
    <n v="30392.639999999999"/>
    <n v="10584.72"/>
  </r>
  <r>
    <x v="2"/>
    <x v="97"/>
    <x v="11"/>
    <x v="0"/>
    <s v="M"/>
    <x v="2180"/>
    <n v="289275872"/>
    <x v="1163"/>
    <n v="2014"/>
    <n v="9.33"/>
    <n v="6.92"/>
    <n v="18790.62"/>
    <n v="13936.88"/>
    <n v="4853.74"/>
  </r>
  <r>
    <x v="5"/>
    <x v="99"/>
    <x v="6"/>
    <x v="0"/>
    <s v="H"/>
    <x v="1895"/>
    <n v="408320033"/>
    <x v="97"/>
    <n v="9826"/>
    <n v="205.7"/>
    <n v="117.11"/>
    <n v="2021208.2"/>
    <n v="1150722.8600000001"/>
    <n v="870485.34"/>
  </r>
  <r>
    <x v="1"/>
    <x v="36"/>
    <x v="7"/>
    <x v="0"/>
    <s v="H"/>
    <x v="814"/>
    <n v="105887448"/>
    <x v="173"/>
    <n v="3304"/>
    <n v="109.28"/>
    <n v="35.840000000000003"/>
    <n v="361061.12"/>
    <n v="118415.36"/>
    <n v="242645.76000000001"/>
  </r>
  <r>
    <x v="4"/>
    <x v="33"/>
    <x v="11"/>
    <x v="0"/>
    <s v="L"/>
    <x v="415"/>
    <n v="307026946"/>
    <x v="406"/>
    <n v="4951"/>
    <n v="9.33"/>
    <n v="6.92"/>
    <n v="46192.83"/>
    <n v="34260.92"/>
    <n v="11931.91"/>
  </r>
  <r>
    <x v="2"/>
    <x v="14"/>
    <x v="0"/>
    <x v="1"/>
    <s v="C"/>
    <x v="825"/>
    <n v="657099854"/>
    <x v="2501"/>
    <n v="9304"/>
    <n v="651.21"/>
    <n v="524.96"/>
    <n v="6058857.8399999999"/>
    <n v="4884227.84"/>
    <n v="1174630"/>
  </r>
  <r>
    <x v="2"/>
    <x v="55"/>
    <x v="6"/>
    <x v="0"/>
    <s v="M"/>
    <x v="149"/>
    <n v="871780002"/>
    <x v="2567"/>
    <n v="7930"/>
    <n v="205.7"/>
    <n v="117.11"/>
    <n v="1631201"/>
    <n v="928682.3"/>
    <n v="702518.7"/>
  </r>
  <r>
    <x v="0"/>
    <x v="94"/>
    <x v="1"/>
    <x v="0"/>
    <s v="M"/>
    <x v="594"/>
    <n v="287053716"/>
    <x v="560"/>
    <n v="4428"/>
    <n v="47.45"/>
    <n v="31.79"/>
    <n v="210108.6"/>
    <n v="140766.12"/>
    <n v="69342.48"/>
  </r>
  <r>
    <x v="1"/>
    <x v="115"/>
    <x v="9"/>
    <x v="1"/>
    <s v="M"/>
    <x v="1794"/>
    <n v="109219825"/>
    <x v="1941"/>
    <n v="9428"/>
    <n v="81.73"/>
    <n v="56.67"/>
    <n v="770550.44"/>
    <n v="534284.76"/>
    <n v="236265.68"/>
  </r>
  <r>
    <x v="2"/>
    <x v="103"/>
    <x v="9"/>
    <x v="1"/>
    <s v="H"/>
    <x v="1199"/>
    <n v="264889657"/>
    <x v="1462"/>
    <n v="5591"/>
    <n v="81.73"/>
    <n v="56.67"/>
    <n v="456952.43"/>
    <n v="316841.96999999997"/>
    <n v="140110.46"/>
  </r>
  <r>
    <x v="5"/>
    <x v="114"/>
    <x v="5"/>
    <x v="0"/>
    <s v="L"/>
    <x v="2081"/>
    <n v="750987040"/>
    <x v="2557"/>
    <n v="2609"/>
    <n v="421.89"/>
    <n v="364.69"/>
    <n v="1100711.01"/>
    <n v="951476.21"/>
    <n v="149234.79999999999"/>
  </r>
  <r>
    <x v="1"/>
    <x v="65"/>
    <x v="9"/>
    <x v="0"/>
    <s v="L"/>
    <x v="2233"/>
    <n v="284748303"/>
    <x v="1935"/>
    <n v="2206"/>
    <n v="81.73"/>
    <n v="56.67"/>
    <n v="180296.38"/>
    <n v="125014.02"/>
    <n v="55282.36"/>
  </r>
  <r>
    <x v="1"/>
    <x v="11"/>
    <x v="2"/>
    <x v="1"/>
    <s v="H"/>
    <x v="2277"/>
    <n v="353722274"/>
    <x v="2334"/>
    <n v="3136"/>
    <n v="154.06"/>
    <n v="90.93"/>
    <n v="483132.15999999997"/>
    <n v="285156.47999999998"/>
    <n v="197975.67999999999"/>
  </r>
  <r>
    <x v="0"/>
    <x v="93"/>
    <x v="1"/>
    <x v="0"/>
    <s v="H"/>
    <x v="1554"/>
    <n v="265770280"/>
    <x v="1813"/>
    <n v="6187"/>
    <n v="47.45"/>
    <n v="31.79"/>
    <n v="293573.15000000002"/>
    <n v="196684.73"/>
    <n v="96888.42"/>
  </r>
  <r>
    <x v="0"/>
    <x v="132"/>
    <x v="5"/>
    <x v="1"/>
    <s v="L"/>
    <x v="1808"/>
    <n v="299066150"/>
    <x v="1710"/>
    <n v="9174"/>
    <n v="421.89"/>
    <n v="364.69"/>
    <n v="3870418.86"/>
    <n v="3345666.06"/>
    <n v="524752.80000000005"/>
  </r>
  <r>
    <x v="4"/>
    <x v="158"/>
    <x v="6"/>
    <x v="1"/>
    <s v="M"/>
    <x v="909"/>
    <n v="352096211"/>
    <x v="2419"/>
    <n v="1948"/>
    <n v="205.7"/>
    <n v="117.11"/>
    <n v="400703.6"/>
    <n v="228130.28"/>
    <n v="172573.32"/>
  </r>
  <r>
    <x v="5"/>
    <x v="174"/>
    <x v="8"/>
    <x v="0"/>
    <s v="C"/>
    <x v="2094"/>
    <n v="393659293"/>
    <x v="2353"/>
    <n v="1388"/>
    <n v="152.58000000000001"/>
    <n v="97.44"/>
    <n v="211781.04"/>
    <n v="135246.72"/>
    <n v="76534.320000000007"/>
  </r>
  <r>
    <x v="3"/>
    <x v="177"/>
    <x v="9"/>
    <x v="0"/>
    <s v="C"/>
    <x v="882"/>
    <n v="912866723"/>
    <x v="862"/>
    <n v="6404"/>
    <n v="81.73"/>
    <n v="56.67"/>
    <n v="523398.92"/>
    <n v="362914.68"/>
    <n v="160484.24"/>
  </r>
  <r>
    <x v="0"/>
    <x v="157"/>
    <x v="2"/>
    <x v="1"/>
    <s v="L"/>
    <x v="1086"/>
    <n v="669142329"/>
    <x v="150"/>
    <n v="2940"/>
    <n v="154.06"/>
    <n v="90.93"/>
    <n v="452936.4"/>
    <n v="267334.2"/>
    <n v="185602.2"/>
  </r>
  <r>
    <x v="5"/>
    <x v="88"/>
    <x v="9"/>
    <x v="1"/>
    <s v="M"/>
    <x v="766"/>
    <n v="742222440"/>
    <x v="955"/>
    <n v="8969"/>
    <n v="81.73"/>
    <n v="56.67"/>
    <n v="733036.37"/>
    <n v="508273.23"/>
    <n v="224763.14"/>
  </r>
  <r>
    <x v="4"/>
    <x v="37"/>
    <x v="2"/>
    <x v="1"/>
    <s v="M"/>
    <x v="1594"/>
    <n v="482155883"/>
    <x v="2595"/>
    <n v="9495"/>
    <n v="154.06"/>
    <n v="90.93"/>
    <n v="1462799.7"/>
    <n v="863380.35"/>
    <n v="599419.35"/>
  </r>
  <r>
    <x v="0"/>
    <x v="165"/>
    <x v="4"/>
    <x v="0"/>
    <s v="L"/>
    <x v="1937"/>
    <n v="659303987"/>
    <x v="1398"/>
    <n v="1556"/>
    <n v="255.28"/>
    <n v="159.41999999999999"/>
    <n v="397215.68"/>
    <n v="248057.52"/>
    <n v="149158.16"/>
  </r>
  <r>
    <x v="0"/>
    <x v="175"/>
    <x v="11"/>
    <x v="0"/>
    <s v="L"/>
    <x v="1497"/>
    <n v="314340579"/>
    <x v="781"/>
    <n v="9218"/>
    <n v="9.33"/>
    <n v="6.92"/>
    <n v="86003.94"/>
    <n v="63788.56"/>
    <n v="22215.38"/>
  </r>
  <r>
    <x v="0"/>
    <x v="121"/>
    <x v="0"/>
    <x v="1"/>
    <s v="L"/>
    <x v="835"/>
    <n v="808251988"/>
    <x v="2400"/>
    <n v="8579"/>
    <n v="651.21"/>
    <n v="524.96"/>
    <n v="5586730.5899999999"/>
    <n v="4503631.84"/>
    <n v="1083098.75"/>
  </r>
  <r>
    <x v="0"/>
    <x v="169"/>
    <x v="4"/>
    <x v="0"/>
    <s v="C"/>
    <x v="1884"/>
    <n v="872337043"/>
    <x v="1647"/>
    <n v="2771"/>
    <n v="255.28"/>
    <n v="159.41999999999999"/>
    <n v="707380.88"/>
    <n v="441752.82"/>
    <n v="265628.06"/>
  </r>
  <r>
    <x v="3"/>
    <x v="78"/>
    <x v="11"/>
    <x v="0"/>
    <s v="H"/>
    <x v="120"/>
    <n v="658207070"/>
    <x v="925"/>
    <n v="6954"/>
    <n v="9.33"/>
    <n v="6.92"/>
    <n v="64880.82"/>
    <n v="48121.68"/>
    <n v="16759.14"/>
  </r>
  <r>
    <x v="0"/>
    <x v="50"/>
    <x v="0"/>
    <x v="1"/>
    <s v="L"/>
    <x v="2528"/>
    <n v="387785899"/>
    <x v="324"/>
    <n v="3320"/>
    <n v="651.21"/>
    <n v="524.96"/>
    <n v="2162017.2000000002"/>
    <n v="1742867.2"/>
    <n v="419150"/>
  </r>
  <r>
    <x v="4"/>
    <x v="166"/>
    <x v="9"/>
    <x v="0"/>
    <s v="M"/>
    <x v="692"/>
    <n v="803309857"/>
    <x v="843"/>
    <n v="6093"/>
    <n v="81.73"/>
    <n v="56.67"/>
    <n v="497980.89"/>
    <n v="345290.31"/>
    <n v="152690.57999999999"/>
  </r>
  <r>
    <x v="0"/>
    <x v="75"/>
    <x v="4"/>
    <x v="1"/>
    <s v="L"/>
    <x v="679"/>
    <n v="917327773"/>
    <x v="2033"/>
    <n v="6528"/>
    <n v="255.28"/>
    <n v="159.41999999999999"/>
    <n v="1666467.8400000001"/>
    <n v="1040693.76"/>
    <n v="625774.07999999996"/>
  </r>
  <r>
    <x v="4"/>
    <x v="166"/>
    <x v="5"/>
    <x v="0"/>
    <s v="M"/>
    <x v="1143"/>
    <n v="262700974"/>
    <x v="713"/>
    <n v="7911"/>
    <n v="421.89"/>
    <n v="364.69"/>
    <n v="3337571.79"/>
    <n v="2885062.59"/>
    <n v="452509.2"/>
  </r>
  <r>
    <x v="1"/>
    <x v="19"/>
    <x v="6"/>
    <x v="0"/>
    <s v="L"/>
    <x v="102"/>
    <n v="242603290"/>
    <x v="1829"/>
    <n v="559"/>
    <n v="205.7"/>
    <n v="117.11"/>
    <n v="114986.3"/>
    <n v="65464.49"/>
    <n v="49521.81"/>
  </r>
  <r>
    <x v="0"/>
    <x v="64"/>
    <x v="5"/>
    <x v="1"/>
    <s v="M"/>
    <x v="891"/>
    <n v="980521047"/>
    <x v="2314"/>
    <n v="6822"/>
    <n v="421.89"/>
    <n v="364.69"/>
    <n v="2878133.58"/>
    <n v="2487915.1800000002"/>
    <n v="390218.4"/>
  </r>
  <r>
    <x v="2"/>
    <x v="182"/>
    <x v="3"/>
    <x v="1"/>
    <s v="H"/>
    <x v="2563"/>
    <n v="870253074"/>
    <x v="2284"/>
    <n v="6078"/>
    <n v="668.27"/>
    <n v="502.54"/>
    <n v="4061745.06"/>
    <n v="3054438.12"/>
    <n v="1007306.94"/>
  </r>
  <r>
    <x v="4"/>
    <x v="154"/>
    <x v="6"/>
    <x v="1"/>
    <s v="C"/>
    <x v="573"/>
    <n v="625910699"/>
    <x v="832"/>
    <n v="9740"/>
    <n v="205.7"/>
    <n v="117.11"/>
    <n v="2003518"/>
    <n v="1140651.3999999999"/>
    <n v="862866.6"/>
  </r>
  <r>
    <x v="3"/>
    <x v="79"/>
    <x v="5"/>
    <x v="0"/>
    <s v="L"/>
    <x v="1373"/>
    <n v="131917750"/>
    <x v="2272"/>
    <n v="6249"/>
    <n v="421.89"/>
    <n v="364.69"/>
    <n v="2636390.61"/>
    <n v="2278947.81"/>
    <n v="357442.8"/>
  </r>
  <r>
    <x v="1"/>
    <x v="91"/>
    <x v="2"/>
    <x v="1"/>
    <s v="H"/>
    <x v="36"/>
    <n v="693010556"/>
    <x v="1975"/>
    <n v="6079"/>
    <n v="154.06"/>
    <n v="90.93"/>
    <n v="936530.74"/>
    <n v="552763.47"/>
    <n v="383767.27"/>
  </r>
  <r>
    <x v="2"/>
    <x v="135"/>
    <x v="6"/>
    <x v="0"/>
    <s v="C"/>
    <x v="299"/>
    <n v="984237945"/>
    <x v="2069"/>
    <n v="6735"/>
    <n v="205.7"/>
    <n v="117.11"/>
    <n v="1385389.5"/>
    <n v="788735.85"/>
    <n v="596653.65"/>
  </r>
  <r>
    <x v="1"/>
    <x v="30"/>
    <x v="10"/>
    <x v="0"/>
    <s v="H"/>
    <x v="2564"/>
    <n v="200961244"/>
    <x v="1696"/>
    <n v="7753"/>
    <n v="437.2"/>
    <n v="263.33"/>
    <n v="3389611.6"/>
    <n v="2041597.49"/>
    <n v="1348014.11"/>
  </r>
  <r>
    <x v="3"/>
    <x v="177"/>
    <x v="8"/>
    <x v="1"/>
    <s v="L"/>
    <x v="2088"/>
    <n v="308854281"/>
    <x v="2596"/>
    <n v="5700"/>
    <n v="152.58000000000001"/>
    <n v="97.44"/>
    <n v="869706"/>
    <n v="555408"/>
    <n v="314298"/>
  </r>
  <r>
    <x v="1"/>
    <x v="43"/>
    <x v="11"/>
    <x v="0"/>
    <s v="H"/>
    <x v="322"/>
    <n v="193903386"/>
    <x v="1796"/>
    <n v="9176"/>
    <n v="9.33"/>
    <n v="6.92"/>
    <n v="85612.08"/>
    <n v="63497.919999999998"/>
    <n v="22114.16"/>
  </r>
  <r>
    <x v="1"/>
    <x v="41"/>
    <x v="9"/>
    <x v="0"/>
    <s v="L"/>
    <x v="2565"/>
    <n v="612407386"/>
    <x v="2005"/>
    <n v="3809"/>
    <n v="81.73"/>
    <n v="56.67"/>
    <n v="311309.57"/>
    <n v="215856.03"/>
    <n v="95453.54"/>
  </r>
  <r>
    <x v="0"/>
    <x v="80"/>
    <x v="1"/>
    <x v="1"/>
    <s v="M"/>
    <x v="1150"/>
    <n v="140977609"/>
    <x v="2299"/>
    <n v="7262"/>
    <n v="47.45"/>
    <n v="31.79"/>
    <n v="344581.9"/>
    <n v="230858.98"/>
    <n v="113722.92"/>
  </r>
  <r>
    <x v="0"/>
    <x v="179"/>
    <x v="2"/>
    <x v="0"/>
    <s v="C"/>
    <x v="1161"/>
    <n v="126537883"/>
    <x v="541"/>
    <n v="4226"/>
    <n v="154.06"/>
    <n v="90.93"/>
    <n v="651057.56000000006"/>
    <n v="384270.18"/>
    <n v="266787.38"/>
  </r>
  <r>
    <x v="0"/>
    <x v="181"/>
    <x v="5"/>
    <x v="1"/>
    <s v="L"/>
    <x v="1136"/>
    <n v="636324536"/>
    <x v="1384"/>
    <n v="1426"/>
    <n v="421.89"/>
    <n v="364.69"/>
    <n v="601615.14"/>
    <n v="520047.94"/>
    <n v="81567.199999999997"/>
  </r>
  <r>
    <x v="5"/>
    <x v="174"/>
    <x v="0"/>
    <x v="0"/>
    <s v="L"/>
    <x v="2000"/>
    <n v="907886397"/>
    <x v="2262"/>
    <n v="2615"/>
    <n v="651.21"/>
    <n v="524.96"/>
    <n v="1702914.15"/>
    <n v="1372770.4"/>
    <n v="330143.75"/>
  </r>
  <r>
    <x v="0"/>
    <x v="3"/>
    <x v="3"/>
    <x v="1"/>
    <s v="L"/>
    <x v="1405"/>
    <n v="699084794"/>
    <x v="1543"/>
    <n v="3581"/>
    <n v="668.27"/>
    <n v="502.54"/>
    <n v="2393074.87"/>
    <n v="1799595.74"/>
    <n v="593479.13"/>
  </r>
  <r>
    <x v="0"/>
    <x v="124"/>
    <x v="10"/>
    <x v="0"/>
    <s v="M"/>
    <x v="667"/>
    <n v="738093554"/>
    <x v="2597"/>
    <n v="7140"/>
    <n v="437.2"/>
    <n v="263.33"/>
    <n v="3121608"/>
    <n v="1880176.2"/>
    <n v="1241431.8"/>
  </r>
  <r>
    <x v="3"/>
    <x v="142"/>
    <x v="11"/>
    <x v="0"/>
    <s v="L"/>
    <x v="2276"/>
    <n v="473399007"/>
    <x v="2219"/>
    <n v="8141"/>
    <n v="9.33"/>
    <n v="6.92"/>
    <n v="75955.53"/>
    <n v="56335.72"/>
    <n v="19619.810000000001"/>
  </r>
  <r>
    <x v="1"/>
    <x v="141"/>
    <x v="3"/>
    <x v="0"/>
    <s v="C"/>
    <x v="942"/>
    <n v="323799979"/>
    <x v="2150"/>
    <n v="8464"/>
    <n v="668.27"/>
    <n v="502.54"/>
    <n v="5656237.2800000003"/>
    <n v="4253498.5599999996"/>
    <n v="1402738.72"/>
  </r>
  <r>
    <x v="0"/>
    <x v="116"/>
    <x v="9"/>
    <x v="0"/>
    <s v="C"/>
    <x v="2566"/>
    <n v="328407800"/>
    <x v="58"/>
    <n v="2021"/>
    <n v="81.73"/>
    <n v="56.67"/>
    <n v="165176.32999999999"/>
    <n v="114530.07"/>
    <n v="50646.26"/>
  </r>
  <r>
    <x v="6"/>
    <x v="167"/>
    <x v="9"/>
    <x v="0"/>
    <s v="C"/>
    <x v="739"/>
    <n v="596646296"/>
    <x v="2319"/>
    <n v="9753"/>
    <n v="81.73"/>
    <n v="56.67"/>
    <n v="797112.69"/>
    <n v="552702.51"/>
    <n v="244410.18"/>
  </r>
  <r>
    <x v="0"/>
    <x v="157"/>
    <x v="8"/>
    <x v="0"/>
    <s v="M"/>
    <x v="345"/>
    <n v="858251798"/>
    <x v="1980"/>
    <n v="4634"/>
    <n v="152.58000000000001"/>
    <n v="97.44"/>
    <n v="707055.72"/>
    <n v="451536.96"/>
    <n v="255518.76"/>
  </r>
  <r>
    <x v="1"/>
    <x v="137"/>
    <x v="9"/>
    <x v="0"/>
    <s v="H"/>
    <x v="1806"/>
    <n v="913273131"/>
    <x v="1917"/>
    <n v="6669"/>
    <n v="81.73"/>
    <n v="56.67"/>
    <n v="545057.37"/>
    <n v="377932.23"/>
    <n v="167125.14000000001"/>
  </r>
  <r>
    <x v="1"/>
    <x v="32"/>
    <x v="1"/>
    <x v="1"/>
    <s v="M"/>
    <x v="1410"/>
    <n v="182071626"/>
    <x v="2477"/>
    <n v="7895"/>
    <n v="47.45"/>
    <n v="31.79"/>
    <n v="374617.75"/>
    <n v="250982.05"/>
    <n v="123635.7"/>
  </r>
  <r>
    <x v="2"/>
    <x v="74"/>
    <x v="8"/>
    <x v="1"/>
    <s v="C"/>
    <x v="1943"/>
    <n v="855321109"/>
    <x v="1613"/>
    <n v="7378"/>
    <n v="152.58000000000001"/>
    <n v="97.44"/>
    <n v="1125735.24"/>
    <n v="718912.32"/>
    <n v="406822.92"/>
  </r>
  <r>
    <x v="1"/>
    <x v="73"/>
    <x v="0"/>
    <x v="1"/>
    <s v="L"/>
    <x v="1916"/>
    <n v="244007909"/>
    <x v="229"/>
    <n v="6217"/>
    <n v="651.21"/>
    <n v="524.96"/>
    <n v="4048572.57"/>
    <n v="3263676.32"/>
    <n v="784896.25"/>
  </r>
  <r>
    <x v="0"/>
    <x v="81"/>
    <x v="5"/>
    <x v="0"/>
    <s v="L"/>
    <x v="2131"/>
    <n v="229430854"/>
    <x v="1086"/>
    <n v="2543"/>
    <n v="421.89"/>
    <n v="364.69"/>
    <n v="1072866.27"/>
    <n v="927406.67"/>
    <n v="145459.6"/>
  </r>
  <r>
    <x v="3"/>
    <x v="156"/>
    <x v="7"/>
    <x v="1"/>
    <s v="C"/>
    <x v="2508"/>
    <n v="513201272"/>
    <x v="1654"/>
    <n v="6516"/>
    <n v="109.28"/>
    <n v="35.840000000000003"/>
    <n v="712068.48"/>
    <n v="233533.44"/>
    <n v="478535.04"/>
  </r>
  <r>
    <x v="1"/>
    <x v="138"/>
    <x v="10"/>
    <x v="1"/>
    <s v="C"/>
    <x v="2212"/>
    <n v="867242991"/>
    <x v="1289"/>
    <n v="5328"/>
    <n v="437.2"/>
    <n v="263.33"/>
    <n v="2329401.6"/>
    <n v="1403022.24"/>
    <n v="926379.36"/>
  </r>
  <r>
    <x v="0"/>
    <x v="81"/>
    <x v="10"/>
    <x v="1"/>
    <s v="M"/>
    <x v="992"/>
    <n v="683792340"/>
    <x v="1075"/>
    <n v="8204"/>
    <n v="437.2"/>
    <n v="263.33"/>
    <n v="3586788.8"/>
    <n v="2160359.3199999998"/>
    <n v="1426429.48"/>
  </r>
  <r>
    <x v="4"/>
    <x v="53"/>
    <x v="5"/>
    <x v="1"/>
    <s v="M"/>
    <x v="2567"/>
    <n v="325398147"/>
    <x v="1203"/>
    <n v="1398"/>
    <n v="421.89"/>
    <n v="364.69"/>
    <n v="589802.22"/>
    <n v="509836.62"/>
    <n v="79965.600000000006"/>
  </r>
  <r>
    <x v="3"/>
    <x v="13"/>
    <x v="5"/>
    <x v="0"/>
    <s v="L"/>
    <x v="2511"/>
    <n v="674921739"/>
    <x v="2365"/>
    <n v="3196"/>
    <n v="421.89"/>
    <n v="364.69"/>
    <n v="1348360.44"/>
    <n v="1165549.24"/>
    <n v="182811.2"/>
  </r>
  <r>
    <x v="2"/>
    <x v="97"/>
    <x v="3"/>
    <x v="1"/>
    <s v="H"/>
    <x v="2552"/>
    <n v="885536944"/>
    <x v="415"/>
    <n v="8915"/>
    <n v="668.27"/>
    <n v="502.54"/>
    <n v="5957627.0499999998"/>
    <n v="4480144.0999999996"/>
    <n v="1477482.95"/>
  </r>
  <r>
    <x v="3"/>
    <x v="85"/>
    <x v="2"/>
    <x v="0"/>
    <s v="C"/>
    <x v="85"/>
    <n v="630730092"/>
    <x v="2598"/>
    <n v="5905"/>
    <n v="154.06"/>
    <n v="90.93"/>
    <n v="909724.3"/>
    <n v="536941.65"/>
    <n v="372782.65"/>
  </r>
  <r>
    <x v="0"/>
    <x v="75"/>
    <x v="8"/>
    <x v="1"/>
    <s v="L"/>
    <x v="1045"/>
    <n v="554300010"/>
    <x v="1652"/>
    <n v="8546"/>
    <n v="152.58000000000001"/>
    <n v="97.44"/>
    <n v="1303948.68"/>
    <n v="832722.24"/>
    <n v="471226.44"/>
  </r>
  <r>
    <x v="0"/>
    <x v="80"/>
    <x v="10"/>
    <x v="0"/>
    <s v="L"/>
    <x v="150"/>
    <n v="920358026"/>
    <x v="869"/>
    <n v="3247"/>
    <n v="437.2"/>
    <n v="263.33"/>
    <n v="1419588.4"/>
    <n v="855032.51"/>
    <n v="564555.89"/>
  </r>
  <r>
    <x v="1"/>
    <x v="58"/>
    <x v="3"/>
    <x v="0"/>
    <s v="C"/>
    <x v="120"/>
    <n v="263327968"/>
    <x v="1044"/>
    <n v="3452"/>
    <n v="668.27"/>
    <n v="502.54"/>
    <n v="2306868.04"/>
    <n v="1734768.08"/>
    <n v="572099.96"/>
  </r>
  <r>
    <x v="2"/>
    <x v="103"/>
    <x v="10"/>
    <x v="0"/>
    <s v="H"/>
    <x v="1598"/>
    <n v="337946164"/>
    <x v="314"/>
    <n v="4635"/>
    <n v="437.2"/>
    <n v="263.33"/>
    <n v="2026422"/>
    <n v="1220534.55"/>
    <n v="805887.45"/>
  </r>
  <r>
    <x v="3"/>
    <x v="136"/>
    <x v="7"/>
    <x v="1"/>
    <s v="H"/>
    <x v="49"/>
    <n v="269261443"/>
    <x v="1954"/>
    <n v="9299"/>
    <n v="109.28"/>
    <n v="35.840000000000003"/>
    <n v="1016194.72"/>
    <n v="333276.15999999997"/>
    <n v="682918.56"/>
  </r>
  <r>
    <x v="4"/>
    <x v="158"/>
    <x v="10"/>
    <x v="0"/>
    <s v="L"/>
    <x v="359"/>
    <n v="602635133"/>
    <x v="144"/>
    <n v="1983"/>
    <n v="437.2"/>
    <n v="263.33"/>
    <n v="866967.6"/>
    <n v="522183.39"/>
    <n v="344784.21"/>
  </r>
  <r>
    <x v="2"/>
    <x v="103"/>
    <x v="2"/>
    <x v="1"/>
    <s v="C"/>
    <x v="1521"/>
    <n v="153741061"/>
    <x v="2053"/>
    <n v="4251"/>
    <n v="154.06"/>
    <n v="90.93"/>
    <n v="654909.06000000006"/>
    <n v="386543.43"/>
    <n v="268365.63"/>
  </r>
  <r>
    <x v="0"/>
    <x v="93"/>
    <x v="8"/>
    <x v="0"/>
    <s v="H"/>
    <x v="177"/>
    <n v="958565557"/>
    <x v="2343"/>
    <n v="9704"/>
    <n v="152.58000000000001"/>
    <n v="97.44"/>
    <n v="1480636.32"/>
    <n v="945557.76"/>
    <n v="535078.56000000006"/>
  </r>
  <r>
    <x v="6"/>
    <x v="150"/>
    <x v="5"/>
    <x v="0"/>
    <s v="C"/>
    <x v="2568"/>
    <n v="623407447"/>
    <x v="2599"/>
    <n v="8972"/>
    <n v="421.89"/>
    <n v="364.69"/>
    <n v="3785197.08"/>
    <n v="3271998.68"/>
    <n v="513198.4"/>
  </r>
  <r>
    <x v="3"/>
    <x v="125"/>
    <x v="3"/>
    <x v="1"/>
    <s v="C"/>
    <x v="1831"/>
    <n v="874878060"/>
    <x v="2576"/>
    <n v="4715"/>
    <n v="668.27"/>
    <n v="502.54"/>
    <n v="3150893.05"/>
    <n v="2369476.1"/>
    <n v="781416.95"/>
  </r>
  <r>
    <x v="3"/>
    <x v="13"/>
    <x v="1"/>
    <x v="1"/>
    <s v="H"/>
    <x v="823"/>
    <n v="809901225"/>
    <x v="286"/>
    <n v="6625"/>
    <n v="47.45"/>
    <n v="31.79"/>
    <n v="314356.25"/>
    <n v="210608.75"/>
    <n v="103747.5"/>
  </r>
  <r>
    <x v="5"/>
    <x v="27"/>
    <x v="3"/>
    <x v="0"/>
    <s v="C"/>
    <x v="983"/>
    <n v="945713269"/>
    <x v="254"/>
    <n v="6427"/>
    <n v="668.27"/>
    <n v="502.54"/>
    <n v="4294971.29"/>
    <n v="3229824.58"/>
    <n v="1065146.71"/>
  </r>
  <r>
    <x v="0"/>
    <x v="128"/>
    <x v="11"/>
    <x v="0"/>
    <s v="C"/>
    <x v="1024"/>
    <n v="969863021"/>
    <x v="575"/>
    <n v="2875"/>
    <n v="9.33"/>
    <n v="6.92"/>
    <n v="26823.75"/>
    <n v="19895"/>
    <n v="6928.75"/>
  </r>
  <r>
    <x v="6"/>
    <x v="107"/>
    <x v="8"/>
    <x v="1"/>
    <s v="L"/>
    <x v="892"/>
    <n v="190211808"/>
    <x v="2211"/>
    <n v="6756"/>
    <n v="152.58000000000001"/>
    <n v="97.44"/>
    <n v="1030830.48"/>
    <n v="658304.64"/>
    <n v="372525.84"/>
  </r>
  <r>
    <x v="1"/>
    <x v="115"/>
    <x v="3"/>
    <x v="0"/>
    <s v="C"/>
    <x v="2244"/>
    <n v="684933459"/>
    <x v="215"/>
    <n v="5886"/>
    <n v="668.27"/>
    <n v="502.54"/>
    <n v="3933437.22"/>
    <n v="2957950.44"/>
    <n v="975486.78"/>
  </r>
  <r>
    <x v="1"/>
    <x v="24"/>
    <x v="7"/>
    <x v="1"/>
    <s v="M"/>
    <x v="435"/>
    <n v="552514302"/>
    <x v="1659"/>
    <n v="115"/>
    <n v="109.28"/>
    <n v="35.840000000000003"/>
    <n v="12567.2"/>
    <n v="4121.6000000000004"/>
    <n v="8445.6"/>
  </r>
  <r>
    <x v="2"/>
    <x v="153"/>
    <x v="11"/>
    <x v="0"/>
    <s v="L"/>
    <x v="2038"/>
    <n v="661753165"/>
    <x v="2166"/>
    <n v="6322"/>
    <n v="9.33"/>
    <n v="6.92"/>
    <n v="58984.26"/>
    <n v="43748.24"/>
    <n v="15236.02"/>
  </r>
  <r>
    <x v="1"/>
    <x v="12"/>
    <x v="8"/>
    <x v="1"/>
    <s v="M"/>
    <x v="2569"/>
    <n v="601761376"/>
    <x v="446"/>
    <n v="3419"/>
    <n v="152.58000000000001"/>
    <n v="97.44"/>
    <n v="521671.02"/>
    <n v="333147.36"/>
    <n v="188523.66"/>
  </r>
  <r>
    <x v="1"/>
    <x v="21"/>
    <x v="3"/>
    <x v="1"/>
    <s v="H"/>
    <x v="2570"/>
    <n v="931962764"/>
    <x v="1589"/>
    <n v="7347"/>
    <n v="668.27"/>
    <n v="502.54"/>
    <n v="4909779.6900000004"/>
    <n v="3692161.38"/>
    <n v="1217618.31"/>
  </r>
  <r>
    <x v="1"/>
    <x v="131"/>
    <x v="2"/>
    <x v="1"/>
    <s v="L"/>
    <x v="2571"/>
    <n v="932093656"/>
    <x v="1302"/>
    <n v="6081"/>
    <n v="154.06"/>
    <n v="90.93"/>
    <n v="936838.86"/>
    <n v="552945.32999999996"/>
    <n v="383893.53"/>
  </r>
  <r>
    <x v="1"/>
    <x v="26"/>
    <x v="3"/>
    <x v="1"/>
    <s v="L"/>
    <x v="417"/>
    <n v="852202880"/>
    <x v="803"/>
    <n v="4625"/>
    <n v="668.27"/>
    <n v="502.54"/>
    <n v="3090748.75"/>
    <n v="2324247.5"/>
    <n v="766501.25"/>
  </r>
  <r>
    <x v="5"/>
    <x v="176"/>
    <x v="6"/>
    <x v="0"/>
    <s v="L"/>
    <x v="930"/>
    <n v="562651765"/>
    <x v="383"/>
    <n v="15"/>
    <n v="205.7"/>
    <n v="117.11"/>
    <n v="3085.5"/>
    <n v="1756.65"/>
    <n v="1328.85"/>
  </r>
  <r>
    <x v="5"/>
    <x v="99"/>
    <x v="2"/>
    <x v="1"/>
    <s v="L"/>
    <x v="47"/>
    <n v="904114139"/>
    <x v="231"/>
    <n v="6320"/>
    <n v="154.06"/>
    <n v="90.93"/>
    <n v="973659.2"/>
    <n v="574677.6"/>
    <n v="398981.6"/>
  </r>
  <r>
    <x v="1"/>
    <x v="46"/>
    <x v="3"/>
    <x v="1"/>
    <s v="C"/>
    <x v="1687"/>
    <n v="537576329"/>
    <x v="1915"/>
    <n v="9637"/>
    <n v="668.27"/>
    <n v="502.54"/>
    <n v="6440117.9900000002"/>
    <n v="4842977.9800000004"/>
    <n v="1597140.01"/>
  </r>
  <r>
    <x v="2"/>
    <x v="40"/>
    <x v="7"/>
    <x v="0"/>
    <s v="H"/>
    <x v="1291"/>
    <n v="894337165"/>
    <x v="616"/>
    <n v="3096"/>
    <n v="109.28"/>
    <n v="35.840000000000003"/>
    <n v="338330.88"/>
    <n v="110960.64"/>
    <n v="227370.23999999999"/>
  </r>
  <r>
    <x v="0"/>
    <x v="59"/>
    <x v="9"/>
    <x v="0"/>
    <s v="M"/>
    <x v="676"/>
    <n v="326007974"/>
    <x v="24"/>
    <n v="1859"/>
    <n v="81.73"/>
    <n v="56.67"/>
    <n v="151936.07"/>
    <n v="105349.53"/>
    <n v="46586.54"/>
  </r>
  <r>
    <x v="3"/>
    <x v="127"/>
    <x v="3"/>
    <x v="1"/>
    <s v="C"/>
    <x v="1933"/>
    <n v="854512584"/>
    <x v="675"/>
    <n v="8118"/>
    <n v="668.27"/>
    <n v="502.54"/>
    <n v="5425015.8600000003"/>
    <n v="4079619.72"/>
    <n v="1345396.14"/>
  </r>
  <r>
    <x v="5"/>
    <x v="152"/>
    <x v="4"/>
    <x v="0"/>
    <s v="C"/>
    <x v="1757"/>
    <n v="522087323"/>
    <x v="2322"/>
    <n v="6096"/>
    <n v="255.28"/>
    <n v="159.41999999999999"/>
    <n v="1556186.88"/>
    <n v="971824.32"/>
    <n v="584362.56000000006"/>
  </r>
  <r>
    <x v="4"/>
    <x v="92"/>
    <x v="3"/>
    <x v="0"/>
    <s v="H"/>
    <x v="521"/>
    <n v="141281020"/>
    <x v="2600"/>
    <n v="7048"/>
    <n v="668.27"/>
    <n v="502.54"/>
    <n v="4709966.96"/>
    <n v="3541901.92"/>
    <n v="1168065.04"/>
  </r>
  <r>
    <x v="2"/>
    <x v="2"/>
    <x v="7"/>
    <x v="0"/>
    <s v="M"/>
    <x v="2453"/>
    <n v="144955003"/>
    <x v="1829"/>
    <n v="4261"/>
    <n v="109.28"/>
    <n v="35.840000000000003"/>
    <n v="465642.08"/>
    <n v="152714.23999999999"/>
    <n v="312927.84000000003"/>
  </r>
  <r>
    <x v="1"/>
    <x v="84"/>
    <x v="6"/>
    <x v="0"/>
    <s v="L"/>
    <x v="2050"/>
    <n v="136283099"/>
    <x v="600"/>
    <n v="8052"/>
    <n v="205.7"/>
    <n v="117.11"/>
    <n v="1656296.4"/>
    <n v="942969.72"/>
    <n v="713326.68"/>
  </r>
  <r>
    <x v="2"/>
    <x v="55"/>
    <x v="5"/>
    <x v="1"/>
    <s v="C"/>
    <x v="1322"/>
    <n v="238751637"/>
    <x v="751"/>
    <n v="770"/>
    <n v="421.89"/>
    <n v="364.69"/>
    <n v="324855.3"/>
    <n v="280811.3"/>
    <n v="44044"/>
  </r>
  <r>
    <x v="0"/>
    <x v="48"/>
    <x v="7"/>
    <x v="0"/>
    <s v="C"/>
    <x v="1474"/>
    <n v="646159446"/>
    <x v="859"/>
    <n v="1794"/>
    <n v="109.28"/>
    <n v="35.840000000000003"/>
    <n v="196048.32"/>
    <n v="64296.959999999999"/>
    <n v="131751.35999999999"/>
  </r>
  <r>
    <x v="0"/>
    <x v="140"/>
    <x v="9"/>
    <x v="1"/>
    <s v="L"/>
    <x v="189"/>
    <n v="272617852"/>
    <x v="20"/>
    <n v="2535"/>
    <n v="81.73"/>
    <n v="56.67"/>
    <n v="207185.55"/>
    <n v="143658.45000000001"/>
    <n v="63527.1"/>
  </r>
  <r>
    <x v="5"/>
    <x v="47"/>
    <x v="3"/>
    <x v="1"/>
    <s v="C"/>
    <x v="2075"/>
    <n v="802550685"/>
    <x v="1307"/>
    <n v="1437"/>
    <n v="668.27"/>
    <n v="502.54"/>
    <n v="960303.99"/>
    <n v="722149.98"/>
    <n v="238154.01"/>
  </r>
  <r>
    <x v="0"/>
    <x v="93"/>
    <x v="2"/>
    <x v="1"/>
    <s v="L"/>
    <x v="2572"/>
    <n v="840694272"/>
    <x v="2601"/>
    <n v="8972"/>
    <n v="154.06"/>
    <n v="90.93"/>
    <n v="1382226.32"/>
    <n v="815823.96"/>
    <n v="566402.36"/>
  </r>
  <r>
    <x v="3"/>
    <x v="170"/>
    <x v="10"/>
    <x v="1"/>
    <s v="C"/>
    <x v="911"/>
    <n v="862097442"/>
    <x v="2299"/>
    <n v="2646"/>
    <n v="437.2"/>
    <n v="263.33"/>
    <n v="1156831.2"/>
    <n v="696771.18"/>
    <n v="460060.02"/>
  </r>
  <r>
    <x v="1"/>
    <x v="96"/>
    <x v="5"/>
    <x v="0"/>
    <s v="L"/>
    <x v="1349"/>
    <n v="962121522"/>
    <x v="2344"/>
    <n v="1994"/>
    <n v="421.89"/>
    <n v="364.69"/>
    <n v="841248.66"/>
    <n v="727191.86"/>
    <n v="114056.8"/>
  </r>
  <r>
    <x v="4"/>
    <x v="89"/>
    <x v="3"/>
    <x v="0"/>
    <s v="L"/>
    <x v="1008"/>
    <n v="406440341"/>
    <x v="2602"/>
    <n v="3584"/>
    <n v="668.27"/>
    <n v="502.54"/>
    <n v="2395079.6800000002"/>
    <n v="1801103.3600000001"/>
    <n v="593976.31999999995"/>
  </r>
  <r>
    <x v="0"/>
    <x v="48"/>
    <x v="8"/>
    <x v="1"/>
    <s v="L"/>
    <x v="1499"/>
    <n v="781040227"/>
    <x v="1279"/>
    <n v="6014"/>
    <n v="152.58000000000001"/>
    <n v="97.44"/>
    <n v="917616.12"/>
    <n v="586004.16"/>
    <n v="331611.96000000002"/>
  </r>
  <r>
    <x v="3"/>
    <x v="23"/>
    <x v="10"/>
    <x v="1"/>
    <s v="L"/>
    <x v="2354"/>
    <n v="142220008"/>
    <x v="1632"/>
    <n v="4916"/>
    <n v="437.2"/>
    <n v="263.33"/>
    <n v="2149275.2000000002"/>
    <n v="1294530.28"/>
    <n v="854744.92"/>
  </r>
  <r>
    <x v="2"/>
    <x v="18"/>
    <x v="3"/>
    <x v="1"/>
    <s v="C"/>
    <x v="2445"/>
    <n v="666591012"/>
    <x v="2603"/>
    <n v="7948"/>
    <n v="668.27"/>
    <n v="502.54"/>
    <n v="5311409.96"/>
    <n v="3994187.92"/>
    <n v="1317222.04"/>
  </r>
  <r>
    <x v="1"/>
    <x v="131"/>
    <x v="0"/>
    <x v="1"/>
    <s v="H"/>
    <x v="741"/>
    <n v="101077067"/>
    <x v="529"/>
    <n v="9805"/>
    <n v="651.21"/>
    <n v="524.96"/>
    <n v="6385114.0499999998"/>
    <n v="5147232.8"/>
    <n v="1237881.25"/>
  </r>
  <r>
    <x v="0"/>
    <x v="105"/>
    <x v="10"/>
    <x v="1"/>
    <s v="M"/>
    <x v="1598"/>
    <n v="312914502"/>
    <x v="858"/>
    <n v="7210"/>
    <n v="437.2"/>
    <n v="263.33"/>
    <n v="3152212"/>
    <n v="1898609.3"/>
    <n v="1253602.7"/>
  </r>
  <r>
    <x v="5"/>
    <x v="47"/>
    <x v="8"/>
    <x v="1"/>
    <s v="H"/>
    <x v="258"/>
    <n v="539652144"/>
    <x v="122"/>
    <n v="3917"/>
    <n v="152.58000000000001"/>
    <n v="97.44"/>
    <n v="597655.86"/>
    <n v="381672.48"/>
    <n v="215983.38"/>
  </r>
  <r>
    <x v="3"/>
    <x v="49"/>
    <x v="10"/>
    <x v="0"/>
    <s v="C"/>
    <x v="754"/>
    <n v="539151322"/>
    <x v="1551"/>
    <n v="5712"/>
    <n v="437.2"/>
    <n v="263.33"/>
    <n v="2497286.4"/>
    <n v="1504140.96"/>
    <n v="993145.44"/>
  </r>
  <r>
    <x v="3"/>
    <x v="172"/>
    <x v="1"/>
    <x v="1"/>
    <s v="M"/>
    <x v="1097"/>
    <n v="139585864"/>
    <x v="1838"/>
    <n v="5414"/>
    <n v="47.45"/>
    <n v="31.79"/>
    <n v="256894.3"/>
    <n v="172111.06"/>
    <n v="84783.24"/>
  </r>
  <r>
    <x v="1"/>
    <x v="171"/>
    <x v="5"/>
    <x v="1"/>
    <s v="M"/>
    <x v="1403"/>
    <n v="589442098"/>
    <x v="1632"/>
    <n v="7870"/>
    <n v="421.89"/>
    <n v="364.69"/>
    <n v="3320274.3"/>
    <n v="2870110.3"/>
    <n v="450164"/>
  </r>
  <r>
    <x v="1"/>
    <x v="4"/>
    <x v="9"/>
    <x v="1"/>
    <s v="H"/>
    <x v="1883"/>
    <n v="507518851"/>
    <x v="2109"/>
    <n v="4961"/>
    <n v="81.73"/>
    <n v="56.67"/>
    <n v="405462.53"/>
    <n v="281139.87"/>
    <n v="124322.66"/>
  </r>
  <r>
    <x v="4"/>
    <x v="31"/>
    <x v="0"/>
    <x v="1"/>
    <s v="H"/>
    <x v="1665"/>
    <n v="832927453"/>
    <x v="186"/>
    <n v="598"/>
    <n v="651.21"/>
    <n v="524.96"/>
    <n v="389423.58"/>
    <n v="313926.08"/>
    <n v="75497.5"/>
  </r>
  <r>
    <x v="0"/>
    <x v="173"/>
    <x v="9"/>
    <x v="0"/>
    <s v="H"/>
    <x v="300"/>
    <n v="775091731"/>
    <x v="1113"/>
    <n v="5722"/>
    <n v="81.73"/>
    <n v="56.67"/>
    <n v="467659.06"/>
    <n v="324265.74"/>
    <n v="143393.32"/>
  </r>
  <r>
    <x v="0"/>
    <x v="116"/>
    <x v="10"/>
    <x v="0"/>
    <s v="M"/>
    <x v="531"/>
    <n v="963748013"/>
    <x v="966"/>
    <n v="3309"/>
    <n v="437.2"/>
    <n v="263.33"/>
    <n v="1446694.8"/>
    <n v="871358.97"/>
    <n v="575335.82999999996"/>
  </r>
  <r>
    <x v="1"/>
    <x v="46"/>
    <x v="5"/>
    <x v="1"/>
    <s v="C"/>
    <x v="1745"/>
    <n v="298945128"/>
    <x v="1091"/>
    <n v="3362"/>
    <n v="421.89"/>
    <n v="364.69"/>
    <n v="1418394.18"/>
    <n v="1226087.78"/>
    <n v="192306.4"/>
  </r>
  <r>
    <x v="2"/>
    <x v="77"/>
    <x v="9"/>
    <x v="1"/>
    <s v="M"/>
    <x v="2418"/>
    <n v="901044404"/>
    <x v="1809"/>
    <n v="7917"/>
    <n v="81.73"/>
    <n v="56.67"/>
    <n v="647056.41"/>
    <n v="448656.39"/>
    <n v="198400.02"/>
  </r>
  <r>
    <x v="5"/>
    <x v="176"/>
    <x v="5"/>
    <x v="1"/>
    <s v="L"/>
    <x v="1389"/>
    <n v="460719668"/>
    <x v="1933"/>
    <n v="6043"/>
    <n v="421.89"/>
    <n v="364.69"/>
    <n v="2549481.27"/>
    <n v="2203821.67"/>
    <n v="345659.6"/>
  </r>
  <r>
    <x v="1"/>
    <x v="22"/>
    <x v="11"/>
    <x v="0"/>
    <s v="M"/>
    <x v="2050"/>
    <n v="788957250"/>
    <x v="1080"/>
    <n v="8837"/>
    <n v="9.33"/>
    <n v="6.92"/>
    <n v="82449.210000000006"/>
    <n v="61152.04"/>
    <n v="21297.17"/>
  </r>
  <r>
    <x v="0"/>
    <x v="81"/>
    <x v="7"/>
    <x v="0"/>
    <s v="L"/>
    <x v="1805"/>
    <n v="167055976"/>
    <x v="1629"/>
    <n v="4430"/>
    <n v="109.28"/>
    <n v="35.840000000000003"/>
    <n v="484110.4"/>
    <n v="158771.20000000001"/>
    <n v="325339.2"/>
  </r>
  <r>
    <x v="1"/>
    <x v="73"/>
    <x v="7"/>
    <x v="1"/>
    <s v="C"/>
    <x v="509"/>
    <n v="996627175"/>
    <x v="745"/>
    <n v="2983"/>
    <n v="109.28"/>
    <n v="35.840000000000003"/>
    <n v="325982.24"/>
    <n v="106910.72"/>
    <n v="219071.52"/>
  </r>
  <r>
    <x v="3"/>
    <x v="142"/>
    <x v="4"/>
    <x v="0"/>
    <s v="C"/>
    <x v="61"/>
    <n v="349594676"/>
    <x v="283"/>
    <n v="1688"/>
    <n v="255.28"/>
    <n v="159.41999999999999"/>
    <n v="430912.64"/>
    <n v="269100.96000000002"/>
    <n v="161811.68"/>
  </r>
  <r>
    <x v="0"/>
    <x v="48"/>
    <x v="6"/>
    <x v="1"/>
    <s v="L"/>
    <x v="1020"/>
    <n v="318194806"/>
    <x v="145"/>
    <n v="9769"/>
    <n v="205.7"/>
    <n v="117.11"/>
    <n v="2009483.3"/>
    <n v="1144047.5900000001"/>
    <n v="865435.71"/>
  </r>
  <r>
    <x v="0"/>
    <x v="124"/>
    <x v="7"/>
    <x v="1"/>
    <s v="C"/>
    <x v="2434"/>
    <n v="364976394"/>
    <x v="1454"/>
    <n v="3480"/>
    <n v="109.28"/>
    <n v="35.840000000000003"/>
    <n v="380294.40000000002"/>
    <n v="124723.2"/>
    <n v="255571.20000000001"/>
  </r>
  <r>
    <x v="2"/>
    <x v="135"/>
    <x v="11"/>
    <x v="1"/>
    <s v="H"/>
    <x v="2573"/>
    <n v="472800767"/>
    <x v="844"/>
    <n v="1108"/>
    <n v="9.33"/>
    <n v="6.92"/>
    <n v="10337.64"/>
    <n v="7667.36"/>
    <n v="2670.28"/>
  </r>
  <r>
    <x v="4"/>
    <x v="37"/>
    <x v="11"/>
    <x v="0"/>
    <s v="C"/>
    <x v="1531"/>
    <n v="694841754"/>
    <x v="2596"/>
    <n v="7971"/>
    <n v="9.33"/>
    <n v="6.92"/>
    <n v="74369.429999999993"/>
    <n v="55159.32"/>
    <n v="19210.11"/>
  </r>
  <r>
    <x v="3"/>
    <x v="78"/>
    <x v="1"/>
    <x v="0"/>
    <s v="C"/>
    <x v="1023"/>
    <n v="704585683"/>
    <x v="1783"/>
    <n v="1416"/>
    <n v="47.45"/>
    <n v="31.79"/>
    <n v="67189.2"/>
    <n v="45014.64"/>
    <n v="22174.560000000001"/>
  </r>
  <r>
    <x v="5"/>
    <x v="99"/>
    <x v="9"/>
    <x v="0"/>
    <s v="C"/>
    <x v="383"/>
    <n v="245831382"/>
    <x v="1800"/>
    <n v="5824"/>
    <n v="81.73"/>
    <n v="56.67"/>
    <n v="475995.52"/>
    <n v="330046.08000000002"/>
    <n v="145949.44"/>
  </r>
  <r>
    <x v="1"/>
    <x v="115"/>
    <x v="2"/>
    <x v="1"/>
    <s v="H"/>
    <x v="1473"/>
    <n v="482690179"/>
    <x v="1242"/>
    <n v="7605"/>
    <n v="154.06"/>
    <n v="90.93"/>
    <n v="1171626.3"/>
    <n v="691522.65"/>
    <n v="480103.65"/>
  </r>
  <r>
    <x v="0"/>
    <x v="121"/>
    <x v="0"/>
    <x v="0"/>
    <s v="L"/>
    <x v="1971"/>
    <n v="849585902"/>
    <x v="2604"/>
    <n v="203"/>
    <n v="651.21"/>
    <n v="524.96"/>
    <n v="132195.63"/>
    <n v="106566.88"/>
    <n v="25628.75"/>
  </r>
  <r>
    <x v="5"/>
    <x v="174"/>
    <x v="7"/>
    <x v="0"/>
    <s v="M"/>
    <x v="1660"/>
    <n v="401254880"/>
    <x v="1361"/>
    <n v="9091"/>
    <n v="109.28"/>
    <n v="35.840000000000003"/>
    <n v="993464.48"/>
    <n v="325821.44"/>
    <n v="667643.04"/>
  </r>
  <r>
    <x v="1"/>
    <x v="42"/>
    <x v="0"/>
    <x v="1"/>
    <s v="L"/>
    <x v="348"/>
    <n v="962745940"/>
    <x v="739"/>
    <n v="6773"/>
    <n v="651.21"/>
    <n v="524.96"/>
    <n v="4410645.33"/>
    <n v="3555554.08"/>
    <n v="855091.25"/>
  </r>
  <r>
    <x v="2"/>
    <x v="148"/>
    <x v="10"/>
    <x v="0"/>
    <s v="C"/>
    <x v="1285"/>
    <n v="379420411"/>
    <x v="2371"/>
    <n v="7786"/>
    <n v="437.2"/>
    <n v="263.33"/>
    <n v="3404039.2"/>
    <n v="2050287.38"/>
    <n v="1353751.82"/>
  </r>
  <r>
    <x v="2"/>
    <x v="69"/>
    <x v="8"/>
    <x v="0"/>
    <s v="M"/>
    <x v="1478"/>
    <n v="166952121"/>
    <x v="406"/>
    <n v="3697"/>
    <n v="152.58000000000001"/>
    <n v="97.44"/>
    <n v="564088.26"/>
    <n v="360235.68"/>
    <n v="203852.58"/>
  </r>
  <r>
    <x v="4"/>
    <x v="92"/>
    <x v="6"/>
    <x v="1"/>
    <s v="M"/>
    <x v="170"/>
    <n v="561327397"/>
    <x v="953"/>
    <n v="8106"/>
    <n v="205.7"/>
    <n v="117.11"/>
    <n v="1667404.2"/>
    <n v="949293.66"/>
    <n v="718110.54"/>
  </r>
  <r>
    <x v="0"/>
    <x v="59"/>
    <x v="9"/>
    <x v="1"/>
    <s v="M"/>
    <x v="627"/>
    <n v="968845069"/>
    <x v="605"/>
    <n v="1641"/>
    <n v="81.73"/>
    <n v="56.67"/>
    <n v="134118.93"/>
    <n v="92995.47"/>
    <n v="41123.46"/>
  </r>
  <r>
    <x v="3"/>
    <x v="184"/>
    <x v="1"/>
    <x v="1"/>
    <s v="H"/>
    <x v="1041"/>
    <n v="416116464"/>
    <x v="215"/>
    <n v="6963"/>
    <n v="47.45"/>
    <n v="31.79"/>
    <n v="330394.34999999998"/>
    <n v="221353.77"/>
    <n v="109040.58"/>
  </r>
  <r>
    <x v="3"/>
    <x v="142"/>
    <x v="9"/>
    <x v="1"/>
    <s v="C"/>
    <x v="2136"/>
    <n v="700065410"/>
    <x v="2605"/>
    <n v="3767"/>
    <n v="81.73"/>
    <n v="56.67"/>
    <n v="307876.90999999997"/>
    <n v="213475.89"/>
    <n v="94401.02"/>
  </r>
  <r>
    <x v="4"/>
    <x v="28"/>
    <x v="1"/>
    <x v="0"/>
    <s v="M"/>
    <x v="2535"/>
    <n v="537928235"/>
    <x v="1350"/>
    <n v="3774"/>
    <n v="47.45"/>
    <n v="31.79"/>
    <n v="179076.3"/>
    <n v="119975.46"/>
    <n v="59100.84"/>
  </r>
  <r>
    <x v="1"/>
    <x v="1"/>
    <x v="2"/>
    <x v="1"/>
    <s v="H"/>
    <x v="2273"/>
    <n v="517253768"/>
    <x v="228"/>
    <n v="5739"/>
    <n v="154.06"/>
    <n v="90.93"/>
    <n v="884150.34"/>
    <n v="521847.27"/>
    <n v="362303.07"/>
  </r>
  <r>
    <x v="1"/>
    <x v="42"/>
    <x v="1"/>
    <x v="0"/>
    <s v="M"/>
    <x v="2574"/>
    <n v="845903337"/>
    <x v="1923"/>
    <n v="450"/>
    <n v="47.45"/>
    <n v="31.79"/>
    <n v="21352.5"/>
    <n v="14305.5"/>
    <n v="7047"/>
  </r>
  <r>
    <x v="3"/>
    <x v="136"/>
    <x v="4"/>
    <x v="0"/>
    <s v="M"/>
    <x v="2138"/>
    <n v="902050769"/>
    <x v="2138"/>
    <n v="5723"/>
    <n v="255.28"/>
    <n v="159.41999999999999"/>
    <n v="1460967.44"/>
    <n v="912360.66"/>
    <n v="548606.78"/>
  </r>
  <r>
    <x v="2"/>
    <x v="130"/>
    <x v="9"/>
    <x v="0"/>
    <s v="L"/>
    <x v="2372"/>
    <n v="584182393"/>
    <x v="491"/>
    <n v="1407"/>
    <n v="81.73"/>
    <n v="56.67"/>
    <n v="114994.11"/>
    <n v="79734.69"/>
    <n v="35259.42"/>
  </r>
  <r>
    <x v="4"/>
    <x v="31"/>
    <x v="7"/>
    <x v="1"/>
    <s v="L"/>
    <x v="1767"/>
    <n v="761097037"/>
    <x v="1984"/>
    <n v="4381"/>
    <n v="109.28"/>
    <n v="35.840000000000003"/>
    <n v="478755.68"/>
    <n v="157015.04000000001"/>
    <n v="321740.64"/>
  </r>
  <r>
    <x v="0"/>
    <x v="3"/>
    <x v="2"/>
    <x v="0"/>
    <s v="M"/>
    <x v="258"/>
    <n v="121906030"/>
    <x v="2606"/>
    <n v="3558"/>
    <n v="154.06"/>
    <n v="90.93"/>
    <n v="548145.48"/>
    <n v="323528.94"/>
    <n v="224616.54"/>
  </r>
  <r>
    <x v="2"/>
    <x v="40"/>
    <x v="11"/>
    <x v="1"/>
    <s v="C"/>
    <x v="1337"/>
    <n v="126033198"/>
    <x v="368"/>
    <n v="4879"/>
    <n v="9.33"/>
    <n v="6.92"/>
    <n v="45521.07"/>
    <n v="33762.68"/>
    <n v="11758.39"/>
  </r>
  <r>
    <x v="5"/>
    <x v="47"/>
    <x v="11"/>
    <x v="1"/>
    <s v="M"/>
    <x v="2164"/>
    <n v="953214871"/>
    <x v="2336"/>
    <n v="6318"/>
    <n v="9.33"/>
    <n v="6.92"/>
    <n v="58946.94"/>
    <n v="43720.56"/>
    <n v="15226.38"/>
  </r>
  <r>
    <x v="5"/>
    <x v="114"/>
    <x v="6"/>
    <x v="0"/>
    <s v="H"/>
    <x v="1787"/>
    <n v="153499877"/>
    <x v="1800"/>
    <n v="2880"/>
    <n v="205.7"/>
    <n v="117.11"/>
    <n v="592416"/>
    <n v="337276.8"/>
    <n v="255139.20000000001"/>
  </r>
  <r>
    <x v="1"/>
    <x v="84"/>
    <x v="2"/>
    <x v="0"/>
    <s v="H"/>
    <x v="2185"/>
    <n v="297249543"/>
    <x v="2168"/>
    <n v="1600"/>
    <n v="154.06"/>
    <n v="90.93"/>
    <n v="246496"/>
    <n v="145488"/>
    <n v="101008"/>
  </r>
  <r>
    <x v="2"/>
    <x v="153"/>
    <x v="9"/>
    <x v="0"/>
    <s v="H"/>
    <x v="1287"/>
    <n v="425137698"/>
    <x v="1098"/>
    <n v="6547"/>
    <n v="81.73"/>
    <n v="56.67"/>
    <n v="535086.31000000006"/>
    <n v="371018.49"/>
    <n v="164067.82"/>
  </r>
  <r>
    <x v="2"/>
    <x v="74"/>
    <x v="10"/>
    <x v="1"/>
    <s v="H"/>
    <x v="1486"/>
    <n v="998150670"/>
    <x v="26"/>
    <n v="3819"/>
    <n v="437.2"/>
    <n v="263.33"/>
    <n v="1669666.8"/>
    <n v="1005657.27"/>
    <n v="664009.53"/>
  </r>
  <r>
    <x v="0"/>
    <x v="117"/>
    <x v="3"/>
    <x v="0"/>
    <s v="L"/>
    <x v="1045"/>
    <n v="747587287"/>
    <x v="1095"/>
    <n v="6546"/>
    <n v="668.27"/>
    <n v="502.54"/>
    <n v="4374495.42"/>
    <n v="3289626.84"/>
    <n v="1084868.58"/>
  </r>
  <r>
    <x v="6"/>
    <x v="70"/>
    <x v="10"/>
    <x v="0"/>
    <s v="C"/>
    <x v="1093"/>
    <n v="725058877"/>
    <x v="3"/>
    <n v="9889"/>
    <n v="437.2"/>
    <n v="263.33"/>
    <n v="4323470.8"/>
    <n v="2604070.37"/>
    <n v="1719400.43"/>
  </r>
  <r>
    <x v="1"/>
    <x v="42"/>
    <x v="10"/>
    <x v="0"/>
    <s v="L"/>
    <x v="1457"/>
    <n v="252489268"/>
    <x v="2451"/>
    <n v="6040"/>
    <n v="437.2"/>
    <n v="263.33"/>
    <n v="2640688"/>
    <n v="1590513.2"/>
    <n v="1050174.8"/>
  </r>
  <r>
    <x v="1"/>
    <x v="43"/>
    <x v="5"/>
    <x v="1"/>
    <s v="L"/>
    <x v="2335"/>
    <n v="972114789"/>
    <x v="1171"/>
    <n v="9223"/>
    <n v="421.89"/>
    <n v="364.69"/>
    <n v="3891091.47"/>
    <n v="3363535.87"/>
    <n v="527555.6"/>
  </r>
  <r>
    <x v="1"/>
    <x v="82"/>
    <x v="9"/>
    <x v="1"/>
    <s v="H"/>
    <x v="209"/>
    <n v="996484267"/>
    <x v="2386"/>
    <n v="694"/>
    <n v="81.73"/>
    <n v="56.67"/>
    <n v="56720.62"/>
    <n v="39328.980000000003"/>
    <n v="17391.64"/>
  </r>
  <r>
    <x v="0"/>
    <x v="83"/>
    <x v="6"/>
    <x v="0"/>
    <s v="M"/>
    <x v="2438"/>
    <n v="758459031"/>
    <x v="1483"/>
    <n v="3737"/>
    <n v="205.7"/>
    <n v="117.11"/>
    <n v="768700.9"/>
    <n v="437640.07"/>
    <n v="331060.83"/>
  </r>
  <r>
    <x v="2"/>
    <x v="2"/>
    <x v="11"/>
    <x v="1"/>
    <s v="C"/>
    <x v="2165"/>
    <n v="761212909"/>
    <x v="900"/>
    <n v="8670"/>
    <n v="9.33"/>
    <n v="6.92"/>
    <n v="80891.100000000006"/>
    <n v="59996.4"/>
    <n v="20894.7"/>
  </r>
  <r>
    <x v="0"/>
    <x v="63"/>
    <x v="9"/>
    <x v="0"/>
    <s v="M"/>
    <x v="496"/>
    <n v="228232228"/>
    <x v="2161"/>
    <n v="7843"/>
    <n v="81.73"/>
    <n v="56.67"/>
    <n v="641008.39"/>
    <n v="444462.81"/>
    <n v="196545.58"/>
  </r>
  <r>
    <x v="1"/>
    <x v="108"/>
    <x v="6"/>
    <x v="0"/>
    <s v="L"/>
    <x v="479"/>
    <n v="253315818"/>
    <x v="1847"/>
    <n v="635"/>
    <n v="205.7"/>
    <n v="117.11"/>
    <n v="130619.5"/>
    <n v="74364.850000000006"/>
    <n v="56254.65"/>
  </r>
  <r>
    <x v="0"/>
    <x v="169"/>
    <x v="2"/>
    <x v="1"/>
    <s v="C"/>
    <x v="1765"/>
    <n v="650575006"/>
    <x v="760"/>
    <n v="8456"/>
    <n v="154.06"/>
    <n v="90.93"/>
    <n v="1302731.3600000001"/>
    <n v="768904.08"/>
    <n v="533827.28"/>
  </r>
  <r>
    <x v="5"/>
    <x v="176"/>
    <x v="4"/>
    <x v="1"/>
    <s v="M"/>
    <x v="871"/>
    <n v="404433619"/>
    <x v="1765"/>
    <n v="9750"/>
    <n v="255.28"/>
    <n v="159.41999999999999"/>
    <n v="2488980"/>
    <n v="1554345"/>
    <n v="934635"/>
  </r>
  <r>
    <x v="5"/>
    <x v="99"/>
    <x v="5"/>
    <x v="0"/>
    <s v="L"/>
    <x v="1891"/>
    <n v="819627988"/>
    <x v="118"/>
    <n v="4990"/>
    <n v="421.89"/>
    <n v="364.69"/>
    <n v="2105231.1"/>
    <n v="1819803.1"/>
    <n v="285428"/>
  </r>
  <r>
    <x v="3"/>
    <x v="156"/>
    <x v="5"/>
    <x v="1"/>
    <s v="M"/>
    <x v="2252"/>
    <n v="571206939"/>
    <x v="2324"/>
    <n v="1682"/>
    <n v="421.89"/>
    <n v="364.69"/>
    <n v="709618.98"/>
    <n v="613408.57999999996"/>
    <n v="96210.4"/>
  </r>
  <r>
    <x v="4"/>
    <x v="53"/>
    <x v="6"/>
    <x v="1"/>
    <s v="M"/>
    <x v="1627"/>
    <n v="654531800"/>
    <x v="21"/>
    <n v="9360"/>
    <n v="205.7"/>
    <n v="117.11"/>
    <n v="1925352"/>
    <n v="1096149.6000000001"/>
    <n v="829202.4"/>
  </r>
  <r>
    <x v="3"/>
    <x v="159"/>
    <x v="7"/>
    <x v="1"/>
    <s v="C"/>
    <x v="2575"/>
    <n v="335276401"/>
    <x v="1913"/>
    <n v="4592"/>
    <n v="109.28"/>
    <n v="35.840000000000003"/>
    <n v="501813.76000000001"/>
    <n v="164577.28"/>
    <n v="337236.47999999998"/>
  </r>
  <r>
    <x v="2"/>
    <x v="45"/>
    <x v="9"/>
    <x v="0"/>
    <s v="M"/>
    <x v="2372"/>
    <n v="299427068"/>
    <x v="2314"/>
    <n v="5978"/>
    <n v="81.73"/>
    <n v="56.67"/>
    <n v="488581.94"/>
    <n v="338773.26"/>
    <n v="149808.68"/>
  </r>
  <r>
    <x v="0"/>
    <x v="116"/>
    <x v="1"/>
    <x v="0"/>
    <s v="H"/>
    <x v="1812"/>
    <n v="403282630"/>
    <x v="20"/>
    <n v="9147"/>
    <n v="47.45"/>
    <n v="31.79"/>
    <n v="434025.15"/>
    <n v="290783.13"/>
    <n v="143242.01999999999"/>
  </r>
  <r>
    <x v="0"/>
    <x v="145"/>
    <x v="5"/>
    <x v="1"/>
    <s v="C"/>
    <x v="1729"/>
    <n v="123454415"/>
    <x v="1444"/>
    <n v="1760"/>
    <n v="421.89"/>
    <n v="364.69"/>
    <n v="742526.4"/>
    <n v="641854.4"/>
    <n v="100672"/>
  </r>
  <r>
    <x v="3"/>
    <x v="101"/>
    <x v="3"/>
    <x v="0"/>
    <s v="L"/>
    <x v="342"/>
    <n v="806866252"/>
    <x v="2607"/>
    <n v="8509"/>
    <n v="668.27"/>
    <n v="502.54"/>
    <n v="5686309.4299999997"/>
    <n v="4276112.8600000003"/>
    <n v="1410196.57"/>
  </r>
  <r>
    <x v="3"/>
    <x v="85"/>
    <x v="4"/>
    <x v="0"/>
    <s v="L"/>
    <x v="1071"/>
    <n v="720754468"/>
    <x v="1335"/>
    <n v="6119"/>
    <n v="255.28"/>
    <n v="159.41999999999999"/>
    <n v="1562058.32"/>
    <n v="975490.98"/>
    <n v="586567.34"/>
  </r>
  <r>
    <x v="3"/>
    <x v="101"/>
    <x v="9"/>
    <x v="1"/>
    <s v="C"/>
    <x v="778"/>
    <n v="902667891"/>
    <x v="298"/>
    <n v="8343"/>
    <n v="81.73"/>
    <n v="56.67"/>
    <n v="681873.39"/>
    <n v="472797.81"/>
    <n v="209075.58"/>
  </r>
  <r>
    <x v="4"/>
    <x v="89"/>
    <x v="1"/>
    <x v="0"/>
    <s v="M"/>
    <x v="1995"/>
    <n v="210467851"/>
    <x v="1852"/>
    <n v="969"/>
    <n v="47.45"/>
    <n v="31.79"/>
    <n v="45979.05"/>
    <n v="30804.51"/>
    <n v="15174.54"/>
  </r>
  <r>
    <x v="2"/>
    <x v="77"/>
    <x v="1"/>
    <x v="0"/>
    <s v="M"/>
    <x v="365"/>
    <n v="272328174"/>
    <x v="2608"/>
    <n v="6813"/>
    <n v="47.45"/>
    <n v="31.79"/>
    <n v="323276.84999999998"/>
    <n v="216585.27"/>
    <n v="106691.58"/>
  </r>
  <r>
    <x v="0"/>
    <x v="63"/>
    <x v="1"/>
    <x v="0"/>
    <s v="M"/>
    <x v="1426"/>
    <n v="536735188"/>
    <x v="2609"/>
    <n v="725"/>
    <n v="47.45"/>
    <n v="31.79"/>
    <n v="34401.25"/>
    <n v="23047.75"/>
    <n v="11353.5"/>
  </r>
  <r>
    <x v="2"/>
    <x v="77"/>
    <x v="3"/>
    <x v="0"/>
    <s v="C"/>
    <x v="2182"/>
    <n v="522487723"/>
    <x v="2417"/>
    <n v="4583"/>
    <n v="668.27"/>
    <n v="502.54"/>
    <n v="3062681.41"/>
    <n v="2303140.8199999998"/>
    <n v="759540.59"/>
  </r>
  <r>
    <x v="4"/>
    <x v="67"/>
    <x v="5"/>
    <x v="1"/>
    <s v="C"/>
    <x v="1059"/>
    <n v="268697106"/>
    <x v="1662"/>
    <n v="2300"/>
    <n v="421.89"/>
    <n v="364.69"/>
    <n v="970347"/>
    <n v="838787"/>
    <n v="131560"/>
  </r>
  <r>
    <x v="3"/>
    <x v="7"/>
    <x v="7"/>
    <x v="1"/>
    <s v="M"/>
    <x v="2488"/>
    <n v="784787166"/>
    <x v="148"/>
    <n v="4817"/>
    <n v="109.28"/>
    <n v="35.840000000000003"/>
    <n v="526401.76"/>
    <n v="172641.28"/>
    <n v="353760.48"/>
  </r>
  <r>
    <x v="0"/>
    <x v="105"/>
    <x v="3"/>
    <x v="1"/>
    <s v="L"/>
    <x v="1475"/>
    <n v="900494229"/>
    <x v="2347"/>
    <n v="5108"/>
    <n v="668.27"/>
    <n v="502.54"/>
    <n v="3413523.16"/>
    <n v="2566974.3199999998"/>
    <n v="846548.84"/>
  </r>
  <r>
    <x v="0"/>
    <x v="165"/>
    <x v="5"/>
    <x v="1"/>
    <s v="H"/>
    <x v="2576"/>
    <n v="415867125"/>
    <x v="1609"/>
    <n v="3179"/>
    <n v="421.89"/>
    <n v="364.69"/>
    <n v="1341188.31"/>
    <n v="1159349.51"/>
    <n v="181838.8"/>
  </r>
  <r>
    <x v="3"/>
    <x v="101"/>
    <x v="0"/>
    <x v="0"/>
    <s v="M"/>
    <x v="574"/>
    <n v="551267182"/>
    <x v="1001"/>
    <n v="1064"/>
    <n v="651.21"/>
    <n v="524.96"/>
    <n v="692887.44"/>
    <n v="558557.43999999994"/>
    <n v="134330"/>
  </r>
  <r>
    <x v="0"/>
    <x v="20"/>
    <x v="0"/>
    <x v="0"/>
    <s v="L"/>
    <x v="2577"/>
    <n v="797368228"/>
    <x v="1110"/>
    <n v="7833"/>
    <n v="651.21"/>
    <n v="524.96"/>
    <n v="5100927.93"/>
    <n v="4112011.68"/>
    <n v="988916.25"/>
  </r>
  <r>
    <x v="0"/>
    <x v="175"/>
    <x v="2"/>
    <x v="1"/>
    <s v="M"/>
    <x v="718"/>
    <n v="265156590"/>
    <x v="2063"/>
    <n v="4582"/>
    <n v="154.06"/>
    <n v="90.93"/>
    <n v="705902.92"/>
    <n v="416641.26"/>
    <n v="289261.65999999997"/>
  </r>
  <r>
    <x v="5"/>
    <x v="152"/>
    <x v="2"/>
    <x v="1"/>
    <s v="L"/>
    <x v="313"/>
    <n v="835931098"/>
    <x v="1987"/>
    <n v="9443"/>
    <n v="154.06"/>
    <n v="90.93"/>
    <n v="1454788.58"/>
    <n v="858651.99"/>
    <n v="596136.59"/>
  </r>
  <r>
    <x v="4"/>
    <x v="111"/>
    <x v="1"/>
    <x v="0"/>
    <s v="H"/>
    <x v="657"/>
    <n v="411303079"/>
    <x v="1550"/>
    <n v="2576"/>
    <n v="47.45"/>
    <n v="31.79"/>
    <n v="122231.2"/>
    <n v="81891.039999999994"/>
    <n v="40340.160000000003"/>
  </r>
  <r>
    <x v="3"/>
    <x v="23"/>
    <x v="6"/>
    <x v="0"/>
    <s v="H"/>
    <x v="634"/>
    <n v="563196361"/>
    <x v="2610"/>
    <n v="1173"/>
    <n v="205.7"/>
    <n v="117.11"/>
    <n v="241286.1"/>
    <n v="137370.03"/>
    <n v="103916.07"/>
  </r>
  <r>
    <x v="0"/>
    <x v="72"/>
    <x v="11"/>
    <x v="0"/>
    <s v="H"/>
    <x v="2533"/>
    <n v="683847272"/>
    <x v="436"/>
    <n v="4459"/>
    <n v="9.33"/>
    <n v="6.92"/>
    <n v="41602.47"/>
    <n v="30856.28"/>
    <n v="10746.19"/>
  </r>
  <r>
    <x v="1"/>
    <x v="29"/>
    <x v="11"/>
    <x v="0"/>
    <s v="M"/>
    <x v="582"/>
    <n v="235804641"/>
    <x v="2611"/>
    <n v="8688"/>
    <n v="9.33"/>
    <n v="6.92"/>
    <n v="81059.039999999994"/>
    <n v="60120.959999999999"/>
    <n v="20938.080000000002"/>
  </r>
  <r>
    <x v="1"/>
    <x v="19"/>
    <x v="11"/>
    <x v="1"/>
    <s v="C"/>
    <x v="230"/>
    <n v="101929795"/>
    <x v="2325"/>
    <n v="2146"/>
    <n v="9.33"/>
    <n v="6.92"/>
    <n v="20022.18"/>
    <n v="14850.32"/>
    <n v="5171.8599999999997"/>
  </r>
  <r>
    <x v="3"/>
    <x v="125"/>
    <x v="4"/>
    <x v="1"/>
    <s v="C"/>
    <x v="1088"/>
    <n v="335396564"/>
    <x v="678"/>
    <n v="151"/>
    <n v="255.28"/>
    <n v="159.41999999999999"/>
    <n v="38547.279999999999"/>
    <n v="24072.42"/>
    <n v="14474.86"/>
  </r>
  <r>
    <x v="2"/>
    <x v="45"/>
    <x v="9"/>
    <x v="0"/>
    <s v="H"/>
    <x v="1581"/>
    <n v="609691274"/>
    <x v="1122"/>
    <n v="51"/>
    <n v="81.73"/>
    <n v="56.67"/>
    <n v="4168.2299999999996"/>
    <n v="2890.17"/>
    <n v="1278.06"/>
  </r>
  <r>
    <x v="2"/>
    <x v="123"/>
    <x v="5"/>
    <x v="1"/>
    <s v="M"/>
    <x v="2420"/>
    <n v="668612754"/>
    <x v="2612"/>
    <n v="6227"/>
    <n v="421.89"/>
    <n v="364.69"/>
    <n v="2627109.0299999998"/>
    <n v="2270924.63"/>
    <n v="356184.4"/>
  </r>
  <r>
    <x v="3"/>
    <x v="39"/>
    <x v="3"/>
    <x v="1"/>
    <s v="H"/>
    <x v="2540"/>
    <n v="776272332"/>
    <x v="708"/>
    <n v="5088"/>
    <n v="668.27"/>
    <n v="502.54"/>
    <n v="3400157.76"/>
    <n v="2556923.52"/>
    <n v="843234.24"/>
  </r>
  <r>
    <x v="1"/>
    <x v="149"/>
    <x v="0"/>
    <x v="0"/>
    <s v="C"/>
    <x v="718"/>
    <n v="367093837"/>
    <x v="2196"/>
    <n v="79"/>
    <n v="651.21"/>
    <n v="524.96"/>
    <n v="51445.59"/>
    <n v="41471.839999999997"/>
    <n v="9973.75"/>
  </r>
  <r>
    <x v="0"/>
    <x v="80"/>
    <x v="9"/>
    <x v="1"/>
    <s v="H"/>
    <x v="777"/>
    <n v="295813596"/>
    <x v="39"/>
    <n v="6671"/>
    <n v="81.73"/>
    <n v="56.67"/>
    <n v="545220.82999999996"/>
    <n v="378045.57"/>
    <n v="167175.26"/>
  </r>
  <r>
    <x v="5"/>
    <x v="15"/>
    <x v="2"/>
    <x v="1"/>
    <s v="C"/>
    <x v="1754"/>
    <n v="587480437"/>
    <x v="2135"/>
    <n v="7371"/>
    <n v="154.06"/>
    <n v="90.93"/>
    <n v="1135576.26"/>
    <n v="670245.03"/>
    <n v="465331.23"/>
  </r>
  <r>
    <x v="0"/>
    <x v="181"/>
    <x v="2"/>
    <x v="1"/>
    <s v="M"/>
    <x v="1092"/>
    <n v="887455689"/>
    <x v="475"/>
    <n v="6715"/>
    <n v="154.06"/>
    <n v="90.93"/>
    <n v="1034512.9"/>
    <n v="610594.94999999995"/>
    <n v="423917.95"/>
  </r>
  <r>
    <x v="1"/>
    <x v="122"/>
    <x v="5"/>
    <x v="0"/>
    <s v="M"/>
    <x v="1234"/>
    <n v="911413180"/>
    <x v="2260"/>
    <n v="6269"/>
    <n v="421.89"/>
    <n v="364.69"/>
    <n v="2644828.41"/>
    <n v="2286241.61"/>
    <n v="358586.8"/>
  </r>
  <r>
    <x v="4"/>
    <x v="33"/>
    <x v="0"/>
    <x v="1"/>
    <s v="L"/>
    <x v="1799"/>
    <n v="895339238"/>
    <x v="2484"/>
    <n v="9632"/>
    <n v="651.21"/>
    <n v="524.96"/>
    <n v="6272454.7199999997"/>
    <n v="5056414.72"/>
    <n v="1216040"/>
  </r>
  <r>
    <x v="3"/>
    <x v="110"/>
    <x v="1"/>
    <x v="1"/>
    <s v="M"/>
    <x v="593"/>
    <n v="245532691"/>
    <x v="2103"/>
    <n v="7434"/>
    <n v="47.45"/>
    <n v="31.79"/>
    <n v="352743.3"/>
    <n v="236326.86"/>
    <n v="116416.44"/>
  </r>
  <r>
    <x v="3"/>
    <x v="78"/>
    <x v="0"/>
    <x v="0"/>
    <s v="C"/>
    <x v="2578"/>
    <n v="688604867"/>
    <x v="1013"/>
    <n v="2337"/>
    <n v="651.21"/>
    <n v="524.96"/>
    <n v="1521877.77"/>
    <n v="1226831.52"/>
    <n v="295046.25"/>
  </r>
  <r>
    <x v="1"/>
    <x v="11"/>
    <x v="0"/>
    <x v="0"/>
    <s v="H"/>
    <x v="891"/>
    <n v="421479594"/>
    <x v="247"/>
    <n v="4033"/>
    <n v="651.21"/>
    <n v="524.96"/>
    <n v="2626329.9300000002"/>
    <n v="2117163.6800000002"/>
    <n v="509166.25"/>
  </r>
  <r>
    <x v="1"/>
    <x v="84"/>
    <x v="2"/>
    <x v="0"/>
    <s v="H"/>
    <x v="1993"/>
    <n v="861393201"/>
    <x v="2507"/>
    <n v="4245"/>
    <n v="154.06"/>
    <n v="90.93"/>
    <n v="653984.69999999995"/>
    <n v="385997.85"/>
    <n v="267986.84999999998"/>
  </r>
  <r>
    <x v="3"/>
    <x v="23"/>
    <x v="9"/>
    <x v="0"/>
    <s v="L"/>
    <x v="1695"/>
    <n v="795894515"/>
    <x v="83"/>
    <n v="1728"/>
    <n v="81.73"/>
    <n v="56.67"/>
    <n v="141229.44"/>
    <n v="97925.759999999995"/>
    <n v="43303.68"/>
  </r>
  <r>
    <x v="1"/>
    <x v="61"/>
    <x v="11"/>
    <x v="0"/>
    <s v="L"/>
    <x v="1125"/>
    <n v="432844865"/>
    <x v="1132"/>
    <n v="7269"/>
    <n v="9.33"/>
    <n v="6.92"/>
    <n v="67819.77"/>
    <n v="50301.48"/>
    <n v="17518.29"/>
  </r>
  <r>
    <x v="0"/>
    <x v="80"/>
    <x v="9"/>
    <x v="1"/>
    <s v="M"/>
    <x v="590"/>
    <n v="950418078"/>
    <x v="364"/>
    <n v="8685"/>
    <n v="81.73"/>
    <n v="56.67"/>
    <n v="709825.05"/>
    <n v="492178.95"/>
    <n v="217646.1"/>
  </r>
  <r>
    <x v="3"/>
    <x v="110"/>
    <x v="9"/>
    <x v="0"/>
    <s v="H"/>
    <x v="2224"/>
    <n v="447100484"/>
    <x v="1521"/>
    <n v="5824"/>
    <n v="81.73"/>
    <n v="56.67"/>
    <n v="475995.52"/>
    <n v="330046.08000000002"/>
    <n v="145949.44"/>
  </r>
  <r>
    <x v="3"/>
    <x v="78"/>
    <x v="0"/>
    <x v="0"/>
    <s v="H"/>
    <x v="2579"/>
    <n v="691690909"/>
    <x v="1320"/>
    <n v="5566"/>
    <n v="651.21"/>
    <n v="524.96"/>
    <n v="3624634.86"/>
    <n v="2921927.36"/>
    <n v="702707.5"/>
  </r>
  <r>
    <x v="2"/>
    <x v="123"/>
    <x v="1"/>
    <x v="0"/>
    <s v="L"/>
    <x v="2251"/>
    <n v="373300683"/>
    <x v="1360"/>
    <n v="6823"/>
    <n v="47.45"/>
    <n v="31.79"/>
    <n v="323751.34999999998"/>
    <n v="216903.17"/>
    <n v="106848.18"/>
  </r>
  <r>
    <x v="3"/>
    <x v="177"/>
    <x v="4"/>
    <x v="1"/>
    <s v="C"/>
    <x v="472"/>
    <n v="951353633"/>
    <x v="401"/>
    <n v="5536"/>
    <n v="255.28"/>
    <n v="159.41999999999999"/>
    <n v="1413230.08"/>
    <n v="882549.12"/>
    <n v="530680.96"/>
  </r>
  <r>
    <x v="4"/>
    <x v="155"/>
    <x v="2"/>
    <x v="1"/>
    <s v="H"/>
    <x v="294"/>
    <n v="805586087"/>
    <x v="2221"/>
    <n v="9680"/>
    <n v="154.06"/>
    <n v="90.93"/>
    <n v="1491300.8"/>
    <n v="880202.4"/>
    <n v="611098.4"/>
  </r>
  <r>
    <x v="0"/>
    <x v="119"/>
    <x v="7"/>
    <x v="0"/>
    <s v="H"/>
    <x v="31"/>
    <n v="186046874"/>
    <x v="2605"/>
    <n v="4259"/>
    <n v="109.28"/>
    <n v="35.840000000000003"/>
    <n v="465423.52"/>
    <n v="152642.56"/>
    <n v="312780.96000000002"/>
  </r>
  <r>
    <x v="4"/>
    <x v="147"/>
    <x v="7"/>
    <x v="1"/>
    <s v="C"/>
    <x v="1168"/>
    <n v="763097321"/>
    <x v="1446"/>
    <n v="6310"/>
    <n v="109.28"/>
    <n v="35.840000000000003"/>
    <n v="689556.8"/>
    <n v="226150.39999999999"/>
    <n v="463406.4"/>
  </r>
  <r>
    <x v="4"/>
    <x v="158"/>
    <x v="4"/>
    <x v="1"/>
    <s v="C"/>
    <x v="606"/>
    <n v="677411258"/>
    <x v="2486"/>
    <n v="9900"/>
    <n v="255.28"/>
    <n v="159.41999999999999"/>
    <n v="2527272"/>
    <n v="1578258"/>
    <n v="949014"/>
  </r>
  <r>
    <x v="5"/>
    <x v="114"/>
    <x v="8"/>
    <x v="0"/>
    <s v="H"/>
    <x v="165"/>
    <n v="389975011"/>
    <x v="352"/>
    <n v="1127"/>
    <n v="152.58000000000001"/>
    <n v="97.44"/>
    <n v="171957.66"/>
    <n v="109814.88"/>
    <n v="62142.78"/>
  </r>
  <r>
    <x v="1"/>
    <x v="65"/>
    <x v="7"/>
    <x v="1"/>
    <s v="M"/>
    <x v="673"/>
    <n v="432087409"/>
    <x v="1909"/>
    <n v="3121"/>
    <n v="109.28"/>
    <n v="35.840000000000003"/>
    <n v="341062.88"/>
    <n v="111856.64"/>
    <n v="229206.24"/>
  </r>
  <r>
    <x v="1"/>
    <x v="57"/>
    <x v="4"/>
    <x v="0"/>
    <s v="L"/>
    <x v="484"/>
    <n v="955359780"/>
    <x v="2566"/>
    <n v="1044"/>
    <n v="255.28"/>
    <n v="159.41999999999999"/>
    <n v="266512.32"/>
    <n v="166434.48000000001"/>
    <n v="100077.84"/>
  </r>
  <r>
    <x v="0"/>
    <x v="81"/>
    <x v="8"/>
    <x v="0"/>
    <s v="L"/>
    <x v="1120"/>
    <n v="381715953"/>
    <x v="537"/>
    <n v="7088"/>
    <n v="152.58000000000001"/>
    <n v="97.44"/>
    <n v="1081487.04"/>
    <n v="690654.71999999997"/>
    <n v="390832.32"/>
  </r>
  <r>
    <x v="0"/>
    <x v="71"/>
    <x v="11"/>
    <x v="0"/>
    <s v="L"/>
    <x v="1693"/>
    <n v="353392255"/>
    <x v="2613"/>
    <n v="5476"/>
    <n v="9.33"/>
    <n v="6.92"/>
    <n v="51091.08"/>
    <n v="37893.919999999998"/>
    <n v="13197.16"/>
  </r>
  <r>
    <x v="1"/>
    <x v="25"/>
    <x v="3"/>
    <x v="1"/>
    <s v="M"/>
    <x v="2200"/>
    <n v="782937514"/>
    <x v="2104"/>
    <n v="7464"/>
    <n v="668.27"/>
    <n v="502.54"/>
    <n v="4987967.28"/>
    <n v="3750958.56"/>
    <n v="1237008.72"/>
  </r>
  <r>
    <x v="0"/>
    <x v="140"/>
    <x v="7"/>
    <x v="0"/>
    <s v="C"/>
    <x v="2284"/>
    <n v="303213059"/>
    <x v="2180"/>
    <n v="6337"/>
    <n v="109.28"/>
    <n v="35.840000000000003"/>
    <n v="692507.36"/>
    <n v="227118.07999999999"/>
    <n v="465389.28"/>
  </r>
  <r>
    <x v="2"/>
    <x v="2"/>
    <x v="9"/>
    <x v="1"/>
    <s v="L"/>
    <x v="1155"/>
    <n v="317392718"/>
    <x v="985"/>
    <n v="2413"/>
    <n v="81.73"/>
    <n v="56.67"/>
    <n v="197214.49"/>
    <n v="136744.71"/>
    <n v="60469.78"/>
  </r>
  <r>
    <x v="1"/>
    <x v="131"/>
    <x v="1"/>
    <x v="0"/>
    <s v="M"/>
    <x v="31"/>
    <n v="948962819"/>
    <x v="1640"/>
    <n v="8041"/>
    <n v="47.45"/>
    <n v="31.79"/>
    <n v="381545.45"/>
    <n v="255623.39"/>
    <n v="125922.06"/>
  </r>
  <r>
    <x v="3"/>
    <x v="144"/>
    <x v="9"/>
    <x v="1"/>
    <s v="C"/>
    <x v="1431"/>
    <n v="591722190"/>
    <x v="1148"/>
    <n v="2600"/>
    <n v="81.73"/>
    <n v="56.67"/>
    <n v="212498"/>
    <n v="147342"/>
    <n v="65156"/>
  </r>
  <r>
    <x v="5"/>
    <x v="114"/>
    <x v="11"/>
    <x v="1"/>
    <s v="M"/>
    <x v="1065"/>
    <n v="859782159"/>
    <x v="1839"/>
    <n v="7502"/>
    <n v="9.33"/>
    <n v="6.92"/>
    <n v="69993.66"/>
    <n v="51913.84"/>
    <n v="18079.82"/>
  </r>
  <r>
    <x v="3"/>
    <x v="85"/>
    <x v="9"/>
    <x v="0"/>
    <s v="M"/>
    <x v="775"/>
    <n v="737566554"/>
    <x v="1334"/>
    <n v="1189"/>
    <n v="81.73"/>
    <n v="56.67"/>
    <n v="97176.97"/>
    <n v="67380.63"/>
    <n v="29796.34"/>
  </r>
  <r>
    <x v="1"/>
    <x v="11"/>
    <x v="1"/>
    <x v="1"/>
    <s v="C"/>
    <x v="548"/>
    <n v="629811704"/>
    <x v="1102"/>
    <n v="4134"/>
    <n v="47.45"/>
    <n v="31.79"/>
    <n v="196158.3"/>
    <n v="131419.85999999999"/>
    <n v="64738.44"/>
  </r>
  <r>
    <x v="3"/>
    <x v="78"/>
    <x v="1"/>
    <x v="1"/>
    <s v="H"/>
    <x v="2142"/>
    <n v="111566436"/>
    <x v="1517"/>
    <n v="3842"/>
    <n v="47.45"/>
    <n v="31.79"/>
    <n v="182302.9"/>
    <n v="122137.18"/>
    <n v="60165.72"/>
  </r>
  <r>
    <x v="0"/>
    <x v="3"/>
    <x v="8"/>
    <x v="0"/>
    <s v="L"/>
    <x v="2259"/>
    <n v="178192079"/>
    <x v="655"/>
    <n v="9851"/>
    <n v="152.58000000000001"/>
    <n v="97.44"/>
    <n v="1503065.58"/>
    <n v="959881.44"/>
    <n v="543184.14"/>
  </r>
  <r>
    <x v="0"/>
    <x v="50"/>
    <x v="4"/>
    <x v="0"/>
    <s v="L"/>
    <x v="1854"/>
    <n v="995362460"/>
    <x v="1755"/>
    <n v="8726"/>
    <n v="255.28"/>
    <n v="159.41999999999999"/>
    <n v="2227573.2799999998"/>
    <n v="1391098.92"/>
    <n v="836474.36"/>
  </r>
  <r>
    <x v="0"/>
    <x v="117"/>
    <x v="9"/>
    <x v="0"/>
    <s v="M"/>
    <x v="1924"/>
    <n v="549063909"/>
    <x v="1197"/>
    <n v="9067"/>
    <n v="81.73"/>
    <n v="56.67"/>
    <n v="741045.91"/>
    <n v="513826.89"/>
    <n v="227219.02"/>
  </r>
  <r>
    <x v="0"/>
    <x v="163"/>
    <x v="7"/>
    <x v="1"/>
    <s v="L"/>
    <x v="105"/>
    <n v="495595252"/>
    <x v="613"/>
    <n v="6503"/>
    <n v="109.28"/>
    <n v="35.840000000000003"/>
    <n v="710647.84"/>
    <n v="233067.51999999999"/>
    <n v="477580.32"/>
  </r>
  <r>
    <x v="1"/>
    <x v="73"/>
    <x v="9"/>
    <x v="1"/>
    <s v="H"/>
    <x v="2580"/>
    <n v="311567819"/>
    <x v="675"/>
    <n v="8696"/>
    <n v="81.73"/>
    <n v="56.67"/>
    <n v="710724.08"/>
    <n v="492802.32"/>
    <n v="217921.76"/>
  </r>
  <r>
    <x v="0"/>
    <x v="169"/>
    <x v="6"/>
    <x v="1"/>
    <s v="M"/>
    <x v="2050"/>
    <n v="443905436"/>
    <x v="1409"/>
    <n v="338"/>
    <n v="205.7"/>
    <n v="117.11"/>
    <n v="69526.600000000006"/>
    <n v="39583.18"/>
    <n v="29943.42"/>
  </r>
  <r>
    <x v="1"/>
    <x v="84"/>
    <x v="4"/>
    <x v="1"/>
    <s v="C"/>
    <x v="1193"/>
    <n v="959844434"/>
    <x v="277"/>
    <n v="8153"/>
    <n v="255.28"/>
    <n v="159.41999999999999"/>
    <n v="2081297.84"/>
    <n v="1299751.26"/>
    <n v="781546.58"/>
  </r>
  <r>
    <x v="2"/>
    <x v="40"/>
    <x v="0"/>
    <x v="0"/>
    <s v="H"/>
    <x v="602"/>
    <n v="196933639"/>
    <x v="242"/>
    <n v="5895"/>
    <n v="651.21"/>
    <n v="524.96"/>
    <n v="3838882.95"/>
    <n v="3094639.2"/>
    <n v="744243.75"/>
  </r>
  <r>
    <x v="3"/>
    <x v="156"/>
    <x v="8"/>
    <x v="1"/>
    <s v="H"/>
    <x v="807"/>
    <n v="613034379"/>
    <x v="1989"/>
    <n v="9351"/>
    <n v="152.58000000000001"/>
    <n v="97.44"/>
    <n v="1426775.58"/>
    <n v="911161.44"/>
    <n v="515614.14"/>
  </r>
  <r>
    <x v="1"/>
    <x v="21"/>
    <x v="4"/>
    <x v="1"/>
    <s v="C"/>
    <x v="1851"/>
    <n v="236320483"/>
    <x v="644"/>
    <n v="1337"/>
    <n v="255.28"/>
    <n v="159.41999999999999"/>
    <n v="341309.36"/>
    <n v="213144.54"/>
    <n v="128164.82"/>
  </r>
  <r>
    <x v="2"/>
    <x v="2"/>
    <x v="9"/>
    <x v="0"/>
    <s v="L"/>
    <x v="1548"/>
    <n v="315278279"/>
    <x v="1461"/>
    <n v="6704"/>
    <n v="81.73"/>
    <n v="56.67"/>
    <n v="547917.92000000004"/>
    <n v="379915.68"/>
    <n v="168002.24"/>
  </r>
  <r>
    <x v="2"/>
    <x v="45"/>
    <x v="4"/>
    <x v="0"/>
    <s v="H"/>
    <x v="1266"/>
    <n v="368706595"/>
    <x v="1337"/>
    <n v="7330"/>
    <n v="255.28"/>
    <n v="159.41999999999999"/>
    <n v="1871202.4"/>
    <n v="1168548.6000000001"/>
    <n v="702653.8"/>
  </r>
  <r>
    <x v="1"/>
    <x v="30"/>
    <x v="3"/>
    <x v="0"/>
    <s v="L"/>
    <x v="1112"/>
    <n v="435716760"/>
    <x v="2145"/>
    <n v="7127"/>
    <n v="668.27"/>
    <n v="502.54"/>
    <n v="4762760.29"/>
    <n v="3581602.58"/>
    <n v="1181157.71"/>
  </r>
  <r>
    <x v="1"/>
    <x v="12"/>
    <x v="6"/>
    <x v="1"/>
    <s v="H"/>
    <x v="156"/>
    <n v="625732600"/>
    <x v="208"/>
    <n v="7036"/>
    <n v="205.7"/>
    <n v="117.11"/>
    <n v="1447305.2"/>
    <n v="823985.96"/>
    <n v="623319.24"/>
  </r>
  <r>
    <x v="5"/>
    <x v="146"/>
    <x v="2"/>
    <x v="1"/>
    <s v="H"/>
    <x v="681"/>
    <n v="668490445"/>
    <x v="94"/>
    <n v="33"/>
    <n v="154.06"/>
    <n v="90.93"/>
    <n v="5083.9799999999996"/>
    <n v="3000.69"/>
    <n v="2083.29"/>
  </r>
  <r>
    <x v="3"/>
    <x v="23"/>
    <x v="8"/>
    <x v="1"/>
    <s v="L"/>
    <x v="2581"/>
    <n v="364039123"/>
    <x v="1667"/>
    <n v="6121"/>
    <n v="152.58000000000001"/>
    <n v="97.44"/>
    <n v="933942.18"/>
    <n v="596430.24"/>
    <n v="337511.94"/>
  </r>
  <r>
    <x v="5"/>
    <x v="114"/>
    <x v="0"/>
    <x v="1"/>
    <s v="C"/>
    <x v="914"/>
    <n v="932739961"/>
    <x v="260"/>
    <n v="7337"/>
    <n v="651.21"/>
    <n v="524.96"/>
    <n v="4777927.7699999996"/>
    <n v="3851631.52"/>
    <n v="926296.25"/>
  </r>
  <r>
    <x v="0"/>
    <x v="175"/>
    <x v="0"/>
    <x v="0"/>
    <s v="H"/>
    <x v="1081"/>
    <n v="965266788"/>
    <x v="1462"/>
    <n v="2748"/>
    <n v="651.21"/>
    <n v="524.96"/>
    <n v="1789525.08"/>
    <n v="1442590.08"/>
    <n v="346935"/>
  </r>
  <r>
    <x v="3"/>
    <x v="68"/>
    <x v="9"/>
    <x v="0"/>
    <s v="C"/>
    <x v="2519"/>
    <n v="472605931"/>
    <x v="2514"/>
    <n v="3452"/>
    <n v="81.73"/>
    <n v="56.67"/>
    <n v="282131.96000000002"/>
    <n v="195624.84"/>
    <n v="86507.12"/>
  </r>
  <r>
    <x v="3"/>
    <x v="139"/>
    <x v="4"/>
    <x v="1"/>
    <s v="H"/>
    <x v="266"/>
    <n v="436056220"/>
    <x v="848"/>
    <n v="7580"/>
    <n v="255.28"/>
    <n v="159.41999999999999"/>
    <n v="1935022.4"/>
    <n v="1208403.6000000001"/>
    <n v="726618.8"/>
  </r>
  <r>
    <x v="0"/>
    <x v="10"/>
    <x v="11"/>
    <x v="0"/>
    <s v="L"/>
    <x v="717"/>
    <n v="557228982"/>
    <x v="2357"/>
    <n v="5293"/>
    <n v="9.33"/>
    <n v="6.92"/>
    <n v="49383.69"/>
    <n v="36627.56"/>
    <n v="12756.13"/>
  </r>
  <r>
    <x v="3"/>
    <x v="35"/>
    <x v="2"/>
    <x v="0"/>
    <s v="C"/>
    <x v="375"/>
    <n v="608048045"/>
    <x v="1820"/>
    <n v="3784"/>
    <n v="154.06"/>
    <n v="90.93"/>
    <n v="582963.04"/>
    <n v="344079.12"/>
    <n v="238883.92"/>
  </r>
  <r>
    <x v="0"/>
    <x v="168"/>
    <x v="9"/>
    <x v="0"/>
    <s v="C"/>
    <x v="1555"/>
    <n v="880749738"/>
    <x v="1478"/>
    <n v="2274"/>
    <n v="81.73"/>
    <n v="56.67"/>
    <n v="185854.02"/>
    <n v="128867.58"/>
    <n v="56986.44"/>
  </r>
  <r>
    <x v="0"/>
    <x v="175"/>
    <x v="8"/>
    <x v="0"/>
    <s v="M"/>
    <x v="2246"/>
    <n v="837882888"/>
    <x v="2614"/>
    <n v="7021"/>
    <n v="152.58000000000001"/>
    <n v="97.44"/>
    <n v="1071264.18"/>
    <n v="684126.24"/>
    <n v="387137.94"/>
  </r>
  <r>
    <x v="0"/>
    <x v="151"/>
    <x v="5"/>
    <x v="0"/>
    <s v="H"/>
    <x v="1806"/>
    <n v="462308824"/>
    <x v="955"/>
    <n v="6309"/>
    <n v="421.89"/>
    <n v="364.69"/>
    <n v="2661704.0099999998"/>
    <n v="2300829.21"/>
    <n v="360874.8"/>
  </r>
  <r>
    <x v="4"/>
    <x v="37"/>
    <x v="1"/>
    <x v="0"/>
    <s v="H"/>
    <x v="1898"/>
    <n v="707201373"/>
    <x v="1110"/>
    <n v="5457"/>
    <n v="47.45"/>
    <n v="31.79"/>
    <n v="258934.65"/>
    <n v="173478.03"/>
    <n v="85456.62"/>
  </r>
  <r>
    <x v="1"/>
    <x v="52"/>
    <x v="5"/>
    <x v="0"/>
    <s v="C"/>
    <x v="1786"/>
    <n v="346046864"/>
    <x v="675"/>
    <n v="1812"/>
    <n v="421.89"/>
    <n v="364.69"/>
    <n v="764464.68"/>
    <n v="660818.28"/>
    <n v="103646.39999999999"/>
  </r>
  <r>
    <x v="1"/>
    <x v="24"/>
    <x v="9"/>
    <x v="0"/>
    <s v="M"/>
    <x v="1063"/>
    <n v="922644126"/>
    <x v="2615"/>
    <n v="9755"/>
    <n v="81.73"/>
    <n v="56.67"/>
    <n v="797276.15"/>
    <n v="552815.85"/>
    <n v="244460.3"/>
  </r>
  <r>
    <x v="0"/>
    <x v="183"/>
    <x v="10"/>
    <x v="0"/>
    <s v="H"/>
    <x v="1029"/>
    <n v="901104485"/>
    <x v="1790"/>
    <n v="5697"/>
    <n v="437.2"/>
    <n v="263.33"/>
    <n v="2490728.4"/>
    <n v="1500191.01"/>
    <n v="990537.39"/>
  </r>
  <r>
    <x v="5"/>
    <x v="176"/>
    <x v="5"/>
    <x v="1"/>
    <s v="L"/>
    <x v="537"/>
    <n v="615851771"/>
    <x v="183"/>
    <n v="3080"/>
    <n v="421.89"/>
    <n v="364.69"/>
    <n v="1299421.2"/>
    <n v="1123245.2"/>
    <n v="176176"/>
  </r>
  <r>
    <x v="4"/>
    <x v="33"/>
    <x v="9"/>
    <x v="1"/>
    <s v="H"/>
    <x v="387"/>
    <n v="921622312"/>
    <x v="1073"/>
    <n v="7377"/>
    <n v="81.73"/>
    <n v="56.67"/>
    <n v="602922.21"/>
    <n v="418054.59"/>
    <n v="184867.62"/>
  </r>
  <r>
    <x v="6"/>
    <x v="107"/>
    <x v="2"/>
    <x v="1"/>
    <s v="H"/>
    <x v="1759"/>
    <n v="943464934"/>
    <x v="1014"/>
    <n v="1095"/>
    <n v="154.06"/>
    <n v="90.93"/>
    <n v="168695.7"/>
    <n v="99568.35"/>
    <n v="69127.350000000006"/>
  </r>
  <r>
    <x v="1"/>
    <x v="61"/>
    <x v="3"/>
    <x v="1"/>
    <s v="H"/>
    <x v="1600"/>
    <n v="326740968"/>
    <x v="1844"/>
    <n v="8768"/>
    <n v="668.27"/>
    <n v="502.54"/>
    <n v="5859391.3600000003"/>
    <n v="4406270.72"/>
    <n v="1453120.64"/>
  </r>
  <r>
    <x v="1"/>
    <x v="36"/>
    <x v="2"/>
    <x v="1"/>
    <s v="L"/>
    <x v="695"/>
    <n v="587124240"/>
    <x v="2441"/>
    <n v="1965"/>
    <n v="154.06"/>
    <n v="90.93"/>
    <n v="302727.90000000002"/>
    <n v="178677.45"/>
    <n v="124050.45"/>
  </r>
  <r>
    <x v="0"/>
    <x v="72"/>
    <x v="4"/>
    <x v="1"/>
    <s v="M"/>
    <x v="2343"/>
    <n v="160601079"/>
    <x v="2032"/>
    <n v="4283"/>
    <n v="255.28"/>
    <n v="159.41999999999999"/>
    <n v="1093364.24"/>
    <n v="682795.86"/>
    <n v="410568.38"/>
  </r>
  <r>
    <x v="1"/>
    <x v="30"/>
    <x v="0"/>
    <x v="0"/>
    <s v="C"/>
    <x v="548"/>
    <n v="253470313"/>
    <x v="542"/>
    <n v="6353"/>
    <n v="651.21"/>
    <n v="524.96"/>
    <n v="4137137.13"/>
    <n v="3335070.88"/>
    <n v="802066.25"/>
  </r>
  <r>
    <x v="2"/>
    <x v="2"/>
    <x v="6"/>
    <x v="0"/>
    <s v="L"/>
    <x v="819"/>
    <n v="792343270"/>
    <x v="629"/>
    <n v="836"/>
    <n v="205.7"/>
    <n v="117.11"/>
    <n v="171965.2"/>
    <n v="97903.96"/>
    <n v="74061.240000000005"/>
  </r>
  <r>
    <x v="6"/>
    <x v="150"/>
    <x v="5"/>
    <x v="1"/>
    <s v="L"/>
    <x v="174"/>
    <n v="874143779"/>
    <x v="2111"/>
    <n v="7424"/>
    <n v="421.89"/>
    <n v="364.69"/>
    <n v="3132111.36"/>
    <n v="2707458.56"/>
    <n v="424652.79999999999"/>
  </r>
  <r>
    <x v="3"/>
    <x v="85"/>
    <x v="4"/>
    <x v="0"/>
    <s v="H"/>
    <x v="2243"/>
    <n v="116108167"/>
    <x v="1947"/>
    <n v="7842"/>
    <n v="255.28"/>
    <n v="159.41999999999999"/>
    <n v="2001905.76"/>
    <n v="1250171.6399999999"/>
    <n v="751734.12"/>
  </r>
  <r>
    <x v="0"/>
    <x v="8"/>
    <x v="4"/>
    <x v="1"/>
    <s v="M"/>
    <x v="2582"/>
    <n v="905785262"/>
    <x v="2185"/>
    <n v="842"/>
    <n v="255.28"/>
    <n v="159.41999999999999"/>
    <n v="214945.76"/>
    <n v="134231.64000000001"/>
    <n v="80714.12"/>
  </r>
  <r>
    <x v="1"/>
    <x v="112"/>
    <x v="3"/>
    <x v="1"/>
    <s v="C"/>
    <x v="2466"/>
    <n v="751036393"/>
    <x v="511"/>
    <n v="7213"/>
    <n v="668.27"/>
    <n v="502.54"/>
    <n v="4820231.51"/>
    <n v="3624821.02"/>
    <n v="1195410.49"/>
  </r>
  <r>
    <x v="6"/>
    <x v="70"/>
    <x v="2"/>
    <x v="0"/>
    <s v="M"/>
    <x v="2135"/>
    <n v="830035388"/>
    <x v="2422"/>
    <n v="4771"/>
    <n v="154.06"/>
    <n v="90.93"/>
    <n v="735020.26"/>
    <n v="433827.03"/>
    <n v="301193.23"/>
  </r>
  <r>
    <x v="3"/>
    <x v="127"/>
    <x v="8"/>
    <x v="1"/>
    <s v="H"/>
    <x v="1220"/>
    <n v="141268575"/>
    <x v="2616"/>
    <n v="3365"/>
    <n v="152.58000000000001"/>
    <n v="97.44"/>
    <n v="513431.7"/>
    <n v="327885.59999999998"/>
    <n v="185546.1"/>
  </r>
  <r>
    <x v="4"/>
    <x v="158"/>
    <x v="2"/>
    <x v="1"/>
    <s v="C"/>
    <x v="1880"/>
    <n v="453534781"/>
    <x v="478"/>
    <n v="9875"/>
    <n v="154.06"/>
    <n v="90.93"/>
    <n v="1521342.5"/>
    <n v="897933.75"/>
    <n v="623408.75"/>
  </r>
  <r>
    <x v="4"/>
    <x v="100"/>
    <x v="7"/>
    <x v="1"/>
    <s v="H"/>
    <x v="2583"/>
    <n v="455945336"/>
    <x v="1964"/>
    <n v="3212"/>
    <n v="109.28"/>
    <n v="35.840000000000003"/>
    <n v="351007.36"/>
    <n v="115118.08"/>
    <n v="235889.28"/>
  </r>
  <r>
    <x v="5"/>
    <x v="44"/>
    <x v="1"/>
    <x v="1"/>
    <s v="M"/>
    <x v="2528"/>
    <n v="707924067"/>
    <x v="2517"/>
    <n v="9318"/>
    <n v="47.45"/>
    <n v="31.79"/>
    <n v="442139.1"/>
    <n v="296219.21999999997"/>
    <n v="145919.88"/>
  </r>
  <r>
    <x v="2"/>
    <x v="18"/>
    <x v="3"/>
    <x v="1"/>
    <s v="M"/>
    <x v="1557"/>
    <n v="489207303"/>
    <x v="1040"/>
    <n v="6167"/>
    <n v="668.27"/>
    <n v="502.54"/>
    <n v="4121221.09"/>
    <n v="3099164.18"/>
    <n v="1022056.91"/>
  </r>
  <r>
    <x v="4"/>
    <x v="53"/>
    <x v="9"/>
    <x v="1"/>
    <s v="H"/>
    <x v="1737"/>
    <n v="949843871"/>
    <x v="2599"/>
    <n v="8764"/>
    <n v="81.73"/>
    <n v="56.67"/>
    <n v="716281.72"/>
    <n v="496655.88"/>
    <n v="219625.84"/>
  </r>
  <r>
    <x v="3"/>
    <x v="127"/>
    <x v="0"/>
    <x v="1"/>
    <s v="H"/>
    <x v="1170"/>
    <n v="160195100"/>
    <x v="1615"/>
    <n v="4145"/>
    <n v="651.21"/>
    <n v="524.96"/>
    <n v="2699265.45"/>
    <n v="2175959.2000000002"/>
    <n v="523306.25"/>
  </r>
  <r>
    <x v="3"/>
    <x v="6"/>
    <x v="3"/>
    <x v="1"/>
    <s v="H"/>
    <x v="1278"/>
    <n v="760934817"/>
    <x v="507"/>
    <n v="6377"/>
    <n v="668.27"/>
    <n v="502.54"/>
    <n v="4261557.79"/>
    <n v="3204697.58"/>
    <n v="1056860.21"/>
  </r>
  <r>
    <x v="0"/>
    <x v="128"/>
    <x v="3"/>
    <x v="1"/>
    <s v="H"/>
    <x v="2264"/>
    <n v="513049352"/>
    <x v="2377"/>
    <n v="1559"/>
    <n v="668.27"/>
    <n v="502.54"/>
    <n v="1041832.93"/>
    <n v="783459.86"/>
    <n v="258373.07"/>
  </r>
  <r>
    <x v="3"/>
    <x v="7"/>
    <x v="6"/>
    <x v="1"/>
    <s v="L"/>
    <x v="1765"/>
    <n v="847837531"/>
    <x v="350"/>
    <n v="2821"/>
    <n v="205.7"/>
    <n v="117.11"/>
    <n v="580279.69999999995"/>
    <n v="330367.31"/>
    <n v="249912.39"/>
  </r>
  <r>
    <x v="2"/>
    <x v="178"/>
    <x v="1"/>
    <x v="0"/>
    <s v="C"/>
    <x v="1780"/>
    <n v="116910684"/>
    <x v="2282"/>
    <n v="5324"/>
    <n v="47.45"/>
    <n v="31.79"/>
    <n v="252623.8"/>
    <n v="169249.96"/>
    <n v="83373.84"/>
  </r>
  <r>
    <x v="1"/>
    <x v="38"/>
    <x v="3"/>
    <x v="1"/>
    <s v="C"/>
    <x v="2577"/>
    <n v="342192637"/>
    <x v="2147"/>
    <n v="1261"/>
    <n v="668.27"/>
    <n v="502.54"/>
    <n v="842688.47"/>
    <n v="633702.93999999994"/>
    <n v="208985.53"/>
  </r>
  <r>
    <x v="1"/>
    <x v="115"/>
    <x v="11"/>
    <x v="0"/>
    <s v="H"/>
    <x v="2048"/>
    <n v="465919721"/>
    <x v="1475"/>
    <n v="4854"/>
    <n v="9.33"/>
    <n v="6.92"/>
    <n v="45287.82"/>
    <n v="33589.68"/>
    <n v="11698.14"/>
  </r>
  <r>
    <x v="1"/>
    <x v="133"/>
    <x v="1"/>
    <x v="1"/>
    <s v="H"/>
    <x v="1882"/>
    <n v="400640761"/>
    <x v="1982"/>
    <n v="7359"/>
    <n v="47.45"/>
    <n v="31.79"/>
    <n v="349184.55"/>
    <n v="233942.61"/>
    <n v="115241.94"/>
  </r>
  <r>
    <x v="1"/>
    <x v="32"/>
    <x v="5"/>
    <x v="1"/>
    <s v="L"/>
    <x v="1687"/>
    <n v="579217088"/>
    <x v="2617"/>
    <n v="2063"/>
    <n v="421.89"/>
    <n v="364.69"/>
    <n v="870359.07"/>
    <n v="752355.47"/>
    <n v="118003.6"/>
  </r>
  <r>
    <x v="1"/>
    <x v="73"/>
    <x v="6"/>
    <x v="0"/>
    <s v="L"/>
    <x v="2218"/>
    <n v="604822528"/>
    <x v="1697"/>
    <n v="9281"/>
    <n v="205.7"/>
    <n v="117.11"/>
    <n v="1909101.7"/>
    <n v="1086897.9099999999"/>
    <n v="822203.79"/>
  </r>
  <r>
    <x v="2"/>
    <x v="103"/>
    <x v="0"/>
    <x v="1"/>
    <s v="L"/>
    <x v="1225"/>
    <n v="600943410"/>
    <x v="1414"/>
    <n v="1364"/>
    <n v="651.21"/>
    <n v="524.96"/>
    <n v="888250.44"/>
    <n v="716045.44"/>
    <n v="172205"/>
  </r>
  <r>
    <x v="5"/>
    <x v="126"/>
    <x v="2"/>
    <x v="1"/>
    <s v="M"/>
    <x v="2137"/>
    <n v="761378562"/>
    <x v="35"/>
    <n v="7691"/>
    <n v="154.06"/>
    <n v="90.93"/>
    <n v="1184875.46"/>
    <n v="699342.63"/>
    <n v="485532.83"/>
  </r>
  <r>
    <x v="2"/>
    <x v="45"/>
    <x v="2"/>
    <x v="1"/>
    <s v="M"/>
    <x v="170"/>
    <n v="900239312"/>
    <x v="1997"/>
    <n v="9673"/>
    <n v="154.06"/>
    <n v="90.93"/>
    <n v="1490222.38"/>
    <n v="879565.89"/>
    <n v="610656.49"/>
  </r>
  <r>
    <x v="2"/>
    <x v="109"/>
    <x v="2"/>
    <x v="1"/>
    <s v="L"/>
    <x v="47"/>
    <n v="901949489"/>
    <x v="231"/>
    <n v="5752"/>
    <n v="154.06"/>
    <n v="90.93"/>
    <n v="886153.12"/>
    <n v="523029.36"/>
    <n v="363123.76"/>
  </r>
  <r>
    <x v="0"/>
    <x v="3"/>
    <x v="5"/>
    <x v="0"/>
    <s v="M"/>
    <x v="152"/>
    <n v="271245419"/>
    <x v="1759"/>
    <n v="6402"/>
    <n v="421.89"/>
    <n v="364.69"/>
    <n v="2700939.78"/>
    <n v="2334745.38"/>
    <n v="366194.4"/>
  </r>
  <r>
    <x v="2"/>
    <x v="69"/>
    <x v="9"/>
    <x v="1"/>
    <s v="H"/>
    <x v="1143"/>
    <n v="383175933"/>
    <x v="2618"/>
    <n v="9128"/>
    <n v="81.73"/>
    <n v="56.67"/>
    <n v="746031.44"/>
    <n v="517283.76"/>
    <n v="228747.68"/>
  </r>
  <r>
    <x v="0"/>
    <x v="83"/>
    <x v="7"/>
    <x v="0"/>
    <s v="C"/>
    <x v="469"/>
    <n v="433102357"/>
    <x v="2568"/>
    <n v="3467"/>
    <n v="109.28"/>
    <n v="35.840000000000003"/>
    <n v="378873.76"/>
    <n v="124257.28"/>
    <n v="254616.48"/>
  </r>
  <r>
    <x v="1"/>
    <x v="141"/>
    <x v="0"/>
    <x v="1"/>
    <s v="M"/>
    <x v="2339"/>
    <n v="586698520"/>
    <x v="629"/>
    <n v="5985"/>
    <n v="651.21"/>
    <n v="524.96"/>
    <n v="3897491.85"/>
    <n v="3141885.6"/>
    <n v="755606.25"/>
  </r>
  <r>
    <x v="1"/>
    <x v="38"/>
    <x v="7"/>
    <x v="1"/>
    <s v="C"/>
    <x v="376"/>
    <n v="629950749"/>
    <x v="499"/>
    <n v="5280"/>
    <n v="109.28"/>
    <n v="35.840000000000003"/>
    <n v="576998.40000000002"/>
    <n v="189235.20000000001"/>
    <n v="387763.20000000001"/>
  </r>
  <r>
    <x v="4"/>
    <x v="166"/>
    <x v="1"/>
    <x v="0"/>
    <s v="L"/>
    <x v="1809"/>
    <n v="419157874"/>
    <x v="444"/>
    <n v="6984"/>
    <n v="47.45"/>
    <n v="31.79"/>
    <n v="331390.8"/>
    <n v="222021.36"/>
    <n v="109369.44"/>
  </r>
  <r>
    <x v="5"/>
    <x v="44"/>
    <x v="8"/>
    <x v="1"/>
    <s v="L"/>
    <x v="410"/>
    <n v="330931222"/>
    <x v="1986"/>
    <n v="8757"/>
    <n v="152.58000000000001"/>
    <n v="97.44"/>
    <n v="1336143.06"/>
    <n v="853282.08"/>
    <n v="482860.98"/>
  </r>
  <r>
    <x v="4"/>
    <x v="67"/>
    <x v="7"/>
    <x v="1"/>
    <s v="L"/>
    <x v="1912"/>
    <n v="812194621"/>
    <x v="2063"/>
    <n v="5292"/>
    <n v="109.28"/>
    <n v="35.840000000000003"/>
    <n v="578309.76"/>
    <n v="189665.28"/>
    <n v="388644.48"/>
  </r>
  <r>
    <x v="4"/>
    <x v="16"/>
    <x v="11"/>
    <x v="0"/>
    <s v="L"/>
    <x v="531"/>
    <n v="130184400"/>
    <x v="1545"/>
    <n v="3312"/>
    <n v="9.33"/>
    <n v="6.92"/>
    <n v="30900.959999999999"/>
    <n v="22919.040000000001"/>
    <n v="7981.92"/>
  </r>
  <r>
    <x v="1"/>
    <x v="112"/>
    <x v="0"/>
    <x v="1"/>
    <s v="M"/>
    <x v="857"/>
    <n v="222449386"/>
    <x v="2161"/>
    <n v="6571"/>
    <n v="651.21"/>
    <n v="524.96"/>
    <n v="4279100.91"/>
    <n v="3449512.16"/>
    <n v="829588.75"/>
  </r>
  <r>
    <x v="4"/>
    <x v="31"/>
    <x v="1"/>
    <x v="0"/>
    <s v="H"/>
    <x v="1286"/>
    <n v="846850907"/>
    <x v="1161"/>
    <n v="857"/>
    <n v="47.45"/>
    <n v="31.79"/>
    <n v="40664.65"/>
    <n v="27244.03"/>
    <n v="13420.62"/>
  </r>
  <r>
    <x v="0"/>
    <x v="121"/>
    <x v="2"/>
    <x v="1"/>
    <s v="C"/>
    <x v="1725"/>
    <n v="931562793"/>
    <x v="2619"/>
    <n v="8987"/>
    <n v="154.06"/>
    <n v="90.93"/>
    <n v="1384537.22"/>
    <n v="817187.91"/>
    <n v="567349.31000000006"/>
  </r>
  <r>
    <x v="0"/>
    <x v="145"/>
    <x v="2"/>
    <x v="1"/>
    <s v="H"/>
    <x v="2283"/>
    <n v="825071370"/>
    <x v="479"/>
    <n v="5808"/>
    <n v="154.06"/>
    <n v="90.93"/>
    <n v="894780.48"/>
    <n v="528121.43999999994"/>
    <n v="366659.04"/>
  </r>
  <r>
    <x v="1"/>
    <x v="73"/>
    <x v="5"/>
    <x v="1"/>
    <s v="M"/>
    <x v="21"/>
    <n v="946175467"/>
    <x v="983"/>
    <n v="3202"/>
    <n v="421.89"/>
    <n v="364.69"/>
    <n v="1350891.78"/>
    <n v="1167737.3799999999"/>
    <n v="183154.4"/>
  </r>
  <r>
    <x v="6"/>
    <x v="107"/>
    <x v="6"/>
    <x v="1"/>
    <s v="C"/>
    <x v="564"/>
    <n v="433986413"/>
    <x v="2620"/>
    <n v="5079"/>
    <n v="205.7"/>
    <n v="117.11"/>
    <n v="1044750.3"/>
    <n v="594801.68999999994"/>
    <n v="449948.61"/>
  </r>
  <r>
    <x v="0"/>
    <x v="173"/>
    <x v="9"/>
    <x v="0"/>
    <s v="H"/>
    <x v="40"/>
    <n v="297928035"/>
    <x v="1517"/>
    <n v="2381"/>
    <n v="81.73"/>
    <n v="56.67"/>
    <n v="194599.13"/>
    <n v="134931.26999999999"/>
    <n v="59667.86"/>
  </r>
  <r>
    <x v="2"/>
    <x v="103"/>
    <x v="11"/>
    <x v="1"/>
    <s v="H"/>
    <x v="39"/>
    <n v="267736661"/>
    <x v="1734"/>
    <n v="8083"/>
    <n v="9.33"/>
    <n v="6.92"/>
    <n v="75414.39"/>
    <n v="55934.36"/>
    <n v="19480.03"/>
  </r>
  <r>
    <x v="1"/>
    <x v="19"/>
    <x v="11"/>
    <x v="0"/>
    <s v="L"/>
    <x v="366"/>
    <n v="143461120"/>
    <x v="516"/>
    <n v="2188"/>
    <n v="9.33"/>
    <n v="6.92"/>
    <n v="20414.04"/>
    <n v="15140.96"/>
    <n v="5273.08"/>
  </r>
  <r>
    <x v="5"/>
    <x v="27"/>
    <x v="3"/>
    <x v="0"/>
    <s v="L"/>
    <x v="1278"/>
    <n v="245462739"/>
    <x v="2438"/>
    <n v="6734"/>
    <n v="668.27"/>
    <n v="502.54"/>
    <n v="4500130.18"/>
    <n v="3384104.36"/>
    <n v="1116025.82"/>
  </r>
  <r>
    <x v="0"/>
    <x v="86"/>
    <x v="3"/>
    <x v="0"/>
    <s v="C"/>
    <x v="567"/>
    <n v="964415347"/>
    <x v="211"/>
    <n v="788"/>
    <n v="668.27"/>
    <n v="502.54"/>
    <n v="526596.76"/>
    <n v="396001.52"/>
    <n v="130595.24"/>
  </r>
  <r>
    <x v="1"/>
    <x v="161"/>
    <x v="6"/>
    <x v="1"/>
    <s v="L"/>
    <x v="69"/>
    <n v="511305272"/>
    <x v="2189"/>
    <n v="5447"/>
    <n v="205.7"/>
    <n v="117.11"/>
    <n v="1120447.8999999999"/>
    <n v="637898.17000000004"/>
    <n v="482549.73"/>
  </r>
  <r>
    <x v="2"/>
    <x v="113"/>
    <x v="1"/>
    <x v="1"/>
    <s v="C"/>
    <x v="1449"/>
    <n v="767431342"/>
    <x v="1040"/>
    <n v="8843"/>
    <n v="47.45"/>
    <n v="31.79"/>
    <n v="419600.35"/>
    <n v="281118.96999999997"/>
    <n v="138481.38"/>
  </r>
  <r>
    <x v="1"/>
    <x v="41"/>
    <x v="8"/>
    <x v="0"/>
    <s v="L"/>
    <x v="1977"/>
    <n v="534404885"/>
    <x v="2105"/>
    <n v="1136"/>
    <n v="152.58000000000001"/>
    <n v="97.44"/>
    <n v="173330.88"/>
    <n v="110691.84"/>
    <n v="62639.040000000001"/>
  </r>
  <r>
    <x v="3"/>
    <x v="79"/>
    <x v="7"/>
    <x v="1"/>
    <s v="L"/>
    <x v="736"/>
    <n v="484149730"/>
    <x v="1172"/>
    <n v="9519"/>
    <n v="109.28"/>
    <n v="35.840000000000003"/>
    <n v="1040236.32"/>
    <n v="341160.96000000002"/>
    <n v="699075.36"/>
  </r>
  <r>
    <x v="0"/>
    <x v="119"/>
    <x v="10"/>
    <x v="1"/>
    <s v="C"/>
    <x v="1450"/>
    <n v="908902204"/>
    <x v="611"/>
    <n v="3215"/>
    <n v="437.2"/>
    <n v="263.33"/>
    <n v="1405598"/>
    <n v="846605.95"/>
    <n v="558992.05000000005"/>
  </r>
  <r>
    <x v="2"/>
    <x v="97"/>
    <x v="3"/>
    <x v="1"/>
    <s v="L"/>
    <x v="2050"/>
    <n v="371211135"/>
    <x v="1029"/>
    <n v="8479"/>
    <n v="668.27"/>
    <n v="502.54"/>
    <n v="5666261.3300000001"/>
    <n v="4261036.66"/>
    <n v="1405224.67"/>
  </r>
  <r>
    <x v="3"/>
    <x v="13"/>
    <x v="8"/>
    <x v="1"/>
    <s v="L"/>
    <x v="1441"/>
    <n v="653937852"/>
    <x v="2373"/>
    <n v="3597"/>
    <n v="152.58000000000001"/>
    <n v="97.44"/>
    <n v="548830.26"/>
    <n v="350491.68"/>
    <n v="198338.58"/>
  </r>
  <r>
    <x v="2"/>
    <x v="69"/>
    <x v="6"/>
    <x v="1"/>
    <s v="C"/>
    <x v="829"/>
    <n v="910256183"/>
    <x v="2586"/>
    <n v="3887"/>
    <n v="205.7"/>
    <n v="117.11"/>
    <n v="799555.9"/>
    <n v="455206.57"/>
    <n v="344349.33"/>
  </r>
  <r>
    <x v="0"/>
    <x v="163"/>
    <x v="9"/>
    <x v="0"/>
    <s v="L"/>
    <x v="1515"/>
    <n v="813652455"/>
    <x v="426"/>
    <n v="6698"/>
    <n v="81.73"/>
    <n v="56.67"/>
    <n v="547427.54"/>
    <n v="379575.66"/>
    <n v="167851.88"/>
  </r>
  <r>
    <x v="0"/>
    <x v="3"/>
    <x v="8"/>
    <x v="0"/>
    <s v="L"/>
    <x v="1942"/>
    <n v="107925498"/>
    <x v="1472"/>
    <n v="6408"/>
    <n v="152.58000000000001"/>
    <n v="97.44"/>
    <n v="977732.64"/>
    <n v="624395.52000000002"/>
    <n v="353337.12"/>
  </r>
  <r>
    <x v="1"/>
    <x v="21"/>
    <x v="8"/>
    <x v="0"/>
    <s v="L"/>
    <x v="2584"/>
    <n v="857186639"/>
    <x v="2597"/>
    <n v="9430"/>
    <n v="152.58000000000001"/>
    <n v="97.44"/>
    <n v="1438829.4"/>
    <n v="918859.2"/>
    <n v="519970.2"/>
  </r>
  <r>
    <x v="4"/>
    <x v="56"/>
    <x v="8"/>
    <x v="1"/>
    <s v="M"/>
    <x v="2217"/>
    <n v="695859706"/>
    <x v="1504"/>
    <n v="9205"/>
    <n v="152.58000000000001"/>
    <n v="97.44"/>
    <n v="1404498.9"/>
    <n v="896935.2"/>
    <n v="507563.7"/>
  </r>
  <r>
    <x v="4"/>
    <x v="162"/>
    <x v="7"/>
    <x v="0"/>
    <s v="M"/>
    <x v="1483"/>
    <n v="478681027"/>
    <x v="1130"/>
    <n v="1208"/>
    <n v="109.28"/>
    <n v="35.840000000000003"/>
    <n v="132010.23999999999"/>
    <n v="43294.720000000001"/>
    <n v="88715.520000000004"/>
  </r>
  <r>
    <x v="2"/>
    <x v="182"/>
    <x v="9"/>
    <x v="0"/>
    <s v="C"/>
    <x v="138"/>
    <n v="230699431"/>
    <x v="2289"/>
    <n v="7943"/>
    <n v="81.73"/>
    <n v="56.67"/>
    <n v="649181.39"/>
    <n v="450129.81"/>
    <n v="199051.58"/>
  </r>
  <r>
    <x v="2"/>
    <x v="182"/>
    <x v="10"/>
    <x v="0"/>
    <s v="H"/>
    <x v="1562"/>
    <n v="497276246"/>
    <x v="1414"/>
    <n v="3947"/>
    <n v="437.2"/>
    <n v="263.33"/>
    <n v="1725628.4"/>
    <n v="1039363.51"/>
    <n v="686264.89"/>
  </r>
  <r>
    <x v="0"/>
    <x v="145"/>
    <x v="2"/>
    <x v="0"/>
    <s v="H"/>
    <x v="1833"/>
    <n v="994085299"/>
    <x v="167"/>
    <n v="786"/>
    <n v="154.06"/>
    <n v="90.93"/>
    <n v="121091.16"/>
    <n v="71470.98"/>
    <n v="49620.18"/>
  </r>
  <r>
    <x v="0"/>
    <x v="75"/>
    <x v="7"/>
    <x v="1"/>
    <s v="L"/>
    <x v="2287"/>
    <n v="157112920"/>
    <x v="557"/>
    <n v="2059"/>
    <n v="109.28"/>
    <n v="35.840000000000003"/>
    <n v="225007.52"/>
    <n v="73794.559999999998"/>
    <n v="151212.96"/>
  </r>
  <r>
    <x v="5"/>
    <x v="99"/>
    <x v="6"/>
    <x v="0"/>
    <s v="M"/>
    <x v="1307"/>
    <n v="992657935"/>
    <x v="1087"/>
    <n v="8397"/>
    <n v="205.7"/>
    <n v="117.11"/>
    <n v="1727262.9"/>
    <n v="983372.67"/>
    <n v="743890.23"/>
  </r>
  <r>
    <x v="1"/>
    <x v="161"/>
    <x v="1"/>
    <x v="1"/>
    <s v="C"/>
    <x v="451"/>
    <n v="727331674"/>
    <x v="1216"/>
    <n v="2460"/>
    <n v="47.45"/>
    <n v="31.79"/>
    <n v="116727"/>
    <n v="78203.399999999994"/>
    <n v="38523.599999999999"/>
  </r>
  <r>
    <x v="0"/>
    <x v="116"/>
    <x v="7"/>
    <x v="0"/>
    <s v="M"/>
    <x v="342"/>
    <n v="258057963"/>
    <x v="348"/>
    <n v="3941"/>
    <n v="109.28"/>
    <n v="35.840000000000003"/>
    <n v="430672.48"/>
    <n v="141245.44"/>
    <n v="289427.03999999998"/>
  </r>
  <r>
    <x v="0"/>
    <x v="179"/>
    <x v="8"/>
    <x v="1"/>
    <s v="L"/>
    <x v="786"/>
    <n v="102073132"/>
    <x v="2119"/>
    <n v="4563"/>
    <n v="152.58000000000001"/>
    <n v="97.44"/>
    <n v="696222.54"/>
    <n v="444618.72"/>
    <n v="251603.82"/>
  </r>
  <r>
    <x v="1"/>
    <x v="76"/>
    <x v="3"/>
    <x v="1"/>
    <s v="M"/>
    <x v="1796"/>
    <n v="846926009"/>
    <x v="2621"/>
    <n v="3082"/>
    <n v="668.27"/>
    <n v="502.54"/>
    <n v="2059608.14"/>
    <n v="1548828.28"/>
    <n v="510779.86"/>
  </r>
  <r>
    <x v="4"/>
    <x v="154"/>
    <x v="2"/>
    <x v="1"/>
    <s v="L"/>
    <x v="2585"/>
    <n v="900477921"/>
    <x v="1891"/>
    <n v="282"/>
    <n v="154.06"/>
    <n v="90.93"/>
    <n v="43444.92"/>
    <n v="25642.26"/>
    <n v="17802.66"/>
  </r>
  <r>
    <x v="1"/>
    <x v="19"/>
    <x v="11"/>
    <x v="0"/>
    <s v="C"/>
    <x v="776"/>
    <n v="540902698"/>
    <x v="876"/>
    <n v="3983"/>
    <n v="9.33"/>
    <n v="6.92"/>
    <n v="37161.39"/>
    <n v="27562.36"/>
    <n v="9599.0300000000007"/>
  </r>
  <r>
    <x v="3"/>
    <x v="170"/>
    <x v="10"/>
    <x v="0"/>
    <s v="M"/>
    <x v="19"/>
    <n v="566686666"/>
    <x v="2254"/>
    <n v="4032"/>
    <n v="437.2"/>
    <n v="263.33"/>
    <n v="1762790.3999999999"/>
    <n v="1061746.56"/>
    <n v="701043.84"/>
  </r>
  <r>
    <x v="2"/>
    <x v="97"/>
    <x v="0"/>
    <x v="0"/>
    <s v="C"/>
    <x v="1383"/>
    <n v="946628654"/>
    <x v="1894"/>
    <n v="7310"/>
    <n v="651.21"/>
    <n v="524.96"/>
    <n v="4760345.0999999996"/>
    <n v="3837457.6"/>
    <n v="922887.5"/>
  </r>
  <r>
    <x v="2"/>
    <x v="135"/>
    <x v="7"/>
    <x v="1"/>
    <s v="C"/>
    <x v="1862"/>
    <n v="369839990"/>
    <x v="1830"/>
    <n v="2726"/>
    <n v="109.28"/>
    <n v="35.840000000000003"/>
    <n v="297897.28000000003"/>
    <n v="97699.839999999997"/>
    <n v="200197.44"/>
  </r>
  <r>
    <x v="0"/>
    <x v="87"/>
    <x v="6"/>
    <x v="0"/>
    <s v="C"/>
    <x v="332"/>
    <n v="295744502"/>
    <x v="2053"/>
    <n v="6225"/>
    <n v="205.7"/>
    <n v="117.11"/>
    <n v="1280482.5"/>
    <n v="729009.75"/>
    <n v="551472.75"/>
  </r>
  <r>
    <x v="0"/>
    <x v="83"/>
    <x v="6"/>
    <x v="0"/>
    <s v="H"/>
    <x v="1553"/>
    <n v="904078519"/>
    <x v="1018"/>
    <n v="5779"/>
    <n v="205.7"/>
    <n v="117.11"/>
    <n v="1188740.3"/>
    <n v="676778.69"/>
    <n v="511961.61"/>
  </r>
  <r>
    <x v="1"/>
    <x v="112"/>
    <x v="3"/>
    <x v="1"/>
    <s v="L"/>
    <x v="1455"/>
    <n v="644890868"/>
    <x v="608"/>
    <n v="6394"/>
    <n v="668.27"/>
    <n v="502.54"/>
    <n v="4272918.38"/>
    <n v="3213240.76"/>
    <n v="1059677.6200000001"/>
  </r>
  <r>
    <x v="4"/>
    <x v="162"/>
    <x v="11"/>
    <x v="0"/>
    <s v="L"/>
    <x v="577"/>
    <n v="288542878"/>
    <x v="943"/>
    <n v="5105"/>
    <n v="9.33"/>
    <n v="6.92"/>
    <n v="47629.65"/>
    <n v="35326.6"/>
    <n v="12303.05"/>
  </r>
  <r>
    <x v="4"/>
    <x v="155"/>
    <x v="5"/>
    <x v="0"/>
    <s v="M"/>
    <x v="1476"/>
    <n v="675708377"/>
    <x v="1412"/>
    <n v="5979"/>
    <n v="421.89"/>
    <n v="364.69"/>
    <n v="2522480.31"/>
    <n v="2180481.5099999998"/>
    <n v="341998.8"/>
  </r>
  <r>
    <x v="0"/>
    <x v="3"/>
    <x v="7"/>
    <x v="1"/>
    <s v="L"/>
    <x v="775"/>
    <n v="467373692"/>
    <x v="2622"/>
    <n v="5117"/>
    <n v="109.28"/>
    <n v="35.840000000000003"/>
    <n v="559185.76"/>
    <n v="183393.28"/>
    <n v="375792.48"/>
  </r>
  <r>
    <x v="0"/>
    <x v="165"/>
    <x v="9"/>
    <x v="0"/>
    <s v="H"/>
    <x v="1882"/>
    <n v="194837653"/>
    <x v="2444"/>
    <n v="5646"/>
    <n v="81.73"/>
    <n v="56.67"/>
    <n v="461447.58"/>
    <n v="319958.82"/>
    <n v="141488.76"/>
  </r>
  <r>
    <x v="2"/>
    <x v="34"/>
    <x v="6"/>
    <x v="1"/>
    <s v="M"/>
    <x v="1237"/>
    <n v="909711587"/>
    <x v="2048"/>
    <n v="2729"/>
    <n v="205.7"/>
    <n v="117.11"/>
    <n v="561355.30000000005"/>
    <n v="319593.19"/>
    <n v="241762.11"/>
  </r>
  <r>
    <x v="5"/>
    <x v="27"/>
    <x v="3"/>
    <x v="1"/>
    <s v="M"/>
    <x v="2586"/>
    <n v="133919322"/>
    <x v="1710"/>
    <n v="8558"/>
    <n v="668.27"/>
    <n v="502.54"/>
    <n v="5719054.6600000001"/>
    <n v="4300737.32"/>
    <n v="1418317.34"/>
  </r>
  <r>
    <x v="5"/>
    <x v="118"/>
    <x v="2"/>
    <x v="0"/>
    <s v="C"/>
    <x v="1418"/>
    <n v="409697186"/>
    <x v="1272"/>
    <n v="7357"/>
    <n v="154.06"/>
    <n v="90.93"/>
    <n v="1133419.42"/>
    <n v="668972.01"/>
    <n v="464447.41"/>
  </r>
  <r>
    <x v="1"/>
    <x v="25"/>
    <x v="2"/>
    <x v="0"/>
    <s v="C"/>
    <x v="1842"/>
    <n v="749594008"/>
    <x v="1278"/>
    <n v="380"/>
    <n v="154.06"/>
    <n v="90.93"/>
    <n v="58542.8"/>
    <n v="34553.4"/>
    <n v="23989.4"/>
  </r>
  <r>
    <x v="1"/>
    <x v="57"/>
    <x v="5"/>
    <x v="1"/>
    <s v="L"/>
    <x v="2339"/>
    <n v="686471116"/>
    <x v="2623"/>
    <n v="913"/>
    <n v="421.89"/>
    <n v="364.69"/>
    <n v="385185.57"/>
    <n v="332961.96999999997"/>
    <n v="52223.6"/>
  </r>
  <r>
    <x v="1"/>
    <x v="54"/>
    <x v="8"/>
    <x v="1"/>
    <s v="C"/>
    <x v="1941"/>
    <n v="723502337"/>
    <x v="792"/>
    <n v="9274"/>
    <n v="152.58000000000001"/>
    <n v="97.44"/>
    <n v="1415026.92"/>
    <n v="903658.56"/>
    <n v="511368.36"/>
  </r>
  <r>
    <x v="5"/>
    <x v="99"/>
    <x v="6"/>
    <x v="1"/>
    <s v="H"/>
    <x v="1614"/>
    <n v="984174001"/>
    <x v="826"/>
    <n v="7812"/>
    <n v="205.7"/>
    <n v="117.11"/>
    <n v="1606928.4"/>
    <n v="914863.32"/>
    <n v="692065.08"/>
  </r>
  <r>
    <x v="0"/>
    <x v="181"/>
    <x v="10"/>
    <x v="1"/>
    <s v="M"/>
    <x v="351"/>
    <n v="762284934"/>
    <x v="27"/>
    <n v="5906"/>
    <n v="437.2"/>
    <n v="263.33"/>
    <n v="2582103.2000000002"/>
    <n v="1555226.98"/>
    <n v="1026876.22"/>
  </r>
  <r>
    <x v="4"/>
    <x v="67"/>
    <x v="3"/>
    <x v="1"/>
    <s v="M"/>
    <x v="2587"/>
    <n v="771946465"/>
    <x v="2624"/>
    <n v="4968"/>
    <n v="668.27"/>
    <n v="502.54"/>
    <n v="3319965.36"/>
    <n v="2496618.7200000002"/>
    <n v="823346.64"/>
  </r>
  <r>
    <x v="1"/>
    <x v="65"/>
    <x v="11"/>
    <x v="0"/>
    <s v="H"/>
    <x v="2549"/>
    <n v="897582423"/>
    <x v="1315"/>
    <n v="3440"/>
    <n v="9.33"/>
    <n v="6.92"/>
    <n v="32095.200000000001"/>
    <n v="23804.799999999999"/>
    <n v="8290.4"/>
  </r>
  <r>
    <x v="2"/>
    <x v="55"/>
    <x v="11"/>
    <x v="1"/>
    <s v="M"/>
    <x v="685"/>
    <n v="643929135"/>
    <x v="1317"/>
    <n v="1796"/>
    <n v="9.33"/>
    <n v="6.92"/>
    <n v="16756.68"/>
    <n v="12428.32"/>
    <n v="4328.3599999999997"/>
  </r>
  <r>
    <x v="1"/>
    <x v="149"/>
    <x v="0"/>
    <x v="0"/>
    <s v="M"/>
    <x v="2281"/>
    <n v="486035430"/>
    <x v="36"/>
    <n v="7539"/>
    <n v="651.21"/>
    <n v="524.96"/>
    <n v="4909472.1900000004"/>
    <n v="3957673.44"/>
    <n v="951798.75"/>
  </r>
  <r>
    <x v="2"/>
    <x v="103"/>
    <x v="8"/>
    <x v="0"/>
    <s v="L"/>
    <x v="2170"/>
    <n v="519262635"/>
    <x v="2106"/>
    <n v="208"/>
    <n v="152.58000000000001"/>
    <n v="97.44"/>
    <n v="31736.639999999999"/>
    <n v="20267.52"/>
    <n v="11469.12"/>
  </r>
  <r>
    <x v="2"/>
    <x v="2"/>
    <x v="6"/>
    <x v="1"/>
    <s v="L"/>
    <x v="1135"/>
    <n v="909284579"/>
    <x v="1637"/>
    <n v="6368"/>
    <n v="205.7"/>
    <n v="117.11"/>
    <n v="1309897.6000000001"/>
    <n v="745756.48"/>
    <n v="564141.12"/>
  </r>
  <r>
    <x v="3"/>
    <x v="85"/>
    <x v="6"/>
    <x v="1"/>
    <s v="L"/>
    <x v="2588"/>
    <n v="542087590"/>
    <x v="1761"/>
    <n v="4619"/>
    <n v="205.7"/>
    <n v="117.11"/>
    <n v="950128.3"/>
    <n v="540931.09"/>
    <n v="409197.21"/>
  </r>
  <r>
    <x v="4"/>
    <x v="16"/>
    <x v="10"/>
    <x v="0"/>
    <s v="C"/>
    <x v="2559"/>
    <n v="173970496"/>
    <x v="328"/>
    <n v="591"/>
    <n v="437.2"/>
    <n v="263.33"/>
    <n v="258385.2"/>
    <n v="155628.03"/>
    <n v="102757.17"/>
  </r>
  <r>
    <x v="4"/>
    <x v="37"/>
    <x v="11"/>
    <x v="1"/>
    <s v="M"/>
    <x v="2290"/>
    <n v="181544625"/>
    <x v="2"/>
    <n v="1944"/>
    <n v="9.33"/>
    <n v="6.92"/>
    <n v="18137.52"/>
    <n v="13452.48"/>
    <n v="4685.04"/>
  </r>
  <r>
    <x v="1"/>
    <x v="58"/>
    <x v="5"/>
    <x v="0"/>
    <s v="C"/>
    <x v="1720"/>
    <n v="111733806"/>
    <x v="2408"/>
    <n v="3371"/>
    <n v="421.89"/>
    <n v="364.69"/>
    <n v="1422191.19"/>
    <n v="1229369.99"/>
    <n v="192821.2"/>
  </r>
  <r>
    <x v="5"/>
    <x v="118"/>
    <x v="3"/>
    <x v="1"/>
    <s v="C"/>
    <x v="2589"/>
    <n v="931774365"/>
    <x v="429"/>
    <n v="1596"/>
    <n v="668.27"/>
    <n v="502.54"/>
    <n v="1066558.92"/>
    <n v="802053.84"/>
    <n v="264505.08"/>
  </r>
  <r>
    <x v="0"/>
    <x v="94"/>
    <x v="3"/>
    <x v="0"/>
    <s v="H"/>
    <x v="631"/>
    <n v="979215133"/>
    <x v="673"/>
    <n v="373"/>
    <n v="668.27"/>
    <n v="502.54"/>
    <n v="249264.71"/>
    <n v="187447.42"/>
    <n v="61817.29"/>
  </r>
  <r>
    <x v="1"/>
    <x v="160"/>
    <x v="10"/>
    <x v="0"/>
    <s v="L"/>
    <x v="2392"/>
    <n v="911917436"/>
    <x v="2098"/>
    <n v="5489"/>
    <n v="437.2"/>
    <n v="263.33"/>
    <n v="2399790.7999999998"/>
    <n v="1445418.37"/>
    <n v="954372.43"/>
  </r>
  <r>
    <x v="2"/>
    <x v="130"/>
    <x v="1"/>
    <x v="1"/>
    <s v="C"/>
    <x v="2590"/>
    <n v="558055102"/>
    <x v="102"/>
    <n v="9761"/>
    <n v="47.45"/>
    <n v="31.79"/>
    <n v="463159.45"/>
    <n v="310302.19"/>
    <n v="152857.26"/>
  </r>
  <r>
    <x v="2"/>
    <x v="40"/>
    <x v="2"/>
    <x v="1"/>
    <s v="H"/>
    <x v="924"/>
    <n v="266114461"/>
    <x v="939"/>
    <n v="8037"/>
    <n v="154.06"/>
    <n v="90.93"/>
    <n v="1238180.22"/>
    <n v="730804.41"/>
    <n v="507375.81"/>
  </r>
  <r>
    <x v="1"/>
    <x v="24"/>
    <x v="10"/>
    <x v="1"/>
    <s v="H"/>
    <x v="1698"/>
    <n v="454894340"/>
    <x v="1046"/>
    <n v="2199"/>
    <n v="437.2"/>
    <n v="263.33"/>
    <n v="961402.8"/>
    <n v="579062.67000000004"/>
    <n v="382340.13"/>
  </r>
  <r>
    <x v="4"/>
    <x v="9"/>
    <x v="3"/>
    <x v="0"/>
    <s v="M"/>
    <x v="880"/>
    <n v="263506066"/>
    <x v="1891"/>
    <n v="6156"/>
    <n v="668.27"/>
    <n v="502.54"/>
    <n v="4113870.12"/>
    <n v="3093636.24"/>
    <n v="1020233.88"/>
  </r>
  <r>
    <x v="2"/>
    <x v="97"/>
    <x v="2"/>
    <x v="0"/>
    <s v="L"/>
    <x v="2384"/>
    <n v="701373469"/>
    <x v="2331"/>
    <n v="851"/>
    <n v="154.06"/>
    <n v="90.93"/>
    <n v="131105.06"/>
    <n v="77381.429999999993"/>
    <n v="53723.63"/>
  </r>
  <r>
    <x v="1"/>
    <x v="106"/>
    <x v="11"/>
    <x v="1"/>
    <s v="M"/>
    <x v="1071"/>
    <n v="598232877"/>
    <x v="2623"/>
    <n v="9257"/>
    <n v="9.33"/>
    <n v="6.92"/>
    <n v="86367.81"/>
    <n v="64058.44"/>
    <n v="22309.37"/>
  </r>
  <r>
    <x v="0"/>
    <x v="75"/>
    <x v="8"/>
    <x v="0"/>
    <s v="L"/>
    <x v="2128"/>
    <n v="654133117"/>
    <x v="2625"/>
    <n v="1380"/>
    <n v="152.58000000000001"/>
    <n v="97.44"/>
    <n v="210560.4"/>
    <n v="134467.20000000001"/>
    <n v="76093.2"/>
  </r>
  <r>
    <x v="5"/>
    <x v="98"/>
    <x v="6"/>
    <x v="1"/>
    <s v="L"/>
    <x v="882"/>
    <n v="289435517"/>
    <x v="1755"/>
    <n v="9256"/>
    <n v="205.7"/>
    <n v="117.11"/>
    <n v="1903959.2"/>
    <n v="1083970.1599999999"/>
    <n v="819989.04"/>
  </r>
  <r>
    <x v="0"/>
    <x v="0"/>
    <x v="6"/>
    <x v="0"/>
    <s v="C"/>
    <x v="454"/>
    <n v="794813907"/>
    <x v="2341"/>
    <n v="1952"/>
    <n v="205.7"/>
    <n v="117.11"/>
    <n v="401526.4"/>
    <n v="228598.72"/>
    <n v="172927.68"/>
  </r>
  <r>
    <x v="0"/>
    <x v="128"/>
    <x v="3"/>
    <x v="1"/>
    <s v="L"/>
    <x v="740"/>
    <n v="381254613"/>
    <x v="2499"/>
    <n v="567"/>
    <n v="668.27"/>
    <n v="502.54"/>
    <n v="378909.09"/>
    <n v="284940.18"/>
    <n v="93968.91"/>
  </r>
  <r>
    <x v="1"/>
    <x v="46"/>
    <x v="4"/>
    <x v="1"/>
    <s v="H"/>
    <x v="2242"/>
    <n v="930056464"/>
    <x v="1294"/>
    <n v="3231"/>
    <n v="255.28"/>
    <n v="159.41999999999999"/>
    <n v="824809.68"/>
    <n v="515086.02"/>
    <n v="309723.65999999997"/>
  </r>
  <r>
    <x v="0"/>
    <x v="181"/>
    <x v="9"/>
    <x v="0"/>
    <s v="L"/>
    <x v="634"/>
    <n v="342830789"/>
    <x v="269"/>
    <n v="104"/>
    <n v="81.73"/>
    <n v="56.67"/>
    <n v="8499.92"/>
    <n v="5893.68"/>
    <n v="2606.2399999999998"/>
  </r>
  <r>
    <x v="3"/>
    <x v="110"/>
    <x v="2"/>
    <x v="0"/>
    <s v="H"/>
    <x v="1815"/>
    <n v="191501414"/>
    <x v="2413"/>
    <n v="8379"/>
    <n v="154.06"/>
    <n v="90.93"/>
    <n v="1290868.74"/>
    <n v="761902.47"/>
    <n v="528966.27"/>
  </r>
  <r>
    <x v="0"/>
    <x v="179"/>
    <x v="8"/>
    <x v="0"/>
    <s v="H"/>
    <x v="2183"/>
    <n v="768304669"/>
    <x v="906"/>
    <n v="7280"/>
    <n v="152.58000000000001"/>
    <n v="97.44"/>
    <n v="1110782.3999999999"/>
    <n v="709363.19999999995"/>
    <n v="401419.2"/>
  </r>
  <r>
    <x v="0"/>
    <x v="181"/>
    <x v="7"/>
    <x v="1"/>
    <s v="H"/>
    <x v="826"/>
    <n v="635789382"/>
    <x v="364"/>
    <n v="3062"/>
    <n v="109.28"/>
    <n v="35.840000000000003"/>
    <n v="334615.36"/>
    <n v="109742.08"/>
    <n v="224873.28"/>
  </r>
  <r>
    <x v="1"/>
    <x v="61"/>
    <x v="0"/>
    <x v="0"/>
    <s v="M"/>
    <x v="1403"/>
    <n v="676816880"/>
    <x v="356"/>
    <n v="4010"/>
    <n v="651.21"/>
    <n v="524.96"/>
    <n v="2611352.1"/>
    <n v="2105089.6"/>
    <n v="506262.5"/>
  </r>
  <r>
    <x v="0"/>
    <x v="179"/>
    <x v="0"/>
    <x v="1"/>
    <s v="C"/>
    <x v="83"/>
    <n v="944560992"/>
    <x v="1763"/>
    <n v="5443"/>
    <n v="651.21"/>
    <n v="524.96"/>
    <n v="3544536.03"/>
    <n v="2857357.28"/>
    <n v="687178.75"/>
  </r>
  <r>
    <x v="5"/>
    <x v="146"/>
    <x v="1"/>
    <x v="0"/>
    <s v="C"/>
    <x v="659"/>
    <n v="212508046"/>
    <x v="1357"/>
    <n v="4708"/>
    <n v="47.45"/>
    <n v="31.79"/>
    <n v="223394.6"/>
    <n v="149667.32"/>
    <n v="73727.28"/>
  </r>
  <r>
    <x v="3"/>
    <x v="170"/>
    <x v="2"/>
    <x v="1"/>
    <s v="H"/>
    <x v="485"/>
    <n v="924456870"/>
    <x v="1357"/>
    <n v="6186"/>
    <n v="154.06"/>
    <n v="90.93"/>
    <n v="953015.16"/>
    <n v="562492.98"/>
    <n v="390522.18"/>
  </r>
  <r>
    <x v="1"/>
    <x v="12"/>
    <x v="7"/>
    <x v="0"/>
    <s v="L"/>
    <x v="2023"/>
    <n v="644518792"/>
    <x v="2517"/>
    <n v="6288"/>
    <n v="109.28"/>
    <n v="35.840000000000003"/>
    <n v="687152.64000000001"/>
    <n v="225361.92000000001"/>
    <n v="461790.71999999997"/>
  </r>
  <r>
    <x v="1"/>
    <x v="25"/>
    <x v="0"/>
    <x v="0"/>
    <s v="L"/>
    <x v="1311"/>
    <n v="607117640"/>
    <x v="1457"/>
    <n v="8456"/>
    <n v="651.21"/>
    <n v="524.96"/>
    <n v="5506631.7599999998"/>
    <n v="4439061.76"/>
    <n v="1067570"/>
  </r>
  <r>
    <x v="4"/>
    <x v="16"/>
    <x v="6"/>
    <x v="0"/>
    <s v="C"/>
    <x v="2211"/>
    <n v="766989743"/>
    <x v="576"/>
    <n v="8164"/>
    <n v="205.7"/>
    <n v="117.11"/>
    <n v="1679334.8"/>
    <n v="956086.04"/>
    <n v="723248.76"/>
  </r>
  <r>
    <x v="0"/>
    <x v="60"/>
    <x v="4"/>
    <x v="1"/>
    <s v="L"/>
    <x v="420"/>
    <n v="249183928"/>
    <x v="296"/>
    <n v="7917"/>
    <n v="255.28"/>
    <n v="159.41999999999999"/>
    <n v="2021051.76"/>
    <n v="1262128.1399999999"/>
    <n v="758923.62"/>
  </r>
  <r>
    <x v="5"/>
    <x v="134"/>
    <x v="8"/>
    <x v="0"/>
    <s v="L"/>
    <x v="1034"/>
    <n v="499061524"/>
    <x v="1400"/>
    <n v="2250"/>
    <n v="152.58000000000001"/>
    <n v="97.44"/>
    <n v="343305"/>
    <n v="219240"/>
    <n v="124065"/>
  </r>
  <r>
    <x v="3"/>
    <x v="35"/>
    <x v="9"/>
    <x v="1"/>
    <s v="H"/>
    <x v="641"/>
    <n v="332296359"/>
    <x v="1308"/>
    <n v="2732"/>
    <n v="81.73"/>
    <n v="56.67"/>
    <n v="223286.36"/>
    <n v="154822.44"/>
    <n v="68463.92"/>
  </r>
  <r>
    <x v="3"/>
    <x v="79"/>
    <x v="3"/>
    <x v="1"/>
    <s v="C"/>
    <x v="98"/>
    <n v="884874761"/>
    <x v="1226"/>
    <n v="2960"/>
    <n v="668.27"/>
    <n v="502.54"/>
    <n v="1978079.2"/>
    <n v="1487518.4"/>
    <n v="490560.8"/>
  </r>
  <r>
    <x v="1"/>
    <x v="141"/>
    <x v="4"/>
    <x v="0"/>
    <s v="M"/>
    <x v="1273"/>
    <n v="663095557"/>
    <x v="1631"/>
    <n v="3566"/>
    <n v="255.28"/>
    <n v="159.41999999999999"/>
    <n v="910328.48"/>
    <n v="568491.72"/>
    <n v="341836.76"/>
  </r>
  <r>
    <x v="4"/>
    <x v="92"/>
    <x v="1"/>
    <x v="1"/>
    <s v="M"/>
    <x v="999"/>
    <n v="493570077"/>
    <x v="1456"/>
    <n v="7209"/>
    <n v="47.45"/>
    <n v="31.79"/>
    <n v="342067.05"/>
    <n v="229174.11"/>
    <n v="112892.94"/>
  </r>
  <r>
    <x v="2"/>
    <x v="135"/>
    <x v="10"/>
    <x v="0"/>
    <s v="M"/>
    <x v="1743"/>
    <n v="373222148"/>
    <x v="264"/>
    <n v="3582"/>
    <n v="437.2"/>
    <n v="263.33"/>
    <n v="1566050.4"/>
    <n v="943248.06"/>
    <n v="622802.34"/>
  </r>
  <r>
    <x v="0"/>
    <x v="48"/>
    <x v="8"/>
    <x v="1"/>
    <s v="M"/>
    <x v="1095"/>
    <n v="819288098"/>
    <x v="316"/>
    <n v="4410"/>
    <n v="152.58000000000001"/>
    <n v="97.44"/>
    <n v="672877.8"/>
    <n v="429710.4"/>
    <n v="243167.4"/>
  </r>
  <r>
    <x v="1"/>
    <x v="133"/>
    <x v="5"/>
    <x v="0"/>
    <s v="C"/>
    <x v="2171"/>
    <n v="619316756"/>
    <x v="1982"/>
    <n v="8446"/>
    <n v="421.89"/>
    <n v="364.69"/>
    <n v="3563282.94"/>
    <n v="3080171.74"/>
    <n v="483111.2"/>
  </r>
  <r>
    <x v="0"/>
    <x v="50"/>
    <x v="11"/>
    <x v="0"/>
    <s v="C"/>
    <x v="497"/>
    <n v="881169450"/>
    <x v="48"/>
    <n v="6477"/>
    <n v="9.33"/>
    <n v="6.92"/>
    <n v="60430.41"/>
    <n v="44820.84"/>
    <n v="15609.57"/>
  </r>
  <r>
    <x v="1"/>
    <x v="133"/>
    <x v="2"/>
    <x v="0"/>
    <s v="C"/>
    <x v="1080"/>
    <n v="983020007"/>
    <x v="122"/>
    <n v="6320"/>
    <n v="154.06"/>
    <n v="90.93"/>
    <n v="973659.2"/>
    <n v="574677.6"/>
    <n v="398981.6"/>
  </r>
  <r>
    <x v="2"/>
    <x v="109"/>
    <x v="7"/>
    <x v="1"/>
    <s v="C"/>
    <x v="189"/>
    <n v="823354756"/>
    <x v="779"/>
    <n v="7824"/>
    <n v="109.28"/>
    <n v="35.840000000000003"/>
    <n v="855006.71999999997"/>
    <n v="280412.15999999997"/>
    <n v="574594.56000000006"/>
  </r>
  <r>
    <x v="0"/>
    <x v="66"/>
    <x v="3"/>
    <x v="1"/>
    <s v="H"/>
    <x v="947"/>
    <n v="370972526"/>
    <x v="2626"/>
    <n v="7869"/>
    <n v="668.27"/>
    <n v="502.54"/>
    <n v="5258616.63"/>
    <n v="3954487.26"/>
    <n v="1304129.3700000001"/>
  </r>
  <r>
    <x v="0"/>
    <x v="59"/>
    <x v="1"/>
    <x v="0"/>
    <s v="H"/>
    <x v="1102"/>
    <n v="114984643"/>
    <x v="1533"/>
    <n v="5366"/>
    <n v="47.45"/>
    <n v="31.79"/>
    <n v="254616.7"/>
    <n v="170585.14"/>
    <n v="84031.56"/>
  </r>
  <r>
    <x v="0"/>
    <x v="157"/>
    <x v="0"/>
    <x v="0"/>
    <s v="C"/>
    <x v="2281"/>
    <n v="614814937"/>
    <x v="783"/>
    <n v="6257"/>
    <n v="651.21"/>
    <n v="524.96"/>
    <n v="4074620.97"/>
    <n v="3284674.72"/>
    <n v="789946.25"/>
  </r>
  <r>
    <x v="0"/>
    <x v="163"/>
    <x v="7"/>
    <x v="0"/>
    <s v="C"/>
    <x v="1622"/>
    <n v="250199735"/>
    <x v="575"/>
    <n v="8516"/>
    <n v="109.28"/>
    <n v="35.840000000000003"/>
    <n v="930628.48"/>
    <n v="305213.44"/>
    <n v="625415.04"/>
  </r>
  <r>
    <x v="1"/>
    <x v="131"/>
    <x v="1"/>
    <x v="1"/>
    <s v="M"/>
    <x v="1102"/>
    <n v="171187865"/>
    <x v="2403"/>
    <n v="7148"/>
    <n v="47.45"/>
    <n v="31.79"/>
    <n v="339172.6"/>
    <n v="227234.92"/>
    <n v="111937.68"/>
  </r>
  <r>
    <x v="3"/>
    <x v="159"/>
    <x v="11"/>
    <x v="0"/>
    <s v="H"/>
    <x v="1729"/>
    <n v="248140656"/>
    <x v="207"/>
    <n v="9189"/>
    <n v="9.33"/>
    <n v="6.92"/>
    <n v="85733.37"/>
    <n v="63587.88"/>
    <n v="22145.49"/>
  </r>
  <r>
    <x v="3"/>
    <x v="78"/>
    <x v="5"/>
    <x v="0"/>
    <s v="H"/>
    <x v="345"/>
    <n v="421731936"/>
    <x v="1380"/>
    <n v="8707"/>
    <n v="421.89"/>
    <n v="364.69"/>
    <n v="3673396.23"/>
    <n v="3175355.83"/>
    <n v="498040.4"/>
  </r>
  <r>
    <x v="0"/>
    <x v="151"/>
    <x v="4"/>
    <x v="1"/>
    <s v="H"/>
    <x v="2139"/>
    <n v="252948033"/>
    <x v="2300"/>
    <n v="1799"/>
    <n v="255.28"/>
    <n v="159.41999999999999"/>
    <n v="459248.72"/>
    <n v="286796.58"/>
    <n v="172452.14"/>
  </r>
  <r>
    <x v="1"/>
    <x v="21"/>
    <x v="11"/>
    <x v="0"/>
    <s v="C"/>
    <x v="1736"/>
    <n v="273087775"/>
    <x v="2118"/>
    <n v="1596"/>
    <n v="9.33"/>
    <n v="6.92"/>
    <n v="14890.68"/>
    <n v="11044.32"/>
    <n v="3846.36"/>
  </r>
  <r>
    <x v="2"/>
    <x v="34"/>
    <x v="0"/>
    <x v="1"/>
    <s v="M"/>
    <x v="2591"/>
    <n v="633762490"/>
    <x v="2445"/>
    <n v="3259"/>
    <n v="651.21"/>
    <n v="524.96"/>
    <n v="2122293.39"/>
    <n v="1710844.64"/>
    <n v="411448.75"/>
  </r>
  <r>
    <x v="4"/>
    <x v="111"/>
    <x v="8"/>
    <x v="0"/>
    <s v="M"/>
    <x v="2592"/>
    <n v="656896007"/>
    <x v="1819"/>
    <n v="8981"/>
    <n v="152.58000000000001"/>
    <n v="97.44"/>
    <n v="1370320.98"/>
    <n v="875108.64"/>
    <n v="495212.34"/>
  </r>
  <r>
    <x v="4"/>
    <x v="53"/>
    <x v="3"/>
    <x v="0"/>
    <s v="C"/>
    <x v="2460"/>
    <n v="184724652"/>
    <x v="2627"/>
    <n v="2984"/>
    <n v="668.27"/>
    <n v="502.54"/>
    <n v="1994117.68"/>
    <n v="1499579.36"/>
    <n v="494538.32"/>
  </r>
  <r>
    <x v="1"/>
    <x v="42"/>
    <x v="1"/>
    <x v="1"/>
    <s v="H"/>
    <x v="723"/>
    <n v="929797255"/>
    <x v="1464"/>
    <n v="6525"/>
    <n v="47.45"/>
    <n v="31.79"/>
    <n v="309611.25"/>
    <n v="207429.75"/>
    <n v="102181.5"/>
  </r>
  <r>
    <x v="1"/>
    <x v="73"/>
    <x v="3"/>
    <x v="0"/>
    <s v="H"/>
    <x v="1634"/>
    <n v="624975144"/>
    <x v="1668"/>
    <n v="2888"/>
    <n v="668.27"/>
    <n v="502.54"/>
    <n v="1929963.76"/>
    <n v="1451335.52"/>
    <n v="478628.24"/>
  </r>
  <r>
    <x v="4"/>
    <x v="166"/>
    <x v="7"/>
    <x v="0"/>
    <s v="L"/>
    <x v="109"/>
    <n v="673432147"/>
    <x v="2453"/>
    <n v="2392"/>
    <n v="109.28"/>
    <n v="35.840000000000003"/>
    <n v="261397.76000000001"/>
    <n v="85729.279999999999"/>
    <n v="175668.48000000001"/>
  </r>
  <r>
    <x v="0"/>
    <x v="59"/>
    <x v="4"/>
    <x v="1"/>
    <s v="H"/>
    <x v="630"/>
    <n v="298654592"/>
    <x v="618"/>
    <n v="7385"/>
    <n v="255.28"/>
    <n v="159.41999999999999"/>
    <n v="1885242.8"/>
    <n v="1177316.7"/>
    <n v="707926.1"/>
  </r>
  <r>
    <x v="0"/>
    <x v="163"/>
    <x v="11"/>
    <x v="1"/>
    <s v="L"/>
    <x v="101"/>
    <n v="594441306"/>
    <x v="268"/>
    <n v="7247"/>
    <n v="9.33"/>
    <n v="6.92"/>
    <n v="67614.509999999995"/>
    <n v="50149.24"/>
    <n v="17465.27"/>
  </r>
  <r>
    <x v="5"/>
    <x v="174"/>
    <x v="10"/>
    <x v="0"/>
    <s v="C"/>
    <x v="2061"/>
    <n v="474903619"/>
    <x v="518"/>
    <n v="3389"/>
    <n v="437.2"/>
    <n v="263.33"/>
    <n v="1481670.8"/>
    <n v="892425.37"/>
    <n v="589245.43000000005"/>
  </r>
  <r>
    <x v="4"/>
    <x v="33"/>
    <x v="2"/>
    <x v="1"/>
    <s v="C"/>
    <x v="354"/>
    <n v="724465358"/>
    <x v="2628"/>
    <n v="4253"/>
    <n v="154.06"/>
    <n v="90.93"/>
    <n v="655217.18000000005"/>
    <n v="386725.29"/>
    <n v="268491.89"/>
  </r>
  <r>
    <x v="0"/>
    <x v="132"/>
    <x v="11"/>
    <x v="1"/>
    <s v="L"/>
    <x v="763"/>
    <n v="847862851"/>
    <x v="1728"/>
    <n v="314"/>
    <n v="9.33"/>
    <n v="6.92"/>
    <n v="2929.62"/>
    <n v="2172.88"/>
    <n v="756.74"/>
  </r>
  <r>
    <x v="4"/>
    <x v="102"/>
    <x v="0"/>
    <x v="1"/>
    <s v="C"/>
    <x v="650"/>
    <n v="420144927"/>
    <x v="854"/>
    <n v="9075"/>
    <n v="651.21"/>
    <n v="524.96"/>
    <n v="5909730.75"/>
    <n v="4764012"/>
    <n v="1145718.75"/>
  </r>
  <r>
    <x v="1"/>
    <x v="46"/>
    <x v="10"/>
    <x v="0"/>
    <s v="C"/>
    <x v="1203"/>
    <n v="436672914"/>
    <x v="1131"/>
    <n v="74"/>
    <n v="437.2"/>
    <n v="263.33"/>
    <n v="32352.799999999999"/>
    <n v="19486.419999999998"/>
    <n v="12866.38"/>
  </r>
  <r>
    <x v="3"/>
    <x v="172"/>
    <x v="8"/>
    <x v="0"/>
    <s v="M"/>
    <x v="2593"/>
    <n v="163120639"/>
    <x v="451"/>
    <n v="9877"/>
    <n v="152.58000000000001"/>
    <n v="97.44"/>
    <n v="1507032.66"/>
    <n v="962414.88"/>
    <n v="544617.78"/>
  </r>
  <r>
    <x v="0"/>
    <x v="117"/>
    <x v="9"/>
    <x v="0"/>
    <s v="L"/>
    <x v="1981"/>
    <n v="285474431"/>
    <x v="2629"/>
    <n v="7083"/>
    <n v="81.73"/>
    <n v="56.67"/>
    <n v="578893.59"/>
    <n v="401393.61"/>
    <n v="177499.98"/>
  </r>
  <r>
    <x v="4"/>
    <x v="37"/>
    <x v="3"/>
    <x v="1"/>
    <s v="L"/>
    <x v="948"/>
    <n v="660033118"/>
    <x v="443"/>
    <n v="7322"/>
    <n v="668.27"/>
    <n v="502.54"/>
    <n v="4893072.9400000004"/>
    <n v="3679597.88"/>
    <n v="1213475.06"/>
  </r>
  <r>
    <x v="1"/>
    <x v="38"/>
    <x v="1"/>
    <x v="1"/>
    <s v="L"/>
    <x v="1654"/>
    <n v="763408029"/>
    <x v="1405"/>
    <n v="8255"/>
    <n v="47.45"/>
    <n v="31.79"/>
    <n v="391699.75"/>
    <n v="262426.45"/>
    <n v="129273.3"/>
  </r>
  <r>
    <x v="2"/>
    <x v="153"/>
    <x v="5"/>
    <x v="0"/>
    <s v="L"/>
    <x v="86"/>
    <n v="142522990"/>
    <x v="1571"/>
    <n v="4575"/>
    <n v="421.89"/>
    <n v="364.69"/>
    <n v="1930146.75"/>
    <n v="1668456.75"/>
    <n v="261690"/>
  </r>
  <r>
    <x v="1"/>
    <x v="12"/>
    <x v="11"/>
    <x v="0"/>
    <s v="H"/>
    <x v="755"/>
    <n v="664614331"/>
    <x v="2344"/>
    <n v="3005"/>
    <n v="9.33"/>
    <n v="6.92"/>
    <n v="28036.65"/>
    <n v="20794.599999999999"/>
    <n v="7242.05"/>
  </r>
  <r>
    <x v="2"/>
    <x v="123"/>
    <x v="6"/>
    <x v="1"/>
    <s v="H"/>
    <x v="2114"/>
    <n v="667230880"/>
    <x v="1318"/>
    <n v="7300"/>
    <n v="205.7"/>
    <n v="117.11"/>
    <n v="1501610"/>
    <n v="854903"/>
    <n v="646707"/>
  </r>
  <r>
    <x v="3"/>
    <x v="35"/>
    <x v="9"/>
    <x v="0"/>
    <s v="M"/>
    <x v="422"/>
    <n v="808233964"/>
    <x v="1244"/>
    <n v="3246"/>
    <n v="81.73"/>
    <n v="56.67"/>
    <n v="265295.58"/>
    <n v="183950.82"/>
    <n v="81344.759999999995"/>
  </r>
  <r>
    <x v="0"/>
    <x v="168"/>
    <x v="9"/>
    <x v="1"/>
    <s v="M"/>
    <x v="2594"/>
    <n v="915797412"/>
    <x v="1081"/>
    <n v="3660"/>
    <n v="81.73"/>
    <n v="56.67"/>
    <n v="299131.8"/>
    <n v="207412.2"/>
    <n v="91719.6"/>
  </r>
  <r>
    <x v="0"/>
    <x v="164"/>
    <x v="5"/>
    <x v="0"/>
    <s v="H"/>
    <x v="54"/>
    <n v="438407552"/>
    <x v="14"/>
    <n v="3392"/>
    <n v="421.89"/>
    <n v="364.69"/>
    <n v="1431050.88"/>
    <n v="1237028.48"/>
    <n v="194022.39999999999"/>
  </r>
  <r>
    <x v="4"/>
    <x v="16"/>
    <x v="4"/>
    <x v="0"/>
    <s v="H"/>
    <x v="1803"/>
    <n v="694863212"/>
    <x v="306"/>
    <n v="4321"/>
    <n v="255.28"/>
    <n v="159.41999999999999"/>
    <n v="1103064.8799999999"/>
    <n v="688853.82"/>
    <n v="414211.06"/>
  </r>
  <r>
    <x v="0"/>
    <x v="119"/>
    <x v="0"/>
    <x v="1"/>
    <s v="H"/>
    <x v="1565"/>
    <n v="824275720"/>
    <x v="416"/>
    <n v="358"/>
    <n v="651.21"/>
    <n v="524.96"/>
    <n v="233133.18"/>
    <n v="187935.68"/>
    <n v="45197.5"/>
  </r>
  <r>
    <x v="0"/>
    <x v="132"/>
    <x v="11"/>
    <x v="0"/>
    <s v="H"/>
    <x v="563"/>
    <n v="936068904"/>
    <x v="1921"/>
    <n v="2445"/>
    <n v="9.33"/>
    <n v="6.92"/>
    <n v="22811.85"/>
    <n v="16919.400000000001"/>
    <n v="5892.45"/>
  </r>
  <r>
    <x v="0"/>
    <x v="3"/>
    <x v="5"/>
    <x v="1"/>
    <s v="C"/>
    <x v="1691"/>
    <n v="759979093"/>
    <x v="1797"/>
    <n v="3557"/>
    <n v="421.89"/>
    <n v="364.69"/>
    <n v="1500662.73"/>
    <n v="1297202.33"/>
    <n v="203460.4"/>
  </r>
  <r>
    <x v="1"/>
    <x v="4"/>
    <x v="3"/>
    <x v="1"/>
    <s v="H"/>
    <x v="114"/>
    <n v="996055114"/>
    <x v="208"/>
    <n v="3698"/>
    <n v="668.27"/>
    <n v="502.54"/>
    <n v="2471262.46"/>
    <n v="1858392.92"/>
    <n v="612869.54"/>
  </r>
  <r>
    <x v="3"/>
    <x v="177"/>
    <x v="3"/>
    <x v="0"/>
    <s v="H"/>
    <x v="55"/>
    <n v="164658296"/>
    <x v="437"/>
    <n v="4904"/>
    <n v="668.27"/>
    <n v="502.54"/>
    <n v="3277196.08"/>
    <n v="2464456.16"/>
    <n v="812739.92"/>
  </r>
  <r>
    <x v="0"/>
    <x v="169"/>
    <x v="3"/>
    <x v="0"/>
    <s v="M"/>
    <x v="2488"/>
    <n v="456462466"/>
    <x v="2452"/>
    <n v="6242"/>
    <n v="668.27"/>
    <n v="502.54"/>
    <n v="4171341.34"/>
    <n v="3136854.68"/>
    <n v="1034486.66"/>
  </r>
  <r>
    <x v="1"/>
    <x v="137"/>
    <x v="5"/>
    <x v="0"/>
    <s v="H"/>
    <x v="2595"/>
    <n v="982453954"/>
    <x v="1503"/>
    <n v="8812"/>
    <n v="421.89"/>
    <n v="364.69"/>
    <n v="3717694.68"/>
    <n v="3213648.28"/>
    <n v="504046.4"/>
  </r>
  <r>
    <x v="0"/>
    <x v="59"/>
    <x v="11"/>
    <x v="1"/>
    <s v="M"/>
    <x v="1926"/>
    <n v="923931586"/>
    <x v="2000"/>
    <n v="743"/>
    <n v="9.33"/>
    <n v="6.92"/>
    <n v="6932.19"/>
    <n v="5141.5600000000004"/>
    <n v="1790.63"/>
  </r>
  <r>
    <x v="1"/>
    <x v="11"/>
    <x v="5"/>
    <x v="0"/>
    <s v="H"/>
    <x v="2203"/>
    <n v="882506692"/>
    <x v="2178"/>
    <n v="2196"/>
    <n v="421.89"/>
    <n v="364.69"/>
    <n v="926470.44"/>
    <n v="800859.24"/>
    <n v="125611.2"/>
  </r>
  <r>
    <x v="1"/>
    <x v="29"/>
    <x v="10"/>
    <x v="1"/>
    <s v="L"/>
    <x v="2425"/>
    <n v="630103099"/>
    <x v="34"/>
    <n v="364"/>
    <n v="437.2"/>
    <n v="263.33"/>
    <n v="159140.79999999999"/>
    <n v="95852.12"/>
    <n v="63288.68"/>
  </r>
  <r>
    <x v="3"/>
    <x v="6"/>
    <x v="7"/>
    <x v="1"/>
    <s v="C"/>
    <x v="2281"/>
    <n v="458957135"/>
    <x v="1715"/>
    <n v="4470"/>
    <n v="109.28"/>
    <n v="35.840000000000003"/>
    <n v="488481.6"/>
    <n v="160204.79999999999"/>
    <n v="328276.8"/>
  </r>
  <r>
    <x v="1"/>
    <x v="24"/>
    <x v="1"/>
    <x v="0"/>
    <s v="C"/>
    <x v="2372"/>
    <n v="731617629"/>
    <x v="262"/>
    <n v="769"/>
    <n v="47.45"/>
    <n v="31.79"/>
    <n v="36489.050000000003"/>
    <n v="24446.51"/>
    <n v="12042.54"/>
  </r>
  <r>
    <x v="0"/>
    <x v="124"/>
    <x v="10"/>
    <x v="1"/>
    <s v="M"/>
    <x v="1853"/>
    <n v="530945909"/>
    <x v="1788"/>
    <n v="7548"/>
    <n v="437.2"/>
    <n v="263.33"/>
    <n v="3299985.6"/>
    <n v="1987614.84"/>
    <n v="1312370.76"/>
  </r>
  <r>
    <x v="4"/>
    <x v="154"/>
    <x v="1"/>
    <x v="0"/>
    <s v="H"/>
    <x v="1155"/>
    <n v="810115802"/>
    <x v="2417"/>
    <n v="123"/>
    <n v="47.45"/>
    <n v="31.79"/>
    <n v="5836.35"/>
    <n v="3910.17"/>
    <n v="1926.18"/>
  </r>
  <r>
    <x v="1"/>
    <x v="58"/>
    <x v="0"/>
    <x v="1"/>
    <s v="M"/>
    <x v="2243"/>
    <n v="342613637"/>
    <x v="511"/>
    <n v="5844"/>
    <n v="651.21"/>
    <n v="524.96"/>
    <n v="3805671.24"/>
    <n v="3067866.24"/>
    <n v="737805"/>
  </r>
  <r>
    <x v="6"/>
    <x v="150"/>
    <x v="4"/>
    <x v="1"/>
    <s v="C"/>
    <x v="723"/>
    <n v="672238242"/>
    <x v="1102"/>
    <n v="9089"/>
    <n v="255.28"/>
    <n v="159.41999999999999"/>
    <n v="2320239.92"/>
    <n v="1448968.38"/>
    <n v="871271.54"/>
  </r>
  <r>
    <x v="1"/>
    <x v="26"/>
    <x v="8"/>
    <x v="0"/>
    <s v="L"/>
    <x v="744"/>
    <n v="263100945"/>
    <x v="1557"/>
    <n v="6271"/>
    <n v="152.58000000000001"/>
    <n v="97.44"/>
    <n v="956829.18"/>
    <n v="611046.24"/>
    <n v="345782.94"/>
  </r>
  <r>
    <x v="2"/>
    <x v="14"/>
    <x v="6"/>
    <x v="0"/>
    <s v="H"/>
    <x v="2101"/>
    <n v="349625575"/>
    <x v="2018"/>
    <n v="832"/>
    <n v="205.7"/>
    <n v="117.11"/>
    <n v="171142.39999999999"/>
    <n v="97435.520000000004"/>
    <n v="73706.880000000005"/>
  </r>
  <r>
    <x v="4"/>
    <x v="147"/>
    <x v="3"/>
    <x v="1"/>
    <s v="L"/>
    <x v="844"/>
    <n v="886548459"/>
    <x v="1907"/>
    <n v="8245"/>
    <n v="668.27"/>
    <n v="502.54"/>
    <n v="5509886.1500000004"/>
    <n v="4143442.3"/>
    <n v="1366443.85"/>
  </r>
  <r>
    <x v="4"/>
    <x v="92"/>
    <x v="3"/>
    <x v="1"/>
    <s v="H"/>
    <x v="299"/>
    <n v="998918426"/>
    <x v="2140"/>
    <n v="1015"/>
    <n v="668.27"/>
    <n v="502.54"/>
    <n v="678294.05"/>
    <n v="510078.1"/>
    <n v="168215.95"/>
  </r>
  <r>
    <x v="0"/>
    <x v="90"/>
    <x v="7"/>
    <x v="0"/>
    <s v="M"/>
    <x v="1382"/>
    <n v="332096803"/>
    <x v="2463"/>
    <n v="3679"/>
    <n v="109.28"/>
    <n v="35.840000000000003"/>
    <n v="402041.12"/>
    <n v="131855.35999999999"/>
    <n v="270185.76"/>
  </r>
  <r>
    <x v="1"/>
    <x v="57"/>
    <x v="1"/>
    <x v="1"/>
    <s v="M"/>
    <x v="358"/>
    <n v="401757419"/>
    <x v="1050"/>
    <n v="7803"/>
    <n v="47.45"/>
    <n v="31.79"/>
    <n v="370252.35"/>
    <n v="248057.37"/>
    <n v="122194.98"/>
  </r>
  <r>
    <x v="1"/>
    <x v="138"/>
    <x v="8"/>
    <x v="0"/>
    <s v="L"/>
    <x v="2219"/>
    <n v="543886601"/>
    <x v="1188"/>
    <n v="6987"/>
    <n v="152.58000000000001"/>
    <n v="97.44"/>
    <n v="1066076.46"/>
    <n v="680813.28"/>
    <n v="385263.18"/>
  </r>
  <r>
    <x v="3"/>
    <x v="172"/>
    <x v="6"/>
    <x v="0"/>
    <s v="L"/>
    <x v="108"/>
    <n v="164783179"/>
    <x v="1785"/>
    <n v="1859"/>
    <n v="205.7"/>
    <n v="117.11"/>
    <n v="382396.3"/>
    <n v="217707.49"/>
    <n v="164688.81"/>
  </r>
  <r>
    <x v="0"/>
    <x v="83"/>
    <x v="10"/>
    <x v="1"/>
    <s v="H"/>
    <x v="39"/>
    <n v="991058480"/>
    <x v="385"/>
    <n v="5083"/>
    <n v="437.2"/>
    <n v="263.33"/>
    <n v="2222287.6"/>
    <n v="1338506.3899999999"/>
    <n v="883781.21"/>
  </r>
  <r>
    <x v="4"/>
    <x v="102"/>
    <x v="7"/>
    <x v="0"/>
    <s v="C"/>
    <x v="2217"/>
    <n v="319636332"/>
    <x v="669"/>
    <n v="6349"/>
    <n v="109.28"/>
    <n v="35.840000000000003"/>
    <n v="693818.72"/>
    <n v="227548.16"/>
    <n v="466270.56"/>
  </r>
  <r>
    <x v="0"/>
    <x v="175"/>
    <x v="4"/>
    <x v="1"/>
    <s v="M"/>
    <x v="395"/>
    <n v="467753064"/>
    <x v="1691"/>
    <n v="7381"/>
    <n v="255.28"/>
    <n v="159.41999999999999"/>
    <n v="1884221.68"/>
    <n v="1176679.02"/>
    <n v="707542.66"/>
  </r>
  <r>
    <x v="2"/>
    <x v="2"/>
    <x v="5"/>
    <x v="0"/>
    <s v="M"/>
    <x v="2180"/>
    <n v="222957503"/>
    <x v="1407"/>
    <n v="6935"/>
    <n v="421.89"/>
    <n v="364.69"/>
    <n v="2925807.15"/>
    <n v="2529125.15"/>
    <n v="396682"/>
  </r>
  <r>
    <x v="3"/>
    <x v="35"/>
    <x v="11"/>
    <x v="0"/>
    <s v="H"/>
    <x v="1347"/>
    <n v="693110978"/>
    <x v="1812"/>
    <n v="5796"/>
    <n v="9.33"/>
    <n v="6.92"/>
    <n v="54076.68"/>
    <n v="40108.32"/>
    <n v="13968.36"/>
  </r>
  <r>
    <x v="1"/>
    <x v="137"/>
    <x v="3"/>
    <x v="0"/>
    <s v="C"/>
    <x v="34"/>
    <n v="356387317"/>
    <x v="2036"/>
    <n v="1782"/>
    <n v="668.27"/>
    <n v="502.54"/>
    <n v="1190857.1399999999"/>
    <n v="895526.28"/>
    <n v="295330.86"/>
  </r>
  <r>
    <x v="1"/>
    <x v="122"/>
    <x v="9"/>
    <x v="0"/>
    <s v="C"/>
    <x v="1121"/>
    <n v="911272847"/>
    <x v="508"/>
    <n v="4741"/>
    <n v="81.73"/>
    <n v="56.67"/>
    <n v="387481.93"/>
    <n v="268672.46999999997"/>
    <n v="118809.46"/>
  </r>
  <r>
    <x v="4"/>
    <x v="89"/>
    <x v="10"/>
    <x v="0"/>
    <s v="C"/>
    <x v="1478"/>
    <n v="526566398"/>
    <x v="2536"/>
    <n v="1553"/>
    <n v="437.2"/>
    <n v="263.33"/>
    <n v="678971.6"/>
    <n v="408951.49"/>
    <n v="270020.11"/>
  </r>
  <r>
    <x v="1"/>
    <x v="32"/>
    <x v="11"/>
    <x v="0"/>
    <s v="L"/>
    <x v="2397"/>
    <n v="591379296"/>
    <x v="1781"/>
    <n v="1130"/>
    <n v="9.33"/>
    <n v="6.92"/>
    <n v="10542.9"/>
    <n v="7819.6"/>
    <n v="2723.3"/>
  </r>
  <r>
    <x v="0"/>
    <x v="81"/>
    <x v="1"/>
    <x v="1"/>
    <s v="M"/>
    <x v="260"/>
    <n v="765135371"/>
    <x v="590"/>
    <n v="9414"/>
    <n v="47.45"/>
    <n v="31.79"/>
    <n v="446694.3"/>
    <n v="299271.06"/>
    <n v="147423.24"/>
  </r>
  <r>
    <x v="1"/>
    <x v="96"/>
    <x v="9"/>
    <x v="1"/>
    <s v="H"/>
    <x v="2072"/>
    <n v="327570950"/>
    <x v="213"/>
    <n v="4378"/>
    <n v="81.73"/>
    <n v="56.67"/>
    <n v="357813.94"/>
    <n v="248101.26"/>
    <n v="109712.68"/>
  </r>
  <r>
    <x v="1"/>
    <x v="22"/>
    <x v="11"/>
    <x v="1"/>
    <s v="L"/>
    <x v="53"/>
    <n v="428734862"/>
    <x v="84"/>
    <n v="1028"/>
    <n v="9.33"/>
    <n v="6.92"/>
    <n v="9591.24"/>
    <n v="7113.76"/>
    <n v="2477.48"/>
  </r>
  <r>
    <x v="0"/>
    <x v="80"/>
    <x v="0"/>
    <x v="1"/>
    <s v="M"/>
    <x v="214"/>
    <n v="938988435"/>
    <x v="117"/>
    <n v="6399"/>
    <n v="651.21"/>
    <n v="524.96"/>
    <n v="4167092.79"/>
    <n v="3359219.04"/>
    <n v="807873.75"/>
  </r>
  <r>
    <x v="0"/>
    <x v="132"/>
    <x v="3"/>
    <x v="1"/>
    <s v="H"/>
    <x v="1923"/>
    <n v="899005496"/>
    <x v="1536"/>
    <n v="4559"/>
    <n v="668.27"/>
    <n v="502.54"/>
    <n v="3046642.93"/>
    <n v="2291079.86"/>
    <n v="755563.07"/>
  </r>
  <r>
    <x v="0"/>
    <x v="145"/>
    <x v="0"/>
    <x v="1"/>
    <s v="M"/>
    <x v="2253"/>
    <n v="769772374"/>
    <x v="2593"/>
    <n v="1606"/>
    <n v="651.21"/>
    <n v="524.96"/>
    <n v="1045843.26"/>
    <n v="843085.76"/>
    <n v="202757.5"/>
  </r>
  <r>
    <x v="1"/>
    <x v="57"/>
    <x v="6"/>
    <x v="1"/>
    <s v="C"/>
    <x v="2596"/>
    <n v="182587897"/>
    <x v="935"/>
    <n v="671"/>
    <n v="205.7"/>
    <n v="117.11"/>
    <n v="138024.70000000001"/>
    <n v="78580.81"/>
    <n v="59443.89"/>
  </r>
  <r>
    <x v="2"/>
    <x v="97"/>
    <x v="1"/>
    <x v="0"/>
    <s v="M"/>
    <x v="1043"/>
    <n v="189063394"/>
    <x v="2234"/>
    <n v="6914"/>
    <n v="47.45"/>
    <n v="31.79"/>
    <n v="328069.3"/>
    <n v="219796.06"/>
    <n v="108273.24"/>
  </r>
  <r>
    <x v="2"/>
    <x v="77"/>
    <x v="11"/>
    <x v="1"/>
    <s v="L"/>
    <x v="1584"/>
    <n v="111122691"/>
    <x v="152"/>
    <n v="2529"/>
    <n v="9.33"/>
    <n v="6.92"/>
    <n v="23595.57"/>
    <n v="17500.68"/>
    <n v="6094.89"/>
  </r>
  <r>
    <x v="1"/>
    <x v="11"/>
    <x v="10"/>
    <x v="1"/>
    <s v="M"/>
    <x v="2452"/>
    <n v="691002118"/>
    <x v="1213"/>
    <n v="1737"/>
    <n v="437.2"/>
    <n v="263.33"/>
    <n v="759416.4"/>
    <n v="457404.21"/>
    <n v="302012.19"/>
  </r>
  <r>
    <x v="4"/>
    <x v="9"/>
    <x v="7"/>
    <x v="0"/>
    <s v="L"/>
    <x v="952"/>
    <n v="941250503"/>
    <x v="79"/>
    <n v="5795"/>
    <n v="109.28"/>
    <n v="35.840000000000003"/>
    <n v="633277.6"/>
    <n v="207692.79999999999"/>
    <n v="425584.8"/>
  </r>
  <r>
    <x v="1"/>
    <x v="73"/>
    <x v="4"/>
    <x v="0"/>
    <s v="C"/>
    <x v="479"/>
    <n v="394729173"/>
    <x v="2392"/>
    <n v="7989"/>
    <n v="255.28"/>
    <n v="159.41999999999999"/>
    <n v="2039431.92"/>
    <n v="1273606.3799999999"/>
    <n v="765825.54"/>
  </r>
  <r>
    <x v="0"/>
    <x v="66"/>
    <x v="8"/>
    <x v="1"/>
    <s v="L"/>
    <x v="2597"/>
    <n v="454611957"/>
    <x v="1254"/>
    <n v="8635"/>
    <n v="152.58000000000001"/>
    <n v="97.44"/>
    <n v="1317528.3"/>
    <n v="841394.4"/>
    <n v="476133.9"/>
  </r>
  <r>
    <x v="0"/>
    <x v="145"/>
    <x v="6"/>
    <x v="1"/>
    <s v="H"/>
    <x v="1912"/>
    <n v="344385182"/>
    <x v="853"/>
    <n v="83"/>
    <n v="205.7"/>
    <n v="117.11"/>
    <n v="17073.099999999999"/>
    <n v="9720.1299999999992"/>
    <n v="7352.97"/>
  </r>
  <r>
    <x v="4"/>
    <x v="31"/>
    <x v="5"/>
    <x v="1"/>
    <s v="C"/>
    <x v="1179"/>
    <n v="257847678"/>
    <x v="985"/>
    <n v="1713"/>
    <n v="421.89"/>
    <n v="364.69"/>
    <n v="722697.57"/>
    <n v="624713.97"/>
    <n v="97983.6"/>
  </r>
  <r>
    <x v="1"/>
    <x v="58"/>
    <x v="8"/>
    <x v="0"/>
    <s v="C"/>
    <x v="2393"/>
    <n v="909110772"/>
    <x v="1622"/>
    <n v="4935"/>
    <n v="152.58000000000001"/>
    <n v="97.44"/>
    <n v="752982.3"/>
    <n v="480866.4"/>
    <n v="272115.90000000002"/>
  </r>
  <r>
    <x v="5"/>
    <x v="152"/>
    <x v="3"/>
    <x v="1"/>
    <s v="H"/>
    <x v="75"/>
    <n v="382598292"/>
    <x v="1976"/>
    <n v="8192"/>
    <n v="668.27"/>
    <n v="502.54"/>
    <n v="5474467.8399999999"/>
    <n v="4116807.6800000002"/>
    <n v="1357660.1599999999"/>
  </r>
  <r>
    <x v="1"/>
    <x v="133"/>
    <x v="0"/>
    <x v="0"/>
    <s v="H"/>
    <x v="150"/>
    <n v="883046567"/>
    <x v="1827"/>
    <n v="1957"/>
    <n v="651.21"/>
    <n v="524.96"/>
    <n v="1274417.97"/>
    <n v="1027346.72"/>
    <n v="247071.25"/>
  </r>
  <r>
    <x v="0"/>
    <x v="143"/>
    <x v="3"/>
    <x v="0"/>
    <s v="C"/>
    <x v="1265"/>
    <n v="185504424"/>
    <x v="2295"/>
    <n v="3736"/>
    <n v="668.27"/>
    <n v="502.54"/>
    <n v="2496656.7200000002"/>
    <n v="1877489.44"/>
    <n v="619167.28"/>
  </r>
  <r>
    <x v="0"/>
    <x v="179"/>
    <x v="3"/>
    <x v="1"/>
    <s v="H"/>
    <x v="707"/>
    <n v="185333192"/>
    <x v="2089"/>
    <n v="3065"/>
    <n v="668.27"/>
    <n v="502.54"/>
    <n v="2048247.55"/>
    <n v="1540285.1"/>
    <n v="507962.45"/>
  </r>
  <r>
    <x v="5"/>
    <x v="174"/>
    <x v="8"/>
    <x v="0"/>
    <s v="H"/>
    <x v="772"/>
    <n v="148206698"/>
    <x v="1869"/>
    <n v="6510"/>
    <n v="152.58000000000001"/>
    <n v="97.44"/>
    <n v="993295.8"/>
    <n v="634334.4"/>
    <n v="358961.4"/>
  </r>
  <r>
    <x v="4"/>
    <x v="111"/>
    <x v="2"/>
    <x v="1"/>
    <s v="C"/>
    <x v="1685"/>
    <n v="760111272"/>
    <x v="764"/>
    <n v="2672"/>
    <n v="154.06"/>
    <n v="90.93"/>
    <n v="411648.32"/>
    <n v="242964.96"/>
    <n v="168683.36"/>
  </r>
  <r>
    <x v="0"/>
    <x v="183"/>
    <x v="11"/>
    <x v="1"/>
    <s v="M"/>
    <x v="1797"/>
    <n v="977345740"/>
    <x v="2433"/>
    <n v="7178"/>
    <n v="9.33"/>
    <n v="6.92"/>
    <n v="66970.740000000005"/>
    <n v="49671.76"/>
    <n v="17298.98"/>
  </r>
  <r>
    <x v="2"/>
    <x v="74"/>
    <x v="7"/>
    <x v="0"/>
    <s v="C"/>
    <x v="595"/>
    <n v="276521432"/>
    <x v="2211"/>
    <n v="7691"/>
    <n v="109.28"/>
    <n v="35.840000000000003"/>
    <n v="840472.48"/>
    <n v="275645.44"/>
    <n v="564827.04"/>
  </r>
  <r>
    <x v="2"/>
    <x v="97"/>
    <x v="7"/>
    <x v="1"/>
    <s v="C"/>
    <x v="882"/>
    <n v="904562175"/>
    <x v="2557"/>
    <n v="8904"/>
    <n v="109.28"/>
    <n v="35.840000000000003"/>
    <n v="973029.12"/>
    <n v="319119.35999999999"/>
    <n v="653909.76000000001"/>
  </r>
  <r>
    <x v="0"/>
    <x v="157"/>
    <x v="6"/>
    <x v="1"/>
    <s v="C"/>
    <x v="378"/>
    <n v="228704297"/>
    <x v="1076"/>
    <n v="7539"/>
    <n v="205.7"/>
    <n v="117.11"/>
    <n v="1550772.3"/>
    <n v="882892.29"/>
    <n v="667880.01"/>
  </r>
  <r>
    <x v="4"/>
    <x v="89"/>
    <x v="3"/>
    <x v="0"/>
    <s v="L"/>
    <x v="2259"/>
    <n v="186496627"/>
    <x v="2630"/>
    <n v="7351"/>
    <n v="668.27"/>
    <n v="502.54"/>
    <n v="4912452.7699999996"/>
    <n v="3694171.54"/>
    <n v="1218281.23"/>
  </r>
  <r>
    <x v="0"/>
    <x v="50"/>
    <x v="11"/>
    <x v="0"/>
    <s v="M"/>
    <x v="229"/>
    <n v="535800492"/>
    <x v="891"/>
    <n v="4127"/>
    <n v="9.33"/>
    <n v="6.92"/>
    <n v="38504.910000000003"/>
    <n v="28558.84"/>
    <n v="9946.07"/>
  </r>
  <r>
    <x v="2"/>
    <x v="74"/>
    <x v="5"/>
    <x v="0"/>
    <s v="H"/>
    <x v="2367"/>
    <n v="204789721"/>
    <x v="612"/>
    <n v="684"/>
    <n v="421.89"/>
    <n v="364.69"/>
    <n v="288572.76"/>
    <n v="249447.96"/>
    <n v="39124.800000000003"/>
  </r>
  <r>
    <x v="6"/>
    <x v="167"/>
    <x v="1"/>
    <x v="0"/>
    <s v="L"/>
    <x v="2518"/>
    <n v="441950643"/>
    <x v="2027"/>
    <n v="1871"/>
    <n v="47.45"/>
    <n v="31.79"/>
    <n v="88778.95"/>
    <n v="59479.09"/>
    <n v="29299.86"/>
  </r>
  <r>
    <x v="0"/>
    <x v="20"/>
    <x v="6"/>
    <x v="1"/>
    <s v="M"/>
    <x v="2332"/>
    <n v="766082084"/>
    <x v="2630"/>
    <n v="9567"/>
    <n v="205.7"/>
    <n v="117.11"/>
    <n v="1967931.9"/>
    <n v="1120391.3700000001"/>
    <n v="847540.53"/>
  </r>
  <r>
    <x v="5"/>
    <x v="15"/>
    <x v="0"/>
    <x v="1"/>
    <s v="M"/>
    <x v="2346"/>
    <n v="316295373"/>
    <x v="1994"/>
    <n v="7684"/>
    <n v="651.21"/>
    <n v="524.96"/>
    <n v="5003897.6399999997"/>
    <n v="4033792.64"/>
    <n v="970105"/>
  </r>
  <r>
    <x v="1"/>
    <x v="137"/>
    <x v="2"/>
    <x v="0"/>
    <s v="H"/>
    <x v="2598"/>
    <n v="102014338"/>
    <x v="376"/>
    <n v="7165"/>
    <n v="154.06"/>
    <n v="90.93"/>
    <n v="1103839.8999999999"/>
    <n v="651513.44999999995"/>
    <n v="452326.45"/>
  </r>
  <r>
    <x v="3"/>
    <x v="127"/>
    <x v="4"/>
    <x v="1"/>
    <s v="L"/>
    <x v="2223"/>
    <n v="752975308"/>
    <x v="1457"/>
    <n v="981"/>
    <n v="255.28"/>
    <n v="159.41999999999999"/>
    <n v="250429.68"/>
    <n v="156391.01999999999"/>
    <n v="94038.66"/>
  </r>
  <r>
    <x v="0"/>
    <x v="105"/>
    <x v="3"/>
    <x v="1"/>
    <s v="C"/>
    <x v="1598"/>
    <n v="269227111"/>
    <x v="2256"/>
    <n v="9140"/>
    <n v="668.27"/>
    <n v="502.54"/>
    <n v="6107987.7999999998"/>
    <n v="4593215.5999999996"/>
    <n v="1514772.2"/>
  </r>
  <r>
    <x v="2"/>
    <x v="18"/>
    <x v="5"/>
    <x v="1"/>
    <s v="C"/>
    <x v="687"/>
    <n v="771131074"/>
    <x v="958"/>
    <n v="3676"/>
    <n v="421.89"/>
    <n v="364.69"/>
    <n v="1550867.64"/>
    <n v="1340600.44"/>
    <n v="210267.2"/>
  </r>
  <r>
    <x v="5"/>
    <x v="152"/>
    <x v="5"/>
    <x v="1"/>
    <s v="C"/>
    <x v="2350"/>
    <n v="849361026"/>
    <x v="2096"/>
    <n v="3657"/>
    <n v="421.89"/>
    <n v="364.69"/>
    <n v="1542851.73"/>
    <n v="1333671.33"/>
    <n v="209180.4"/>
  </r>
  <r>
    <x v="0"/>
    <x v="5"/>
    <x v="9"/>
    <x v="0"/>
    <s v="C"/>
    <x v="2470"/>
    <n v="514903295"/>
    <x v="1016"/>
    <n v="182"/>
    <n v="81.73"/>
    <n v="56.67"/>
    <n v="14874.86"/>
    <n v="10313.94"/>
    <n v="4560.92"/>
  </r>
  <r>
    <x v="2"/>
    <x v="148"/>
    <x v="3"/>
    <x v="0"/>
    <s v="H"/>
    <x v="2519"/>
    <n v="749056708"/>
    <x v="1167"/>
    <n v="1381"/>
    <n v="668.27"/>
    <n v="502.54"/>
    <n v="922880.87"/>
    <n v="694007.74"/>
    <n v="228873.13"/>
  </r>
  <r>
    <x v="0"/>
    <x v="143"/>
    <x v="9"/>
    <x v="1"/>
    <s v="C"/>
    <x v="550"/>
    <n v="353432595"/>
    <x v="1514"/>
    <n v="7414"/>
    <n v="81.73"/>
    <n v="56.67"/>
    <n v="605946.22"/>
    <n v="420151.38"/>
    <n v="185794.84"/>
  </r>
  <r>
    <x v="1"/>
    <x v="46"/>
    <x v="10"/>
    <x v="1"/>
    <s v="M"/>
    <x v="1756"/>
    <n v="899954783"/>
    <x v="1831"/>
    <n v="5474"/>
    <n v="437.2"/>
    <n v="263.33"/>
    <n v="2393232.7999999998"/>
    <n v="1441468.42"/>
    <n v="951764.38"/>
  </r>
  <r>
    <x v="1"/>
    <x v="137"/>
    <x v="8"/>
    <x v="0"/>
    <s v="C"/>
    <x v="898"/>
    <n v="880859601"/>
    <x v="685"/>
    <n v="4785"/>
    <n v="152.58000000000001"/>
    <n v="97.44"/>
    <n v="730095.3"/>
    <n v="466250.4"/>
    <n v="263844.90000000002"/>
  </r>
  <r>
    <x v="3"/>
    <x v="101"/>
    <x v="2"/>
    <x v="1"/>
    <s v="H"/>
    <x v="133"/>
    <n v="658695876"/>
    <x v="2494"/>
    <n v="1602"/>
    <n v="154.06"/>
    <n v="90.93"/>
    <n v="246804.12"/>
    <n v="145669.85999999999"/>
    <n v="101134.26"/>
  </r>
  <r>
    <x v="1"/>
    <x v="61"/>
    <x v="6"/>
    <x v="0"/>
    <s v="L"/>
    <x v="1179"/>
    <n v="216324937"/>
    <x v="923"/>
    <n v="4211"/>
    <n v="205.7"/>
    <n v="117.11"/>
    <n v="866202.7"/>
    <n v="493150.21"/>
    <n v="373052.49"/>
  </r>
  <r>
    <x v="1"/>
    <x v="149"/>
    <x v="9"/>
    <x v="0"/>
    <s v="L"/>
    <x v="2599"/>
    <n v="506920611"/>
    <x v="1250"/>
    <n v="7929"/>
    <n v="81.73"/>
    <n v="56.67"/>
    <n v="648037.17000000004"/>
    <n v="449336.43"/>
    <n v="198700.74"/>
  </r>
  <r>
    <x v="0"/>
    <x v="71"/>
    <x v="4"/>
    <x v="1"/>
    <s v="M"/>
    <x v="1797"/>
    <n v="303969228"/>
    <x v="1925"/>
    <n v="104"/>
    <n v="255.28"/>
    <n v="159.41999999999999"/>
    <n v="26549.119999999999"/>
    <n v="16579.68"/>
    <n v="9969.44"/>
  </r>
  <r>
    <x v="3"/>
    <x v="23"/>
    <x v="8"/>
    <x v="0"/>
    <s v="C"/>
    <x v="747"/>
    <n v="251269614"/>
    <x v="2174"/>
    <n v="5117"/>
    <n v="152.58000000000001"/>
    <n v="97.44"/>
    <n v="780751.86"/>
    <n v="498600.48"/>
    <n v="282151.38"/>
  </r>
  <r>
    <x v="2"/>
    <x v="113"/>
    <x v="6"/>
    <x v="0"/>
    <s v="H"/>
    <x v="1742"/>
    <n v="612933099"/>
    <x v="1469"/>
    <n v="9380"/>
    <n v="205.7"/>
    <n v="117.11"/>
    <n v="1929466"/>
    <n v="1098491.8"/>
    <n v="830974.2"/>
  </r>
  <r>
    <x v="3"/>
    <x v="35"/>
    <x v="4"/>
    <x v="0"/>
    <s v="C"/>
    <x v="1527"/>
    <n v="823383510"/>
    <x v="258"/>
    <n v="6333"/>
    <n v="255.28"/>
    <n v="159.41999999999999"/>
    <n v="1616688.24"/>
    <n v="1009606.86"/>
    <n v="607081.38"/>
  </r>
  <r>
    <x v="0"/>
    <x v="117"/>
    <x v="0"/>
    <x v="0"/>
    <s v="C"/>
    <x v="2278"/>
    <n v="837357175"/>
    <x v="728"/>
    <n v="1451"/>
    <n v="651.21"/>
    <n v="524.96"/>
    <n v="944905.71"/>
    <n v="761716.96"/>
    <n v="183188.75"/>
  </r>
  <r>
    <x v="1"/>
    <x v="171"/>
    <x v="0"/>
    <x v="0"/>
    <s v="L"/>
    <x v="1708"/>
    <n v="679902923"/>
    <x v="1748"/>
    <n v="7239"/>
    <n v="651.21"/>
    <n v="524.96"/>
    <n v="4714109.1900000004"/>
    <n v="3800185.44"/>
    <n v="913923.75"/>
  </r>
  <r>
    <x v="0"/>
    <x v="3"/>
    <x v="8"/>
    <x v="1"/>
    <s v="M"/>
    <x v="1945"/>
    <n v="896382081"/>
    <x v="1997"/>
    <n v="8232"/>
    <n v="152.58000000000001"/>
    <n v="97.44"/>
    <n v="1256038.56"/>
    <n v="802126.08"/>
    <n v="453912.48"/>
  </r>
  <r>
    <x v="0"/>
    <x v="50"/>
    <x v="9"/>
    <x v="1"/>
    <s v="C"/>
    <x v="174"/>
    <n v="302468478"/>
    <x v="181"/>
    <n v="5999"/>
    <n v="81.73"/>
    <n v="56.67"/>
    <n v="490298.27"/>
    <n v="339963.33"/>
    <n v="150334.94"/>
  </r>
  <r>
    <x v="4"/>
    <x v="92"/>
    <x v="6"/>
    <x v="0"/>
    <s v="L"/>
    <x v="754"/>
    <n v="934148442"/>
    <x v="2232"/>
    <n v="4138"/>
    <n v="205.7"/>
    <n v="117.11"/>
    <n v="851186.6"/>
    <n v="484601.18"/>
    <n v="366585.42"/>
  </r>
  <r>
    <x v="0"/>
    <x v="86"/>
    <x v="2"/>
    <x v="0"/>
    <s v="H"/>
    <x v="1148"/>
    <n v="397720801"/>
    <x v="1705"/>
    <n v="3278"/>
    <n v="154.06"/>
    <n v="90.93"/>
    <n v="505008.68"/>
    <n v="298068.53999999998"/>
    <n v="206940.14"/>
  </r>
  <r>
    <x v="2"/>
    <x v="153"/>
    <x v="9"/>
    <x v="1"/>
    <s v="H"/>
    <x v="1204"/>
    <n v="419796884"/>
    <x v="435"/>
    <n v="6082"/>
    <n v="81.73"/>
    <n v="56.67"/>
    <n v="497081.86"/>
    <n v="344666.94"/>
    <n v="152414.92000000001"/>
  </r>
  <r>
    <x v="3"/>
    <x v="101"/>
    <x v="5"/>
    <x v="1"/>
    <s v="L"/>
    <x v="243"/>
    <n v="997300517"/>
    <x v="1898"/>
    <n v="2240"/>
    <n v="421.89"/>
    <n v="364.69"/>
    <n v="945033.6"/>
    <n v="816905.6"/>
    <n v="128128"/>
  </r>
  <r>
    <x v="0"/>
    <x v="132"/>
    <x v="0"/>
    <x v="1"/>
    <s v="L"/>
    <x v="1962"/>
    <n v="847468030"/>
    <x v="2203"/>
    <n v="3478"/>
    <n v="651.21"/>
    <n v="524.96"/>
    <n v="2264908.38"/>
    <n v="1825810.88"/>
    <n v="439097.5"/>
  </r>
  <r>
    <x v="2"/>
    <x v="103"/>
    <x v="3"/>
    <x v="0"/>
    <s v="M"/>
    <x v="2193"/>
    <n v="557848250"/>
    <x v="2310"/>
    <n v="8549"/>
    <n v="668.27"/>
    <n v="502.54"/>
    <n v="5713040.2300000004"/>
    <n v="4296214.46"/>
    <n v="1416825.77"/>
  </r>
  <r>
    <x v="1"/>
    <x v="160"/>
    <x v="5"/>
    <x v="0"/>
    <s v="C"/>
    <x v="2600"/>
    <n v="336302506"/>
    <x v="2058"/>
    <n v="8240"/>
    <n v="421.89"/>
    <n v="364.69"/>
    <n v="3476373.6"/>
    <n v="3005045.6"/>
    <n v="471328"/>
  </r>
  <r>
    <x v="1"/>
    <x v="25"/>
    <x v="6"/>
    <x v="1"/>
    <s v="M"/>
    <x v="880"/>
    <n v="461004626"/>
    <x v="509"/>
    <n v="368"/>
    <n v="205.7"/>
    <n v="117.11"/>
    <n v="75697.600000000006"/>
    <n v="43096.480000000003"/>
    <n v="32601.119999999999"/>
  </r>
  <r>
    <x v="1"/>
    <x v="17"/>
    <x v="5"/>
    <x v="0"/>
    <s v="C"/>
    <x v="193"/>
    <n v="830440938"/>
    <x v="2123"/>
    <n v="4783"/>
    <n v="421.89"/>
    <n v="364.69"/>
    <n v="2017899.87"/>
    <n v="1744312.27"/>
    <n v="273587.59999999998"/>
  </r>
  <r>
    <x v="1"/>
    <x v="133"/>
    <x v="8"/>
    <x v="0"/>
    <s v="C"/>
    <x v="2477"/>
    <n v="513410270"/>
    <x v="1734"/>
    <n v="8363"/>
    <n v="152.58000000000001"/>
    <n v="97.44"/>
    <n v="1276026.54"/>
    <n v="814890.72"/>
    <n v="461135.82"/>
  </r>
  <r>
    <x v="2"/>
    <x v="69"/>
    <x v="8"/>
    <x v="1"/>
    <s v="M"/>
    <x v="2275"/>
    <n v="899023950"/>
    <x v="2046"/>
    <n v="20"/>
    <n v="152.58000000000001"/>
    <n v="97.44"/>
    <n v="3051.6"/>
    <n v="1948.8"/>
    <n v="1102.8"/>
  </r>
  <r>
    <x v="3"/>
    <x v="39"/>
    <x v="9"/>
    <x v="1"/>
    <s v="C"/>
    <x v="789"/>
    <n v="746705806"/>
    <x v="944"/>
    <n v="5696"/>
    <n v="81.73"/>
    <n v="56.67"/>
    <n v="465534.08"/>
    <n v="322792.32000000001"/>
    <n v="142741.76000000001"/>
  </r>
  <r>
    <x v="1"/>
    <x v="106"/>
    <x v="3"/>
    <x v="1"/>
    <s v="L"/>
    <x v="2108"/>
    <n v="236192166"/>
    <x v="1784"/>
    <n v="3366"/>
    <n v="668.27"/>
    <n v="502.54"/>
    <n v="2249396.8199999998"/>
    <n v="1691549.64"/>
    <n v="557847.18000000005"/>
  </r>
  <r>
    <x v="4"/>
    <x v="155"/>
    <x v="1"/>
    <x v="1"/>
    <s v="H"/>
    <x v="2601"/>
    <n v="517531859"/>
    <x v="1552"/>
    <n v="8033"/>
    <n v="47.45"/>
    <n v="31.79"/>
    <n v="381165.85"/>
    <n v="255369.07"/>
    <n v="125796.78"/>
  </r>
  <r>
    <x v="1"/>
    <x v="52"/>
    <x v="8"/>
    <x v="1"/>
    <s v="L"/>
    <x v="2417"/>
    <n v="561086213"/>
    <x v="1829"/>
    <n v="6734"/>
    <n v="152.58000000000001"/>
    <n v="97.44"/>
    <n v="1027473.72"/>
    <n v="656160.96"/>
    <n v="371312.76"/>
  </r>
  <r>
    <x v="1"/>
    <x v="54"/>
    <x v="6"/>
    <x v="0"/>
    <s v="L"/>
    <x v="1229"/>
    <n v="307529056"/>
    <x v="1704"/>
    <n v="3536"/>
    <n v="205.7"/>
    <n v="117.11"/>
    <n v="727355.2"/>
    <n v="414100.96"/>
    <n v="313254.24"/>
  </r>
  <r>
    <x v="0"/>
    <x v="59"/>
    <x v="4"/>
    <x v="1"/>
    <s v="L"/>
    <x v="2186"/>
    <n v="217846715"/>
    <x v="1743"/>
    <n v="4539"/>
    <n v="255.28"/>
    <n v="159.41999999999999"/>
    <n v="1158715.92"/>
    <n v="723607.38"/>
    <n v="435108.54"/>
  </r>
  <r>
    <x v="2"/>
    <x v="40"/>
    <x v="10"/>
    <x v="1"/>
    <s v="H"/>
    <x v="1044"/>
    <n v="823338019"/>
    <x v="2176"/>
    <n v="2871"/>
    <n v="437.2"/>
    <n v="263.33"/>
    <n v="1255201.2"/>
    <n v="756020.43"/>
    <n v="499180.77"/>
  </r>
  <r>
    <x v="1"/>
    <x v="62"/>
    <x v="9"/>
    <x v="1"/>
    <s v="C"/>
    <x v="1309"/>
    <n v="475614297"/>
    <x v="1895"/>
    <n v="3695"/>
    <n v="81.73"/>
    <n v="56.67"/>
    <n v="301992.34999999998"/>
    <n v="209395.65"/>
    <n v="92596.7"/>
  </r>
  <r>
    <x v="3"/>
    <x v="35"/>
    <x v="8"/>
    <x v="0"/>
    <s v="H"/>
    <x v="1947"/>
    <n v="296599376"/>
    <x v="912"/>
    <n v="9201"/>
    <n v="152.58000000000001"/>
    <n v="97.44"/>
    <n v="1403888.58"/>
    <n v="896545.44"/>
    <n v="507343.14"/>
  </r>
  <r>
    <x v="3"/>
    <x v="101"/>
    <x v="8"/>
    <x v="0"/>
    <s v="C"/>
    <x v="62"/>
    <n v="128529584"/>
    <x v="925"/>
    <n v="3615"/>
    <n v="152.58000000000001"/>
    <n v="97.44"/>
    <n v="551576.69999999995"/>
    <n v="352245.6"/>
    <n v="199331.1"/>
  </r>
  <r>
    <x v="0"/>
    <x v="116"/>
    <x v="7"/>
    <x v="0"/>
    <s v="M"/>
    <x v="331"/>
    <n v="783953750"/>
    <x v="700"/>
    <n v="8191"/>
    <n v="109.28"/>
    <n v="35.840000000000003"/>
    <n v="895112.48"/>
    <n v="293565.44"/>
    <n v="601547.04"/>
  </r>
  <r>
    <x v="1"/>
    <x v="57"/>
    <x v="5"/>
    <x v="1"/>
    <s v="C"/>
    <x v="581"/>
    <n v="895733201"/>
    <x v="866"/>
    <n v="6214"/>
    <n v="421.89"/>
    <n v="364.69"/>
    <n v="2621624.46"/>
    <n v="2266183.66"/>
    <n v="355440.8"/>
  </r>
  <r>
    <x v="2"/>
    <x v="148"/>
    <x v="6"/>
    <x v="1"/>
    <s v="C"/>
    <x v="902"/>
    <n v="967041766"/>
    <x v="2071"/>
    <n v="8003"/>
    <n v="205.7"/>
    <n v="117.11"/>
    <n v="1646217.1"/>
    <n v="937231.33"/>
    <n v="708985.77"/>
  </r>
  <r>
    <x v="0"/>
    <x v="163"/>
    <x v="2"/>
    <x v="1"/>
    <s v="L"/>
    <x v="315"/>
    <n v="221365773"/>
    <x v="1101"/>
    <n v="5906"/>
    <n v="154.06"/>
    <n v="90.93"/>
    <n v="909878.36"/>
    <n v="537032.57999999996"/>
    <n v="372845.78"/>
  </r>
  <r>
    <x v="0"/>
    <x v="151"/>
    <x v="4"/>
    <x v="0"/>
    <s v="C"/>
    <x v="2490"/>
    <n v="652504050"/>
    <x v="2079"/>
    <n v="9303"/>
    <n v="255.28"/>
    <n v="159.41999999999999"/>
    <n v="2374869.84"/>
    <n v="1483084.26"/>
    <n v="891785.58"/>
  </r>
  <r>
    <x v="0"/>
    <x v="179"/>
    <x v="3"/>
    <x v="1"/>
    <s v="C"/>
    <x v="1909"/>
    <n v="274567925"/>
    <x v="2199"/>
    <n v="9605"/>
    <n v="668.27"/>
    <n v="502.54"/>
    <n v="6418733.3499999996"/>
    <n v="4826896.7"/>
    <n v="1591836.65"/>
  </r>
  <r>
    <x v="1"/>
    <x v="4"/>
    <x v="6"/>
    <x v="0"/>
    <s v="M"/>
    <x v="130"/>
    <n v="771981227"/>
    <x v="691"/>
    <n v="5255"/>
    <n v="205.7"/>
    <n v="117.11"/>
    <n v="1080953.5"/>
    <n v="615413.05000000005"/>
    <n v="465540.45"/>
  </r>
  <r>
    <x v="5"/>
    <x v="88"/>
    <x v="7"/>
    <x v="0"/>
    <s v="C"/>
    <x v="2104"/>
    <n v="749480283"/>
    <x v="2010"/>
    <n v="6726"/>
    <n v="109.28"/>
    <n v="35.840000000000003"/>
    <n v="735017.28"/>
    <n v="241059.84"/>
    <n v="493957.44"/>
  </r>
  <r>
    <x v="2"/>
    <x v="113"/>
    <x v="4"/>
    <x v="0"/>
    <s v="H"/>
    <x v="843"/>
    <n v="682113921"/>
    <x v="1829"/>
    <n v="1522"/>
    <n v="255.28"/>
    <n v="159.41999999999999"/>
    <n v="388536.16"/>
    <n v="242637.24"/>
    <n v="145898.92000000001"/>
  </r>
  <r>
    <x v="1"/>
    <x v="4"/>
    <x v="2"/>
    <x v="1"/>
    <s v="C"/>
    <x v="2293"/>
    <n v="665243470"/>
    <x v="2443"/>
    <n v="9181"/>
    <n v="154.06"/>
    <n v="90.93"/>
    <n v="1414424.86"/>
    <n v="834828.33"/>
    <n v="579596.53"/>
  </r>
  <r>
    <x v="0"/>
    <x v="179"/>
    <x v="4"/>
    <x v="1"/>
    <s v="M"/>
    <x v="270"/>
    <n v="864542758"/>
    <x v="255"/>
    <n v="6269"/>
    <n v="255.28"/>
    <n v="159.41999999999999"/>
    <n v="1600350.32"/>
    <n v="999403.98"/>
    <n v="600946.34"/>
  </r>
  <r>
    <x v="1"/>
    <x v="108"/>
    <x v="11"/>
    <x v="0"/>
    <s v="L"/>
    <x v="2542"/>
    <n v="165998113"/>
    <x v="1734"/>
    <n v="1385"/>
    <n v="9.33"/>
    <n v="6.92"/>
    <n v="12922.05"/>
    <n v="9584.2000000000007"/>
    <n v="3337.85"/>
  </r>
  <r>
    <x v="0"/>
    <x v="143"/>
    <x v="10"/>
    <x v="0"/>
    <s v="L"/>
    <x v="554"/>
    <n v="225908362"/>
    <x v="2239"/>
    <n v="159"/>
    <n v="437.2"/>
    <n v="263.33"/>
    <n v="69514.8"/>
    <n v="41869.47"/>
    <n v="27645.33"/>
  </r>
  <r>
    <x v="3"/>
    <x v="125"/>
    <x v="7"/>
    <x v="0"/>
    <s v="C"/>
    <x v="90"/>
    <n v="520884835"/>
    <x v="2631"/>
    <n v="253"/>
    <n v="109.28"/>
    <n v="35.840000000000003"/>
    <n v="27647.84"/>
    <n v="9067.52"/>
    <n v="18580.32"/>
  </r>
  <r>
    <x v="2"/>
    <x v="178"/>
    <x v="6"/>
    <x v="0"/>
    <s v="H"/>
    <x v="926"/>
    <n v="597851359"/>
    <x v="1140"/>
    <n v="6358"/>
    <n v="205.7"/>
    <n v="117.11"/>
    <n v="1307840.6000000001"/>
    <n v="744585.38"/>
    <n v="563255.22"/>
  </r>
  <r>
    <x v="1"/>
    <x v="38"/>
    <x v="6"/>
    <x v="1"/>
    <s v="C"/>
    <x v="2602"/>
    <n v="524044263"/>
    <x v="92"/>
    <n v="5198"/>
    <n v="205.7"/>
    <n v="117.11"/>
    <n v="1069228.6000000001"/>
    <n v="608737.78"/>
    <n v="460490.82"/>
  </r>
  <r>
    <x v="3"/>
    <x v="85"/>
    <x v="5"/>
    <x v="1"/>
    <s v="H"/>
    <x v="545"/>
    <n v="437012374"/>
    <x v="1386"/>
    <n v="528"/>
    <n v="421.89"/>
    <n v="364.69"/>
    <n v="222757.92"/>
    <n v="192556.32"/>
    <n v="30201.599999999999"/>
  </r>
  <r>
    <x v="4"/>
    <x v="154"/>
    <x v="6"/>
    <x v="1"/>
    <s v="L"/>
    <x v="1078"/>
    <n v="994617021"/>
    <x v="2589"/>
    <n v="8134"/>
    <n v="205.7"/>
    <n v="117.11"/>
    <n v="1673163.8"/>
    <n v="952572.74"/>
    <n v="720591.06"/>
  </r>
  <r>
    <x v="0"/>
    <x v="94"/>
    <x v="9"/>
    <x v="1"/>
    <s v="H"/>
    <x v="1263"/>
    <n v="225032031"/>
    <x v="2541"/>
    <n v="834"/>
    <n v="81.73"/>
    <n v="56.67"/>
    <n v="68162.820000000007"/>
    <n v="47262.78"/>
    <n v="20900.04"/>
  </r>
  <r>
    <x v="1"/>
    <x v="29"/>
    <x v="0"/>
    <x v="0"/>
    <s v="L"/>
    <x v="271"/>
    <n v="276743733"/>
    <x v="1812"/>
    <n v="3475"/>
    <n v="651.21"/>
    <n v="524.96"/>
    <n v="2262954.75"/>
    <n v="1824236"/>
    <n v="438718.75"/>
  </r>
  <r>
    <x v="3"/>
    <x v="78"/>
    <x v="2"/>
    <x v="0"/>
    <s v="C"/>
    <x v="875"/>
    <n v="668550956"/>
    <x v="1966"/>
    <n v="7939"/>
    <n v="154.06"/>
    <n v="90.93"/>
    <n v="1223082.3400000001"/>
    <n v="721893.27"/>
    <n v="501189.07"/>
  </r>
  <r>
    <x v="2"/>
    <x v="130"/>
    <x v="9"/>
    <x v="0"/>
    <s v="L"/>
    <x v="1597"/>
    <n v="539565026"/>
    <x v="1120"/>
    <n v="8136"/>
    <n v="81.73"/>
    <n v="56.67"/>
    <n v="664955.28"/>
    <n v="461067.12"/>
    <n v="203888.16"/>
  </r>
  <r>
    <x v="5"/>
    <x v="99"/>
    <x v="9"/>
    <x v="0"/>
    <s v="M"/>
    <x v="1744"/>
    <n v="899209773"/>
    <x v="2632"/>
    <n v="5009"/>
    <n v="81.73"/>
    <n v="56.67"/>
    <n v="409385.57"/>
    <n v="283860.03000000003"/>
    <n v="125525.54"/>
  </r>
  <r>
    <x v="1"/>
    <x v="30"/>
    <x v="9"/>
    <x v="1"/>
    <s v="C"/>
    <x v="2471"/>
    <n v="577221524"/>
    <x v="83"/>
    <n v="1531"/>
    <n v="81.73"/>
    <n v="56.67"/>
    <n v="125128.63"/>
    <n v="86761.77"/>
    <n v="38366.86"/>
  </r>
  <r>
    <x v="1"/>
    <x v="51"/>
    <x v="1"/>
    <x v="0"/>
    <s v="C"/>
    <x v="973"/>
    <n v="273649108"/>
    <x v="2542"/>
    <n v="7707"/>
    <n v="47.45"/>
    <n v="31.79"/>
    <n v="365697.15"/>
    <n v="245005.53"/>
    <n v="120691.62"/>
  </r>
  <r>
    <x v="1"/>
    <x v="54"/>
    <x v="0"/>
    <x v="1"/>
    <s v="C"/>
    <x v="190"/>
    <n v="308853852"/>
    <x v="129"/>
    <n v="5573"/>
    <n v="651.21"/>
    <n v="524.96"/>
    <n v="3629193.33"/>
    <n v="2925602.08"/>
    <n v="703591.25"/>
  </r>
  <r>
    <x v="2"/>
    <x v="14"/>
    <x v="0"/>
    <x v="1"/>
    <s v="C"/>
    <x v="2354"/>
    <n v="173509585"/>
    <x v="911"/>
    <n v="4197"/>
    <n v="651.21"/>
    <n v="524.96"/>
    <n v="2733128.37"/>
    <n v="2203257.12"/>
    <n v="529871.25"/>
  </r>
  <r>
    <x v="1"/>
    <x v="46"/>
    <x v="7"/>
    <x v="1"/>
    <s v="C"/>
    <x v="770"/>
    <n v="778602635"/>
    <x v="780"/>
    <n v="4677"/>
    <n v="109.28"/>
    <n v="35.840000000000003"/>
    <n v="511102.56"/>
    <n v="167623.67999999999"/>
    <n v="343478.88"/>
  </r>
  <r>
    <x v="4"/>
    <x v="166"/>
    <x v="2"/>
    <x v="0"/>
    <s v="H"/>
    <x v="1317"/>
    <n v="405431830"/>
    <x v="174"/>
    <n v="5143"/>
    <n v="154.06"/>
    <n v="90.93"/>
    <n v="792330.58"/>
    <n v="467652.99"/>
    <n v="324677.59000000003"/>
  </r>
  <r>
    <x v="6"/>
    <x v="70"/>
    <x v="1"/>
    <x v="0"/>
    <s v="H"/>
    <x v="2428"/>
    <n v="555608499"/>
    <x v="2633"/>
    <n v="5756"/>
    <n v="47.45"/>
    <n v="31.79"/>
    <n v="273122.2"/>
    <n v="182983.24"/>
    <n v="90138.96"/>
  </r>
  <r>
    <x v="0"/>
    <x v="50"/>
    <x v="2"/>
    <x v="0"/>
    <s v="L"/>
    <x v="1687"/>
    <n v="101056468"/>
    <x v="1446"/>
    <n v="3709"/>
    <n v="154.06"/>
    <n v="90.93"/>
    <n v="571408.54"/>
    <n v="337259.37"/>
    <n v="234149.17"/>
  </r>
  <r>
    <x v="4"/>
    <x v="37"/>
    <x v="6"/>
    <x v="1"/>
    <s v="M"/>
    <x v="2204"/>
    <n v="234012067"/>
    <x v="350"/>
    <n v="8226"/>
    <n v="205.7"/>
    <n v="117.11"/>
    <n v="1692088.2"/>
    <n v="963346.86"/>
    <n v="728741.34"/>
  </r>
  <r>
    <x v="0"/>
    <x v="75"/>
    <x v="1"/>
    <x v="1"/>
    <s v="L"/>
    <x v="401"/>
    <n v="417024123"/>
    <x v="383"/>
    <n v="5560"/>
    <n v="47.45"/>
    <n v="31.79"/>
    <n v="263822"/>
    <n v="176752.4"/>
    <n v="87069.6"/>
  </r>
  <r>
    <x v="3"/>
    <x v="13"/>
    <x v="11"/>
    <x v="1"/>
    <s v="M"/>
    <x v="1216"/>
    <n v="632953965"/>
    <x v="2080"/>
    <n v="3999"/>
    <n v="9.33"/>
    <n v="6.92"/>
    <n v="37310.67"/>
    <n v="27673.08"/>
    <n v="9637.59"/>
  </r>
  <r>
    <x v="2"/>
    <x v="2"/>
    <x v="0"/>
    <x v="0"/>
    <s v="L"/>
    <x v="137"/>
    <n v="934975421"/>
    <x v="1937"/>
    <n v="8859"/>
    <n v="651.21"/>
    <n v="524.96"/>
    <n v="5769069.3899999997"/>
    <n v="4650620.6399999997"/>
    <n v="1118448.75"/>
  </r>
  <r>
    <x v="1"/>
    <x v="137"/>
    <x v="1"/>
    <x v="0"/>
    <s v="M"/>
    <x v="1414"/>
    <n v="996574819"/>
    <x v="1899"/>
    <n v="7490"/>
    <n v="47.45"/>
    <n v="31.79"/>
    <n v="355400.5"/>
    <n v="238107.1"/>
    <n v="117293.4"/>
  </r>
  <r>
    <x v="4"/>
    <x v="102"/>
    <x v="1"/>
    <x v="0"/>
    <s v="M"/>
    <x v="1600"/>
    <n v="561550986"/>
    <x v="1616"/>
    <n v="4271"/>
    <n v="47.45"/>
    <n v="31.79"/>
    <n v="202658.95"/>
    <n v="135775.09"/>
    <n v="66883.86"/>
  </r>
  <r>
    <x v="1"/>
    <x v="29"/>
    <x v="9"/>
    <x v="1"/>
    <s v="C"/>
    <x v="173"/>
    <n v="794015252"/>
    <x v="716"/>
    <n v="5613"/>
    <n v="81.73"/>
    <n v="56.67"/>
    <n v="458750.49"/>
    <n v="318088.71000000002"/>
    <n v="140661.78"/>
  </r>
  <r>
    <x v="0"/>
    <x v="10"/>
    <x v="6"/>
    <x v="0"/>
    <s v="C"/>
    <x v="2166"/>
    <n v="228391444"/>
    <x v="1286"/>
    <n v="4959"/>
    <n v="205.7"/>
    <n v="117.11"/>
    <n v="1020066.3"/>
    <n v="580748.49"/>
    <n v="439317.81"/>
  </r>
  <r>
    <x v="5"/>
    <x v="47"/>
    <x v="2"/>
    <x v="0"/>
    <s v="M"/>
    <x v="2603"/>
    <n v="619415891"/>
    <x v="770"/>
    <n v="7782"/>
    <n v="154.06"/>
    <n v="90.93"/>
    <n v="1198894.92"/>
    <n v="707617.26"/>
    <n v="491277.66"/>
  </r>
  <r>
    <x v="1"/>
    <x v="137"/>
    <x v="0"/>
    <x v="0"/>
    <s v="L"/>
    <x v="1590"/>
    <n v="192137420"/>
    <x v="2211"/>
    <n v="6587"/>
    <n v="651.21"/>
    <n v="524.96"/>
    <n v="4289520.2699999996"/>
    <n v="3457911.52"/>
    <n v="831608.75"/>
  </r>
  <r>
    <x v="0"/>
    <x v="168"/>
    <x v="6"/>
    <x v="0"/>
    <s v="L"/>
    <x v="199"/>
    <n v="391917359"/>
    <x v="1899"/>
    <n v="5911"/>
    <n v="205.7"/>
    <n v="117.11"/>
    <n v="1215892.7"/>
    <n v="692237.21"/>
    <n v="523655.49"/>
  </r>
  <r>
    <x v="2"/>
    <x v="113"/>
    <x v="2"/>
    <x v="0"/>
    <s v="L"/>
    <x v="2528"/>
    <n v="934429538"/>
    <x v="1445"/>
    <n v="7320"/>
    <n v="154.06"/>
    <n v="90.93"/>
    <n v="1127719.2"/>
    <n v="665607.6"/>
    <n v="462111.6"/>
  </r>
  <r>
    <x v="3"/>
    <x v="35"/>
    <x v="9"/>
    <x v="1"/>
    <s v="C"/>
    <x v="2121"/>
    <n v="255660283"/>
    <x v="991"/>
    <n v="4414"/>
    <n v="81.73"/>
    <n v="56.67"/>
    <n v="360756.22"/>
    <n v="250141.38"/>
    <n v="110614.84"/>
  </r>
  <r>
    <x v="1"/>
    <x v="58"/>
    <x v="7"/>
    <x v="1"/>
    <s v="C"/>
    <x v="2604"/>
    <n v="461908423"/>
    <x v="510"/>
    <n v="7822"/>
    <n v="109.28"/>
    <n v="35.840000000000003"/>
    <n v="854788.16"/>
    <n v="280340.47999999998"/>
    <n v="574447.68000000005"/>
  </r>
  <r>
    <x v="0"/>
    <x v="151"/>
    <x v="10"/>
    <x v="1"/>
    <s v="L"/>
    <x v="419"/>
    <n v="579785287"/>
    <x v="243"/>
    <n v="205"/>
    <n v="437.2"/>
    <n v="263.33"/>
    <n v="89626"/>
    <n v="53982.65"/>
    <n v="35643.35"/>
  </r>
  <r>
    <x v="4"/>
    <x v="158"/>
    <x v="5"/>
    <x v="1"/>
    <s v="L"/>
    <x v="484"/>
    <n v="606214702"/>
    <x v="1405"/>
    <n v="1257"/>
    <n v="421.89"/>
    <n v="364.69"/>
    <n v="530315.73"/>
    <n v="458415.33"/>
    <n v="71900.399999999994"/>
  </r>
  <r>
    <x v="0"/>
    <x v="90"/>
    <x v="4"/>
    <x v="1"/>
    <s v="M"/>
    <x v="806"/>
    <n v="158432996"/>
    <x v="2183"/>
    <n v="2699"/>
    <n v="255.28"/>
    <n v="159.41999999999999"/>
    <n v="689000.72"/>
    <n v="430274.58"/>
    <n v="258726.14"/>
  </r>
  <r>
    <x v="2"/>
    <x v="180"/>
    <x v="6"/>
    <x v="0"/>
    <s v="C"/>
    <x v="1105"/>
    <n v="723988997"/>
    <x v="1287"/>
    <n v="3288"/>
    <n v="205.7"/>
    <n v="117.11"/>
    <n v="676341.6"/>
    <n v="385057.68"/>
    <n v="291283.92"/>
  </r>
  <r>
    <x v="4"/>
    <x v="31"/>
    <x v="1"/>
    <x v="1"/>
    <s v="C"/>
    <x v="50"/>
    <n v="710744035"/>
    <x v="1491"/>
    <n v="3809"/>
    <n v="47.45"/>
    <n v="31.79"/>
    <n v="180737.05"/>
    <n v="121088.11"/>
    <n v="59648.94"/>
  </r>
  <r>
    <x v="1"/>
    <x v="32"/>
    <x v="8"/>
    <x v="1"/>
    <s v="H"/>
    <x v="2431"/>
    <n v="396871936"/>
    <x v="2097"/>
    <n v="2080"/>
    <n v="152.58000000000001"/>
    <n v="97.44"/>
    <n v="317366.40000000002"/>
    <n v="202675.20000000001"/>
    <n v="114691.2"/>
  </r>
  <r>
    <x v="0"/>
    <x v="63"/>
    <x v="3"/>
    <x v="1"/>
    <s v="M"/>
    <x v="2387"/>
    <n v="580859029"/>
    <x v="591"/>
    <n v="7949"/>
    <n v="668.27"/>
    <n v="502.54"/>
    <n v="5312078.2300000004"/>
    <n v="3994690.46"/>
    <n v="1317387.77"/>
  </r>
  <r>
    <x v="2"/>
    <x v="182"/>
    <x v="3"/>
    <x v="1"/>
    <s v="H"/>
    <x v="1590"/>
    <n v="331504142"/>
    <x v="2239"/>
    <n v="8297"/>
    <n v="668.27"/>
    <n v="502.54"/>
    <n v="5544636.1900000004"/>
    <n v="4169574.38"/>
    <n v="1375061.81"/>
  </r>
  <r>
    <x v="3"/>
    <x v="68"/>
    <x v="9"/>
    <x v="0"/>
    <s v="M"/>
    <x v="2253"/>
    <n v="137918603"/>
    <x v="1786"/>
    <n v="2034"/>
    <n v="81.73"/>
    <n v="56.67"/>
    <n v="166238.82"/>
    <n v="115266.78"/>
    <n v="50972.04"/>
  </r>
  <r>
    <x v="2"/>
    <x v="109"/>
    <x v="0"/>
    <x v="0"/>
    <s v="C"/>
    <x v="2419"/>
    <n v="559526240"/>
    <x v="429"/>
    <n v="5103"/>
    <n v="651.21"/>
    <n v="524.96"/>
    <n v="3323124.63"/>
    <n v="2678870.88"/>
    <n v="644253.75"/>
  </r>
  <r>
    <x v="1"/>
    <x v="58"/>
    <x v="8"/>
    <x v="1"/>
    <s v="M"/>
    <x v="386"/>
    <n v="876063382"/>
    <x v="357"/>
    <n v="5478"/>
    <n v="152.58000000000001"/>
    <n v="97.44"/>
    <n v="835833.24"/>
    <n v="533776.31999999995"/>
    <n v="302056.92"/>
  </r>
  <r>
    <x v="0"/>
    <x v="0"/>
    <x v="3"/>
    <x v="0"/>
    <s v="C"/>
    <x v="1732"/>
    <n v="437578856"/>
    <x v="2487"/>
    <n v="8162"/>
    <n v="668.27"/>
    <n v="502.54"/>
    <n v="5454419.7400000002"/>
    <n v="4101731.48"/>
    <n v="1352688.26"/>
  </r>
  <r>
    <x v="2"/>
    <x v="148"/>
    <x v="0"/>
    <x v="1"/>
    <s v="M"/>
    <x v="994"/>
    <n v="914433991"/>
    <x v="1723"/>
    <n v="194"/>
    <n v="651.21"/>
    <n v="524.96"/>
    <n v="126334.74"/>
    <n v="101842.24000000001"/>
    <n v="24492.5"/>
  </r>
  <r>
    <x v="2"/>
    <x v="34"/>
    <x v="3"/>
    <x v="1"/>
    <s v="H"/>
    <x v="2016"/>
    <n v="447302615"/>
    <x v="1361"/>
    <n v="5639"/>
    <n v="668.27"/>
    <n v="502.54"/>
    <n v="3768374.53"/>
    <n v="2833823.06"/>
    <n v="934551.47"/>
  </r>
  <r>
    <x v="5"/>
    <x v="27"/>
    <x v="8"/>
    <x v="0"/>
    <s v="M"/>
    <x v="167"/>
    <n v="397171056"/>
    <x v="2069"/>
    <n v="596"/>
    <n v="152.58000000000001"/>
    <n v="97.44"/>
    <n v="90937.68"/>
    <n v="58074.239999999998"/>
    <n v="32863.440000000002"/>
  </r>
  <r>
    <x v="2"/>
    <x v="69"/>
    <x v="2"/>
    <x v="1"/>
    <s v="C"/>
    <x v="1929"/>
    <n v="395338141"/>
    <x v="2250"/>
    <n v="8196"/>
    <n v="154.06"/>
    <n v="90.93"/>
    <n v="1262675.76"/>
    <n v="745262.28"/>
    <n v="517413.48"/>
  </r>
  <r>
    <x v="1"/>
    <x v="96"/>
    <x v="5"/>
    <x v="0"/>
    <s v="L"/>
    <x v="1511"/>
    <n v="593415200"/>
    <x v="1244"/>
    <n v="3600"/>
    <n v="421.89"/>
    <n v="364.69"/>
    <n v="1518804"/>
    <n v="1312884"/>
    <n v="205920"/>
  </r>
  <r>
    <x v="0"/>
    <x v="90"/>
    <x v="9"/>
    <x v="1"/>
    <s v="H"/>
    <x v="307"/>
    <n v="313326060"/>
    <x v="2543"/>
    <n v="8999"/>
    <n v="81.73"/>
    <n v="56.67"/>
    <n v="735488.27"/>
    <n v="509973.33"/>
    <n v="225514.94"/>
  </r>
  <r>
    <x v="5"/>
    <x v="126"/>
    <x v="3"/>
    <x v="1"/>
    <s v="C"/>
    <x v="1693"/>
    <n v="297307050"/>
    <x v="798"/>
    <n v="8618"/>
    <n v="668.27"/>
    <n v="502.54"/>
    <n v="5759150.8600000003"/>
    <n v="4330889.72"/>
    <n v="1428261.14"/>
  </r>
  <r>
    <x v="3"/>
    <x v="49"/>
    <x v="1"/>
    <x v="1"/>
    <s v="L"/>
    <x v="2144"/>
    <n v="457906997"/>
    <x v="413"/>
    <n v="3711"/>
    <n v="47.45"/>
    <n v="31.79"/>
    <n v="176086.95"/>
    <n v="117972.69"/>
    <n v="58114.26"/>
  </r>
  <r>
    <x v="1"/>
    <x v="32"/>
    <x v="11"/>
    <x v="1"/>
    <s v="H"/>
    <x v="689"/>
    <n v="327987229"/>
    <x v="275"/>
    <n v="7565"/>
    <n v="9.33"/>
    <n v="6.92"/>
    <n v="70581.45"/>
    <n v="52349.8"/>
    <n v="18231.650000000001"/>
  </r>
  <r>
    <x v="6"/>
    <x v="167"/>
    <x v="9"/>
    <x v="0"/>
    <s v="M"/>
    <x v="585"/>
    <n v="410721576"/>
    <x v="606"/>
    <n v="496"/>
    <n v="81.73"/>
    <n v="56.67"/>
    <n v="40538.080000000002"/>
    <n v="28108.32"/>
    <n v="12429.76"/>
  </r>
  <r>
    <x v="0"/>
    <x v="175"/>
    <x v="7"/>
    <x v="1"/>
    <s v="L"/>
    <x v="627"/>
    <n v="829596364"/>
    <x v="1175"/>
    <n v="4854"/>
    <n v="109.28"/>
    <n v="35.840000000000003"/>
    <n v="530445.12"/>
    <n v="173967.35999999999"/>
    <n v="356477.76"/>
  </r>
  <r>
    <x v="0"/>
    <x v="94"/>
    <x v="9"/>
    <x v="1"/>
    <s v="C"/>
    <x v="2249"/>
    <n v="878410422"/>
    <x v="727"/>
    <n v="19"/>
    <n v="81.73"/>
    <n v="56.67"/>
    <n v="1552.87"/>
    <n v="1076.73"/>
    <n v="476.14"/>
  </r>
  <r>
    <x v="1"/>
    <x v="91"/>
    <x v="7"/>
    <x v="0"/>
    <s v="M"/>
    <x v="1424"/>
    <n v="371275079"/>
    <x v="171"/>
    <n v="7401"/>
    <n v="109.28"/>
    <n v="35.840000000000003"/>
    <n v="808781.28"/>
    <n v="265251.84000000003"/>
    <n v="543529.43999999994"/>
  </r>
  <r>
    <x v="0"/>
    <x v="48"/>
    <x v="7"/>
    <x v="0"/>
    <s v="M"/>
    <x v="1638"/>
    <n v="992614161"/>
    <x v="1154"/>
    <n v="5443"/>
    <n v="109.28"/>
    <n v="35.840000000000003"/>
    <n v="594811.04"/>
    <n v="195077.12"/>
    <n v="399733.92"/>
  </r>
  <r>
    <x v="0"/>
    <x v="175"/>
    <x v="11"/>
    <x v="1"/>
    <s v="H"/>
    <x v="271"/>
    <n v="447163999"/>
    <x v="2217"/>
    <n v="4619"/>
    <n v="9.33"/>
    <n v="6.92"/>
    <n v="43095.27"/>
    <n v="31963.48"/>
    <n v="11131.79"/>
  </r>
  <r>
    <x v="4"/>
    <x v="31"/>
    <x v="9"/>
    <x v="0"/>
    <s v="L"/>
    <x v="2605"/>
    <n v="109973418"/>
    <x v="2279"/>
    <n v="2433"/>
    <n v="81.73"/>
    <n v="56.67"/>
    <n v="198849.09"/>
    <n v="137878.10999999999"/>
    <n v="60970.98"/>
  </r>
  <r>
    <x v="0"/>
    <x v="75"/>
    <x v="10"/>
    <x v="1"/>
    <s v="C"/>
    <x v="2606"/>
    <n v="976403748"/>
    <x v="1319"/>
    <n v="8422"/>
    <n v="437.2"/>
    <n v="263.33"/>
    <n v="3682098.4"/>
    <n v="2217765.2599999998"/>
    <n v="1464333.14"/>
  </r>
  <r>
    <x v="0"/>
    <x v="105"/>
    <x v="0"/>
    <x v="1"/>
    <s v="L"/>
    <x v="1192"/>
    <n v="512128818"/>
    <x v="1788"/>
    <n v="9153"/>
    <n v="651.21"/>
    <n v="524.96"/>
    <n v="5960525.1299999999"/>
    <n v="4804958.88"/>
    <n v="1155566.25"/>
  </r>
  <r>
    <x v="1"/>
    <x v="115"/>
    <x v="2"/>
    <x v="1"/>
    <s v="L"/>
    <x v="906"/>
    <n v="303134953"/>
    <x v="1021"/>
    <n v="3224"/>
    <n v="154.06"/>
    <n v="90.93"/>
    <n v="496689.44"/>
    <n v="293158.32"/>
    <n v="203531.12"/>
  </r>
  <r>
    <x v="3"/>
    <x v="110"/>
    <x v="10"/>
    <x v="0"/>
    <s v="H"/>
    <x v="2228"/>
    <n v="205720984"/>
    <x v="1415"/>
    <n v="6266"/>
    <n v="437.2"/>
    <n v="263.33"/>
    <n v="2739495.2"/>
    <n v="1650025.78"/>
    <n v="1089469.42"/>
  </r>
  <r>
    <x v="3"/>
    <x v="172"/>
    <x v="1"/>
    <x v="0"/>
    <s v="C"/>
    <x v="468"/>
    <n v="596498239"/>
    <x v="1157"/>
    <n v="5939"/>
    <n v="47.45"/>
    <n v="31.79"/>
    <n v="281805.55"/>
    <n v="188800.81"/>
    <n v="93004.74"/>
  </r>
  <r>
    <x v="1"/>
    <x v="11"/>
    <x v="3"/>
    <x v="1"/>
    <s v="C"/>
    <x v="876"/>
    <n v="122390544"/>
    <x v="179"/>
    <n v="6937"/>
    <n v="668.27"/>
    <n v="502.54"/>
    <n v="4635788.99"/>
    <n v="3486119.98"/>
    <n v="1149669.01"/>
  </r>
  <r>
    <x v="5"/>
    <x v="88"/>
    <x v="11"/>
    <x v="0"/>
    <s v="H"/>
    <x v="1949"/>
    <n v="650634229"/>
    <x v="1336"/>
    <n v="5982"/>
    <n v="9.33"/>
    <n v="6.92"/>
    <n v="55812.06"/>
    <n v="41395.440000000002"/>
    <n v="14416.62"/>
  </r>
  <r>
    <x v="4"/>
    <x v="154"/>
    <x v="5"/>
    <x v="1"/>
    <s v="H"/>
    <x v="2329"/>
    <n v="518778121"/>
    <x v="2565"/>
    <n v="6829"/>
    <n v="421.89"/>
    <n v="364.69"/>
    <n v="2881086.81"/>
    <n v="2490468.0099999998"/>
    <n v="390618.8"/>
  </r>
  <r>
    <x v="1"/>
    <x v="112"/>
    <x v="6"/>
    <x v="0"/>
    <s v="M"/>
    <x v="520"/>
    <n v="384683549"/>
    <x v="2007"/>
    <n v="5265"/>
    <n v="205.7"/>
    <n v="117.11"/>
    <n v="1083010.5"/>
    <n v="616584.15"/>
    <n v="466426.35"/>
  </r>
  <r>
    <x v="1"/>
    <x v="52"/>
    <x v="8"/>
    <x v="1"/>
    <s v="L"/>
    <x v="2087"/>
    <n v="976524341"/>
    <x v="2634"/>
    <n v="4108"/>
    <n v="152.58000000000001"/>
    <n v="97.44"/>
    <n v="626798.64"/>
    <n v="400283.52"/>
    <n v="226515.12"/>
  </r>
  <r>
    <x v="3"/>
    <x v="156"/>
    <x v="10"/>
    <x v="0"/>
    <s v="L"/>
    <x v="2091"/>
    <n v="842786824"/>
    <x v="2316"/>
    <n v="8205"/>
    <n v="437.2"/>
    <n v="263.33"/>
    <n v="3587226"/>
    <n v="2160622.65"/>
    <n v="1426603.35"/>
  </r>
  <r>
    <x v="1"/>
    <x v="32"/>
    <x v="7"/>
    <x v="1"/>
    <s v="C"/>
    <x v="1789"/>
    <n v="402269828"/>
    <x v="2055"/>
    <n v="9436"/>
    <n v="109.28"/>
    <n v="35.840000000000003"/>
    <n v="1031166.08"/>
    <n v="338186.23999999999"/>
    <n v="692979.84"/>
  </r>
  <r>
    <x v="4"/>
    <x v="89"/>
    <x v="1"/>
    <x v="0"/>
    <s v="M"/>
    <x v="1349"/>
    <n v="594084680"/>
    <x v="1227"/>
    <n v="1713"/>
    <n v="47.45"/>
    <n v="31.79"/>
    <n v="81281.850000000006"/>
    <n v="54456.27"/>
    <n v="26825.58"/>
  </r>
  <r>
    <x v="0"/>
    <x v="64"/>
    <x v="6"/>
    <x v="1"/>
    <s v="H"/>
    <x v="286"/>
    <n v="627655208"/>
    <x v="68"/>
    <n v="5979"/>
    <n v="205.7"/>
    <n v="117.11"/>
    <n v="1229880.3"/>
    <n v="700200.69"/>
    <n v="529679.61"/>
  </r>
  <r>
    <x v="3"/>
    <x v="35"/>
    <x v="0"/>
    <x v="0"/>
    <s v="M"/>
    <x v="273"/>
    <n v="232717740"/>
    <x v="1904"/>
    <n v="5206"/>
    <n v="651.21"/>
    <n v="524.96"/>
    <n v="3390199.26"/>
    <n v="2732941.76"/>
    <n v="657257.5"/>
  </r>
  <r>
    <x v="2"/>
    <x v="103"/>
    <x v="11"/>
    <x v="0"/>
    <s v="M"/>
    <x v="2607"/>
    <n v="109321105"/>
    <x v="722"/>
    <n v="9399"/>
    <n v="9.33"/>
    <n v="6.92"/>
    <n v="87692.67"/>
    <n v="65041.08"/>
    <n v="22651.59"/>
  </r>
  <r>
    <x v="0"/>
    <x v="151"/>
    <x v="9"/>
    <x v="0"/>
    <s v="H"/>
    <x v="2520"/>
    <n v="577826631"/>
    <x v="1435"/>
    <n v="595"/>
    <n v="81.73"/>
    <n v="56.67"/>
    <n v="48629.35"/>
    <n v="33718.65"/>
    <n v="14910.7"/>
  </r>
  <r>
    <x v="1"/>
    <x v="52"/>
    <x v="9"/>
    <x v="0"/>
    <s v="M"/>
    <x v="974"/>
    <n v="228908145"/>
    <x v="649"/>
    <n v="7862"/>
    <n v="81.73"/>
    <n v="56.67"/>
    <n v="642561.26"/>
    <n v="445539.54"/>
    <n v="197021.72"/>
  </r>
  <r>
    <x v="2"/>
    <x v="103"/>
    <x v="10"/>
    <x v="0"/>
    <s v="H"/>
    <x v="1666"/>
    <n v="873551976"/>
    <x v="267"/>
    <n v="2297"/>
    <n v="437.2"/>
    <n v="263.33"/>
    <n v="1004248.4"/>
    <n v="604869.01"/>
    <n v="399379.39"/>
  </r>
  <r>
    <x v="3"/>
    <x v="170"/>
    <x v="10"/>
    <x v="1"/>
    <s v="L"/>
    <x v="2608"/>
    <n v="793056952"/>
    <x v="559"/>
    <n v="2031"/>
    <n v="437.2"/>
    <n v="263.33"/>
    <n v="887953.2"/>
    <n v="534823.23"/>
    <n v="353129.97"/>
  </r>
  <r>
    <x v="2"/>
    <x v="120"/>
    <x v="0"/>
    <x v="1"/>
    <s v="M"/>
    <x v="1192"/>
    <n v="589034402"/>
    <x v="463"/>
    <n v="7224"/>
    <n v="651.21"/>
    <n v="524.96"/>
    <n v="4704341.04"/>
    <n v="3792311.04"/>
    <n v="912030"/>
  </r>
  <r>
    <x v="3"/>
    <x v="78"/>
    <x v="3"/>
    <x v="1"/>
    <s v="H"/>
    <x v="742"/>
    <n v="933408153"/>
    <x v="2635"/>
    <n v="5070"/>
    <n v="668.27"/>
    <n v="502.54"/>
    <n v="3388128.9"/>
    <n v="2547877.7999999998"/>
    <n v="840251.1"/>
  </r>
  <r>
    <x v="5"/>
    <x v="146"/>
    <x v="9"/>
    <x v="0"/>
    <s v="C"/>
    <x v="301"/>
    <n v="318414533"/>
    <x v="1155"/>
    <n v="4791"/>
    <n v="81.73"/>
    <n v="56.67"/>
    <n v="391568.43"/>
    <n v="271505.96999999997"/>
    <n v="120062.46"/>
  </r>
  <r>
    <x v="4"/>
    <x v="147"/>
    <x v="7"/>
    <x v="1"/>
    <s v="M"/>
    <x v="798"/>
    <n v="906602370"/>
    <x v="1360"/>
    <n v="2643"/>
    <n v="109.28"/>
    <n v="35.840000000000003"/>
    <n v="288827.03999999998"/>
    <n v="94725.119999999995"/>
    <n v="194101.92"/>
  </r>
  <r>
    <x v="0"/>
    <x v="151"/>
    <x v="5"/>
    <x v="1"/>
    <s v="M"/>
    <x v="1252"/>
    <n v="880832993"/>
    <x v="1662"/>
    <n v="6912"/>
    <n v="421.89"/>
    <n v="364.69"/>
    <n v="2916103.68"/>
    <n v="2520737.2799999998"/>
    <n v="395366.40000000002"/>
  </r>
  <r>
    <x v="3"/>
    <x v="159"/>
    <x v="5"/>
    <x v="0"/>
    <s v="C"/>
    <x v="2609"/>
    <n v="294280230"/>
    <x v="1947"/>
    <n v="2915"/>
    <n v="421.89"/>
    <n v="364.69"/>
    <n v="1229809.3500000001"/>
    <n v="1063071.3500000001"/>
    <n v="166738"/>
  </r>
  <r>
    <x v="0"/>
    <x v="105"/>
    <x v="1"/>
    <x v="1"/>
    <s v="C"/>
    <x v="1153"/>
    <n v="620430409"/>
    <x v="219"/>
    <n v="8000"/>
    <n v="47.45"/>
    <n v="31.79"/>
    <n v="379600"/>
    <n v="254320"/>
    <n v="125280"/>
  </r>
  <r>
    <x v="2"/>
    <x v="130"/>
    <x v="10"/>
    <x v="0"/>
    <s v="H"/>
    <x v="2209"/>
    <n v="703082358"/>
    <x v="128"/>
    <n v="6549"/>
    <n v="437.2"/>
    <n v="263.33"/>
    <n v="2863222.8"/>
    <n v="1724548.17"/>
    <n v="1138674.6299999999"/>
  </r>
  <r>
    <x v="1"/>
    <x v="58"/>
    <x v="10"/>
    <x v="1"/>
    <s v="H"/>
    <x v="329"/>
    <n v="806347405"/>
    <x v="1752"/>
    <n v="4971"/>
    <n v="437.2"/>
    <n v="263.33"/>
    <n v="2173321.2000000002"/>
    <n v="1309013.43"/>
    <n v="864307.77"/>
  </r>
  <r>
    <x v="0"/>
    <x v="81"/>
    <x v="2"/>
    <x v="0"/>
    <s v="M"/>
    <x v="1048"/>
    <n v="364649379"/>
    <x v="969"/>
    <n v="6709"/>
    <n v="154.06"/>
    <n v="90.93"/>
    <n v="1033588.54"/>
    <n v="610049.37"/>
    <n v="423539.17"/>
  </r>
  <r>
    <x v="2"/>
    <x v="178"/>
    <x v="0"/>
    <x v="0"/>
    <s v="H"/>
    <x v="2610"/>
    <n v="232724606"/>
    <x v="949"/>
    <n v="7238"/>
    <n v="651.21"/>
    <n v="524.96"/>
    <n v="4713457.9800000004"/>
    <n v="3799660.48"/>
    <n v="913797.5"/>
  </r>
  <r>
    <x v="2"/>
    <x v="120"/>
    <x v="9"/>
    <x v="1"/>
    <s v="L"/>
    <x v="1649"/>
    <n v="435621917"/>
    <x v="1488"/>
    <n v="9061"/>
    <n v="81.73"/>
    <n v="56.67"/>
    <n v="740555.53"/>
    <n v="513486.87"/>
    <n v="227068.66"/>
  </r>
  <r>
    <x v="0"/>
    <x v="165"/>
    <x v="9"/>
    <x v="1"/>
    <s v="M"/>
    <x v="2153"/>
    <n v="618702638"/>
    <x v="1328"/>
    <n v="6714"/>
    <n v="81.73"/>
    <n v="56.67"/>
    <n v="548735.22"/>
    <n v="380482.38"/>
    <n v="168252.84"/>
  </r>
  <r>
    <x v="0"/>
    <x v="94"/>
    <x v="11"/>
    <x v="0"/>
    <s v="L"/>
    <x v="523"/>
    <n v="497640597"/>
    <x v="918"/>
    <n v="1766"/>
    <n v="9.33"/>
    <n v="6.92"/>
    <n v="16476.78"/>
    <n v="12220.72"/>
    <n v="4256.0600000000004"/>
  </r>
  <r>
    <x v="1"/>
    <x v="131"/>
    <x v="2"/>
    <x v="1"/>
    <s v="L"/>
    <x v="1772"/>
    <n v="308422124"/>
    <x v="413"/>
    <n v="7815"/>
    <n v="154.06"/>
    <n v="90.93"/>
    <n v="1203978.8999999999"/>
    <n v="710617.95"/>
    <n v="493360.95"/>
  </r>
  <r>
    <x v="3"/>
    <x v="142"/>
    <x v="0"/>
    <x v="0"/>
    <s v="H"/>
    <x v="2611"/>
    <n v="357346045"/>
    <x v="478"/>
    <n v="5491"/>
    <n v="651.21"/>
    <n v="524.96"/>
    <n v="3575794.11"/>
    <n v="2882555.36"/>
    <n v="693238.75"/>
  </r>
  <r>
    <x v="2"/>
    <x v="148"/>
    <x v="4"/>
    <x v="0"/>
    <s v="M"/>
    <x v="2150"/>
    <n v="571023690"/>
    <x v="874"/>
    <n v="7454"/>
    <n v="255.28"/>
    <n v="159.41999999999999"/>
    <n v="1902857.12"/>
    <n v="1188316.68"/>
    <n v="714540.44"/>
  </r>
  <r>
    <x v="2"/>
    <x v="45"/>
    <x v="3"/>
    <x v="0"/>
    <s v="C"/>
    <x v="2612"/>
    <n v="946378886"/>
    <x v="940"/>
    <n v="3398"/>
    <n v="668.27"/>
    <n v="502.54"/>
    <n v="2270781.46"/>
    <n v="1707630.92"/>
    <n v="563150.54"/>
  </r>
  <r>
    <x v="5"/>
    <x v="152"/>
    <x v="7"/>
    <x v="1"/>
    <s v="M"/>
    <x v="855"/>
    <n v="200647962"/>
    <x v="2391"/>
    <n v="5046"/>
    <n v="109.28"/>
    <n v="35.840000000000003"/>
    <n v="551426.88"/>
    <n v="180848.64000000001"/>
    <n v="370578.24"/>
  </r>
  <r>
    <x v="2"/>
    <x v="153"/>
    <x v="3"/>
    <x v="1"/>
    <s v="M"/>
    <x v="2051"/>
    <n v="721379745"/>
    <x v="2097"/>
    <n v="1152"/>
    <n v="668.27"/>
    <n v="502.54"/>
    <n v="769847.04"/>
    <n v="578926.07999999996"/>
    <n v="190920.95999999999"/>
  </r>
  <r>
    <x v="3"/>
    <x v="127"/>
    <x v="5"/>
    <x v="0"/>
    <s v="H"/>
    <x v="581"/>
    <n v="916435563"/>
    <x v="507"/>
    <n v="2503"/>
    <n v="421.89"/>
    <n v="364.69"/>
    <n v="1055990.67"/>
    <n v="912819.07"/>
    <n v="143171.6"/>
  </r>
  <r>
    <x v="4"/>
    <x v="147"/>
    <x v="3"/>
    <x v="1"/>
    <s v="H"/>
    <x v="2069"/>
    <n v="163989245"/>
    <x v="719"/>
    <n v="6917"/>
    <n v="668.27"/>
    <n v="502.54"/>
    <n v="4622423.59"/>
    <n v="3476069.18"/>
    <n v="1146354.4099999999"/>
  </r>
  <r>
    <x v="3"/>
    <x v="110"/>
    <x v="4"/>
    <x v="1"/>
    <s v="M"/>
    <x v="1083"/>
    <n v="162527120"/>
    <x v="1278"/>
    <n v="4241"/>
    <n v="255.28"/>
    <n v="159.41999999999999"/>
    <n v="1082642.48"/>
    <n v="676100.22"/>
    <n v="406542.26"/>
  </r>
  <r>
    <x v="3"/>
    <x v="177"/>
    <x v="3"/>
    <x v="1"/>
    <s v="L"/>
    <x v="1882"/>
    <n v="880848014"/>
    <x v="1516"/>
    <n v="1357"/>
    <n v="668.27"/>
    <n v="502.54"/>
    <n v="906842.39"/>
    <n v="681946.78"/>
    <n v="224895.61"/>
  </r>
  <r>
    <x v="0"/>
    <x v="105"/>
    <x v="5"/>
    <x v="0"/>
    <s v="C"/>
    <x v="1226"/>
    <n v="108063256"/>
    <x v="1942"/>
    <n v="7174"/>
    <n v="421.89"/>
    <n v="364.69"/>
    <n v="3026638.86"/>
    <n v="2616286.06"/>
    <n v="410352.8"/>
  </r>
  <r>
    <x v="1"/>
    <x v="108"/>
    <x v="5"/>
    <x v="1"/>
    <s v="H"/>
    <x v="2451"/>
    <n v="203596675"/>
    <x v="2463"/>
    <n v="7635"/>
    <n v="421.89"/>
    <n v="364.69"/>
    <n v="3221130.15"/>
    <n v="2784408.15"/>
    <n v="436722"/>
  </r>
  <r>
    <x v="1"/>
    <x v="1"/>
    <x v="11"/>
    <x v="1"/>
    <s v="L"/>
    <x v="2613"/>
    <n v="447184598"/>
    <x v="1139"/>
    <n v="715"/>
    <n v="9.33"/>
    <n v="6.92"/>
    <n v="6670.95"/>
    <n v="4947.8"/>
    <n v="1723.15"/>
  </r>
  <r>
    <x v="0"/>
    <x v="83"/>
    <x v="3"/>
    <x v="0"/>
    <s v="C"/>
    <x v="2614"/>
    <n v="188875854"/>
    <x v="2193"/>
    <n v="1417"/>
    <n v="668.27"/>
    <n v="502.54"/>
    <n v="946938.59"/>
    <n v="712099.18"/>
    <n v="234839.41"/>
  </r>
  <r>
    <x v="5"/>
    <x v="47"/>
    <x v="10"/>
    <x v="1"/>
    <s v="M"/>
    <x v="477"/>
    <n v="199031770"/>
    <x v="1911"/>
    <n v="6778"/>
    <n v="437.2"/>
    <n v="263.33"/>
    <n v="2963341.6"/>
    <n v="1784850.74"/>
    <n v="1178490.8600000001"/>
  </r>
  <r>
    <x v="5"/>
    <x v="15"/>
    <x v="0"/>
    <x v="0"/>
    <s v="H"/>
    <x v="1902"/>
    <n v="418326175"/>
    <x v="2154"/>
    <n v="866"/>
    <n v="651.21"/>
    <n v="524.96"/>
    <n v="563947.86"/>
    <n v="454615.36"/>
    <n v="109332.5"/>
  </r>
  <r>
    <x v="2"/>
    <x v="182"/>
    <x v="7"/>
    <x v="0"/>
    <s v="H"/>
    <x v="707"/>
    <n v="407745397"/>
    <x v="2636"/>
    <n v="9779"/>
    <n v="109.28"/>
    <n v="35.840000000000003"/>
    <n v="1068649.1200000001"/>
    <n v="350479.35999999999"/>
    <n v="718169.76"/>
  </r>
  <r>
    <x v="2"/>
    <x v="113"/>
    <x v="7"/>
    <x v="1"/>
    <s v="C"/>
    <x v="691"/>
    <n v="698588263"/>
    <x v="198"/>
    <n v="6646"/>
    <n v="109.28"/>
    <n v="35.840000000000003"/>
    <n v="726274.88"/>
    <n v="238192.64000000001"/>
    <n v="488082.24"/>
  </r>
  <r>
    <x v="0"/>
    <x v="48"/>
    <x v="9"/>
    <x v="1"/>
    <s v="L"/>
    <x v="2028"/>
    <n v="542466104"/>
    <x v="2482"/>
    <n v="6630"/>
    <n v="81.73"/>
    <n v="56.67"/>
    <n v="541869.9"/>
    <n v="375722.1"/>
    <n v="166147.79999999999"/>
  </r>
  <r>
    <x v="0"/>
    <x v="163"/>
    <x v="9"/>
    <x v="1"/>
    <s v="H"/>
    <x v="546"/>
    <n v="161302745"/>
    <x v="143"/>
    <n v="1922"/>
    <n v="81.73"/>
    <n v="56.67"/>
    <n v="157085.06"/>
    <n v="108919.74"/>
    <n v="48165.32"/>
  </r>
  <r>
    <x v="0"/>
    <x v="75"/>
    <x v="7"/>
    <x v="1"/>
    <s v="M"/>
    <x v="569"/>
    <n v="297334516"/>
    <x v="620"/>
    <n v="6745"/>
    <n v="109.28"/>
    <n v="35.840000000000003"/>
    <n v="737093.6"/>
    <n v="241740.79999999999"/>
    <n v="495352.8"/>
  </r>
  <r>
    <x v="1"/>
    <x v="131"/>
    <x v="2"/>
    <x v="0"/>
    <s v="H"/>
    <x v="2615"/>
    <n v="863110244"/>
    <x v="101"/>
    <n v="2356"/>
    <n v="154.06"/>
    <n v="90.93"/>
    <n v="362965.36"/>
    <n v="214231.08"/>
    <n v="148734.28"/>
  </r>
  <r>
    <x v="0"/>
    <x v="64"/>
    <x v="10"/>
    <x v="1"/>
    <s v="C"/>
    <x v="1703"/>
    <n v="491491258"/>
    <x v="2082"/>
    <n v="2040"/>
    <n v="437.2"/>
    <n v="263.33"/>
    <n v="891888"/>
    <n v="537193.19999999995"/>
    <n v="354694.8"/>
  </r>
  <r>
    <x v="5"/>
    <x v="176"/>
    <x v="11"/>
    <x v="0"/>
    <s v="H"/>
    <x v="2248"/>
    <n v="585651385"/>
    <x v="1826"/>
    <n v="6114"/>
    <n v="9.33"/>
    <n v="6.92"/>
    <n v="57043.62"/>
    <n v="42308.88"/>
    <n v="14734.74"/>
  </r>
  <r>
    <x v="0"/>
    <x v="71"/>
    <x v="0"/>
    <x v="1"/>
    <s v="L"/>
    <x v="1508"/>
    <n v="369076955"/>
    <x v="172"/>
    <n v="6927"/>
    <n v="651.21"/>
    <n v="524.96"/>
    <n v="4510931.67"/>
    <n v="3636397.92"/>
    <n v="874533.75"/>
  </r>
  <r>
    <x v="5"/>
    <x v="27"/>
    <x v="0"/>
    <x v="0"/>
    <s v="M"/>
    <x v="1068"/>
    <n v="935566794"/>
    <x v="165"/>
    <n v="3860"/>
    <n v="651.21"/>
    <n v="524.96"/>
    <n v="2513670.6"/>
    <n v="2026345.6"/>
    <n v="487325"/>
  </r>
  <r>
    <x v="3"/>
    <x v="184"/>
    <x v="1"/>
    <x v="1"/>
    <s v="H"/>
    <x v="1355"/>
    <n v="299232232"/>
    <x v="1013"/>
    <n v="8322"/>
    <n v="47.45"/>
    <n v="31.79"/>
    <n v="394878.9"/>
    <n v="264556.38"/>
    <n v="130322.52"/>
  </r>
  <r>
    <x v="1"/>
    <x v="26"/>
    <x v="3"/>
    <x v="1"/>
    <s v="M"/>
    <x v="1828"/>
    <n v="144497096"/>
    <x v="1148"/>
    <n v="8757"/>
    <n v="668.27"/>
    <n v="502.54"/>
    <n v="5852040.3899999997"/>
    <n v="4400742.78"/>
    <n v="1451297.61"/>
  </r>
  <r>
    <x v="1"/>
    <x v="76"/>
    <x v="1"/>
    <x v="1"/>
    <s v="L"/>
    <x v="2616"/>
    <n v="876097714"/>
    <x v="1232"/>
    <n v="5637"/>
    <n v="47.45"/>
    <n v="31.79"/>
    <n v="267475.65000000002"/>
    <n v="179200.23"/>
    <n v="88275.42"/>
  </r>
  <r>
    <x v="3"/>
    <x v="159"/>
    <x v="0"/>
    <x v="1"/>
    <s v="L"/>
    <x v="1697"/>
    <n v="269082915"/>
    <x v="1579"/>
    <n v="6469"/>
    <n v="651.21"/>
    <n v="524.96"/>
    <n v="4212677.49"/>
    <n v="3395966.24"/>
    <n v="816711.25"/>
  </r>
  <r>
    <x v="1"/>
    <x v="24"/>
    <x v="11"/>
    <x v="1"/>
    <s v="H"/>
    <x v="2315"/>
    <n v="218814027"/>
    <x v="141"/>
    <n v="788"/>
    <n v="9.33"/>
    <n v="6.92"/>
    <n v="7352.04"/>
    <n v="5452.96"/>
    <n v="1899.08"/>
  </r>
  <r>
    <x v="5"/>
    <x v="134"/>
    <x v="4"/>
    <x v="1"/>
    <s v="L"/>
    <x v="2116"/>
    <n v="890964877"/>
    <x v="578"/>
    <n v="5161"/>
    <n v="255.28"/>
    <n v="159.41999999999999"/>
    <n v="1317500.08"/>
    <n v="822766.62"/>
    <n v="494733.46"/>
  </r>
  <r>
    <x v="1"/>
    <x v="122"/>
    <x v="9"/>
    <x v="1"/>
    <s v="C"/>
    <x v="2561"/>
    <n v="271521794"/>
    <x v="696"/>
    <n v="8188"/>
    <n v="81.73"/>
    <n v="56.67"/>
    <n v="669205.24"/>
    <n v="464013.96"/>
    <n v="205191.28"/>
  </r>
  <r>
    <x v="1"/>
    <x v="106"/>
    <x v="0"/>
    <x v="1"/>
    <s v="C"/>
    <x v="2172"/>
    <n v="916783607"/>
    <x v="2248"/>
    <n v="5497"/>
    <n v="651.21"/>
    <n v="524.96"/>
    <n v="3579701.37"/>
    <n v="2885705.12"/>
    <n v="693996.25"/>
  </r>
  <r>
    <x v="3"/>
    <x v="177"/>
    <x v="2"/>
    <x v="0"/>
    <s v="M"/>
    <x v="1460"/>
    <n v="503361642"/>
    <x v="2399"/>
    <n v="4750"/>
    <n v="154.06"/>
    <n v="90.93"/>
    <n v="731785"/>
    <n v="431917.5"/>
    <n v="299867.5"/>
  </r>
  <r>
    <x v="1"/>
    <x v="61"/>
    <x v="0"/>
    <x v="0"/>
    <s v="C"/>
    <x v="1831"/>
    <n v="378179728"/>
    <x v="685"/>
    <n v="641"/>
    <n v="651.21"/>
    <n v="524.96"/>
    <n v="417425.61"/>
    <n v="336499.36"/>
    <n v="80926.25"/>
  </r>
  <r>
    <x v="0"/>
    <x v="140"/>
    <x v="9"/>
    <x v="0"/>
    <s v="C"/>
    <x v="2564"/>
    <n v="608474195"/>
    <x v="1015"/>
    <n v="9891"/>
    <n v="81.73"/>
    <n v="56.67"/>
    <n v="808391.43"/>
    <n v="560522.97"/>
    <n v="247868.46"/>
  </r>
  <r>
    <x v="2"/>
    <x v="18"/>
    <x v="3"/>
    <x v="0"/>
    <s v="M"/>
    <x v="2296"/>
    <n v="431793868"/>
    <x v="2637"/>
    <n v="6256"/>
    <n v="668.27"/>
    <n v="502.54"/>
    <n v="4180697.12"/>
    <n v="3143890.24"/>
    <n v="1036806.88"/>
  </r>
  <r>
    <x v="1"/>
    <x v="61"/>
    <x v="11"/>
    <x v="1"/>
    <s v="M"/>
    <x v="2387"/>
    <n v="506000077"/>
    <x v="1292"/>
    <n v="5522"/>
    <n v="9.33"/>
    <n v="6.92"/>
    <n v="51520.26"/>
    <n v="38212.239999999998"/>
    <n v="13308.02"/>
  </r>
  <r>
    <x v="3"/>
    <x v="159"/>
    <x v="11"/>
    <x v="1"/>
    <s v="M"/>
    <x v="1493"/>
    <n v="659266650"/>
    <x v="701"/>
    <n v="507"/>
    <n v="9.33"/>
    <n v="6.92"/>
    <n v="4730.3100000000004"/>
    <n v="3508.44"/>
    <n v="1221.8699999999999"/>
  </r>
  <r>
    <x v="5"/>
    <x v="118"/>
    <x v="6"/>
    <x v="0"/>
    <s v="H"/>
    <x v="234"/>
    <n v="340079915"/>
    <x v="1187"/>
    <n v="6059"/>
    <n v="205.7"/>
    <n v="117.11"/>
    <n v="1246336.3"/>
    <n v="709569.49"/>
    <n v="536766.81000000006"/>
  </r>
  <r>
    <x v="0"/>
    <x v="124"/>
    <x v="0"/>
    <x v="1"/>
    <s v="H"/>
    <x v="1688"/>
    <n v="867238700"/>
    <x v="2438"/>
    <n v="4058"/>
    <n v="651.21"/>
    <n v="524.96"/>
    <n v="2642610.1800000002"/>
    <n v="2130287.6800000002"/>
    <n v="512322.5"/>
  </r>
  <r>
    <x v="5"/>
    <x v="99"/>
    <x v="0"/>
    <x v="1"/>
    <s v="L"/>
    <x v="917"/>
    <n v="479854333"/>
    <x v="932"/>
    <n v="8415"/>
    <n v="651.21"/>
    <n v="524.96"/>
    <n v="5479932.1500000004"/>
    <n v="4417538.4000000004"/>
    <n v="1062393.75"/>
  </r>
  <r>
    <x v="1"/>
    <x v="61"/>
    <x v="7"/>
    <x v="1"/>
    <s v="C"/>
    <x v="8"/>
    <n v="187350642"/>
    <x v="8"/>
    <n v="73"/>
    <n v="109.28"/>
    <n v="35.840000000000003"/>
    <n v="7977.44"/>
    <n v="2616.3200000000002"/>
    <n v="5361.12"/>
  </r>
  <r>
    <x v="4"/>
    <x v="67"/>
    <x v="0"/>
    <x v="0"/>
    <s v="H"/>
    <x v="1170"/>
    <n v="619463956"/>
    <x v="731"/>
    <n v="2005"/>
    <n v="651.21"/>
    <n v="524.96"/>
    <n v="1305676.05"/>
    <n v="1052544.8"/>
    <n v="253131.25"/>
  </r>
  <r>
    <x v="0"/>
    <x v="83"/>
    <x v="8"/>
    <x v="0"/>
    <s v="H"/>
    <x v="740"/>
    <n v="676243102"/>
    <x v="1513"/>
    <n v="4216"/>
    <n v="152.58000000000001"/>
    <n v="97.44"/>
    <n v="643277.28"/>
    <n v="410807.03999999998"/>
    <n v="232470.24"/>
  </r>
  <r>
    <x v="3"/>
    <x v="7"/>
    <x v="4"/>
    <x v="0"/>
    <s v="C"/>
    <x v="2165"/>
    <n v="678049409"/>
    <x v="1972"/>
    <n v="8743"/>
    <n v="255.28"/>
    <n v="159.41999999999999"/>
    <n v="2231913.04"/>
    <n v="1393809.06"/>
    <n v="838103.98"/>
  </r>
  <r>
    <x v="0"/>
    <x v="48"/>
    <x v="4"/>
    <x v="0"/>
    <s v="C"/>
    <x v="718"/>
    <n v="115556704"/>
    <x v="105"/>
    <n v="4652"/>
    <n v="255.28"/>
    <n v="159.41999999999999"/>
    <n v="1187562.56"/>
    <n v="741621.84"/>
    <n v="445940.72"/>
  </r>
  <r>
    <x v="5"/>
    <x v="44"/>
    <x v="7"/>
    <x v="1"/>
    <s v="L"/>
    <x v="2530"/>
    <n v="799751317"/>
    <x v="233"/>
    <n v="3042"/>
    <n v="109.28"/>
    <n v="35.840000000000003"/>
    <n v="332429.76"/>
    <n v="109025.28"/>
    <n v="223404.48"/>
  </r>
  <r>
    <x v="4"/>
    <x v="31"/>
    <x v="10"/>
    <x v="1"/>
    <s v="H"/>
    <x v="1863"/>
    <n v="111932075"/>
    <x v="759"/>
    <n v="2043"/>
    <n v="437.2"/>
    <n v="263.33"/>
    <n v="893199.6"/>
    <n v="537983.18999999994"/>
    <n v="355216.41"/>
  </r>
  <r>
    <x v="3"/>
    <x v="23"/>
    <x v="6"/>
    <x v="0"/>
    <s v="H"/>
    <x v="1715"/>
    <n v="453710305"/>
    <x v="1920"/>
    <n v="1817"/>
    <n v="205.7"/>
    <n v="117.11"/>
    <n v="373756.9"/>
    <n v="212788.87"/>
    <n v="160968.03"/>
  </r>
  <r>
    <x v="1"/>
    <x v="21"/>
    <x v="11"/>
    <x v="0"/>
    <s v="H"/>
    <x v="2099"/>
    <n v="697009837"/>
    <x v="283"/>
    <n v="9555"/>
    <n v="9.33"/>
    <n v="6.92"/>
    <n v="89148.15"/>
    <n v="66120.600000000006"/>
    <n v="23027.55"/>
  </r>
  <r>
    <x v="1"/>
    <x v="171"/>
    <x v="11"/>
    <x v="0"/>
    <s v="C"/>
    <x v="1904"/>
    <n v="234066998"/>
    <x v="1676"/>
    <n v="4481"/>
    <n v="9.33"/>
    <n v="6.92"/>
    <n v="41807.730000000003"/>
    <n v="31008.52"/>
    <n v="10799.21"/>
  </r>
  <r>
    <x v="1"/>
    <x v="96"/>
    <x v="3"/>
    <x v="1"/>
    <s v="L"/>
    <x v="1751"/>
    <n v="327430617"/>
    <x v="2203"/>
    <n v="2851"/>
    <n v="668.27"/>
    <n v="502.54"/>
    <n v="1905237.77"/>
    <n v="1432741.54"/>
    <n v="472496.23"/>
  </r>
  <r>
    <x v="1"/>
    <x v="19"/>
    <x v="4"/>
    <x v="0"/>
    <s v="L"/>
    <x v="945"/>
    <n v="959962022"/>
    <x v="1141"/>
    <n v="2950"/>
    <n v="255.28"/>
    <n v="159.41999999999999"/>
    <n v="753076"/>
    <n v="470289"/>
    <n v="282787"/>
  </r>
  <r>
    <x v="3"/>
    <x v="170"/>
    <x v="7"/>
    <x v="0"/>
    <s v="M"/>
    <x v="1289"/>
    <n v="384835040"/>
    <x v="2636"/>
    <n v="95"/>
    <n v="109.28"/>
    <n v="35.840000000000003"/>
    <n v="10381.6"/>
    <n v="3404.8"/>
    <n v="6976.8"/>
  </r>
  <r>
    <x v="1"/>
    <x v="30"/>
    <x v="10"/>
    <x v="0"/>
    <s v="L"/>
    <x v="1148"/>
    <n v="975536000"/>
    <x v="2638"/>
    <n v="1636"/>
    <n v="437.2"/>
    <n v="263.33"/>
    <n v="715259.2"/>
    <n v="430807.88"/>
    <n v="284451.32"/>
  </r>
  <r>
    <x v="5"/>
    <x v="126"/>
    <x v="9"/>
    <x v="0"/>
    <s v="M"/>
    <x v="1297"/>
    <n v="675863730"/>
    <x v="1853"/>
    <n v="1952"/>
    <n v="81.73"/>
    <n v="56.67"/>
    <n v="159536.95999999999"/>
    <n v="110619.84"/>
    <n v="48917.120000000003"/>
  </r>
  <r>
    <x v="6"/>
    <x v="150"/>
    <x v="4"/>
    <x v="0"/>
    <s v="M"/>
    <x v="1605"/>
    <n v="649929559"/>
    <x v="773"/>
    <n v="7454"/>
    <n v="255.28"/>
    <n v="159.41999999999999"/>
    <n v="1902857.12"/>
    <n v="1188316.68"/>
    <n v="714540.44"/>
  </r>
  <r>
    <x v="5"/>
    <x v="44"/>
    <x v="7"/>
    <x v="1"/>
    <s v="H"/>
    <x v="1932"/>
    <n v="332157313"/>
    <x v="314"/>
    <n v="1585"/>
    <n v="109.28"/>
    <n v="35.840000000000003"/>
    <n v="173208.8"/>
    <n v="56806.400000000001"/>
    <n v="116402.4"/>
  </r>
  <r>
    <x v="6"/>
    <x v="70"/>
    <x v="7"/>
    <x v="0"/>
    <s v="M"/>
    <x v="519"/>
    <n v="577283322"/>
    <x v="232"/>
    <n v="9818"/>
    <n v="109.28"/>
    <n v="35.840000000000003"/>
    <n v="1072911.04"/>
    <n v="351877.12"/>
    <n v="721033.92"/>
  </r>
  <r>
    <x v="2"/>
    <x v="153"/>
    <x v="4"/>
    <x v="1"/>
    <s v="M"/>
    <x v="434"/>
    <n v="510356414"/>
    <x v="1676"/>
    <n v="4659"/>
    <n v="255.28"/>
    <n v="159.41999999999999"/>
    <n v="1189349.52"/>
    <n v="742737.78"/>
    <n v="446611.74"/>
  </r>
  <r>
    <x v="0"/>
    <x v="75"/>
    <x v="11"/>
    <x v="1"/>
    <s v="M"/>
    <x v="159"/>
    <n v="676737916"/>
    <x v="1382"/>
    <n v="643"/>
    <n v="9.33"/>
    <n v="6.92"/>
    <n v="5999.19"/>
    <n v="4449.5600000000004"/>
    <n v="1549.63"/>
  </r>
  <r>
    <x v="1"/>
    <x v="161"/>
    <x v="0"/>
    <x v="0"/>
    <s v="H"/>
    <x v="459"/>
    <n v="792101657"/>
    <x v="2251"/>
    <n v="9337"/>
    <n v="651.21"/>
    <n v="524.96"/>
    <n v="6080347.7699999996"/>
    <n v="4901551.5199999996"/>
    <n v="1178796.25"/>
  </r>
  <r>
    <x v="5"/>
    <x v="99"/>
    <x v="10"/>
    <x v="0"/>
    <s v="L"/>
    <x v="1848"/>
    <n v="192433965"/>
    <x v="381"/>
    <n v="4341"/>
    <n v="437.2"/>
    <n v="263.33"/>
    <n v="1897885.2"/>
    <n v="1143115.53"/>
    <n v="754769.67"/>
  </r>
  <r>
    <x v="5"/>
    <x v="99"/>
    <x v="10"/>
    <x v="1"/>
    <s v="L"/>
    <x v="977"/>
    <n v="984033668"/>
    <x v="2187"/>
    <n v="6284"/>
    <n v="437.2"/>
    <n v="263.33"/>
    <n v="2747364.8"/>
    <n v="1654765.72"/>
    <n v="1092599.08"/>
  </r>
  <r>
    <x v="0"/>
    <x v="145"/>
    <x v="1"/>
    <x v="0"/>
    <s v="M"/>
    <x v="1133"/>
    <n v="393512094"/>
    <x v="2639"/>
    <n v="7828"/>
    <n v="47.45"/>
    <n v="31.79"/>
    <n v="371438.6"/>
    <n v="248852.12"/>
    <n v="122586.48"/>
  </r>
  <r>
    <x v="0"/>
    <x v="10"/>
    <x v="4"/>
    <x v="0"/>
    <s v="L"/>
    <x v="662"/>
    <n v="217793071"/>
    <x v="348"/>
    <n v="8664"/>
    <n v="255.28"/>
    <n v="159.41999999999999"/>
    <n v="2211745.92"/>
    <n v="1381214.88"/>
    <n v="830531.04"/>
  </r>
  <r>
    <x v="2"/>
    <x v="123"/>
    <x v="3"/>
    <x v="1"/>
    <s v="L"/>
    <x v="2617"/>
    <n v="974112927"/>
    <x v="1873"/>
    <n v="517"/>
    <n v="668.27"/>
    <n v="502.54"/>
    <n v="345495.59"/>
    <n v="259813.18"/>
    <n v="85682.41"/>
  </r>
  <r>
    <x v="1"/>
    <x v="19"/>
    <x v="0"/>
    <x v="0"/>
    <s v="M"/>
    <x v="1700"/>
    <n v="550020492"/>
    <x v="2222"/>
    <n v="2141"/>
    <n v="651.21"/>
    <n v="524.96"/>
    <n v="1394240.61"/>
    <n v="1123939.3600000001"/>
    <n v="270301.25"/>
  </r>
  <r>
    <x v="4"/>
    <x v="89"/>
    <x v="2"/>
    <x v="1"/>
    <s v="C"/>
    <x v="2225"/>
    <n v="953377091"/>
    <x v="754"/>
    <n v="4322"/>
    <n v="154.06"/>
    <n v="90.93"/>
    <n v="665847.31999999995"/>
    <n v="392999.46"/>
    <n v="272847.86"/>
  </r>
  <r>
    <x v="0"/>
    <x v="105"/>
    <x v="7"/>
    <x v="1"/>
    <s v="M"/>
    <x v="308"/>
    <n v="662356555"/>
    <x v="1337"/>
    <n v="4879"/>
    <n v="109.28"/>
    <n v="35.840000000000003"/>
    <n v="533177.12"/>
    <n v="174863.35999999999"/>
    <n v="358313.76"/>
  </r>
  <r>
    <x v="1"/>
    <x v="96"/>
    <x v="5"/>
    <x v="0"/>
    <s v="M"/>
    <x v="308"/>
    <n v="475445210"/>
    <x v="683"/>
    <n v="3658"/>
    <n v="421.89"/>
    <n v="364.69"/>
    <n v="1543273.62"/>
    <n v="1334036.02"/>
    <n v="209237.6"/>
  </r>
  <r>
    <x v="3"/>
    <x v="136"/>
    <x v="1"/>
    <x v="1"/>
    <s v="L"/>
    <x v="2319"/>
    <n v="361441886"/>
    <x v="2578"/>
    <n v="7541"/>
    <n v="47.45"/>
    <n v="31.79"/>
    <n v="357820.45"/>
    <n v="239728.39"/>
    <n v="118092.06"/>
  </r>
  <r>
    <x v="0"/>
    <x v="90"/>
    <x v="3"/>
    <x v="0"/>
    <s v="L"/>
    <x v="655"/>
    <n v="809457910"/>
    <x v="579"/>
    <n v="5438"/>
    <n v="668.27"/>
    <n v="502.54"/>
    <n v="3634052.26"/>
    <n v="2732812.52"/>
    <n v="901239.74"/>
  </r>
  <r>
    <x v="0"/>
    <x v="3"/>
    <x v="7"/>
    <x v="0"/>
    <s v="L"/>
    <x v="132"/>
    <n v="578917109"/>
    <x v="2640"/>
    <n v="3292"/>
    <n v="109.28"/>
    <n v="35.840000000000003"/>
    <n v="359749.76"/>
    <n v="117985.28"/>
    <n v="241764.48000000001"/>
  </r>
  <r>
    <x v="1"/>
    <x v="36"/>
    <x v="8"/>
    <x v="1"/>
    <s v="H"/>
    <x v="2383"/>
    <n v="749555814"/>
    <x v="933"/>
    <n v="9077"/>
    <n v="152.58000000000001"/>
    <n v="97.44"/>
    <n v="1384968.66"/>
    <n v="884462.88"/>
    <n v="500505.78"/>
  </r>
  <r>
    <x v="2"/>
    <x v="135"/>
    <x v="8"/>
    <x v="1"/>
    <s v="H"/>
    <x v="817"/>
    <n v="671422851"/>
    <x v="1463"/>
    <n v="7797"/>
    <n v="152.58000000000001"/>
    <n v="97.44"/>
    <n v="1189666.26"/>
    <n v="759739.68"/>
    <n v="429926.58"/>
  </r>
  <r>
    <x v="0"/>
    <x v="157"/>
    <x v="6"/>
    <x v="1"/>
    <s v="L"/>
    <x v="1415"/>
    <n v="214879548"/>
    <x v="2350"/>
    <n v="6488"/>
    <n v="205.7"/>
    <n v="117.11"/>
    <n v="1334581.6000000001"/>
    <n v="759809.68"/>
    <n v="574771.92000000004"/>
  </r>
  <r>
    <x v="0"/>
    <x v="75"/>
    <x v="2"/>
    <x v="1"/>
    <s v="M"/>
    <x v="717"/>
    <n v="220599734"/>
    <x v="733"/>
    <n v="9218"/>
    <n v="154.06"/>
    <n v="90.93"/>
    <n v="1420125.08"/>
    <n v="838192.74"/>
    <n v="581932.34"/>
  </r>
  <r>
    <x v="1"/>
    <x v="61"/>
    <x v="1"/>
    <x v="1"/>
    <s v="L"/>
    <x v="760"/>
    <n v="249569737"/>
    <x v="306"/>
    <n v="2086"/>
    <n v="47.45"/>
    <n v="31.79"/>
    <n v="98980.7"/>
    <n v="66313.94"/>
    <n v="32666.76"/>
  </r>
  <r>
    <x v="1"/>
    <x v="133"/>
    <x v="0"/>
    <x v="1"/>
    <s v="M"/>
    <x v="2618"/>
    <n v="833088386"/>
    <x v="1975"/>
    <n v="8221"/>
    <n v="651.21"/>
    <n v="524.96"/>
    <n v="5353597.41"/>
    <n v="4315696.16"/>
    <n v="1037901.25"/>
  </r>
  <r>
    <x v="3"/>
    <x v="156"/>
    <x v="8"/>
    <x v="0"/>
    <s v="H"/>
    <x v="1163"/>
    <n v="322767007"/>
    <x v="1046"/>
    <n v="2785"/>
    <n v="152.58000000000001"/>
    <n v="97.44"/>
    <n v="424935.3"/>
    <n v="271370.40000000002"/>
    <n v="153564.9"/>
  </r>
  <r>
    <x v="4"/>
    <x v="92"/>
    <x v="7"/>
    <x v="0"/>
    <s v="L"/>
    <x v="2253"/>
    <n v="740529429"/>
    <x v="905"/>
    <n v="7969"/>
    <n v="109.28"/>
    <n v="35.840000000000003"/>
    <n v="870852.32"/>
    <n v="285608.96000000002"/>
    <n v="585243.36"/>
  </r>
  <r>
    <x v="0"/>
    <x v="59"/>
    <x v="4"/>
    <x v="1"/>
    <s v="C"/>
    <x v="1671"/>
    <n v="128611981"/>
    <x v="324"/>
    <n v="7998"/>
    <n v="255.28"/>
    <n v="159.41999999999999"/>
    <n v="2041729.44"/>
    <n v="1275041.1599999999"/>
    <n v="766688.28"/>
  </r>
  <r>
    <x v="0"/>
    <x v="66"/>
    <x v="8"/>
    <x v="1"/>
    <s v="C"/>
    <x v="541"/>
    <n v="199563491"/>
    <x v="1889"/>
    <n v="4127"/>
    <n v="152.58000000000001"/>
    <n v="97.44"/>
    <n v="629697.66"/>
    <n v="402134.88"/>
    <n v="227562.78"/>
  </r>
  <r>
    <x v="0"/>
    <x v="83"/>
    <x v="11"/>
    <x v="1"/>
    <s v="C"/>
    <x v="289"/>
    <n v="486245286"/>
    <x v="2641"/>
    <n v="9640"/>
    <n v="9.33"/>
    <n v="6.92"/>
    <n v="89941.2"/>
    <n v="66708.800000000003"/>
    <n v="23232.400000000001"/>
  </r>
  <r>
    <x v="1"/>
    <x v="36"/>
    <x v="6"/>
    <x v="1"/>
    <s v="M"/>
    <x v="23"/>
    <n v="591831195"/>
    <x v="4"/>
    <n v="4857"/>
    <n v="205.7"/>
    <n v="117.11"/>
    <n v="999084.9"/>
    <n v="568803.27"/>
    <n v="430281.63"/>
  </r>
  <r>
    <x v="5"/>
    <x v="98"/>
    <x v="11"/>
    <x v="0"/>
    <s v="H"/>
    <x v="1973"/>
    <n v="639807546"/>
    <x v="4"/>
    <n v="2126"/>
    <n v="9.33"/>
    <n v="6.92"/>
    <n v="19835.580000000002"/>
    <n v="14711.92"/>
    <n v="5123.66"/>
  </r>
  <r>
    <x v="2"/>
    <x v="148"/>
    <x v="0"/>
    <x v="1"/>
    <s v="H"/>
    <x v="130"/>
    <n v="823973166"/>
    <x v="1220"/>
    <n v="825"/>
    <n v="651.21"/>
    <n v="524.96"/>
    <n v="537248.25"/>
    <n v="433092"/>
    <n v="104156.25"/>
  </r>
  <r>
    <x v="0"/>
    <x v="48"/>
    <x v="2"/>
    <x v="0"/>
    <s v="H"/>
    <x v="1212"/>
    <n v="958439385"/>
    <x v="85"/>
    <n v="2368"/>
    <n v="154.06"/>
    <n v="90.93"/>
    <n v="364814.08000000002"/>
    <n v="215322.23999999999"/>
    <n v="149491.84"/>
  </r>
  <r>
    <x v="0"/>
    <x v="157"/>
    <x v="3"/>
    <x v="1"/>
    <s v="L"/>
    <x v="2476"/>
    <n v="927630031"/>
    <x v="1612"/>
    <n v="5195"/>
    <n v="668.27"/>
    <n v="502.54"/>
    <n v="3471662.65"/>
    <n v="2610695.2999999998"/>
    <n v="860967.35"/>
  </r>
  <r>
    <x v="1"/>
    <x v="57"/>
    <x v="8"/>
    <x v="1"/>
    <s v="M"/>
    <x v="188"/>
    <n v="236281430"/>
    <x v="926"/>
    <n v="9781"/>
    <n v="152.58000000000001"/>
    <n v="97.44"/>
    <n v="1492384.98"/>
    <n v="953060.64"/>
    <n v="539324.34"/>
  </r>
  <r>
    <x v="0"/>
    <x v="93"/>
    <x v="2"/>
    <x v="0"/>
    <s v="C"/>
    <x v="1698"/>
    <n v="259442412"/>
    <x v="2005"/>
    <n v="3630"/>
    <n v="154.06"/>
    <n v="90.93"/>
    <n v="559237.80000000005"/>
    <n v="330075.90000000002"/>
    <n v="229161.9"/>
  </r>
  <r>
    <x v="3"/>
    <x v="79"/>
    <x v="5"/>
    <x v="1"/>
    <s v="C"/>
    <x v="546"/>
    <n v="192474305"/>
    <x v="2094"/>
    <n v="6279"/>
    <n v="421.89"/>
    <n v="364.69"/>
    <n v="2649047.31"/>
    <n v="2289888.5099999998"/>
    <n v="359158.8"/>
  </r>
  <r>
    <x v="3"/>
    <x v="101"/>
    <x v="7"/>
    <x v="1"/>
    <s v="L"/>
    <x v="2619"/>
    <n v="201050937"/>
    <x v="1277"/>
    <n v="4295"/>
    <n v="109.28"/>
    <n v="35.840000000000003"/>
    <n v="469357.6"/>
    <n v="153932.79999999999"/>
    <n v="315424.8"/>
  </r>
  <r>
    <x v="1"/>
    <x v="12"/>
    <x v="6"/>
    <x v="1"/>
    <s v="L"/>
    <x v="706"/>
    <n v="971158635"/>
    <x v="306"/>
    <n v="6276"/>
    <n v="205.7"/>
    <n v="117.11"/>
    <n v="1290973.2"/>
    <n v="734982.36"/>
    <n v="555990.84"/>
  </r>
  <r>
    <x v="0"/>
    <x v="50"/>
    <x v="8"/>
    <x v="0"/>
    <s v="H"/>
    <x v="1852"/>
    <n v="559096229"/>
    <x v="2412"/>
    <n v="7853"/>
    <n v="152.58000000000001"/>
    <n v="97.44"/>
    <n v="1198210.74"/>
    <n v="765196.32"/>
    <n v="433014.42"/>
  </r>
  <r>
    <x v="3"/>
    <x v="159"/>
    <x v="8"/>
    <x v="1"/>
    <s v="C"/>
    <x v="1264"/>
    <n v="241475045"/>
    <x v="2288"/>
    <n v="6687"/>
    <n v="152.58000000000001"/>
    <n v="97.44"/>
    <n v="1020302.46"/>
    <n v="651581.28"/>
    <n v="368721.18"/>
  </r>
  <r>
    <x v="4"/>
    <x v="100"/>
    <x v="0"/>
    <x v="1"/>
    <s v="H"/>
    <x v="849"/>
    <n v="465218913"/>
    <x v="938"/>
    <n v="7469"/>
    <n v="651.21"/>
    <n v="524.96"/>
    <n v="4863887.49"/>
    <n v="3920926.24"/>
    <n v="942961.25"/>
  </r>
  <r>
    <x v="1"/>
    <x v="1"/>
    <x v="6"/>
    <x v="1"/>
    <s v="L"/>
    <x v="1483"/>
    <n v="397564160"/>
    <x v="573"/>
    <n v="6925"/>
    <n v="205.7"/>
    <n v="117.11"/>
    <n v="1424472.5"/>
    <n v="810986.75"/>
    <n v="613485.75"/>
  </r>
  <r>
    <x v="0"/>
    <x v="179"/>
    <x v="4"/>
    <x v="1"/>
    <s v="H"/>
    <x v="1663"/>
    <n v="176059615"/>
    <x v="82"/>
    <n v="8807"/>
    <n v="255.28"/>
    <n v="159.41999999999999"/>
    <n v="2248250.96"/>
    <n v="1404011.94"/>
    <n v="844239.02"/>
  </r>
  <r>
    <x v="1"/>
    <x v="42"/>
    <x v="3"/>
    <x v="1"/>
    <s v="L"/>
    <x v="938"/>
    <n v="458566606"/>
    <x v="2121"/>
    <n v="8904"/>
    <n v="668.27"/>
    <n v="502.54"/>
    <n v="5950276.0800000001"/>
    <n v="4474616.16"/>
    <n v="1475659.92"/>
  </r>
  <r>
    <x v="0"/>
    <x v="95"/>
    <x v="1"/>
    <x v="1"/>
    <s v="M"/>
    <x v="1149"/>
    <n v="173258960"/>
    <x v="530"/>
    <n v="31"/>
    <n v="47.45"/>
    <n v="31.79"/>
    <n v="1470.95"/>
    <n v="985.49"/>
    <n v="485.46"/>
  </r>
  <r>
    <x v="0"/>
    <x v="60"/>
    <x v="11"/>
    <x v="0"/>
    <s v="C"/>
    <x v="1157"/>
    <n v="568623006"/>
    <x v="375"/>
    <n v="7038"/>
    <n v="9.33"/>
    <n v="6.92"/>
    <n v="65664.539999999994"/>
    <n v="48702.96"/>
    <n v="16961.580000000002"/>
  </r>
  <r>
    <x v="1"/>
    <x v="161"/>
    <x v="10"/>
    <x v="0"/>
    <s v="L"/>
    <x v="415"/>
    <n v="263457572"/>
    <x v="1125"/>
    <n v="1805"/>
    <n v="437.2"/>
    <n v="263.33"/>
    <n v="789146"/>
    <n v="475310.65"/>
    <n v="313835.34999999998"/>
  </r>
  <r>
    <x v="1"/>
    <x v="106"/>
    <x v="10"/>
    <x v="0"/>
    <s v="C"/>
    <x v="1167"/>
    <n v="196873986"/>
    <x v="1387"/>
    <n v="8242"/>
    <n v="437.2"/>
    <n v="263.33"/>
    <n v="3603402.4"/>
    <n v="2170365.86"/>
    <n v="1433036.54"/>
  </r>
  <r>
    <x v="1"/>
    <x v="26"/>
    <x v="9"/>
    <x v="0"/>
    <s v="H"/>
    <x v="2620"/>
    <n v="478296077"/>
    <x v="265"/>
    <n v="7293"/>
    <n v="81.73"/>
    <n v="56.67"/>
    <n v="596056.89"/>
    <n v="413294.31"/>
    <n v="182762.58"/>
  </r>
  <r>
    <x v="2"/>
    <x v="148"/>
    <x v="9"/>
    <x v="1"/>
    <s v="H"/>
    <x v="2621"/>
    <n v="837460172"/>
    <x v="1612"/>
    <n v="1930"/>
    <n v="81.73"/>
    <n v="56.67"/>
    <n v="157738.9"/>
    <n v="109373.1"/>
    <n v="48365.8"/>
  </r>
  <r>
    <x v="0"/>
    <x v="3"/>
    <x v="9"/>
    <x v="0"/>
    <s v="H"/>
    <x v="945"/>
    <n v="174415099"/>
    <x v="2178"/>
    <n v="2159"/>
    <n v="81.73"/>
    <n v="56.67"/>
    <n v="176455.07"/>
    <n v="122350.53"/>
    <n v="54104.54"/>
  </r>
  <r>
    <x v="1"/>
    <x v="108"/>
    <x v="5"/>
    <x v="0"/>
    <s v="C"/>
    <x v="1054"/>
    <n v="609522187"/>
    <x v="1151"/>
    <n v="15"/>
    <n v="421.89"/>
    <n v="364.69"/>
    <n v="6328.35"/>
    <n v="5470.35"/>
    <n v="858"/>
  </r>
  <r>
    <x v="2"/>
    <x v="182"/>
    <x v="5"/>
    <x v="0"/>
    <s v="C"/>
    <x v="2179"/>
    <n v="733455264"/>
    <x v="1364"/>
    <n v="4566"/>
    <n v="421.89"/>
    <n v="364.69"/>
    <n v="1926349.74"/>
    <n v="1665174.54"/>
    <n v="261175.2"/>
  </r>
  <r>
    <x v="0"/>
    <x v="183"/>
    <x v="5"/>
    <x v="0"/>
    <s v="L"/>
    <x v="2409"/>
    <n v="557200658"/>
    <x v="87"/>
    <n v="6912"/>
    <n v="421.89"/>
    <n v="364.69"/>
    <n v="2916103.68"/>
    <n v="2520737.2799999998"/>
    <n v="395366.40000000002"/>
  </r>
  <r>
    <x v="1"/>
    <x v="29"/>
    <x v="0"/>
    <x v="0"/>
    <s v="H"/>
    <x v="1749"/>
    <n v="162057197"/>
    <x v="2183"/>
    <n v="5181"/>
    <n v="651.21"/>
    <n v="524.96"/>
    <n v="3373919.01"/>
    <n v="2719817.76"/>
    <n v="654101.25"/>
  </r>
  <r>
    <x v="0"/>
    <x v="179"/>
    <x v="1"/>
    <x v="1"/>
    <s v="H"/>
    <x v="1215"/>
    <n v="149636209"/>
    <x v="893"/>
    <n v="9534"/>
    <n v="47.45"/>
    <n v="31.79"/>
    <n v="452388.3"/>
    <n v="303085.86"/>
    <n v="149302.44"/>
  </r>
  <r>
    <x v="5"/>
    <x v="176"/>
    <x v="4"/>
    <x v="1"/>
    <s v="H"/>
    <x v="1736"/>
    <n v="291861522"/>
    <x v="663"/>
    <n v="7165"/>
    <n v="255.28"/>
    <n v="159.41999999999999"/>
    <n v="1829081.2"/>
    <n v="1142244.3"/>
    <n v="686836.9"/>
  </r>
  <r>
    <x v="5"/>
    <x v="174"/>
    <x v="6"/>
    <x v="1"/>
    <s v="H"/>
    <x v="1474"/>
    <n v="880969464"/>
    <x v="822"/>
    <n v="7296"/>
    <n v="205.7"/>
    <n v="117.11"/>
    <n v="1500787.2"/>
    <n v="854434.56"/>
    <n v="646352.64000000001"/>
  </r>
  <r>
    <x v="1"/>
    <x v="82"/>
    <x v="8"/>
    <x v="0"/>
    <s v="C"/>
    <x v="1085"/>
    <n v="479508864"/>
    <x v="1421"/>
    <n v="6184"/>
    <n v="152.58000000000001"/>
    <n v="97.44"/>
    <n v="943554.72"/>
    <n v="602568.95999999996"/>
    <n v="340985.76"/>
  </r>
  <r>
    <x v="2"/>
    <x v="135"/>
    <x v="7"/>
    <x v="0"/>
    <s v="M"/>
    <x v="1231"/>
    <n v="870341050"/>
    <x v="415"/>
    <n v="2112"/>
    <n v="109.28"/>
    <n v="35.840000000000003"/>
    <n v="230799.35999999999"/>
    <n v="75694.080000000002"/>
    <n v="155105.28"/>
  </r>
  <r>
    <x v="3"/>
    <x v="159"/>
    <x v="11"/>
    <x v="0"/>
    <s v="H"/>
    <x v="31"/>
    <n v="306639850"/>
    <x v="32"/>
    <n v="401"/>
    <n v="9.33"/>
    <n v="6.92"/>
    <n v="3741.33"/>
    <n v="2774.92"/>
    <n v="966.41"/>
  </r>
  <r>
    <x v="2"/>
    <x v="55"/>
    <x v="9"/>
    <x v="0"/>
    <s v="C"/>
    <x v="2124"/>
    <n v="261891591"/>
    <x v="1719"/>
    <n v="8396"/>
    <n v="81.73"/>
    <n v="56.67"/>
    <n v="686205.08"/>
    <n v="475801.32"/>
    <n v="210403.76"/>
  </r>
  <r>
    <x v="0"/>
    <x v="86"/>
    <x v="10"/>
    <x v="0"/>
    <s v="L"/>
    <x v="1189"/>
    <n v="479895102"/>
    <x v="1105"/>
    <n v="480"/>
    <n v="437.2"/>
    <n v="263.33"/>
    <n v="209856"/>
    <n v="126398.39999999999"/>
    <n v="83457.600000000006"/>
  </r>
  <r>
    <x v="0"/>
    <x v="119"/>
    <x v="4"/>
    <x v="0"/>
    <s v="H"/>
    <x v="574"/>
    <n v="324761712"/>
    <x v="283"/>
    <n v="3062"/>
    <n v="255.28"/>
    <n v="159.41999999999999"/>
    <n v="781667.36"/>
    <n v="488144.04"/>
    <n v="293523.32"/>
  </r>
  <r>
    <x v="3"/>
    <x v="7"/>
    <x v="0"/>
    <x v="1"/>
    <s v="H"/>
    <x v="726"/>
    <n v="130915248"/>
    <x v="2642"/>
    <n v="9586"/>
    <n v="651.21"/>
    <n v="524.96"/>
    <n v="6242499.0599999996"/>
    <n v="5032266.5599999996"/>
    <n v="1210232.5"/>
  </r>
  <r>
    <x v="5"/>
    <x v="126"/>
    <x v="11"/>
    <x v="1"/>
    <s v="L"/>
    <x v="2622"/>
    <n v="753092038"/>
    <x v="2606"/>
    <n v="5524"/>
    <n v="9.33"/>
    <n v="6.92"/>
    <n v="51538.92"/>
    <n v="38226.080000000002"/>
    <n v="13312.84"/>
  </r>
  <r>
    <x v="1"/>
    <x v="62"/>
    <x v="5"/>
    <x v="0"/>
    <s v="H"/>
    <x v="1888"/>
    <n v="416340911"/>
    <x v="1113"/>
    <n v="3382"/>
    <n v="421.89"/>
    <n v="364.69"/>
    <n v="1426831.98"/>
    <n v="1233381.58"/>
    <n v="193450.4"/>
  </r>
  <r>
    <x v="3"/>
    <x v="35"/>
    <x v="6"/>
    <x v="0"/>
    <s v="L"/>
    <x v="957"/>
    <n v="566023194"/>
    <x v="2491"/>
    <n v="7696"/>
    <n v="205.7"/>
    <n v="117.11"/>
    <n v="1583067.2"/>
    <n v="901278.56"/>
    <n v="681788.64"/>
  </r>
  <r>
    <x v="3"/>
    <x v="177"/>
    <x v="7"/>
    <x v="1"/>
    <s v="C"/>
    <x v="1983"/>
    <n v="917812716"/>
    <x v="98"/>
    <n v="33"/>
    <n v="109.28"/>
    <n v="35.840000000000003"/>
    <n v="3606.24"/>
    <n v="1182.72"/>
    <n v="2423.52"/>
  </r>
  <r>
    <x v="6"/>
    <x v="107"/>
    <x v="11"/>
    <x v="0"/>
    <s v="C"/>
    <x v="1889"/>
    <n v="807695806"/>
    <x v="524"/>
    <n v="3993"/>
    <n v="9.33"/>
    <n v="6.92"/>
    <n v="37254.69"/>
    <n v="27631.56"/>
    <n v="9623.1299999999992"/>
  </r>
  <r>
    <x v="0"/>
    <x v="121"/>
    <x v="10"/>
    <x v="1"/>
    <s v="M"/>
    <x v="388"/>
    <n v="541971290"/>
    <x v="1877"/>
    <n v="203"/>
    <n v="437.2"/>
    <n v="263.33"/>
    <n v="88751.6"/>
    <n v="53455.99"/>
    <n v="35295.61"/>
  </r>
  <r>
    <x v="1"/>
    <x v="137"/>
    <x v="6"/>
    <x v="1"/>
    <s v="C"/>
    <x v="2537"/>
    <n v="947250497"/>
    <x v="2480"/>
    <n v="1327"/>
    <n v="205.7"/>
    <n v="117.11"/>
    <n v="272963.90000000002"/>
    <n v="155404.97"/>
    <n v="117558.93"/>
  </r>
  <r>
    <x v="4"/>
    <x v="100"/>
    <x v="9"/>
    <x v="1"/>
    <s v="L"/>
    <x v="1077"/>
    <n v="220457255"/>
    <x v="489"/>
    <n v="7056"/>
    <n v="81.73"/>
    <n v="56.67"/>
    <n v="576686.88"/>
    <n v="399863.52"/>
    <n v="176823.36"/>
  </r>
  <r>
    <x v="1"/>
    <x v="19"/>
    <x v="8"/>
    <x v="0"/>
    <s v="H"/>
    <x v="17"/>
    <n v="678827893"/>
    <x v="2484"/>
    <n v="9114"/>
    <n v="152.58000000000001"/>
    <n v="97.44"/>
    <n v="1390614.12"/>
    <n v="888068.16"/>
    <n v="502545.96"/>
  </r>
  <r>
    <x v="4"/>
    <x v="102"/>
    <x v="0"/>
    <x v="0"/>
    <s v="L"/>
    <x v="924"/>
    <n v="209911239"/>
    <x v="62"/>
    <n v="6255"/>
    <n v="651.21"/>
    <n v="524.96"/>
    <n v="4073318.55"/>
    <n v="3283624.8"/>
    <n v="789693.75"/>
  </r>
  <r>
    <x v="3"/>
    <x v="49"/>
    <x v="2"/>
    <x v="1"/>
    <s v="C"/>
    <x v="348"/>
    <n v="821568620"/>
    <x v="1847"/>
    <n v="9267"/>
    <n v="154.06"/>
    <n v="90.93"/>
    <n v="1427674.02"/>
    <n v="842648.31"/>
    <n v="585025.71"/>
  </r>
  <r>
    <x v="2"/>
    <x v="109"/>
    <x v="1"/>
    <x v="0"/>
    <s v="H"/>
    <x v="2512"/>
    <n v="991973865"/>
    <x v="1111"/>
    <n v="5965"/>
    <n v="47.45"/>
    <n v="31.79"/>
    <n v="283039.25"/>
    <n v="189627.35"/>
    <n v="93411.9"/>
  </r>
  <r>
    <x v="5"/>
    <x v="47"/>
    <x v="11"/>
    <x v="0"/>
    <s v="C"/>
    <x v="558"/>
    <n v="619613301"/>
    <x v="2442"/>
    <n v="6200"/>
    <n v="9.33"/>
    <n v="6.92"/>
    <n v="57846"/>
    <n v="42904"/>
    <n v="14942"/>
  </r>
  <r>
    <x v="3"/>
    <x v="79"/>
    <x v="2"/>
    <x v="1"/>
    <s v="C"/>
    <x v="2614"/>
    <n v="573285758"/>
    <x v="1123"/>
    <n v="6850"/>
    <n v="154.06"/>
    <n v="90.93"/>
    <n v="1055311"/>
    <n v="622870.5"/>
    <n v="432440.5"/>
  </r>
  <r>
    <x v="0"/>
    <x v="63"/>
    <x v="1"/>
    <x v="0"/>
    <s v="L"/>
    <x v="2464"/>
    <n v="442102563"/>
    <x v="2409"/>
    <n v="6828"/>
    <n v="47.45"/>
    <n v="31.79"/>
    <n v="323988.59999999998"/>
    <n v="217062.12"/>
    <n v="106926.48"/>
  </r>
  <r>
    <x v="3"/>
    <x v="101"/>
    <x v="10"/>
    <x v="1"/>
    <s v="L"/>
    <x v="2548"/>
    <n v="785487544"/>
    <x v="445"/>
    <n v="2074"/>
    <n v="437.2"/>
    <n v="263.33"/>
    <n v="906752.8"/>
    <n v="546146.42000000004"/>
    <n v="360606.38"/>
  </r>
  <r>
    <x v="4"/>
    <x v="33"/>
    <x v="3"/>
    <x v="0"/>
    <s v="C"/>
    <x v="409"/>
    <n v="883177030"/>
    <x v="1897"/>
    <n v="564"/>
    <n v="668.27"/>
    <n v="502.54"/>
    <n v="376904.28"/>
    <n v="283432.56"/>
    <n v="93471.72"/>
  </r>
  <r>
    <x v="1"/>
    <x v="96"/>
    <x v="10"/>
    <x v="1"/>
    <s v="C"/>
    <x v="2623"/>
    <n v="985219848"/>
    <x v="614"/>
    <n v="7302"/>
    <n v="437.2"/>
    <n v="263.33"/>
    <n v="3192434.4"/>
    <n v="1922835.66"/>
    <n v="1269598.74"/>
  </r>
  <r>
    <x v="0"/>
    <x v="50"/>
    <x v="11"/>
    <x v="0"/>
    <s v="H"/>
    <x v="2037"/>
    <n v="961977326"/>
    <x v="2488"/>
    <n v="9323"/>
    <n v="9.33"/>
    <n v="6.92"/>
    <n v="86983.59"/>
    <n v="64515.16"/>
    <n v="22468.43"/>
  </r>
  <r>
    <x v="0"/>
    <x v="48"/>
    <x v="5"/>
    <x v="0"/>
    <s v="H"/>
    <x v="1018"/>
    <n v="754123294"/>
    <x v="503"/>
    <n v="696"/>
    <n v="421.89"/>
    <n v="364.69"/>
    <n v="293635.44"/>
    <n v="253824.24"/>
    <n v="39811.199999999997"/>
  </r>
  <r>
    <x v="0"/>
    <x v="181"/>
    <x v="2"/>
    <x v="1"/>
    <s v="H"/>
    <x v="1810"/>
    <n v="822644078"/>
    <x v="1424"/>
    <n v="7519"/>
    <n v="154.06"/>
    <n v="90.93"/>
    <n v="1158377.1399999999"/>
    <n v="683702.67"/>
    <n v="474674.47"/>
  </r>
  <r>
    <x v="1"/>
    <x v="36"/>
    <x v="10"/>
    <x v="0"/>
    <s v="C"/>
    <x v="842"/>
    <n v="798838508"/>
    <x v="219"/>
    <n v="2921"/>
    <n v="437.2"/>
    <n v="263.33"/>
    <n v="1277061.2"/>
    <n v="769186.93"/>
    <n v="507874.27"/>
  </r>
  <r>
    <x v="1"/>
    <x v="91"/>
    <x v="2"/>
    <x v="1"/>
    <s v="L"/>
    <x v="2466"/>
    <n v="834317910"/>
    <x v="1388"/>
    <n v="2065"/>
    <n v="154.06"/>
    <n v="90.93"/>
    <n v="318133.90000000002"/>
    <n v="187770.45"/>
    <n v="130363.45"/>
  </r>
  <r>
    <x v="4"/>
    <x v="9"/>
    <x v="6"/>
    <x v="0"/>
    <s v="M"/>
    <x v="1030"/>
    <n v="251006114"/>
    <x v="735"/>
    <n v="7142"/>
    <n v="205.7"/>
    <n v="117.11"/>
    <n v="1469109.4"/>
    <n v="836399.62"/>
    <n v="632709.78"/>
  </r>
  <r>
    <x v="0"/>
    <x v="116"/>
    <x v="0"/>
    <x v="1"/>
    <s v="C"/>
    <x v="692"/>
    <n v="691139447"/>
    <x v="382"/>
    <n v="2376"/>
    <n v="651.21"/>
    <n v="524.96"/>
    <n v="1547274.96"/>
    <n v="1247304.96"/>
    <n v="299970"/>
  </r>
  <r>
    <x v="1"/>
    <x v="4"/>
    <x v="9"/>
    <x v="0"/>
    <s v="C"/>
    <x v="2210"/>
    <n v="267266738"/>
    <x v="2360"/>
    <n v="9022"/>
    <n v="81.73"/>
    <n v="56.67"/>
    <n v="737368.06"/>
    <n v="511276.74"/>
    <n v="226091.32"/>
  </r>
  <r>
    <x v="2"/>
    <x v="178"/>
    <x v="5"/>
    <x v="1"/>
    <s v="H"/>
    <x v="1250"/>
    <n v="312249314"/>
    <x v="1691"/>
    <n v="366"/>
    <n v="421.89"/>
    <n v="364.69"/>
    <n v="154411.74"/>
    <n v="133476.54"/>
    <n v="20935.2"/>
  </r>
  <r>
    <x v="3"/>
    <x v="172"/>
    <x v="10"/>
    <x v="1"/>
    <s v="C"/>
    <x v="1892"/>
    <n v="429261004"/>
    <x v="1677"/>
    <n v="6725"/>
    <n v="437.2"/>
    <n v="263.33"/>
    <n v="2940170"/>
    <n v="1770894.25"/>
    <n v="1169275.75"/>
  </r>
  <r>
    <x v="2"/>
    <x v="180"/>
    <x v="11"/>
    <x v="0"/>
    <s v="C"/>
    <x v="2360"/>
    <n v="741788136"/>
    <x v="1"/>
    <n v="449"/>
    <n v="9.33"/>
    <n v="6.92"/>
    <n v="4189.17"/>
    <n v="3107.08"/>
    <n v="1082.0899999999999"/>
  </r>
  <r>
    <x v="1"/>
    <x v="131"/>
    <x v="3"/>
    <x v="0"/>
    <s v="H"/>
    <x v="2569"/>
    <n v="543629539"/>
    <x v="2595"/>
    <n v="916"/>
    <n v="668.27"/>
    <n v="502.54"/>
    <n v="612135.31999999995"/>
    <n v="460326.64"/>
    <n v="151808.68"/>
  </r>
  <r>
    <x v="1"/>
    <x v="96"/>
    <x v="4"/>
    <x v="1"/>
    <s v="M"/>
    <x v="890"/>
    <n v="548896539"/>
    <x v="2476"/>
    <n v="9538"/>
    <n v="255.28"/>
    <n v="159.41999999999999"/>
    <n v="2434860.64"/>
    <n v="1520547.96"/>
    <n v="914312.68"/>
  </r>
  <r>
    <x v="1"/>
    <x v="141"/>
    <x v="1"/>
    <x v="1"/>
    <s v="M"/>
    <x v="1233"/>
    <n v="642012965"/>
    <x v="2643"/>
    <n v="4758"/>
    <n v="47.45"/>
    <n v="31.79"/>
    <n v="225767.1"/>
    <n v="151256.82"/>
    <n v="74510.28"/>
  </r>
  <r>
    <x v="2"/>
    <x v="153"/>
    <x v="1"/>
    <x v="1"/>
    <s v="M"/>
    <x v="746"/>
    <n v="327715146"/>
    <x v="89"/>
    <n v="7049"/>
    <n v="47.45"/>
    <n v="31.79"/>
    <n v="334475.05"/>
    <n v="224087.71"/>
    <n v="110387.34"/>
  </r>
  <r>
    <x v="1"/>
    <x v="26"/>
    <x v="5"/>
    <x v="1"/>
    <s v="M"/>
    <x v="67"/>
    <n v="981051909"/>
    <x v="390"/>
    <n v="3916"/>
    <n v="421.89"/>
    <n v="364.69"/>
    <n v="1652121.24"/>
    <n v="1428126.04"/>
    <n v="223995.2"/>
  </r>
  <r>
    <x v="0"/>
    <x v="132"/>
    <x v="1"/>
    <x v="1"/>
    <s v="L"/>
    <x v="2470"/>
    <n v="897384583"/>
    <x v="2644"/>
    <n v="4895"/>
    <n v="47.45"/>
    <n v="31.79"/>
    <n v="232267.75"/>
    <n v="155612.04999999999"/>
    <n v="76655.7"/>
  </r>
  <r>
    <x v="1"/>
    <x v="73"/>
    <x v="3"/>
    <x v="1"/>
    <s v="H"/>
    <x v="746"/>
    <n v="242386996"/>
    <x v="2081"/>
    <n v="6553"/>
    <n v="668.27"/>
    <n v="502.54"/>
    <n v="4379173.3099999996"/>
    <n v="3293144.62"/>
    <n v="1086028.69"/>
  </r>
  <r>
    <x v="1"/>
    <x v="141"/>
    <x v="3"/>
    <x v="1"/>
    <s v="M"/>
    <x v="0"/>
    <n v="602045476"/>
    <x v="569"/>
    <n v="7490"/>
    <n v="668.27"/>
    <n v="502.54"/>
    <n v="5005342.3"/>
    <n v="3764024.6"/>
    <n v="1241317.7"/>
  </r>
  <r>
    <x v="2"/>
    <x v="135"/>
    <x v="0"/>
    <x v="0"/>
    <s v="L"/>
    <x v="1741"/>
    <n v="932658851"/>
    <x v="1521"/>
    <n v="3335"/>
    <n v="651.21"/>
    <n v="524.96"/>
    <n v="2171785.35"/>
    <n v="1750741.6"/>
    <n v="421043.75"/>
  </r>
  <r>
    <x v="2"/>
    <x v="153"/>
    <x v="3"/>
    <x v="0"/>
    <s v="C"/>
    <x v="1355"/>
    <n v="710838449"/>
    <x v="1580"/>
    <n v="1748"/>
    <n v="668.27"/>
    <n v="502.54"/>
    <n v="1168135.96"/>
    <n v="878439.92"/>
    <n v="289696.03999999998"/>
  </r>
  <r>
    <x v="0"/>
    <x v="124"/>
    <x v="5"/>
    <x v="0"/>
    <s v="C"/>
    <x v="1228"/>
    <n v="383508098"/>
    <x v="2605"/>
    <n v="7423"/>
    <n v="421.89"/>
    <n v="364.69"/>
    <n v="3131689.47"/>
    <n v="2707093.87"/>
    <n v="424595.6"/>
  </r>
  <r>
    <x v="2"/>
    <x v="180"/>
    <x v="8"/>
    <x v="0"/>
    <s v="C"/>
    <x v="2624"/>
    <n v="917904126"/>
    <x v="1281"/>
    <n v="7084"/>
    <n v="152.58000000000001"/>
    <n v="97.44"/>
    <n v="1080876.72"/>
    <n v="690264.96"/>
    <n v="390611.76"/>
  </r>
  <r>
    <x v="4"/>
    <x v="102"/>
    <x v="9"/>
    <x v="0"/>
    <s v="C"/>
    <x v="509"/>
    <n v="651575362"/>
    <x v="2105"/>
    <n v="4484"/>
    <n v="81.73"/>
    <n v="56.67"/>
    <n v="366477.32"/>
    <n v="254108.28"/>
    <n v="112369.04"/>
  </r>
  <r>
    <x v="6"/>
    <x v="107"/>
    <x v="11"/>
    <x v="1"/>
    <s v="M"/>
    <x v="946"/>
    <n v="242383134"/>
    <x v="2645"/>
    <n v="5410"/>
    <n v="9.33"/>
    <n v="6.92"/>
    <n v="50475.3"/>
    <n v="37437.199999999997"/>
    <n v="13038.1"/>
  </r>
  <r>
    <x v="0"/>
    <x v="132"/>
    <x v="7"/>
    <x v="0"/>
    <s v="L"/>
    <x v="1302"/>
    <n v="418501269"/>
    <x v="1567"/>
    <n v="2680"/>
    <n v="109.28"/>
    <n v="35.840000000000003"/>
    <n v="292870.40000000002"/>
    <n v="96051.199999999997"/>
    <n v="196819.20000000001"/>
  </r>
  <r>
    <x v="0"/>
    <x v="87"/>
    <x v="5"/>
    <x v="0"/>
    <s v="H"/>
    <x v="961"/>
    <n v="628416097"/>
    <x v="1734"/>
    <n v="1143"/>
    <n v="421.89"/>
    <n v="364.69"/>
    <n v="482220.27"/>
    <n v="416840.67"/>
    <n v="65379.6"/>
  </r>
  <r>
    <x v="5"/>
    <x v="152"/>
    <x v="10"/>
    <x v="0"/>
    <s v="L"/>
    <x v="1758"/>
    <n v="390926444"/>
    <x v="1576"/>
    <n v="2677"/>
    <n v="437.2"/>
    <n v="263.33"/>
    <n v="1170384.3999999999"/>
    <n v="704934.41"/>
    <n v="465449.99"/>
  </r>
  <r>
    <x v="5"/>
    <x v="118"/>
    <x v="6"/>
    <x v="1"/>
    <s v="L"/>
    <x v="2029"/>
    <n v="645143640"/>
    <x v="2253"/>
    <n v="1194"/>
    <n v="205.7"/>
    <n v="117.11"/>
    <n v="245605.8"/>
    <n v="139829.34"/>
    <n v="105776.46"/>
  </r>
  <r>
    <x v="2"/>
    <x v="148"/>
    <x v="9"/>
    <x v="0"/>
    <s v="C"/>
    <x v="912"/>
    <n v="600491511"/>
    <x v="1888"/>
    <n v="7637"/>
    <n v="81.73"/>
    <n v="56.67"/>
    <n v="624172.01"/>
    <n v="432788.79"/>
    <n v="191383.22"/>
  </r>
  <r>
    <x v="0"/>
    <x v="87"/>
    <x v="4"/>
    <x v="0"/>
    <s v="L"/>
    <x v="2434"/>
    <n v="886706387"/>
    <x v="407"/>
    <n v="4980"/>
    <n v="255.28"/>
    <n v="159.41999999999999"/>
    <n v="1271294.3999999999"/>
    <n v="793911.6"/>
    <n v="477382.8"/>
  </r>
  <r>
    <x v="4"/>
    <x v="28"/>
    <x v="5"/>
    <x v="0"/>
    <s v="M"/>
    <x v="1054"/>
    <n v="403837096"/>
    <x v="571"/>
    <n v="3226"/>
    <n v="421.89"/>
    <n v="364.69"/>
    <n v="1361017.14"/>
    <n v="1176489.94"/>
    <n v="184527.2"/>
  </r>
  <r>
    <x v="0"/>
    <x v="105"/>
    <x v="11"/>
    <x v="0"/>
    <s v="H"/>
    <x v="1090"/>
    <n v="372244966"/>
    <x v="2487"/>
    <n v="4412"/>
    <n v="9.33"/>
    <n v="6.92"/>
    <n v="41163.96"/>
    <n v="30531.040000000001"/>
    <n v="10632.92"/>
  </r>
  <r>
    <x v="4"/>
    <x v="33"/>
    <x v="11"/>
    <x v="0"/>
    <s v="H"/>
    <x v="2601"/>
    <n v="282603824"/>
    <x v="2519"/>
    <n v="7606"/>
    <n v="9.33"/>
    <n v="6.92"/>
    <n v="70963.98"/>
    <n v="52633.52"/>
    <n v="18330.46"/>
  </r>
  <r>
    <x v="4"/>
    <x v="154"/>
    <x v="0"/>
    <x v="0"/>
    <s v="C"/>
    <x v="2274"/>
    <n v="145899999"/>
    <x v="1237"/>
    <n v="3907"/>
    <n v="651.21"/>
    <n v="524.96"/>
    <n v="2544277.4700000002"/>
    <n v="2051018.72"/>
    <n v="493258.75"/>
  </r>
  <r>
    <x v="5"/>
    <x v="99"/>
    <x v="7"/>
    <x v="0"/>
    <s v="M"/>
    <x v="2331"/>
    <n v="943432319"/>
    <x v="1373"/>
    <n v="1443"/>
    <n v="109.28"/>
    <n v="35.840000000000003"/>
    <n v="157691.04"/>
    <n v="51717.120000000003"/>
    <n v="105973.92"/>
  </r>
  <r>
    <x v="0"/>
    <x v="117"/>
    <x v="4"/>
    <x v="1"/>
    <s v="L"/>
    <x v="2318"/>
    <n v="576812112"/>
    <x v="780"/>
    <n v="377"/>
    <n v="255.28"/>
    <n v="159.41999999999999"/>
    <n v="96240.56"/>
    <n v="60101.34"/>
    <n v="36139.22"/>
  </r>
  <r>
    <x v="1"/>
    <x v="30"/>
    <x v="1"/>
    <x v="0"/>
    <s v="L"/>
    <x v="1239"/>
    <n v="617963206"/>
    <x v="370"/>
    <n v="7900"/>
    <n v="47.45"/>
    <n v="31.79"/>
    <n v="374855"/>
    <n v="251141"/>
    <n v="123714"/>
  </r>
  <r>
    <x v="1"/>
    <x v="46"/>
    <x v="6"/>
    <x v="1"/>
    <s v="L"/>
    <x v="1742"/>
    <n v="459121930"/>
    <x v="1430"/>
    <n v="3237"/>
    <n v="205.7"/>
    <n v="117.11"/>
    <n v="665850.9"/>
    <n v="379085.07"/>
    <n v="286765.83"/>
  </r>
  <r>
    <x v="1"/>
    <x v="42"/>
    <x v="10"/>
    <x v="0"/>
    <s v="L"/>
    <x v="2198"/>
    <n v="462837111"/>
    <x v="764"/>
    <n v="2641"/>
    <n v="437.2"/>
    <n v="263.33"/>
    <n v="1154645.2"/>
    <n v="695454.53"/>
    <n v="459190.67"/>
  </r>
  <r>
    <x v="3"/>
    <x v="79"/>
    <x v="9"/>
    <x v="0"/>
    <s v="M"/>
    <x v="1542"/>
    <n v="611970078"/>
    <x v="624"/>
    <n v="4400"/>
    <n v="81.73"/>
    <n v="56.67"/>
    <n v="359612"/>
    <n v="249348"/>
    <n v="110264"/>
  </r>
  <r>
    <x v="2"/>
    <x v="178"/>
    <x v="8"/>
    <x v="0"/>
    <s v="M"/>
    <x v="2031"/>
    <n v="959694659"/>
    <x v="1804"/>
    <n v="3831"/>
    <n v="152.58000000000001"/>
    <n v="97.44"/>
    <n v="584533.98"/>
    <n v="373292.64"/>
    <n v="211241.34"/>
  </r>
  <r>
    <x v="5"/>
    <x v="27"/>
    <x v="10"/>
    <x v="0"/>
    <s v="M"/>
    <x v="185"/>
    <n v="279497182"/>
    <x v="923"/>
    <n v="8282"/>
    <n v="437.2"/>
    <n v="263.33"/>
    <n v="3620890.4"/>
    <n v="2180899.06"/>
    <n v="1439991.34"/>
  </r>
  <r>
    <x v="1"/>
    <x v="46"/>
    <x v="1"/>
    <x v="1"/>
    <s v="M"/>
    <x v="931"/>
    <n v="115176475"/>
    <x v="1206"/>
    <n v="2133"/>
    <n v="47.45"/>
    <n v="31.79"/>
    <n v="101210.85"/>
    <n v="67808.070000000007"/>
    <n v="33402.78"/>
  </r>
  <r>
    <x v="3"/>
    <x v="172"/>
    <x v="11"/>
    <x v="1"/>
    <s v="H"/>
    <x v="2108"/>
    <n v="730843865"/>
    <x v="2646"/>
    <n v="1796"/>
    <n v="9.33"/>
    <n v="6.92"/>
    <n v="16756.68"/>
    <n v="12428.32"/>
    <n v="4328.3599999999997"/>
  </r>
  <r>
    <x v="2"/>
    <x v="109"/>
    <x v="11"/>
    <x v="0"/>
    <s v="L"/>
    <x v="581"/>
    <n v="660923182"/>
    <x v="580"/>
    <n v="712"/>
    <n v="9.33"/>
    <n v="6.92"/>
    <n v="6642.96"/>
    <n v="4927.04"/>
    <n v="1715.92"/>
  </r>
  <r>
    <x v="1"/>
    <x v="65"/>
    <x v="1"/>
    <x v="1"/>
    <s v="M"/>
    <x v="1917"/>
    <n v="760150754"/>
    <x v="304"/>
    <n v="4355"/>
    <n v="47.45"/>
    <n v="31.79"/>
    <n v="206644.75"/>
    <n v="138445.45000000001"/>
    <n v="68199.3"/>
  </r>
  <r>
    <x v="1"/>
    <x v="22"/>
    <x v="11"/>
    <x v="1"/>
    <s v="M"/>
    <x v="986"/>
    <n v="153575408"/>
    <x v="702"/>
    <n v="5231"/>
    <n v="9.33"/>
    <n v="6.92"/>
    <n v="48805.23"/>
    <n v="36198.519999999997"/>
    <n v="12606.71"/>
  </r>
  <r>
    <x v="2"/>
    <x v="178"/>
    <x v="6"/>
    <x v="0"/>
    <s v="H"/>
    <x v="1862"/>
    <n v="286558473"/>
    <x v="2539"/>
    <n v="7875"/>
    <n v="205.7"/>
    <n v="117.11"/>
    <n v="1619887.5"/>
    <n v="922241.25"/>
    <n v="697646.25"/>
  </r>
  <r>
    <x v="0"/>
    <x v="117"/>
    <x v="2"/>
    <x v="0"/>
    <s v="H"/>
    <x v="419"/>
    <n v="874773776"/>
    <x v="362"/>
    <n v="3855"/>
    <n v="154.06"/>
    <n v="90.93"/>
    <n v="593901.30000000005"/>
    <n v="350535.15"/>
    <n v="243366.15"/>
  </r>
  <r>
    <x v="2"/>
    <x v="182"/>
    <x v="5"/>
    <x v="0"/>
    <s v="M"/>
    <x v="784"/>
    <n v="354207646"/>
    <x v="113"/>
    <n v="6769"/>
    <n v="421.89"/>
    <n v="364.69"/>
    <n v="2855773.41"/>
    <n v="2468586.61"/>
    <n v="387186.8"/>
  </r>
  <r>
    <x v="0"/>
    <x v="63"/>
    <x v="0"/>
    <x v="1"/>
    <s v="L"/>
    <x v="1792"/>
    <n v="831158912"/>
    <x v="898"/>
    <n v="7247"/>
    <n v="651.21"/>
    <n v="524.96"/>
    <n v="4719318.87"/>
    <n v="3804385.12"/>
    <n v="914933.75"/>
  </r>
  <r>
    <x v="5"/>
    <x v="114"/>
    <x v="0"/>
    <x v="1"/>
    <s v="M"/>
    <x v="2283"/>
    <n v="432238900"/>
    <x v="1454"/>
    <n v="7951"/>
    <n v="651.21"/>
    <n v="524.96"/>
    <n v="5177770.71"/>
    <n v="4173956.96"/>
    <n v="1003813.75"/>
  </r>
  <r>
    <x v="1"/>
    <x v="171"/>
    <x v="11"/>
    <x v="0"/>
    <s v="C"/>
    <x v="580"/>
    <n v="954371440"/>
    <x v="375"/>
    <n v="8572"/>
    <n v="9.33"/>
    <n v="6.92"/>
    <n v="79976.759999999995"/>
    <n v="59318.239999999998"/>
    <n v="20658.52"/>
  </r>
  <r>
    <x v="0"/>
    <x v="165"/>
    <x v="10"/>
    <x v="0"/>
    <s v="H"/>
    <x v="2486"/>
    <n v="214792859"/>
    <x v="2516"/>
    <n v="835"/>
    <n v="437.2"/>
    <n v="263.33"/>
    <n v="365062"/>
    <n v="219880.55"/>
    <n v="145181.45000000001"/>
  </r>
  <r>
    <x v="0"/>
    <x v="5"/>
    <x v="5"/>
    <x v="1"/>
    <s v="H"/>
    <x v="594"/>
    <n v="601051986"/>
    <x v="168"/>
    <n v="3494"/>
    <n v="421.89"/>
    <n v="364.69"/>
    <n v="1474083.66"/>
    <n v="1274226.8600000001"/>
    <n v="199856.8"/>
  </r>
  <r>
    <x v="0"/>
    <x v="3"/>
    <x v="5"/>
    <x v="0"/>
    <s v="H"/>
    <x v="2083"/>
    <n v="521010148"/>
    <x v="491"/>
    <n v="7336"/>
    <n v="421.89"/>
    <n v="364.69"/>
    <n v="3094985.04"/>
    <n v="2675365.84"/>
    <n v="419619.2"/>
  </r>
  <r>
    <x v="6"/>
    <x v="167"/>
    <x v="0"/>
    <x v="1"/>
    <s v="H"/>
    <x v="935"/>
    <n v="252841174"/>
    <x v="1184"/>
    <n v="177"/>
    <n v="651.21"/>
    <n v="524.96"/>
    <n v="115264.17"/>
    <n v="92917.92"/>
    <n v="22346.25"/>
  </r>
  <r>
    <x v="1"/>
    <x v="46"/>
    <x v="10"/>
    <x v="0"/>
    <s v="L"/>
    <x v="537"/>
    <n v="595031392"/>
    <x v="2397"/>
    <n v="1867"/>
    <n v="437.2"/>
    <n v="263.33"/>
    <n v="816252.4"/>
    <n v="491637.11"/>
    <n v="324615.28999999998"/>
  </r>
  <r>
    <x v="3"/>
    <x v="78"/>
    <x v="1"/>
    <x v="1"/>
    <s v="M"/>
    <x v="1552"/>
    <n v="616379630"/>
    <x v="1250"/>
    <n v="9285"/>
    <n v="47.45"/>
    <n v="31.79"/>
    <n v="440573.25"/>
    <n v="295170.15000000002"/>
    <n v="145403.1"/>
  </r>
  <r>
    <x v="0"/>
    <x v="121"/>
    <x v="0"/>
    <x v="1"/>
    <s v="C"/>
    <x v="1018"/>
    <n v="805997216"/>
    <x v="779"/>
    <n v="1342"/>
    <n v="651.21"/>
    <n v="524.96"/>
    <n v="873923.82"/>
    <n v="704496.32"/>
    <n v="169427.5"/>
  </r>
  <r>
    <x v="1"/>
    <x v="21"/>
    <x v="8"/>
    <x v="1"/>
    <s v="C"/>
    <x v="2581"/>
    <n v="823307979"/>
    <x v="553"/>
    <n v="3981"/>
    <n v="152.58000000000001"/>
    <n v="97.44"/>
    <n v="607420.98"/>
    <n v="387908.64"/>
    <n v="219512.34"/>
  </r>
  <r>
    <x v="0"/>
    <x v="75"/>
    <x v="9"/>
    <x v="0"/>
    <s v="C"/>
    <x v="654"/>
    <n v="848048245"/>
    <x v="1871"/>
    <n v="5176"/>
    <n v="81.73"/>
    <n v="56.67"/>
    <n v="423034.48"/>
    <n v="293323.92"/>
    <n v="129710.56"/>
  </r>
  <r>
    <x v="5"/>
    <x v="44"/>
    <x v="3"/>
    <x v="0"/>
    <s v="C"/>
    <x v="2415"/>
    <n v="230266845"/>
    <x v="763"/>
    <n v="9931"/>
    <n v="668.27"/>
    <n v="502.54"/>
    <n v="6636589.3700000001"/>
    <n v="4990724.74"/>
    <n v="1645864.63"/>
  </r>
  <r>
    <x v="0"/>
    <x v="48"/>
    <x v="5"/>
    <x v="0"/>
    <s v="H"/>
    <x v="1970"/>
    <n v="640325105"/>
    <x v="1268"/>
    <n v="5283"/>
    <n v="421.89"/>
    <n v="364.69"/>
    <n v="2228844.87"/>
    <n v="1926657.27"/>
    <n v="302187.59999999998"/>
  </r>
  <r>
    <x v="0"/>
    <x v="173"/>
    <x v="8"/>
    <x v="0"/>
    <s v="C"/>
    <x v="1088"/>
    <n v="218896853"/>
    <x v="2091"/>
    <n v="5298"/>
    <n v="152.58000000000001"/>
    <n v="97.44"/>
    <n v="808368.84"/>
    <n v="516237.12"/>
    <n v="292131.71999999997"/>
  </r>
  <r>
    <x v="2"/>
    <x v="103"/>
    <x v="8"/>
    <x v="0"/>
    <s v="C"/>
    <x v="587"/>
    <n v="326968419"/>
    <x v="827"/>
    <n v="6076"/>
    <n v="152.58000000000001"/>
    <n v="97.44"/>
    <n v="927076.08"/>
    <n v="592045.43999999994"/>
    <n v="335030.64"/>
  </r>
  <r>
    <x v="0"/>
    <x v="72"/>
    <x v="10"/>
    <x v="0"/>
    <s v="C"/>
    <x v="288"/>
    <n v="595838630"/>
    <x v="1724"/>
    <n v="746"/>
    <n v="437.2"/>
    <n v="263.33"/>
    <n v="326151.2"/>
    <n v="196444.18"/>
    <n v="129707.02"/>
  </r>
  <r>
    <x v="0"/>
    <x v="179"/>
    <x v="4"/>
    <x v="1"/>
    <s v="L"/>
    <x v="1915"/>
    <n v="277118813"/>
    <x v="1744"/>
    <n v="4470"/>
    <n v="255.28"/>
    <n v="159.41999999999999"/>
    <n v="1141101.6000000001"/>
    <n v="712607.4"/>
    <n v="428494.2"/>
  </r>
  <r>
    <x v="0"/>
    <x v="93"/>
    <x v="9"/>
    <x v="1"/>
    <s v="L"/>
    <x v="2625"/>
    <n v="492732799"/>
    <x v="1895"/>
    <n v="9440"/>
    <n v="81.73"/>
    <n v="56.67"/>
    <n v="771531.2"/>
    <n v="534964.80000000005"/>
    <n v="236566.39999999999"/>
  </r>
  <r>
    <x v="5"/>
    <x v="44"/>
    <x v="6"/>
    <x v="1"/>
    <s v="H"/>
    <x v="2626"/>
    <n v="184916913"/>
    <x v="475"/>
    <n v="9879"/>
    <n v="205.7"/>
    <n v="117.11"/>
    <n v="2032110.3"/>
    <n v="1156929.69"/>
    <n v="875180.61"/>
  </r>
  <r>
    <x v="0"/>
    <x v="66"/>
    <x v="9"/>
    <x v="1"/>
    <s v="M"/>
    <x v="1856"/>
    <n v="166219985"/>
    <x v="2365"/>
    <n v="7042"/>
    <n v="81.73"/>
    <n v="56.67"/>
    <n v="575542.66"/>
    <n v="399070.14"/>
    <n v="176472.52"/>
  </r>
  <r>
    <x v="4"/>
    <x v="166"/>
    <x v="4"/>
    <x v="0"/>
    <s v="L"/>
    <x v="112"/>
    <n v="869503343"/>
    <x v="2138"/>
    <n v="4216"/>
    <n v="255.28"/>
    <n v="159.41999999999999"/>
    <n v="1076260.48"/>
    <n v="672114.72"/>
    <n v="404145.76"/>
  </r>
  <r>
    <x v="0"/>
    <x v="93"/>
    <x v="2"/>
    <x v="0"/>
    <s v="L"/>
    <x v="2333"/>
    <n v="997940814"/>
    <x v="1669"/>
    <n v="1718"/>
    <n v="154.06"/>
    <n v="90.93"/>
    <n v="264675.08"/>
    <n v="156217.74"/>
    <n v="108457.34"/>
  </r>
  <r>
    <x v="1"/>
    <x v="22"/>
    <x v="0"/>
    <x v="0"/>
    <s v="C"/>
    <x v="1849"/>
    <n v="675018727"/>
    <x v="1624"/>
    <n v="1897"/>
    <n v="651.21"/>
    <n v="524.96"/>
    <n v="1235345.3700000001"/>
    <n v="995849.12"/>
    <n v="239496.25"/>
  </r>
  <r>
    <x v="0"/>
    <x v="59"/>
    <x v="4"/>
    <x v="0"/>
    <s v="M"/>
    <x v="404"/>
    <n v="994535911"/>
    <x v="758"/>
    <n v="4132"/>
    <n v="255.28"/>
    <n v="159.41999999999999"/>
    <n v="1054816.96"/>
    <n v="658723.43999999994"/>
    <n v="396093.52"/>
  </r>
  <r>
    <x v="1"/>
    <x v="62"/>
    <x v="7"/>
    <x v="0"/>
    <s v="H"/>
    <x v="2136"/>
    <n v="870603692"/>
    <x v="1666"/>
    <n v="9834"/>
    <n v="109.28"/>
    <n v="35.840000000000003"/>
    <n v="1074659.52"/>
    <n v="352450.56"/>
    <n v="722208.96"/>
  </r>
  <r>
    <x v="2"/>
    <x v="182"/>
    <x v="2"/>
    <x v="1"/>
    <s v="M"/>
    <x v="1137"/>
    <n v="187645900"/>
    <x v="69"/>
    <n v="7446"/>
    <n v="154.06"/>
    <n v="90.93"/>
    <n v="1147130.76"/>
    <n v="677064.78"/>
    <n v="470065.98"/>
  </r>
  <r>
    <x v="2"/>
    <x v="45"/>
    <x v="10"/>
    <x v="1"/>
    <s v="C"/>
    <x v="2627"/>
    <n v="250398862"/>
    <x v="771"/>
    <n v="7442"/>
    <n v="437.2"/>
    <n v="263.33"/>
    <n v="3253642.4"/>
    <n v="1959701.86"/>
    <n v="1293940.54"/>
  </r>
  <r>
    <x v="5"/>
    <x v="118"/>
    <x v="8"/>
    <x v="1"/>
    <s v="H"/>
    <x v="1856"/>
    <n v="633911406"/>
    <x v="1485"/>
    <n v="7327"/>
    <n v="152.58000000000001"/>
    <n v="97.44"/>
    <n v="1117953.6599999999"/>
    <n v="713942.88"/>
    <n v="404010.78"/>
  </r>
  <r>
    <x v="1"/>
    <x v="112"/>
    <x v="9"/>
    <x v="1"/>
    <s v="C"/>
    <x v="1563"/>
    <n v="533544862"/>
    <x v="1892"/>
    <n v="6636"/>
    <n v="81.73"/>
    <n v="56.67"/>
    <n v="542360.28"/>
    <n v="376062.12"/>
    <n v="166298.16"/>
  </r>
  <r>
    <x v="6"/>
    <x v="70"/>
    <x v="7"/>
    <x v="0"/>
    <s v="C"/>
    <x v="332"/>
    <n v="114973056"/>
    <x v="668"/>
    <n v="1937"/>
    <n v="109.28"/>
    <n v="35.840000000000003"/>
    <n v="211675.36"/>
    <n v="69422.080000000002"/>
    <n v="142253.28"/>
  </r>
  <r>
    <x v="4"/>
    <x v="33"/>
    <x v="9"/>
    <x v="0"/>
    <s v="L"/>
    <x v="1887"/>
    <n v="964182317"/>
    <x v="193"/>
    <n v="1829"/>
    <n v="81.73"/>
    <n v="56.67"/>
    <n v="149484.17000000001"/>
    <n v="103649.43"/>
    <n v="45834.74"/>
  </r>
  <r>
    <x v="0"/>
    <x v="64"/>
    <x v="10"/>
    <x v="0"/>
    <s v="M"/>
    <x v="2554"/>
    <n v="237471473"/>
    <x v="1091"/>
    <n v="1941"/>
    <n v="437.2"/>
    <n v="263.33"/>
    <n v="848605.2"/>
    <n v="511123.53"/>
    <n v="337481.67"/>
  </r>
  <r>
    <x v="1"/>
    <x v="141"/>
    <x v="9"/>
    <x v="0"/>
    <s v="M"/>
    <x v="1743"/>
    <n v="111451852"/>
    <x v="2545"/>
    <n v="9935"/>
    <n v="81.73"/>
    <n v="56.67"/>
    <n v="811987.55"/>
    <n v="563016.44999999995"/>
    <n v="248971.1"/>
  </r>
  <r>
    <x v="2"/>
    <x v="178"/>
    <x v="8"/>
    <x v="0"/>
    <s v="L"/>
    <x v="801"/>
    <n v="133047282"/>
    <x v="2641"/>
    <n v="502"/>
    <n v="152.58000000000001"/>
    <n v="97.44"/>
    <n v="76595.16"/>
    <n v="48914.879999999997"/>
    <n v="27680.28"/>
  </r>
  <r>
    <x v="3"/>
    <x v="85"/>
    <x v="7"/>
    <x v="1"/>
    <s v="L"/>
    <x v="2042"/>
    <n v="369494092"/>
    <x v="2105"/>
    <n v="368"/>
    <n v="109.28"/>
    <n v="35.840000000000003"/>
    <n v="40215.040000000001"/>
    <n v="13189.12"/>
    <n v="27025.919999999998"/>
  </r>
  <r>
    <x v="1"/>
    <x v="19"/>
    <x v="11"/>
    <x v="0"/>
    <s v="H"/>
    <x v="941"/>
    <n v="958341109"/>
    <x v="1550"/>
    <n v="3286"/>
    <n v="9.33"/>
    <n v="6.92"/>
    <n v="30658.38"/>
    <n v="22739.119999999999"/>
    <n v="7919.26"/>
  </r>
  <r>
    <x v="0"/>
    <x v="93"/>
    <x v="4"/>
    <x v="1"/>
    <s v="H"/>
    <x v="795"/>
    <n v="757449662"/>
    <x v="230"/>
    <n v="5042"/>
    <n v="255.28"/>
    <n v="159.41999999999999"/>
    <n v="1287121.76"/>
    <n v="803795.64"/>
    <n v="483326.12"/>
  </r>
  <r>
    <x v="4"/>
    <x v="37"/>
    <x v="7"/>
    <x v="0"/>
    <s v="M"/>
    <x v="353"/>
    <n v="494993579"/>
    <x v="711"/>
    <n v="8455"/>
    <n v="109.28"/>
    <n v="35.840000000000003"/>
    <n v="923962.4"/>
    <n v="303027.20000000001"/>
    <n v="620935.19999999995"/>
  </r>
  <r>
    <x v="0"/>
    <x v="95"/>
    <x v="4"/>
    <x v="1"/>
    <s v="M"/>
    <x v="2508"/>
    <n v="519459187"/>
    <x v="1770"/>
    <n v="8372"/>
    <n v="255.28"/>
    <n v="159.41999999999999"/>
    <n v="2137204.16"/>
    <n v="1334664.24"/>
    <n v="802539.92"/>
  </r>
  <r>
    <x v="4"/>
    <x v="67"/>
    <x v="2"/>
    <x v="1"/>
    <s v="C"/>
    <x v="397"/>
    <n v="349645316"/>
    <x v="1844"/>
    <n v="6674"/>
    <n v="154.06"/>
    <n v="90.93"/>
    <n v="1028196.44"/>
    <n v="606866.81999999995"/>
    <n v="421329.62"/>
  </r>
  <r>
    <x v="1"/>
    <x v="96"/>
    <x v="10"/>
    <x v="0"/>
    <s v="L"/>
    <x v="2432"/>
    <n v="924663293"/>
    <x v="620"/>
    <n v="7271"/>
    <n v="437.2"/>
    <n v="263.33"/>
    <n v="3178881.2"/>
    <n v="1914672.43"/>
    <n v="1264208.77"/>
  </r>
  <r>
    <x v="3"/>
    <x v="110"/>
    <x v="8"/>
    <x v="0"/>
    <s v="L"/>
    <x v="1232"/>
    <n v="553936946"/>
    <x v="1426"/>
    <n v="1107"/>
    <n v="152.58000000000001"/>
    <n v="97.44"/>
    <n v="168906.06"/>
    <n v="107866.08"/>
    <n v="61039.98"/>
  </r>
  <r>
    <x v="4"/>
    <x v="53"/>
    <x v="9"/>
    <x v="1"/>
    <s v="M"/>
    <x v="724"/>
    <n v="767202603"/>
    <x v="2300"/>
    <n v="1154"/>
    <n v="81.73"/>
    <n v="56.67"/>
    <n v="94316.42"/>
    <n v="65397.18"/>
    <n v="28919.24"/>
  </r>
  <r>
    <x v="1"/>
    <x v="21"/>
    <x v="3"/>
    <x v="1"/>
    <s v="H"/>
    <x v="839"/>
    <n v="464509093"/>
    <x v="1190"/>
    <n v="7418"/>
    <n v="668.27"/>
    <n v="502.54"/>
    <n v="4957226.8600000003"/>
    <n v="3727841.72"/>
    <n v="1229385.1399999999"/>
  </r>
  <r>
    <x v="1"/>
    <x v="19"/>
    <x v="10"/>
    <x v="0"/>
    <s v="L"/>
    <x v="965"/>
    <n v="866217744"/>
    <x v="1501"/>
    <n v="1935"/>
    <n v="437.2"/>
    <n v="263.33"/>
    <n v="845982"/>
    <n v="509543.55"/>
    <n v="336438.45"/>
  </r>
  <r>
    <x v="2"/>
    <x v="14"/>
    <x v="10"/>
    <x v="0"/>
    <s v="L"/>
    <x v="2432"/>
    <n v="563002383"/>
    <x v="1202"/>
    <n v="3771"/>
    <n v="437.2"/>
    <n v="263.33"/>
    <n v="1648681.2"/>
    <n v="993017.43"/>
    <n v="655663.77"/>
  </r>
  <r>
    <x v="1"/>
    <x v="17"/>
    <x v="9"/>
    <x v="1"/>
    <s v="M"/>
    <x v="1297"/>
    <n v="465849339"/>
    <x v="82"/>
    <n v="4027"/>
    <n v="81.73"/>
    <n v="56.67"/>
    <n v="329126.71000000002"/>
    <n v="228210.09"/>
    <n v="100916.62"/>
  </r>
  <r>
    <x v="0"/>
    <x v="0"/>
    <x v="2"/>
    <x v="0"/>
    <s v="H"/>
    <x v="146"/>
    <n v="656057441"/>
    <x v="875"/>
    <n v="831"/>
    <n v="154.06"/>
    <n v="90.93"/>
    <n v="128023.86"/>
    <n v="75562.83"/>
    <n v="52461.03"/>
  </r>
  <r>
    <x v="0"/>
    <x v="80"/>
    <x v="11"/>
    <x v="1"/>
    <s v="H"/>
    <x v="1739"/>
    <n v="835238015"/>
    <x v="1793"/>
    <n v="4344"/>
    <n v="9.33"/>
    <n v="6.92"/>
    <n v="40529.519999999997"/>
    <n v="30060.48"/>
    <n v="10469.040000000001"/>
  </r>
  <r>
    <x v="3"/>
    <x v="170"/>
    <x v="4"/>
    <x v="1"/>
    <s v="M"/>
    <x v="366"/>
    <n v="775314891"/>
    <x v="1687"/>
    <n v="1760"/>
    <n v="255.28"/>
    <n v="159.41999999999999"/>
    <n v="449292.79999999999"/>
    <n v="280579.20000000001"/>
    <n v="168713.60000000001"/>
  </r>
  <r>
    <x v="3"/>
    <x v="78"/>
    <x v="2"/>
    <x v="1"/>
    <s v="L"/>
    <x v="1430"/>
    <n v="768524396"/>
    <x v="1584"/>
    <n v="2302"/>
    <n v="154.06"/>
    <n v="90.93"/>
    <n v="354646.12"/>
    <n v="209320.86"/>
    <n v="145325.26"/>
  </r>
  <r>
    <x v="1"/>
    <x v="96"/>
    <x v="7"/>
    <x v="1"/>
    <s v="C"/>
    <x v="1796"/>
    <n v="277415359"/>
    <x v="1958"/>
    <n v="2224"/>
    <n v="109.28"/>
    <n v="35.840000000000003"/>
    <n v="243038.72"/>
    <n v="79708.160000000003"/>
    <n v="163330.56"/>
  </r>
  <r>
    <x v="5"/>
    <x v="118"/>
    <x v="3"/>
    <x v="0"/>
    <s v="L"/>
    <x v="1980"/>
    <n v="184849107"/>
    <x v="117"/>
    <n v="9813"/>
    <n v="668.27"/>
    <n v="502.54"/>
    <n v="6557733.5099999998"/>
    <n v="4931425.0199999996"/>
    <n v="1626308.49"/>
  </r>
  <r>
    <x v="1"/>
    <x v="38"/>
    <x v="3"/>
    <x v="1"/>
    <s v="C"/>
    <x v="1466"/>
    <n v="543999469"/>
    <x v="1631"/>
    <n v="387"/>
    <n v="668.27"/>
    <n v="502.54"/>
    <n v="258620.49"/>
    <n v="194482.98"/>
    <n v="64137.51"/>
  </r>
  <r>
    <x v="0"/>
    <x v="48"/>
    <x v="1"/>
    <x v="1"/>
    <s v="C"/>
    <x v="1724"/>
    <n v="128352773"/>
    <x v="757"/>
    <n v="1293"/>
    <n v="47.45"/>
    <n v="31.79"/>
    <n v="61352.85"/>
    <n v="41104.47"/>
    <n v="20248.38"/>
  </r>
  <r>
    <x v="1"/>
    <x v="65"/>
    <x v="1"/>
    <x v="1"/>
    <s v="M"/>
    <x v="2359"/>
    <n v="481707847"/>
    <x v="2358"/>
    <n v="6911"/>
    <n v="47.45"/>
    <n v="31.79"/>
    <n v="327926.95"/>
    <n v="219700.69"/>
    <n v="108226.26"/>
  </r>
  <r>
    <x v="1"/>
    <x v="161"/>
    <x v="9"/>
    <x v="1"/>
    <s v="M"/>
    <x v="716"/>
    <n v="968176019"/>
    <x v="2243"/>
    <n v="3654"/>
    <n v="81.73"/>
    <n v="56.67"/>
    <n v="298641.42"/>
    <n v="207072.18"/>
    <n v="91569.24"/>
  </r>
  <r>
    <x v="1"/>
    <x v="19"/>
    <x v="11"/>
    <x v="0"/>
    <s v="H"/>
    <x v="1958"/>
    <n v="122181117"/>
    <x v="669"/>
    <n v="4963"/>
    <n v="9.33"/>
    <n v="6.92"/>
    <n v="46304.79"/>
    <n v="34343.96"/>
    <n v="11960.83"/>
  </r>
  <r>
    <x v="0"/>
    <x v="179"/>
    <x v="7"/>
    <x v="0"/>
    <s v="L"/>
    <x v="2574"/>
    <n v="598459470"/>
    <x v="1549"/>
    <n v="6311"/>
    <n v="109.28"/>
    <n v="35.840000000000003"/>
    <n v="689666.08"/>
    <n v="226186.23999999999"/>
    <n v="463479.84"/>
  </r>
  <r>
    <x v="0"/>
    <x v="64"/>
    <x v="10"/>
    <x v="1"/>
    <s v="L"/>
    <x v="1175"/>
    <n v="622059905"/>
    <x v="1172"/>
    <n v="204"/>
    <n v="437.2"/>
    <n v="263.33"/>
    <n v="89188.800000000003"/>
    <n v="53719.32"/>
    <n v="35469.480000000003"/>
  </r>
  <r>
    <x v="1"/>
    <x v="21"/>
    <x v="2"/>
    <x v="0"/>
    <s v="H"/>
    <x v="93"/>
    <n v="738343751"/>
    <x v="96"/>
    <n v="1178"/>
    <n v="154.06"/>
    <n v="90.93"/>
    <n v="181482.68"/>
    <n v="107115.54"/>
    <n v="74367.14"/>
  </r>
  <r>
    <x v="4"/>
    <x v="162"/>
    <x v="4"/>
    <x v="0"/>
    <s v="M"/>
    <x v="2348"/>
    <n v="662984836"/>
    <x v="259"/>
    <n v="801"/>
    <n v="255.28"/>
    <n v="159.41999999999999"/>
    <n v="204479.28"/>
    <n v="127695.42"/>
    <n v="76783.86"/>
  </r>
  <r>
    <x v="0"/>
    <x v="60"/>
    <x v="1"/>
    <x v="1"/>
    <s v="M"/>
    <x v="1001"/>
    <n v="631969487"/>
    <x v="759"/>
    <n v="2670"/>
    <n v="47.45"/>
    <n v="31.79"/>
    <n v="126691.5"/>
    <n v="84879.3"/>
    <n v="41812.199999999997"/>
  </r>
  <r>
    <x v="0"/>
    <x v="90"/>
    <x v="7"/>
    <x v="1"/>
    <s v="C"/>
    <x v="477"/>
    <n v="951596534"/>
    <x v="1245"/>
    <n v="7416"/>
    <n v="109.28"/>
    <n v="35.840000000000003"/>
    <n v="810420.48"/>
    <n v="265789.44"/>
    <n v="544631.04000000004"/>
  </r>
  <r>
    <x v="0"/>
    <x v="175"/>
    <x v="4"/>
    <x v="0"/>
    <s v="M"/>
    <x v="2611"/>
    <n v="648477303"/>
    <x v="577"/>
    <n v="7700"/>
    <n v="255.28"/>
    <n v="159.41999999999999"/>
    <n v="1965656"/>
    <n v="1227534"/>
    <n v="738122"/>
  </r>
  <r>
    <x v="1"/>
    <x v="73"/>
    <x v="10"/>
    <x v="1"/>
    <s v="M"/>
    <x v="1621"/>
    <n v="619535624"/>
    <x v="767"/>
    <n v="3214"/>
    <n v="437.2"/>
    <n v="263.33"/>
    <n v="1405160.8"/>
    <n v="846342.62"/>
    <n v="558818.18000000005"/>
  </r>
  <r>
    <x v="3"/>
    <x v="110"/>
    <x v="3"/>
    <x v="1"/>
    <s v="M"/>
    <x v="1675"/>
    <n v="482007825"/>
    <x v="1226"/>
    <n v="5682"/>
    <n v="668.27"/>
    <n v="502.54"/>
    <n v="3797110.14"/>
    <n v="2855432.28"/>
    <n v="941677.86"/>
  </r>
  <r>
    <x v="2"/>
    <x v="18"/>
    <x v="8"/>
    <x v="1"/>
    <s v="H"/>
    <x v="881"/>
    <n v="823442733"/>
    <x v="1466"/>
    <n v="3858"/>
    <n v="152.58000000000001"/>
    <n v="97.44"/>
    <n v="588653.64"/>
    <n v="375923.52"/>
    <n v="212730.12"/>
  </r>
  <r>
    <x v="1"/>
    <x v="161"/>
    <x v="8"/>
    <x v="0"/>
    <s v="L"/>
    <x v="1669"/>
    <n v="951701676"/>
    <x v="722"/>
    <n v="8530"/>
    <n v="152.58000000000001"/>
    <n v="97.44"/>
    <n v="1301507.3999999999"/>
    <n v="831163.2"/>
    <n v="470344.2"/>
  </r>
  <r>
    <x v="5"/>
    <x v="15"/>
    <x v="4"/>
    <x v="1"/>
    <s v="M"/>
    <x v="1268"/>
    <n v="244958484"/>
    <x v="2239"/>
    <n v="7514"/>
    <n v="255.28"/>
    <n v="159.41999999999999"/>
    <n v="1918173.92"/>
    <n v="1197881.8799999999"/>
    <n v="720292.04"/>
  </r>
  <r>
    <x v="3"/>
    <x v="184"/>
    <x v="11"/>
    <x v="0"/>
    <s v="L"/>
    <x v="927"/>
    <n v="401699483"/>
    <x v="2528"/>
    <n v="658"/>
    <n v="9.33"/>
    <n v="6.92"/>
    <n v="6139.14"/>
    <n v="4553.3599999999997"/>
    <n v="1585.78"/>
  </r>
  <r>
    <x v="2"/>
    <x v="40"/>
    <x v="3"/>
    <x v="1"/>
    <s v="H"/>
    <x v="1304"/>
    <n v="490723502"/>
    <x v="2577"/>
    <n v="4844"/>
    <n v="668.27"/>
    <n v="502.54"/>
    <n v="3237099.88"/>
    <n v="2434303.7599999998"/>
    <n v="802796.12"/>
  </r>
  <r>
    <x v="5"/>
    <x v="99"/>
    <x v="10"/>
    <x v="0"/>
    <s v="L"/>
    <x v="823"/>
    <n v="101141870"/>
    <x v="2290"/>
    <n v="8982"/>
    <n v="437.2"/>
    <n v="263.33"/>
    <n v="3926930.4"/>
    <n v="2365230.06"/>
    <n v="1561700.34"/>
  </r>
  <r>
    <x v="3"/>
    <x v="35"/>
    <x v="3"/>
    <x v="0"/>
    <s v="M"/>
    <x v="1859"/>
    <n v="692378413"/>
    <x v="1575"/>
    <n v="9013"/>
    <n v="668.27"/>
    <n v="502.54"/>
    <n v="6023117.5099999998"/>
    <n v="4529393.0199999996"/>
    <n v="1493724.49"/>
  </r>
  <r>
    <x v="3"/>
    <x v="49"/>
    <x v="7"/>
    <x v="1"/>
    <s v="H"/>
    <x v="2228"/>
    <n v="644169461"/>
    <x v="1123"/>
    <n v="2913"/>
    <n v="109.28"/>
    <n v="35.840000000000003"/>
    <n v="318332.64"/>
    <n v="104401.92"/>
    <n v="213930.72"/>
  </r>
  <r>
    <x v="1"/>
    <x v="149"/>
    <x v="0"/>
    <x v="0"/>
    <s v="H"/>
    <x v="2131"/>
    <n v="206563842"/>
    <x v="2422"/>
    <n v="5686"/>
    <n v="651.21"/>
    <n v="524.96"/>
    <n v="3702780.06"/>
    <n v="2984922.56"/>
    <n v="717857.5"/>
  </r>
  <r>
    <x v="0"/>
    <x v="20"/>
    <x v="6"/>
    <x v="1"/>
    <s v="M"/>
    <x v="1535"/>
    <n v="149922883"/>
    <x v="1535"/>
    <n v="4368"/>
    <n v="205.7"/>
    <n v="117.11"/>
    <n v="898497.6"/>
    <n v="511536.48"/>
    <n v="386961.12"/>
  </r>
  <r>
    <x v="0"/>
    <x v="71"/>
    <x v="2"/>
    <x v="1"/>
    <s v="H"/>
    <x v="2247"/>
    <n v="414920413"/>
    <x v="1304"/>
    <n v="3026"/>
    <n v="154.06"/>
    <n v="90.93"/>
    <n v="466185.56"/>
    <n v="275154.18"/>
    <n v="191031.38"/>
  </r>
  <r>
    <x v="4"/>
    <x v="100"/>
    <x v="9"/>
    <x v="1"/>
    <s v="H"/>
    <x v="187"/>
    <n v="562542760"/>
    <x v="105"/>
    <n v="7758"/>
    <n v="81.73"/>
    <n v="56.67"/>
    <n v="634061.34"/>
    <n v="439645.86"/>
    <n v="194415.48"/>
  </r>
  <r>
    <x v="5"/>
    <x v="47"/>
    <x v="2"/>
    <x v="1"/>
    <s v="H"/>
    <x v="1018"/>
    <n v="224088752"/>
    <x v="1953"/>
    <n v="1696"/>
    <n v="154.06"/>
    <n v="90.93"/>
    <n v="261285.76000000001"/>
    <n v="154217.28"/>
    <n v="107068.48"/>
  </r>
  <r>
    <x v="1"/>
    <x v="58"/>
    <x v="8"/>
    <x v="0"/>
    <s v="H"/>
    <x v="2461"/>
    <n v="451169717"/>
    <x v="1117"/>
    <n v="10000"/>
    <n v="152.58000000000001"/>
    <n v="97.44"/>
    <n v="1525800"/>
    <n v="974400"/>
    <n v="551400"/>
  </r>
  <r>
    <x v="0"/>
    <x v="63"/>
    <x v="2"/>
    <x v="1"/>
    <s v="C"/>
    <x v="1520"/>
    <n v="565709483"/>
    <x v="1261"/>
    <n v="4862"/>
    <n v="154.06"/>
    <n v="90.93"/>
    <n v="749039.72"/>
    <n v="442101.66"/>
    <n v="306938.06"/>
  </r>
  <r>
    <x v="3"/>
    <x v="156"/>
    <x v="8"/>
    <x v="0"/>
    <s v="L"/>
    <x v="2560"/>
    <n v="409944379"/>
    <x v="2328"/>
    <n v="506"/>
    <n v="152.58000000000001"/>
    <n v="97.44"/>
    <n v="77205.48"/>
    <n v="49304.639999999999"/>
    <n v="27900.84"/>
  </r>
  <r>
    <x v="1"/>
    <x v="131"/>
    <x v="3"/>
    <x v="0"/>
    <s v="H"/>
    <x v="1527"/>
    <n v="796423232"/>
    <x v="441"/>
    <n v="8188"/>
    <n v="668.27"/>
    <n v="502.54"/>
    <n v="5471794.7599999998"/>
    <n v="4114797.52"/>
    <n v="1356997.24"/>
  </r>
  <r>
    <x v="3"/>
    <x v="23"/>
    <x v="3"/>
    <x v="0"/>
    <s v="L"/>
    <x v="1623"/>
    <n v="358007371"/>
    <x v="1663"/>
    <n v="1192"/>
    <n v="668.27"/>
    <n v="502.54"/>
    <n v="796577.84"/>
    <n v="599027.68000000005"/>
    <n v="197550.16"/>
  </r>
  <r>
    <x v="1"/>
    <x v="25"/>
    <x v="7"/>
    <x v="1"/>
    <s v="C"/>
    <x v="737"/>
    <n v="497870624"/>
    <x v="126"/>
    <n v="9836"/>
    <n v="109.28"/>
    <n v="35.840000000000003"/>
    <n v="1074878.08"/>
    <n v="352522.23999999999"/>
    <n v="722355.84"/>
  </r>
  <r>
    <x v="0"/>
    <x v="20"/>
    <x v="8"/>
    <x v="0"/>
    <s v="M"/>
    <x v="1703"/>
    <n v="439499318"/>
    <x v="1695"/>
    <n v="6470"/>
    <n v="152.58000000000001"/>
    <n v="97.44"/>
    <n v="987192.6"/>
    <n v="630436.80000000005"/>
    <n v="356755.8"/>
  </r>
  <r>
    <x v="2"/>
    <x v="74"/>
    <x v="9"/>
    <x v="0"/>
    <s v="H"/>
    <x v="882"/>
    <n v="376692283"/>
    <x v="2556"/>
    <n v="472"/>
    <n v="81.73"/>
    <n v="56.67"/>
    <n v="38576.559999999998"/>
    <n v="26748.240000000002"/>
    <n v="11828.32"/>
  </r>
  <r>
    <x v="2"/>
    <x v="69"/>
    <x v="7"/>
    <x v="0"/>
    <s v="H"/>
    <x v="834"/>
    <n v="123560845"/>
    <x v="2647"/>
    <n v="3255"/>
    <n v="109.28"/>
    <n v="35.840000000000003"/>
    <n v="355706.4"/>
    <n v="116659.2"/>
    <n v="239047.2"/>
  </r>
  <r>
    <x v="0"/>
    <x v="83"/>
    <x v="1"/>
    <x v="1"/>
    <s v="C"/>
    <x v="1210"/>
    <n v="464528834"/>
    <x v="2572"/>
    <n v="3260"/>
    <n v="47.45"/>
    <n v="31.79"/>
    <n v="154687"/>
    <n v="103635.4"/>
    <n v="51051.6"/>
  </r>
  <r>
    <x v="1"/>
    <x v="29"/>
    <x v="3"/>
    <x v="0"/>
    <s v="L"/>
    <x v="170"/>
    <n v="904332578"/>
    <x v="57"/>
    <n v="961"/>
    <n v="668.27"/>
    <n v="502.54"/>
    <n v="642207.47"/>
    <n v="482940.94"/>
    <n v="159266.53"/>
  </r>
  <r>
    <x v="0"/>
    <x v="140"/>
    <x v="2"/>
    <x v="1"/>
    <s v="H"/>
    <x v="264"/>
    <n v="118020904"/>
    <x v="394"/>
    <n v="3863"/>
    <n v="154.06"/>
    <n v="90.93"/>
    <n v="595133.78"/>
    <n v="351262.59"/>
    <n v="243871.19"/>
  </r>
  <r>
    <x v="1"/>
    <x v="41"/>
    <x v="2"/>
    <x v="0"/>
    <s v="L"/>
    <x v="487"/>
    <n v="900955140"/>
    <x v="1663"/>
    <n v="1502"/>
    <n v="154.06"/>
    <n v="90.93"/>
    <n v="231398.12"/>
    <n v="136576.85999999999"/>
    <n v="94821.26"/>
  </r>
  <r>
    <x v="0"/>
    <x v="164"/>
    <x v="6"/>
    <x v="0"/>
    <s v="C"/>
    <x v="1921"/>
    <n v="718809115"/>
    <x v="1377"/>
    <n v="446"/>
    <n v="205.7"/>
    <n v="117.11"/>
    <n v="91742.2"/>
    <n v="52231.06"/>
    <n v="39511.14"/>
  </r>
  <r>
    <x v="0"/>
    <x v="60"/>
    <x v="9"/>
    <x v="1"/>
    <s v="H"/>
    <x v="2628"/>
    <n v="257569158"/>
    <x v="84"/>
    <n v="9292"/>
    <n v="81.73"/>
    <n v="56.67"/>
    <n v="759435.16"/>
    <n v="526577.64"/>
    <n v="232857.52"/>
  </r>
  <r>
    <x v="2"/>
    <x v="97"/>
    <x v="10"/>
    <x v="0"/>
    <s v="M"/>
    <x v="583"/>
    <n v="273534095"/>
    <x v="1649"/>
    <n v="3672"/>
    <n v="437.2"/>
    <n v="263.33"/>
    <n v="1605398.4"/>
    <n v="966947.76"/>
    <n v="638450.64"/>
  </r>
  <r>
    <x v="0"/>
    <x v="183"/>
    <x v="3"/>
    <x v="0"/>
    <s v="C"/>
    <x v="399"/>
    <n v="243315255"/>
    <x v="1500"/>
    <n v="1246"/>
    <n v="668.27"/>
    <n v="502.54"/>
    <n v="832664.42"/>
    <n v="626164.84"/>
    <n v="206499.58"/>
  </r>
  <r>
    <x v="4"/>
    <x v="92"/>
    <x v="2"/>
    <x v="1"/>
    <s v="C"/>
    <x v="1999"/>
    <n v="613836467"/>
    <x v="877"/>
    <n v="6706"/>
    <n v="154.06"/>
    <n v="90.93"/>
    <n v="1033126.36"/>
    <n v="609776.57999999996"/>
    <n v="423349.78"/>
  </r>
  <r>
    <x v="5"/>
    <x v="98"/>
    <x v="8"/>
    <x v="0"/>
    <s v="M"/>
    <x v="2629"/>
    <n v="552334058"/>
    <x v="547"/>
    <n v="6777"/>
    <n v="152.58000000000001"/>
    <n v="97.44"/>
    <n v="1034034.66"/>
    <n v="660350.88"/>
    <n v="373683.78"/>
  </r>
  <r>
    <x v="2"/>
    <x v="120"/>
    <x v="10"/>
    <x v="0"/>
    <s v="C"/>
    <x v="423"/>
    <n v="196356856"/>
    <x v="987"/>
    <n v="5212"/>
    <n v="437.2"/>
    <n v="263.33"/>
    <n v="2278686.4"/>
    <n v="1372475.96"/>
    <n v="906210.44"/>
  </r>
  <r>
    <x v="0"/>
    <x v="179"/>
    <x v="4"/>
    <x v="1"/>
    <s v="M"/>
    <x v="2623"/>
    <n v="203766191"/>
    <x v="67"/>
    <n v="7799"/>
    <n v="255.28"/>
    <n v="159.41999999999999"/>
    <n v="1990928.72"/>
    <n v="1243316.58"/>
    <n v="747612.14"/>
  </r>
  <r>
    <x v="4"/>
    <x v="162"/>
    <x v="4"/>
    <x v="0"/>
    <s v="M"/>
    <x v="2630"/>
    <n v="402735888"/>
    <x v="1953"/>
    <n v="7354"/>
    <n v="255.28"/>
    <n v="159.41999999999999"/>
    <n v="1877329.12"/>
    <n v="1172374.68"/>
    <n v="704954.44"/>
  </r>
  <r>
    <x v="3"/>
    <x v="39"/>
    <x v="3"/>
    <x v="1"/>
    <s v="H"/>
    <x v="1839"/>
    <n v="241752278"/>
    <x v="2217"/>
    <n v="8726"/>
    <n v="668.27"/>
    <n v="502.54"/>
    <n v="5831324.0199999996"/>
    <n v="4385164.04"/>
    <n v="1446159.98"/>
  </r>
  <r>
    <x v="2"/>
    <x v="178"/>
    <x v="7"/>
    <x v="1"/>
    <s v="M"/>
    <x v="2381"/>
    <n v="139614188"/>
    <x v="124"/>
    <n v="3796"/>
    <n v="109.28"/>
    <n v="35.840000000000003"/>
    <n v="414826.88"/>
    <n v="136048.64000000001"/>
    <n v="278778.23999999999"/>
  </r>
  <r>
    <x v="2"/>
    <x v="182"/>
    <x v="0"/>
    <x v="1"/>
    <s v="C"/>
    <x v="943"/>
    <n v="135432946"/>
    <x v="1062"/>
    <n v="6473"/>
    <n v="651.21"/>
    <n v="524.96"/>
    <n v="4215282.33"/>
    <n v="3398066.08"/>
    <n v="817216.25"/>
  </r>
  <r>
    <x v="2"/>
    <x v="123"/>
    <x v="11"/>
    <x v="0"/>
    <s v="C"/>
    <x v="732"/>
    <n v="338632380"/>
    <x v="2346"/>
    <n v="7701"/>
    <n v="9.33"/>
    <n v="6.92"/>
    <n v="71850.33"/>
    <n v="53290.92"/>
    <n v="18559.41"/>
  </r>
  <r>
    <x v="1"/>
    <x v="161"/>
    <x v="2"/>
    <x v="0"/>
    <s v="M"/>
    <x v="481"/>
    <n v="478948819"/>
    <x v="2219"/>
    <n v="454"/>
    <n v="154.06"/>
    <n v="90.93"/>
    <n v="69943.240000000005"/>
    <n v="41282.22"/>
    <n v="28661.02"/>
  </r>
  <r>
    <x v="1"/>
    <x v="30"/>
    <x v="4"/>
    <x v="1"/>
    <s v="C"/>
    <x v="1638"/>
    <n v="356431090"/>
    <x v="1614"/>
    <n v="4735"/>
    <n v="255.28"/>
    <n v="159.41999999999999"/>
    <n v="1208750.8"/>
    <n v="754853.7"/>
    <n v="453897.1"/>
  </r>
  <r>
    <x v="5"/>
    <x v="146"/>
    <x v="11"/>
    <x v="0"/>
    <s v="L"/>
    <x v="2180"/>
    <n v="291440522"/>
    <x v="1331"/>
    <n v="2582"/>
    <n v="9.33"/>
    <n v="6.92"/>
    <n v="24090.06"/>
    <n v="17867.439999999999"/>
    <n v="6222.62"/>
  </r>
  <r>
    <x v="0"/>
    <x v="165"/>
    <x v="11"/>
    <x v="0"/>
    <s v="M"/>
    <x v="476"/>
    <n v="674650943"/>
    <x v="1110"/>
    <n v="3061"/>
    <n v="9.33"/>
    <n v="6.92"/>
    <n v="28559.13"/>
    <n v="21182.12"/>
    <n v="7377.01"/>
  </r>
  <r>
    <x v="1"/>
    <x v="96"/>
    <x v="1"/>
    <x v="1"/>
    <s v="M"/>
    <x v="1397"/>
    <n v="617048680"/>
    <x v="2231"/>
    <n v="7272"/>
    <n v="47.45"/>
    <n v="31.79"/>
    <n v="345056.4"/>
    <n v="231176.88"/>
    <n v="113879.52"/>
  </r>
  <r>
    <x v="1"/>
    <x v="30"/>
    <x v="10"/>
    <x v="1"/>
    <s v="C"/>
    <x v="356"/>
    <n v="199932563"/>
    <x v="645"/>
    <n v="3343"/>
    <n v="437.2"/>
    <n v="263.33"/>
    <n v="1461559.6"/>
    <n v="880312.19"/>
    <n v="581247.41"/>
  </r>
  <r>
    <x v="0"/>
    <x v="181"/>
    <x v="3"/>
    <x v="1"/>
    <s v="H"/>
    <x v="432"/>
    <n v="924913918"/>
    <x v="1021"/>
    <n v="1437"/>
    <n v="668.27"/>
    <n v="502.54"/>
    <n v="960303.99"/>
    <n v="722149.98"/>
    <n v="238154.01"/>
  </r>
  <r>
    <x v="0"/>
    <x v="173"/>
    <x v="2"/>
    <x v="1"/>
    <s v="M"/>
    <x v="2066"/>
    <n v="763916575"/>
    <x v="1516"/>
    <n v="8745"/>
    <n v="154.06"/>
    <n v="90.93"/>
    <n v="1347254.7"/>
    <n v="795182.85"/>
    <n v="552071.85"/>
  </r>
  <r>
    <x v="0"/>
    <x v="59"/>
    <x v="3"/>
    <x v="1"/>
    <s v="C"/>
    <x v="1156"/>
    <n v="909176862"/>
    <x v="1097"/>
    <n v="4492"/>
    <n v="668.27"/>
    <n v="502.54"/>
    <n v="3001868.84"/>
    <n v="2257409.6800000002"/>
    <n v="744459.16"/>
  </r>
  <r>
    <x v="4"/>
    <x v="56"/>
    <x v="0"/>
    <x v="0"/>
    <s v="H"/>
    <x v="2023"/>
    <n v="823243606"/>
    <x v="2648"/>
    <n v="4932"/>
    <n v="651.21"/>
    <n v="524.96"/>
    <n v="3211767.72"/>
    <n v="2589102.7200000002"/>
    <n v="622665"/>
  </r>
  <r>
    <x v="0"/>
    <x v="10"/>
    <x v="1"/>
    <x v="0"/>
    <s v="H"/>
    <x v="2148"/>
    <n v="488978135"/>
    <x v="1128"/>
    <n v="8351"/>
    <n v="47.45"/>
    <n v="31.79"/>
    <n v="396254.95"/>
    <n v="265478.28999999998"/>
    <n v="130776.66"/>
  </r>
  <r>
    <x v="4"/>
    <x v="102"/>
    <x v="3"/>
    <x v="1"/>
    <s v="L"/>
    <x v="1570"/>
    <n v="859554278"/>
    <x v="2076"/>
    <n v="67"/>
    <n v="668.27"/>
    <n v="502.54"/>
    <n v="44774.09"/>
    <n v="33670.18"/>
    <n v="11103.91"/>
  </r>
  <r>
    <x v="4"/>
    <x v="100"/>
    <x v="1"/>
    <x v="1"/>
    <s v="H"/>
    <x v="2491"/>
    <n v="708458364"/>
    <x v="868"/>
    <n v="7428"/>
    <n v="47.45"/>
    <n v="31.79"/>
    <n v="352458.6"/>
    <n v="236136.12"/>
    <n v="116322.48"/>
  </r>
  <r>
    <x v="1"/>
    <x v="41"/>
    <x v="6"/>
    <x v="0"/>
    <s v="L"/>
    <x v="763"/>
    <n v="679489219"/>
    <x v="583"/>
    <n v="4814"/>
    <n v="205.7"/>
    <n v="117.11"/>
    <n v="990239.8"/>
    <n v="563767.54"/>
    <n v="426472.26"/>
  </r>
  <r>
    <x v="0"/>
    <x v="59"/>
    <x v="10"/>
    <x v="1"/>
    <s v="H"/>
    <x v="2355"/>
    <n v="136758172"/>
    <x v="1844"/>
    <n v="8637"/>
    <n v="437.2"/>
    <n v="263.33"/>
    <n v="3776096.4"/>
    <n v="2274381.21"/>
    <n v="1501715.19"/>
  </r>
  <r>
    <x v="0"/>
    <x v="168"/>
    <x v="0"/>
    <x v="1"/>
    <s v="H"/>
    <x v="1218"/>
    <n v="314689052"/>
    <x v="125"/>
    <n v="2338"/>
    <n v="651.21"/>
    <n v="524.96"/>
    <n v="1522528.98"/>
    <n v="1227356.48"/>
    <n v="295172.5"/>
  </r>
  <r>
    <x v="1"/>
    <x v="91"/>
    <x v="8"/>
    <x v="1"/>
    <s v="C"/>
    <x v="1829"/>
    <n v="268018186"/>
    <x v="1613"/>
    <n v="1392"/>
    <n v="152.58000000000001"/>
    <n v="97.44"/>
    <n v="212391.36"/>
    <n v="135636.48000000001"/>
    <n v="76754.880000000005"/>
  </r>
  <r>
    <x v="5"/>
    <x v="44"/>
    <x v="2"/>
    <x v="1"/>
    <s v="L"/>
    <x v="1008"/>
    <n v="921794402"/>
    <x v="1972"/>
    <n v="8303"/>
    <n v="154.06"/>
    <n v="90.93"/>
    <n v="1279160.18"/>
    <n v="754991.79"/>
    <n v="524168.39"/>
  </r>
  <r>
    <x v="0"/>
    <x v="164"/>
    <x v="3"/>
    <x v="0"/>
    <s v="M"/>
    <x v="2545"/>
    <n v="121379029"/>
    <x v="1650"/>
    <n v="7607"/>
    <n v="668.27"/>
    <n v="502.54"/>
    <n v="5083529.8899999997"/>
    <n v="3822821.78"/>
    <n v="1260708.1100000001"/>
  </r>
  <r>
    <x v="1"/>
    <x v="108"/>
    <x v="1"/>
    <x v="0"/>
    <s v="H"/>
    <x v="1220"/>
    <n v="282445895"/>
    <x v="2113"/>
    <n v="872"/>
    <n v="47.45"/>
    <n v="31.79"/>
    <n v="41376.400000000001"/>
    <n v="27720.880000000001"/>
    <n v="13655.52"/>
  </r>
  <r>
    <x v="4"/>
    <x v="37"/>
    <x v="5"/>
    <x v="1"/>
    <s v="M"/>
    <x v="186"/>
    <n v="740981328"/>
    <x v="2481"/>
    <n v="1696"/>
    <n v="421.89"/>
    <n v="364.69"/>
    <n v="715525.44"/>
    <n v="618514.24"/>
    <n v="97011.199999999997"/>
  </r>
  <r>
    <x v="0"/>
    <x v="179"/>
    <x v="2"/>
    <x v="0"/>
    <s v="L"/>
    <x v="2332"/>
    <n v="903284156"/>
    <x v="268"/>
    <n v="710"/>
    <n v="154.06"/>
    <n v="90.93"/>
    <n v="109382.6"/>
    <n v="64560.3"/>
    <n v="44822.3"/>
  </r>
  <r>
    <x v="1"/>
    <x v="30"/>
    <x v="3"/>
    <x v="1"/>
    <s v="C"/>
    <x v="646"/>
    <n v="695965707"/>
    <x v="794"/>
    <n v="573"/>
    <n v="668.27"/>
    <n v="502.54"/>
    <n v="382918.71"/>
    <n v="287955.42"/>
    <n v="94963.29"/>
  </r>
  <r>
    <x v="2"/>
    <x v="74"/>
    <x v="2"/>
    <x v="0"/>
    <s v="M"/>
    <x v="448"/>
    <n v="115949809"/>
    <x v="2141"/>
    <n v="980"/>
    <n v="154.06"/>
    <n v="90.93"/>
    <n v="150978.79999999999"/>
    <n v="89111.4"/>
    <n v="61867.4"/>
  </r>
  <r>
    <x v="4"/>
    <x v="162"/>
    <x v="2"/>
    <x v="1"/>
    <s v="C"/>
    <x v="2004"/>
    <n v="580472791"/>
    <x v="1374"/>
    <n v="3653"/>
    <n v="154.06"/>
    <n v="90.93"/>
    <n v="562781.18000000005"/>
    <n v="332167.28999999998"/>
    <n v="230613.89"/>
  </r>
  <r>
    <x v="4"/>
    <x v="53"/>
    <x v="2"/>
    <x v="0"/>
    <s v="M"/>
    <x v="696"/>
    <n v="877083480"/>
    <x v="646"/>
    <n v="7347"/>
    <n v="154.06"/>
    <n v="90.93"/>
    <n v="1131878.82"/>
    <n v="668062.71"/>
    <n v="463816.11"/>
  </r>
  <r>
    <x v="3"/>
    <x v="110"/>
    <x v="0"/>
    <x v="0"/>
    <s v="L"/>
    <x v="2631"/>
    <n v="313643205"/>
    <x v="1976"/>
    <n v="2849"/>
    <n v="651.21"/>
    <n v="524.96"/>
    <n v="1855297.29"/>
    <n v="1495611.04"/>
    <n v="359686.25"/>
  </r>
  <r>
    <x v="1"/>
    <x v="131"/>
    <x v="7"/>
    <x v="0"/>
    <s v="C"/>
    <x v="933"/>
    <n v="968325793"/>
    <x v="2649"/>
    <n v="7975"/>
    <n v="109.28"/>
    <n v="35.840000000000003"/>
    <n v="871508"/>
    <n v="285824"/>
    <n v="585684"/>
  </r>
  <r>
    <x v="0"/>
    <x v="175"/>
    <x v="5"/>
    <x v="0"/>
    <s v="C"/>
    <x v="1136"/>
    <n v="939617574"/>
    <x v="2650"/>
    <n v="2575"/>
    <n v="421.89"/>
    <n v="364.69"/>
    <n v="1086366.75"/>
    <n v="939076.75"/>
    <n v="147290"/>
  </r>
  <r>
    <x v="1"/>
    <x v="82"/>
    <x v="9"/>
    <x v="1"/>
    <s v="M"/>
    <x v="1036"/>
    <n v="196317374"/>
    <x v="2115"/>
    <n v="3528"/>
    <n v="81.73"/>
    <n v="56.67"/>
    <n v="288343.44"/>
    <n v="199931.76"/>
    <n v="88411.68"/>
  </r>
  <r>
    <x v="3"/>
    <x v="142"/>
    <x v="4"/>
    <x v="1"/>
    <s v="L"/>
    <x v="1362"/>
    <n v="127536523"/>
    <x v="2246"/>
    <n v="9746"/>
    <n v="255.28"/>
    <n v="159.41999999999999"/>
    <n v="2487958.88"/>
    <n v="1553707.32"/>
    <n v="934251.56"/>
  </r>
  <r>
    <x v="4"/>
    <x v="67"/>
    <x v="9"/>
    <x v="0"/>
    <s v="H"/>
    <x v="1980"/>
    <n v="392698848"/>
    <x v="1822"/>
    <n v="7171"/>
    <n v="81.73"/>
    <n v="56.67"/>
    <n v="586085.82999999996"/>
    <n v="406380.57"/>
    <n v="179705.26"/>
  </r>
  <r>
    <x v="1"/>
    <x v="61"/>
    <x v="10"/>
    <x v="1"/>
    <s v="C"/>
    <x v="1519"/>
    <n v="271540677"/>
    <x v="2140"/>
    <n v="3775"/>
    <n v="437.2"/>
    <n v="263.33"/>
    <n v="1650430"/>
    <n v="994070.75"/>
    <n v="656359.25"/>
  </r>
  <r>
    <x v="0"/>
    <x v="124"/>
    <x v="2"/>
    <x v="0"/>
    <s v="L"/>
    <x v="1334"/>
    <n v="914110839"/>
    <x v="1230"/>
    <n v="4566"/>
    <n v="154.06"/>
    <n v="90.93"/>
    <n v="703437.96"/>
    <n v="415186.38"/>
    <n v="288251.58"/>
  </r>
  <r>
    <x v="5"/>
    <x v="118"/>
    <x v="7"/>
    <x v="1"/>
    <s v="C"/>
    <x v="2477"/>
    <n v="390770661"/>
    <x v="1782"/>
    <n v="6577"/>
    <n v="109.28"/>
    <n v="35.840000000000003"/>
    <n v="718734.56"/>
    <n v="235719.67999999999"/>
    <n v="483014.88"/>
  </r>
  <r>
    <x v="5"/>
    <x v="174"/>
    <x v="4"/>
    <x v="0"/>
    <s v="L"/>
    <x v="1434"/>
    <n v="442193973"/>
    <x v="674"/>
    <n v="3878"/>
    <n v="255.28"/>
    <n v="159.41999999999999"/>
    <n v="989975.84"/>
    <n v="618230.76"/>
    <n v="371745.08"/>
  </r>
  <r>
    <x v="2"/>
    <x v="182"/>
    <x v="5"/>
    <x v="0"/>
    <s v="L"/>
    <x v="1896"/>
    <n v="629367101"/>
    <x v="1258"/>
    <n v="2566"/>
    <n v="421.89"/>
    <n v="364.69"/>
    <n v="1082569.74"/>
    <n v="935794.54"/>
    <n v="146775.20000000001"/>
  </r>
  <r>
    <x v="1"/>
    <x v="137"/>
    <x v="7"/>
    <x v="1"/>
    <s v="L"/>
    <x v="810"/>
    <n v="583588874"/>
    <x v="1414"/>
    <n v="5771"/>
    <n v="109.28"/>
    <n v="35.840000000000003"/>
    <n v="630654.88"/>
    <n v="206832.64000000001"/>
    <n v="423822.24"/>
  </r>
  <r>
    <x v="5"/>
    <x v="118"/>
    <x v="8"/>
    <x v="0"/>
    <s v="L"/>
    <x v="2624"/>
    <n v="456470620"/>
    <x v="997"/>
    <n v="8655"/>
    <n v="152.58000000000001"/>
    <n v="97.44"/>
    <n v="1320579.8999999999"/>
    <n v="843343.2"/>
    <n v="477236.7"/>
  </r>
  <r>
    <x v="5"/>
    <x v="176"/>
    <x v="10"/>
    <x v="1"/>
    <s v="L"/>
    <x v="1959"/>
    <n v="469936168"/>
    <x v="1432"/>
    <n v="3410"/>
    <n v="437.2"/>
    <n v="263.33"/>
    <n v="1490852"/>
    <n v="897955.3"/>
    <n v="592896.69999999995"/>
  </r>
  <r>
    <x v="1"/>
    <x v="138"/>
    <x v="8"/>
    <x v="0"/>
    <s v="M"/>
    <x v="1824"/>
    <n v="466221845"/>
    <x v="2250"/>
    <n v="4259"/>
    <n v="152.58000000000001"/>
    <n v="97.44"/>
    <n v="649838.22"/>
    <n v="414996.96"/>
    <n v="234841.26"/>
  </r>
  <r>
    <x v="3"/>
    <x v="104"/>
    <x v="4"/>
    <x v="0"/>
    <s v="H"/>
    <x v="859"/>
    <n v="357876479"/>
    <x v="864"/>
    <n v="2458"/>
    <n v="255.28"/>
    <n v="159.41999999999999"/>
    <n v="627478.24"/>
    <n v="391854.36"/>
    <n v="235623.88"/>
  </r>
  <r>
    <x v="6"/>
    <x v="167"/>
    <x v="5"/>
    <x v="1"/>
    <s v="C"/>
    <x v="2431"/>
    <n v="577761399"/>
    <x v="246"/>
    <n v="1292"/>
    <n v="421.89"/>
    <n v="364.69"/>
    <n v="545081.88"/>
    <n v="471179.48"/>
    <n v="73902.399999999994"/>
  </r>
  <r>
    <x v="3"/>
    <x v="78"/>
    <x v="2"/>
    <x v="1"/>
    <s v="M"/>
    <x v="619"/>
    <n v="729050433"/>
    <x v="857"/>
    <n v="1079"/>
    <n v="154.06"/>
    <n v="90.93"/>
    <n v="166230.74"/>
    <n v="98113.47"/>
    <n v="68117.27"/>
  </r>
  <r>
    <x v="2"/>
    <x v="178"/>
    <x v="2"/>
    <x v="1"/>
    <s v="H"/>
    <x v="2566"/>
    <n v="935229909"/>
    <x v="2133"/>
    <n v="4168"/>
    <n v="154.06"/>
    <n v="90.93"/>
    <n v="642122.07999999996"/>
    <n v="378996.24"/>
    <n v="263125.84000000003"/>
  </r>
  <r>
    <x v="0"/>
    <x v="163"/>
    <x v="2"/>
    <x v="0"/>
    <s v="H"/>
    <x v="2058"/>
    <n v="490098655"/>
    <x v="133"/>
    <n v="9938"/>
    <n v="154.06"/>
    <n v="90.93"/>
    <n v="1531048.28"/>
    <n v="903662.34"/>
    <n v="627385.93999999994"/>
  </r>
  <r>
    <x v="2"/>
    <x v="34"/>
    <x v="1"/>
    <x v="1"/>
    <s v="M"/>
    <x v="77"/>
    <n v="107767999"/>
    <x v="650"/>
    <n v="9801"/>
    <n v="47.45"/>
    <n v="31.79"/>
    <n v="465057.45"/>
    <n v="311573.78999999998"/>
    <n v="153483.66"/>
  </r>
  <r>
    <x v="0"/>
    <x v="165"/>
    <x v="7"/>
    <x v="0"/>
    <s v="M"/>
    <x v="1029"/>
    <n v="572661769"/>
    <x v="2651"/>
    <n v="2198"/>
    <n v="109.28"/>
    <n v="35.840000000000003"/>
    <n v="240197.44"/>
    <n v="78776.320000000007"/>
    <n v="161421.12"/>
  </r>
  <r>
    <x v="1"/>
    <x v="149"/>
    <x v="11"/>
    <x v="0"/>
    <s v="L"/>
    <x v="2025"/>
    <n v="489516294"/>
    <x v="2198"/>
    <n v="7604"/>
    <n v="9.33"/>
    <n v="6.92"/>
    <n v="70945.320000000007"/>
    <n v="52619.68"/>
    <n v="18325.64"/>
  </r>
  <r>
    <x v="1"/>
    <x v="131"/>
    <x v="6"/>
    <x v="1"/>
    <s v="L"/>
    <x v="454"/>
    <n v="333380401"/>
    <x v="1214"/>
    <n v="3524"/>
    <n v="205.7"/>
    <n v="117.11"/>
    <n v="724886.8"/>
    <n v="412695.64"/>
    <n v="312191.15999999997"/>
  </r>
  <r>
    <x v="2"/>
    <x v="180"/>
    <x v="2"/>
    <x v="0"/>
    <s v="M"/>
    <x v="1273"/>
    <n v="199615418"/>
    <x v="425"/>
    <n v="9493"/>
    <n v="154.06"/>
    <n v="90.93"/>
    <n v="1462491.58"/>
    <n v="863198.49"/>
    <n v="599293.09"/>
  </r>
  <r>
    <x v="2"/>
    <x v="77"/>
    <x v="9"/>
    <x v="1"/>
    <s v="H"/>
    <x v="724"/>
    <n v="253895175"/>
    <x v="468"/>
    <n v="2079"/>
    <n v="81.73"/>
    <n v="56.67"/>
    <n v="169916.67"/>
    <n v="117816.93"/>
    <n v="52099.74"/>
  </r>
  <r>
    <x v="2"/>
    <x v="14"/>
    <x v="8"/>
    <x v="0"/>
    <s v="H"/>
    <x v="1530"/>
    <n v="282205998"/>
    <x v="1742"/>
    <n v="9881"/>
    <n v="152.58000000000001"/>
    <n v="97.44"/>
    <n v="1507642.98"/>
    <n v="962804.64"/>
    <n v="544838.34"/>
  </r>
  <r>
    <x v="0"/>
    <x v="71"/>
    <x v="2"/>
    <x v="1"/>
    <s v="C"/>
    <x v="1352"/>
    <n v="140846717"/>
    <x v="1942"/>
    <n v="8528"/>
    <n v="154.06"/>
    <n v="90.93"/>
    <n v="1313823.68"/>
    <n v="775451.04"/>
    <n v="538372.64"/>
  </r>
  <r>
    <x v="3"/>
    <x v="85"/>
    <x v="4"/>
    <x v="0"/>
    <s v="C"/>
    <x v="720"/>
    <n v="206428658"/>
    <x v="2652"/>
    <n v="5682"/>
    <n v="255.28"/>
    <n v="159.41999999999999"/>
    <n v="1450500.96"/>
    <n v="905824.44"/>
    <n v="544676.52"/>
  </r>
  <r>
    <x v="3"/>
    <x v="6"/>
    <x v="4"/>
    <x v="0"/>
    <s v="L"/>
    <x v="2587"/>
    <n v="925875651"/>
    <x v="549"/>
    <n v="6035"/>
    <n v="255.28"/>
    <n v="159.41999999999999"/>
    <n v="1540614.8"/>
    <n v="962099.7"/>
    <n v="578515.1"/>
  </r>
  <r>
    <x v="5"/>
    <x v="27"/>
    <x v="10"/>
    <x v="0"/>
    <s v="L"/>
    <x v="2632"/>
    <n v="566424024"/>
    <x v="1793"/>
    <n v="6311"/>
    <n v="437.2"/>
    <n v="263.33"/>
    <n v="2759169.2"/>
    <n v="1661875.63"/>
    <n v="1097293.57"/>
  </r>
  <r>
    <x v="2"/>
    <x v="135"/>
    <x v="2"/>
    <x v="1"/>
    <s v="L"/>
    <x v="2095"/>
    <n v="165622603"/>
    <x v="2404"/>
    <n v="264"/>
    <n v="154.06"/>
    <n v="90.93"/>
    <n v="40671.839999999997"/>
    <n v="24005.52"/>
    <n v="16666.32"/>
  </r>
  <r>
    <x v="3"/>
    <x v="144"/>
    <x v="6"/>
    <x v="0"/>
    <s v="C"/>
    <x v="2573"/>
    <n v="381332719"/>
    <x v="2062"/>
    <n v="3680"/>
    <n v="205.7"/>
    <n v="117.11"/>
    <n v="756976"/>
    <n v="430964.8"/>
    <n v="326011.2"/>
  </r>
  <r>
    <x v="4"/>
    <x v="53"/>
    <x v="0"/>
    <x v="0"/>
    <s v="L"/>
    <x v="843"/>
    <n v="141728198"/>
    <x v="736"/>
    <n v="9378"/>
    <n v="651.21"/>
    <n v="524.96"/>
    <n v="6107047.3799999999"/>
    <n v="4923074.88"/>
    <n v="1183972.5"/>
  </r>
  <r>
    <x v="2"/>
    <x v="135"/>
    <x v="9"/>
    <x v="1"/>
    <s v="H"/>
    <x v="1899"/>
    <n v="695295369"/>
    <x v="170"/>
    <n v="2206"/>
    <n v="81.73"/>
    <n v="56.67"/>
    <n v="180296.38"/>
    <n v="125014.02"/>
    <n v="55282.36"/>
  </r>
  <r>
    <x v="5"/>
    <x v="15"/>
    <x v="2"/>
    <x v="0"/>
    <s v="H"/>
    <x v="2430"/>
    <n v="660833060"/>
    <x v="2653"/>
    <n v="4043"/>
    <n v="154.06"/>
    <n v="90.93"/>
    <n v="622864.57999999996"/>
    <n v="367629.99"/>
    <n v="255234.59"/>
  </r>
  <r>
    <x v="0"/>
    <x v="5"/>
    <x v="1"/>
    <x v="0"/>
    <s v="L"/>
    <x v="1344"/>
    <n v="977452600"/>
    <x v="366"/>
    <n v="8800"/>
    <n v="47.45"/>
    <n v="31.79"/>
    <n v="417560"/>
    <n v="279752"/>
    <n v="137808"/>
  </r>
  <r>
    <x v="2"/>
    <x v="178"/>
    <x v="8"/>
    <x v="0"/>
    <s v="H"/>
    <x v="99"/>
    <n v="854577815"/>
    <x v="2088"/>
    <n v="7421"/>
    <n v="152.58000000000001"/>
    <n v="97.44"/>
    <n v="1132296.18"/>
    <n v="723102.24"/>
    <n v="409193.94"/>
  </r>
  <r>
    <x v="2"/>
    <x v="40"/>
    <x v="11"/>
    <x v="0"/>
    <s v="C"/>
    <x v="2632"/>
    <n v="921945035"/>
    <x v="40"/>
    <n v="2878"/>
    <n v="9.33"/>
    <n v="6.92"/>
    <n v="26851.74"/>
    <n v="19915.759999999998"/>
    <n v="6935.98"/>
  </r>
  <r>
    <x v="4"/>
    <x v="89"/>
    <x v="5"/>
    <x v="0"/>
    <s v="M"/>
    <x v="694"/>
    <n v="979603087"/>
    <x v="1651"/>
    <n v="5177"/>
    <n v="421.89"/>
    <n v="364.69"/>
    <n v="2184124.5299999998"/>
    <n v="1888000.13"/>
    <n v="296124.40000000002"/>
  </r>
  <r>
    <x v="4"/>
    <x v="100"/>
    <x v="5"/>
    <x v="0"/>
    <s v="L"/>
    <x v="644"/>
    <n v="447913300"/>
    <x v="2621"/>
    <n v="6354"/>
    <n v="421.89"/>
    <n v="364.69"/>
    <n v="2680689.06"/>
    <n v="2317240.2599999998"/>
    <n v="363448.8"/>
  </r>
  <r>
    <x v="1"/>
    <x v="38"/>
    <x v="9"/>
    <x v="0"/>
    <s v="L"/>
    <x v="1560"/>
    <n v="617549502"/>
    <x v="579"/>
    <n v="5476"/>
    <n v="81.73"/>
    <n v="56.67"/>
    <n v="447553.48"/>
    <n v="310324.92"/>
    <n v="137228.56"/>
  </r>
  <r>
    <x v="4"/>
    <x v="162"/>
    <x v="0"/>
    <x v="0"/>
    <s v="L"/>
    <x v="184"/>
    <n v="599498021"/>
    <x v="1146"/>
    <n v="3641"/>
    <n v="651.21"/>
    <n v="524.96"/>
    <n v="2371055.61"/>
    <n v="1911379.36"/>
    <n v="459676.25"/>
  </r>
  <r>
    <x v="1"/>
    <x v="149"/>
    <x v="6"/>
    <x v="0"/>
    <s v="H"/>
    <x v="166"/>
    <n v="475057685"/>
    <x v="1193"/>
    <n v="8981"/>
    <n v="205.7"/>
    <n v="117.11"/>
    <n v="1847391.7"/>
    <n v="1051764.9099999999"/>
    <n v="795626.79"/>
  </r>
  <r>
    <x v="0"/>
    <x v="60"/>
    <x v="11"/>
    <x v="1"/>
    <s v="L"/>
    <x v="1695"/>
    <n v="845839822"/>
    <x v="420"/>
    <n v="1655"/>
    <n v="9.33"/>
    <n v="6.92"/>
    <n v="15441.15"/>
    <n v="11452.6"/>
    <n v="3988.55"/>
  </r>
  <r>
    <x v="1"/>
    <x v="22"/>
    <x v="8"/>
    <x v="0"/>
    <s v="C"/>
    <x v="2001"/>
    <n v="583768260"/>
    <x v="1853"/>
    <n v="8856"/>
    <n v="152.58000000000001"/>
    <n v="97.44"/>
    <n v="1351248.48"/>
    <n v="862928.64"/>
    <n v="488319.84"/>
  </r>
  <r>
    <x v="6"/>
    <x v="70"/>
    <x v="11"/>
    <x v="1"/>
    <s v="M"/>
    <x v="1742"/>
    <n v="881079328"/>
    <x v="2254"/>
    <n v="9807"/>
    <n v="9.33"/>
    <n v="6.92"/>
    <n v="91499.31"/>
    <n v="67864.44"/>
    <n v="23634.87"/>
  </r>
  <r>
    <x v="0"/>
    <x v="116"/>
    <x v="2"/>
    <x v="1"/>
    <s v="C"/>
    <x v="182"/>
    <n v="300321853"/>
    <x v="586"/>
    <n v="765"/>
    <n v="154.06"/>
    <n v="90.93"/>
    <n v="117855.9"/>
    <n v="69561.45"/>
    <n v="48294.45"/>
  </r>
  <r>
    <x v="5"/>
    <x v="118"/>
    <x v="2"/>
    <x v="0"/>
    <s v="C"/>
    <x v="655"/>
    <n v="624357163"/>
    <x v="2118"/>
    <n v="14"/>
    <n v="154.06"/>
    <n v="90.93"/>
    <n v="2156.84"/>
    <n v="1273.02"/>
    <n v="883.82"/>
  </r>
  <r>
    <x v="0"/>
    <x v="81"/>
    <x v="8"/>
    <x v="1"/>
    <s v="C"/>
    <x v="2558"/>
    <n v="106359088"/>
    <x v="2331"/>
    <n v="2873"/>
    <n v="152.58000000000001"/>
    <n v="97.44"/>
    <n v="438362.34"/>
    <n v="279945.12"/>
    <n v="158417.22"/>
  </r>
  <r>
    <x v="4"/>
    <x v="16"/>
    <x v="6"/>
    <x v="0"/>
    <s v="M"/>
    <x v="499"/>
    <n v="219813954"/>
    <x v="1751"/>
    <n v="6689"/>
    <n v="205.7"/>
    <n v="117.11"/>
    <n v="1375927.3"/>
    <n v="783348.79"/>
    <n v="592578.51"/>
  </r>
  <r>
    <x v="1"/>
    <x v="137"/>
    <x v="0"/>
    <x v="0"/>
    <s v="M"/>
    <x v="649"/>
    <n v="708520591"/>
    <x v="2066"/>
    <n v="5843"/>
    <n v="651.21"/>
    <n v="524.96"/>
    <n v="3805020.03"/>
    <n v="3067341.28"/>
    <n v="737678.75"/>
  </r>
  <r>
    <x v="1"/>
    <x v="29"/>
    <x v="1"/>
    <x v="0"/>
    <s v="H"/>
    <x v="2093"/>
    <n v="936590325"/>
    <x v="865"/>
    <n v="6745"/>
    <n v="47.45"/>
    <n v="31.79"/>
    <n v="320050.25"/>
    <n v="214423.55"/>
    <n v="105626.7"/>
  </r>
  <r>
    <x v="3"/>
    <x v="23"/>
    <x v="8"/>
    <x v="0"/>
    <s v="L"/>
    <x v="1873"/>
    <n v="338446986"/>
    <x v="2189"/>
    <n v="2839"/>
    <n v="152.58000000000001"/>
    <n v="97.44"/>
    <n v="433174.62"/>
    <n v="276632.15999999997"/>
    <n v="156542.46"/>
  </r>
  <r>
    <x v="3"/>
    <x v="156"/>
    <x v="4"/>
    <x v="0"/>
    <s v="L"/>
    <x v="527"/>
    <n v="668826901"/>
    <x v="1555"/>
    <n v="9598"/>
    <n v="255.28"/>
    <n v="159.41999999999999"/>
    <n v="2450177.44"/>
    <n v="1530113.16"/>
    <n v="920064.28"/>
  </r>
  <r>
    <x v="2"/>
    <x v="45"/>
    <x v="9"/>
    <x v="1"/>
    <s v="L"/>
    <x v="2633"/>
    <n v="152778899"/>
    <x v="2401"/>
    <n v="9526"/>
    <n v="81.73"/>
    <n v="56.67"/>
    <n v="778559.98"/>
    <n v="539838.42000000004"/>
    <n v="238721.56"/>
  </r>
  <r>
    <x v="1"/>
    <x v="84"/>
    <x v="2"/>
    <x v="0"/>
    <s v="C"/>
    <x v="1325"/>
    <n v="235664308"/>
    <x v="1625"/>
    <n v="7160"/>
    <n v="154.06"/>
    <n v="90.93"/>
    <n v="1103069.6000000001"/>
    <n v="651058.80000000005"/>
    <n v="452010.8"/>
  </r>
  <r>
    <x v="1"/>
    <x v="115"/>
    <x v="4"/>
    <x v="0"/>
    <s v="H"/>
    <x v="2236"/>
    <n v="633156955"/>
    <x v="462"/>
    <n v="4068"/>
    <n v="255.28"/>
    <n v="159.41999999999999"/>
    <n v="1038479.04"/>
    <n v="648520.56000000006"/>
    <n v="389958.48"/>
  </r>
  <r>
    <x v="1"/>
    <x v="91"/>
    <x v="2"/>
    <x v="1"/>
    <s v="H"/>
    <x v="496"/>
    <n v="681243169"/>
    <x v="533"/>
    <n v="3847"/>
    <n v="154.06"/>
    <n v="90.93"/>
    <n v="592668.81999999995"/>
    <n v="349807.71"/>
    <n v="242861.11"/>
  </r>
  <r>
    <x v="3"/>
    <x v="68"/>
    <x v="6"/>
    <x v="1"/>
    <s v="L"/>
    <x v="1834"/>
    <n v="686221778"/>
    <x v="591"/>
    <n v="7128"/>
    <n v="205.7"/>
    <n v="117.11"/>
    <n v="1466229.6"/>
    <n v="834760.08"/>
    <n v="631469.52"/>
  </r>
  <r>
    <x v="1"/>
    <x v="25"/>
    <x v="9"/>
    <x v="0"/>
    <s v="M"/>
    <x v="1216"/>
    <n v="574704110"/>
    <x v="251"/>
    <n v="6572"/>
    <n v="81.73"/>
    <n v="56.67"/>
    <n v="537129.56000000006"/>
    <n v="372435.24"/>
    <n v="164694.32"/>
  </r>
  <r>
    <x v="2"/>
    <x v="180"/>
    <x v="9"/>
    <x v="0"/>
    <s v="L"/>
    <x v="1804"/>
    <n v="343613994"/>
    <x v="2654"/>
    <n v="1871"/>
    <n v="81.73"/>
    <n v="56.67"/>
    <n v="152916.82999999999"/>
    <n v="106029.57"/>
    <n v="46887.26"/>
  </r>
  <r>
    <x v="3"/>
    <x v="101"/>
    <x v="11"/>
    <x v="1"/>
    <s v="L"/>
    <x v="1373"/>
    <n v="510187757"/>
    <x v="750"/>
    <n v="4750"/>
    <n v="9.33"/>
    <n v="6.92"/>
    <n v="44317.5"/>
    <n v="32870"/>
    <n v="11447.5"/>
  </r>
  <r>
    <x v="3"/>
    <x v="172"/>
    <x v="6"/>
    <x v="0"/>
    <s v="C"/>
    <x v="2164"/>
    <n v="761974227"/>
    <x v="55"/>
    <n v="3961"/>
    <n v="205.7"/>
    <n v="117.11"/>
    <n v="814777.7"/>
    <n v="463872.71"/>
    <n v="350904.99"/>
  </r>
  <r>
    <x v="5"/>
    <x v="126"/>
    <x v="10"/>
    <x v="0"/>
    <s v="L"/>
    <x v="2634"/>
    <n v="406834733"/>
    <x v="1731"/>
    <n v="293"/>
    <n v="437.2"/>
    <n v="263.33"/>
    <n v="128099.6"/>
    <n v="77155.69"/>
    <n v="50943.91"/>
  </r>
  <r>
    <x v="5"/>
    <x v="146"/>
    <x v="7"/>
    <x v="0"/>
    <s v="C"/>
    <x v="576"/>
    <n v="622943103"/>
    <x v="1459"/>
    <n v="1562"/>
    <n v="109.28"/>
    <n v="35.840000000000003"/>
    <n v="170695.36"/>
    <n v="55982.080000000002"/>
    <n v="114713.28"/>
  </r>
  <r>
    <x v="1"/>
    <x v="106"/>
    <x v="1"/>
    <x v="1"/>
    <s v="L"/>
    <x v="1438"/>
    <n v="408785665"/>
    <x v="1271"/>
    <n v="7617"/>
    <n v="47.45"/>
    <n v="31.79"/>
    <n v="361426.65"/>
    <n v="242144.43"/>
    <n v="119282.22"/>
  </r>
  <r>
    <x v="0"/>
    <x v="132"/>
    <x v="7"/>
    <x v="0"/>
    <s v="L"/>
    <x v="2635"/>
    <n v="633161246"/>
    <x v="1648"/>
    <n v="5338"/>
    <n v="109.28"/>
    <n v="35.840000000000003"/>
    <n v="583336.64"/>
    <n v="191313.92000000001"/>
    <n v="392022.72"/>
  </r>
  <r>
    <x v="1"/>
    <x v="58"/>
    <x v="6"/>
    <x v="1"/>
    <s v="C"/>
    <x v="2226"/>
    <n v="885181176"/>
    <x v="2064"/>
    <n v="3636"/>
    <n v="205.7"/>
    <n v="117.11"/>
    <n v="747925.2"/>
    <n v="425811.96"/>
    <n v="322113.24"/>
  </r>
  <r>
    <x v="2"/>
    <x v="148"/>
    <x v="8"/>
    <x v="1"/>
    <s v="H"/>
    <x v="2072"/>
    <n v="824269282"/>
    <x v="1984"/>
    <n v="8453"/>
    <n v="152.58000000000001"/>
    <n v="97.44"/>
    <n v="1289758.74"/>
    <n v="823660.32"/>
    <n v="466098.42"/>
  </r>
  <r>
    <x v="0"/>
    <x v="157"/>
    <x v="3"/>
    <x v="0"/>
    <s v="C"/>
    <x v="2151"/>
    <n v="630161893"/>
    <x v="745"/>
    <n v="7763"/>
    <n v="668.27"/>
    <n v="502.54"/>
    <n v="5187780.01"/>
    <n v="3901218.02"/>
    <n v="1286561.99"/>
  </r>
  <r>
    <x v="1"/>
    <x v="112"/>
    <x v="0"/>
    <x v="1"/>
    <s v="L"/>
    <x v="1513"/>
    <n v="552907836"/>
    <x v="1996"/>
    <n v="6570"/>
    <n v="651.21"/>
    <n v="524.96"/>
    <n v="4278449.7"/>
    <n v="3448987.2"/>
    <n v="829462.5"/>
  </r>
  <r>
    <x v="3"/>
    <x v="78"/>
    <x v="9"/>
    <x v="1"/>
    <s v="C"/>
    <x v="1984"/>
    <n v="462868440"/>
    <x v="858"/>
    <n v="1912"/>
    <n v="81.73"/>
    <n v="56.67"/>
    <n v="156267.76"/>
    <n v="108353.04"/>
    <n v="47914.720000000001"/>
  </r>
  <r>
    <x v="3"/>
    <x v="49"/>
    <x v="1"/>
    <x v="1"/>
    <s v="M"/>
    <x v="1927"/>
    <n v="300717532"/>
    <x v="576"/>
    <n v="7855"/>
    <n v="47.45"/>
    <n v="31.79"/>
    <n v="372719.75"/>
    <n v="249710.45"/>
    <n v="123009.3"/>
  </r>
  <r>
    <x v="0"/>
    <x v="173"/>
    <x v="9"/>
    <x v="1"/>
    <s v="L"/>
    <x v="23"/>
    <n v="527441442"/>
    <x v="302"/>
    <n v="498"/>
    <n v="81.73"/>
    <n v="56.67"/>
    <n v="40701.54"/>
    <n v="28221.66"/>
    <n v="12479.88"/>
  </r>
  <r>
    <x v="0"/>
    <x v="175"/>
    <x v="11"/>
    <x v="1"/>
    <s v="L"/>
    <x v="822"/>
    <n v="774338996"/>
    <x v="2243"/>
    <n v="2971"/>
    <n v="9.33"/>
    <n v="6.92"/>
    <n v="27719.43"/>
    <n v="20559.32"/>
    <n v="7160.11"/>
  </r>
  <r>
    <x v="4"/>
    <x v="155"/>
    <x v="4"/>
    <x v="0"/>
    <s v="L"/>
    <x v="1621"/>
    <n v="293021523"/>
    <x v="1747"/>
    <n v="435"/>
    <n v="255.28"/>
    <n v="159.41999999999999"/>
    <n v="111046.8"/>
    <n v="69347.7"/>
    <n v="41699.1"/>
  </r>
  <r>
    <x v="2"/>
    <x v="178"/>
    <x v="11"/>
    <x v="1"/>
    <s v="L"/>
    <x v="952"/>
    <n v="205412852"/>
    <x v="2655"/>
    <n v="5083"/>
    <n v="9.33"/>
    <n v="6.92"/>
    <n v="47424.39"/>
    <n v="35174.36"/>
    <n v="12250.03"/>
  </r>
  <r>
    <x v="4"/>
    <x v="162"/>
    <x v="4"/>
    <x v="1"/>
    <s v="L"/>
    <x v="2048"/>
    <n v="353749310"/>
    <x v="949"/>
    <n v="1137"/>
    <n v="255.28"/>
    <n v="159.41999999999999"/>
    <n v="290253.36"/>
    <n v="181260.54"/>
    <n v="108992.82"/>
  </r>
  <r>
    <x v="0"/>
    <x v="128"/>
    <x v="5"/>
    <x v="1"/>
    <s v="M"/>
    <x v="1273"/>
    <n v="650579726"/>
    <x v="1017"/>
    <n v="9853"/>
    <n v="421.89"/>
    <n v="364.69"/>
    <n v="4156882.17"/>
    <n v="3593290.57"/>
    <n v="563591.6"/>
  </r>
  <r>
    <x v="3"/>
    <x v="104"/>
    <x v="5"/>
    <x v="1"/>
    <s v="M"/>
    <x v="2593"/>
    <n v="628765428"/>
    <x v="403"/>
    <n v="4517"/>
    <n v="421.89"/>
    <n v="364.69"/>
    <n v="1905677.13"/>
    <n v="1647304.73"/>
    <n v="258372.4"/>
  </r>
  <r>
    <x v="5"/>
    <x v="126"/>
    <x v="10"/>
    <x v="1"/>
    <s v="H"/>
    <x v="22"/>
    <n v="791480243"/>
    <x v="1908"/>
    <n v="5447"/>
    <n v="437.2"/>
    <n v="263.33"/>
    <n v="2381428.4"/>
    <n v="1434358.51"/>
    <n v="947069.89"/>
  </r>
  <r>
    <x v="0"/>
    <x v="72"/>
    <x v="6"/>
    <x v="0"/>
    <s v="H"/>
    <x v="2016"/>
    <n v="362210500"/>
    <x v="136"/>
    <n v="4991"/>
    <n v="205.7"/>
    <n v="117.11"/>
    <n v="1026648.7"/>
    <n v="584496.01"/>
    <n v="442152.69"/>
  </r>
  <r>
    <x v="2"/>
    <x v="69"/>
    <x v="2"/>
    <x v="0"/>
    <s v="M"/>
    <x v="2427"/>
    <n v="434755027"/>
    <x v="1647"/>
    <n v="2529"/>
    <n v="154.06"/>
    <n v="90.93"/>
    <n v="389617.74"/>
    <n v="229961.97"/>
    <n v="159655.76999999999"/>
  </r>
  <r>
    <x v="2"/>
    <x v="182"/>
    <x v="11"/>
    <x v="0"/>
    <s v="H"/>
    <x v="286"/>
    <n v="823225152"/>
    <x v="2288"/>
    <n v="9471"/>
    <n v="9.33"/>
    <n v="6.92"/>
    <n v="88364.43"/>
    <n v="65539.320000000007"/>
    <n v="22825.11"/>
  </r>
  <r>
    <x v="4"/>
    <x v="9"/>
    <x v="7"/>
    <x v="0"/>
    <s v="M"/>
    <x v="1295"/>
    <n v="512044703"/>
    <x v="153"/>
    <n v="4261"/>
    <n v="109.28"/>
    <n v="35.840000000000003"/>
    <n v="465642.08"/>
    <n v="152714.23999999999"/>
    <n v="312927.84000000003"/>
  </r>
  <r>
    <x v="6"/>
    <x v="167"/>
    <x v="6"/>
    <x v="1"/>
    <s v="C"/>
    <x v="1288"/>
    <n v="805950009"/>
    <x v="1623"/>
    <n v="7373"/>
    <n v="205.7"/>
    <n v="117.11"/>
    <n v="1516626.1"/>
    <n v="863452.03"/>
    <n v="653174.06999999995"/>
  </r>
  <r>
    <x v="1"/>
    <x v="160"/>
    <x v="1"/>
    <x v="0"/>
    <s v="M"/>
    <x v="2600"/>
    <n v="379989898"/>
    <x v="2154"/>
    <n v="6310"/>
    <n v="47.45"/>
    <n v="31.79"/>
    <n v="299409.5"/>
    <n v="200594.9"/>
    <n v="98814.6"/>
  </r>
  <r>
    <x v="3"/>
    <x v="142"/>
    <x v="5"/>
    <x v="1"/>
    <s v="L"/>
    <x v="1373"/>
    <n v="229525697"/>
    <x v="22"/>
    <n v="609"/>
    <n v="421.89"/>
    <n v="364.69"/>
    <n v="256931.01"/>
    <n v="222096.21"/>
    <n v="34834.800000000003"/>
  </r>
  <r>
    <x v="0"/>
    <x v="72"/>
    <x v="11"/>
    <x v="1"/>
    <s v="C"/>
    <x v="2578"/>
    <n v="520231235"/>
    <x v="2179"/>
    <n v="6838"/>
    <n v="9.33"/>
    <n v="6.92"/>
    <n v="63798.54"/>
    <n v="47318.96"/>
    <n v="16479.580000000002"/>
  </r>
  <r>
    <x v="1"/>
    <x v="76"/>
    <x v="10"/>
    <x v="1"/>
    <s v="M"/>
    <x v="172"/>
    <n v="138092839"/>
    <x v="789"/>
    <n v="3595"/>
    <n v="437.2"/>
    <n v="263.33"/>
    <n v="1571734"/>
    <n v="946671.35"/>
    <n v="625062.65"/>
  </r>
  <r>
    <x v="1"/>
    <x v="36"/>
    <x v="3"/>
    <x v="1"/>
    <s v="L"/>
    <x v="1930"/>
    <n v="739409339"/>
    <x v="1138"/>
    <n v="6510"/>
    <n v="668.27"/>
    <n v="502.54"/>
    <n v="4350437.7"/>
    <n v="3271535.4"/>
    <n v="1078902.3"/>
  </r>
  <r>
    <x v="1"/>
    <x v="61"/>
    <x v="5"/>
    <x v="0"/>
    <s v="H"/>
    <x v="539"/>
    <n v="900792062"/>
    <x v="1719"/>
    <n v="3244"/>
    <n v="421.89"/>
    <n v="364.69"/>
    <n v="1368611.16"/>
    <n v="1183054.3600000001"/>
    <n v="185556.8"/>
  </r>
  <r>
    <x v="4"/>
    <x v="16"/>
    <x v="1"/>
    <x v="1"/>
    <s v="M"/>
    <x v="2570"/>
    <n v="169164836"/>
    <x v="1998"/>
    <n v="8489"/>
    <n v="47.45"/>
    <n v="31.79"/>
    <n v="402803.05"/>
    <n v="269865.31"/>
    <n v="132937.74"/>
  </r>
  <r>
    <x v="5"/>
    <x v="146"/>
    <x v="3"/>
    <x v="1"/>
    <s v="H"/>
    <x v="1798"/>
    <n v="411763989"/>
    <x v="811"/>
    <n v="8970"/>
    <n v="668.27"/>
    <n v="502.54"/>
    <n v="5994381.9000000004"/>
    <n v="4507783.8"/>
    <n v="1486598.1"/>
  </r>
  <r>
    <x v="2"/>
    <x v="148"/>
    <x v="9"/>
    <x v="0"/>
    <s v="C"/>
    <x v="264"/>
    <n v="866138350"/>
    <x v="2360"/>
    <n v="8440"/>
    <n v="81.73"/>
    <n v="56.67"/>
    <n v="689801.2"/>
    <n v="478294.8"/>
    <n v="211506.4"/>
  </r>
  <r>
    <x v="1"/>
    <x v="22"/>
    <x v="0"/>
    <x v="0"/>
    <s v="C"/>
    <x v="991"/>
    <n v="390149247"/>
    <x v="1281"/>
    <n v="2687"/>
    <n v="651.21"/>
    <n v="524.96"/>
    <n v="1749801.27"/>
    <n v="1410567.52"/>
    <n v="339233.75"/>
  </r>
  <r>
    <x v="0"/>
    <x v="93"/>
    <x v="4"/>
    <x v="0"/>
    <s v="H"/>
    <x v="1943"/>
    <n v="611970508"/>
    <x v="2656"/>
    <n v="4527"/>
    <n v="255.28"/>
    <n v="159.41999999999999"/>
    <n v="1155652.56"/>
    <n v="721694.34"/>
    <n v="433958.22"/>
  </r>
  <r>
    <x v="1"/>
    <x v="106"/>
    <x v="9"/>
    <x v="1"/>
    <s v="M"/>
    <x v="457"/>
    <n v="980088460"/>
    <x v="582"/>
    <n v="8810"/>
    <n v="81.73"/>
    <n v="56.67"/>
    <n v="720041.3"/>
    <n v="499262.7"/>
    <n v="220778.6"/>
  </r>
  <r>
    <x v="0"/>
    <x v="48"/>
    <x v="4"/>
    <x v="1"/>
    <s v="H"/>
    <x v="1414"/>
    <n v="113301932"/>
    <x v="2264"/>
    <n v="7414"/>
    <n v="255.28"/>
    <n v="159.41999999999999"/>
    <n v="1892645.92"/>
    <n v="1181939.8799999999"/>
    <n v="710706.04"/>
  </r>
  <r>
    <x v="4"/>
    <x v="100"/>
    <x v="5"/>
    <x v="0"/>
    <s v="M"/>
    <x v="1797"/>
    <n v="750722253"/>
    <x v="2433"/>
    <n v="4252"/>
    <n v="421.89"/>
    <n v="364.69"/>
    <n v="1793876.28"/>
    <n v="1550661.88"/>
    <n v="243214.4"/>
  </r>
  <r>
    <x v="1"/>
    <x v="58"/>
    <x v="9"/>
    <x v="1"/>
    <s v="H"/>
    <x v="260"/>
    <n v="301773250"/>
    <x v="1003"/>
    <n v="265"/>
    <n v="81.73"/>
    <n v="56.67"/>
    <n v="21658.45"/>
    <n v="15017.55"/>
    <n v="6640.9"/>
  </r>
  <r>
    <x v="2"/>
    <x v="135"/>
    <x v="2"/>
    <x v="0"/>
    <s v="M"/>
    <x v="1777"/>
    <n v="296191251"/>
    <x v="34"/>
    <n v="8428"/>
    <n v="154.06"/>
    <n v="90.93"/>
    <n v="1298417.68"/>
    <n v="766358.04"/>
    <n v="532059.64"/>
  </r>
  <r>
    <x v="0"/>
    <x v="86"/>
    <x v="10"/>
    <x v="0"/>
    <s v="C"/>
    <x v="752"/>
    <n v="534025084"/>
    <x v="691"/>
    <n v="8745"/>
    <n v="437.2"/>
    <n v="263.33"/>
    <n v="3823314"/>
    <n v="2302820.85"/>
    <n v="1520493.15"/>
  </r>
  <r>
    <x v="1"/>
    <x v="57"/>
    <x v="4"/>
    <x v="1"/>
    <s v="H"/>
    <x v="122"/>
    <n v="435636079"/>
    <x v="110"/>
    <n v="3251"/>
    <n v="255.28"/>
    <n v="159.41999999999999"/>
    <n v="829915.28"/>
    <n v="518274.42"/>
    <n v="311640.86"/>
  </r>
  <r>
    <x v="3"/>
    <x v="170"/>
    <x v="6"/>
    <x v="1"/>
    <s v="H"/>
    <x v="1952"/>
    <n v="391698062"/>
    <x v="1847"/>
    <n v="1016"/>
    <n v="205.7"/>
    <n v="117.11"/>
    <n v="208991.2"/>
    <n v="118983.76"/>
    <n v="90007.44"/>
  </r>
  <r>
    <x v="0"/>
    <x v="72"/>
    <x v="6"/>
    <x v="0"/>
    <s v="C"/>
    <x v="689"/>
    <n v="413197362"/>
    <x v="2261"/>
    <n v="3136"/>
    <n v="205.7"/>
    <n v="117.11"/>
    <n v="645075.19999999995"/>
    <n v="367256.96"/>
    <n v="277818.23999999999"/>
  </r>
  <r>
    <x v="1"/>
    <x v="137"/>
    <x v="11"/>
    <x v="1"/>
    <s v="L"/>
    <x v="2471"/>
    <n v="581432807"/>
    <x v="741"/>
    <n v="7743"/>
    <n v="9.33"/>
    <n v="6.92"/>
    <n v="72242.19"/>
    <n v="53581.56"/>
    <n v="18660.63"/>
  </r>
  <r>
    <x v="3"/>
    <x v="136"/>
    <x v="6"/>
    <x v="0"/>
    <s v="H"/>
    <x v="2606"/>
    <n v="598015725"/>
    <x v="2597"/>
    <n v="4997"/>
    <n v="205.7"/>
    <n v="117.11"/>
    <n v="1027882.9"/>
    <n v="585198.67000000004"/>
    <n v="442684.23"/>
  </r>
  <r>
    <x v="2"/>
    <x v="77"/>
    <x v="5"/>
    <x v="0"/>
    <s v="L"/>
    <x v="2574"/>
    <n v="234869945"/>
    <x v="827"/>
    <n v="2091"/>
    <n v="421.89"/>
    <n v="364.69"/>
    <n v="882171.99"/>
    <n v="762566.79"/>
    <n v="119605.2"/>
  </r>
  <r>
    <x v="1"/>
    <x v="12"/>
    <x v="6"/>
    <x v="0"/>
    <s v="H"/>
    <x v="467"/>
    <n v="684231793"/>
    <x v="2276"/>
    <n v="8248"/>
    <n v="205.7"/>
    <n v="117.11"/>
    <n v="1696613.6"/>
    <n v="965923.28"/>
    <n v="730690.32"/>
  </r>
  <r>
    <x v="3"/>
    <x v="156"/>
    <x v="0"/>
    <x v="0"/>
    <s v="C"/>
    <x v="965"/>
    <n v="508650100"/>
    <x v="1771"/>
    <n v="9723"/>
    <n v="651.21"/>
    <n v="524.96"/>
    <n v="6331714.8300000001"/>
    <n v="5104186.08"/>
    <n v="1227528.75"/>
  </r>
  <r>
    <x v="3"/>
    <x v="79"/>
    <x v="4"/>
    <x v="0"/>
    <s v="H"/>
    <x v="637"/>
    <n v="590986192"/>
    <x v="1602"/>
    <n v="4802"/>
    <n v="255.28"/>
    <n v="159.41999999999999"/>
    <n v="1225854.56"/>
    <n v="765534.84"/>
    <n v="460319.72"/>
  </r>
  <r>
    <x v="2"/>
    <x v="130"/>
    <x v="11"/>
    <x v="1"/>
    <s v="H"/>
    <x v="390"/>
    <n v="984413897"/>
    <x v="1610"/>
    <n v="8803"/>
    <n v="9.33"/>
    <n v="6.92"/>
    <n v="82131.990000000005"/>
    <n v="60916.76"/>
    <n v="21215.23"/>
  </r>
  <r>
    <x v="4"/>
    <x v="28"/>
    <x v="0"/>
    <x v="0"/>
    <s v="H"/>
    <x v="1115"/>
    <n v="462419545"/>
    <x v="1722"/>
    <n v="9074"/>
    <n v="651.21"/>
    <n v="524.96"/>
    <n v="5909079.54"/>
    <n v="4763487.04"/>
    <n v="1145592.5"/>
  </r>
  <r>
    <x v="1"/>
    <x v="149"/>
    <x v="4"/>
    <x v="1"/>
    <s v="M"/>
    <x v="483"/>
    <n v="568801963"/>
    <x v="2000"/>
    <n v="9996"/>
    <n v="255.28"/>
    <n v="159.41999999999999"/>
    <n v="2551778.88"/>
    <n v="1593562.32"/>
    <n v="958216.56"/>
  </r>
  <r>
    <x v="0"/>
    <x v="71"/>
    <x v="1"/>
    <x v="1"/>
    <s v="M"/>
    <x v="680"/>
    <n v="667672479"/>
    <x v="497"/>
    <n v="7978"/>
    <n v="47.45"/>
    <n v="31.79"/>
    <n v="378556.1"/>
    <n v="253620.62"/>
    <n v="124935.48"/>
  </r>
  <r>
    <x v="1"/>
    <x v="131"/>
    <x v="0"/>
    <x v="1"/>
    <s v="H"/>
    <x v="2576"/>
    <n v="193454921"/>
    <x v="1586"/>
    <n v="6465"/>
    <n v="651.21"/>
    <n v="524.96"/>
    <n v="4210072.6500000004"/>
    <n v="3393866.4"/>
    <n v="816206.25"/>
  </r>
  <r>
    <x v="0"/>
    <x v="50"/>
    <x v="5"/>
    <x v="1"/>
    <s v="L"/>
    <x v="2021"/>
    <n v="900885617"/>
    <x v="2118"/>
    <n v="929"/>
    <n v="421.89"/>
    <n v="364.69"/>
    <n v="391935.81"/>
    <n v="338797.01"/>
    <n v="53138.8"/>
  </r>
  <r>
    <x v="4"/>
    <x v="37"/>
    <x v="6"/>
    <x v="0"/>
    <s v="C"/>
    <x v="1417"/>
    <n v="115013396"/>
    <x v="273"/>
    <n v="3875"/>
    <n v="205.7"/>
    <n v="117.11"/>
    <n v="797087.5"/>
    <n v="453801.25"/>
    <n v="343286.25"/>
  </r>
  <r>
    <x v="0"/>
    <x v="119"/>
    <x v="6"/>
    <x v="0"/>
    <s v="L"/>
    <x v="2146"/>
    <n v="181199586"/>
    <x v="613"/>
    <n v="9839"/>
    <n v="205.7"/>
    <n v="117.11"/>
    <n v="2023882.3"/>
    <n v="1152245.29"/>
    <n v="871637.01"/>
  </r>
  <r>
    <x v="1"/>
    <x v="122"/>
    <x v="11"/>
    <x v="0"/>
    <s v="M"/>
    <x v="1207"/>
    <n v="815118014"/>
    <x v="1670"/>
    <n v="389"/>
    <n v="9.33"/>
    <n v="6.92"/>
    <n v="3629.37"/>
    <n v="2691.88"/>
    <n v="937.49"/>
  </r>
  <r>
    <x v="1"/>
    <x v="133"/>
    <x v="2"/>
    <x v="0"/>
    <s v="C"/>
    <x v="229"/>
    <n v="452755010"/>
    <x v="2516"/>
    <n v="9123"/>
    <n v="154.06"/>
    <n v="90.93"/>
    <n v="1405489.38"/>
    <n v="829554.39"/>
    <n v="575934.99"/>
  </r>
  <r>
    <x v="2"/>
    <x v="97"/>
    <x v="4"/>
    <x v="1"/>
    <s v="H"/>
    <x v="291"/>
    <n v="300409400"/>
    <x v="1147"/>
    <n v="6672"/>
    <n v="255.28"/>
    <n v="159.41999999999999"/>
    <n v="1703228.16"/>
    <n v="1063650.24"/>
    <n v="639577.92000000004"/>
  </r>
  <r>
    <x v="1"/>
    <x v="84"/>
    <x v="7"/>
    <x v="1"/>
    <s v="M"/>
    <x v="1035"/>
    <n v="284692513"/>
    <x v="627"/>
    <n v="5696"/>
    <n v="109.28"/>
    <n v="35.840000000000003"/>
    <n v="622458.88"/>
    <n v="204144.64000000001"/>
    <n v="418314.23999999999"/>
  </r>
  <r>
    <x v="2"/>
    <x v="130"/>
    <x v="6"/>
    <x v="1"/>
    <s v="H"/>
    <x v="1431"/>
    <n v="402528178"/>
    <x v="609"/>
    <n v="5888"/>
    <n v="205.7"/>
    <n v="117.11"/>
    <n v="1211161.6000000001"/>
    <n v="689543.68000000005"/>
    <n v="521617.91999999998"/>
  </r>
  <r>
    <x v="0"/>
    <x v="64"/>
    <x v="2"/>
    <x v="1"/>
    <s v="C"/>
    <x v="1369"/>
    <n v="271152722"/>
    <x v="1999"/>
    <n v="8971"/>
    <n v="154.06"/>
    <n v="90.93"/>
    <n v="1382072.26"/>
    <n v="815733.03"/>
    <n v="566339.23"/>
  </r>
  <r>
    <x v="4"/>
    <x v="155"/>
    <x v="1"/>
    <x v="0"/>
    <s v="L"/>
    <x v="273"/>
    <n v="478114974"/>
    <x v="1213"/>
    <n v="3700"/>
    <n v="47.45"/>
    <n v="31.79"/>
    <n v="175565"/>
    <n v="117623"/>
    <n v="57942"/>
  </r>
  <r>
    <x v="0"/>
    <x v="94"/>
    <x v="6"/>
    <x v="0"/>
    <s v="H"/>
    <x v="149"/>
    <n v="331276261"/>
    <x v="44"/>
    <n v="862"/>
    <n v="205.7"/>
    <n v="117.11"/>
    <n v="177313.4"/>
    <n v="100948.82"/>
    <n v="76364.58"/>
  </r>
  <r>
    <x v="4"/>
    <x v="102"/>
    <x v="1"/>
    <x v="1"/>
    <s v="H"/>
    <x v="2636"/>
    <n v="108810412"/>
    <x v="866"/>
    <n v="8274"/>
    <n v="47.45"/>
    <n v="31.79"/>
    <n v="392601.3"/>
    <n v="263030.46000000002"/>
    <n v="129570.84"/>
  </r>
  <r>
    <x v="2"/>
    <x v="135"/>
    <x v="9"/>
    <x v="1"/>
    <s v="L"/>
    <x v="1574"/>
    <n v="609203755"/>
    <x v="2526"/>
    <n v="5784"/>
    <n v="81.73"/>
    <n v="56.67"/>
    <n v="472726.32"/>
    <n v="327779.28000000003"/>
    <n v="144947.04"/>
  </r>
  <r>
    <x v="3"/>
    <x v="139"/>
    <x v="6"/>
    <x v="0"/>
    <s v="L"/>
    <x v="2287"/>
    <n v="901255118"/>
    <x v="247"/>
    <n v="272"/>
    <n v="205.7"/>
    <n v="117.11"/>
    <n v="55950.400000000001"/>
    <n v="31853.919999999998"/>
    <n v="24096.48"/>
  </r>
  <r>
    <x v="0"/>
    <x v="93"/>
    <x v="2"/>
    <x v="1"/>
    <s v="M"/>
    <x v="1975"/>
    <n v="574075829"/>
    <x v="534"/>
    <n v="650"/>
    <n v="154.06"/>
    <n v="90.93"/>
    <n v="100139"/>
    <n v="59104.5"/>
    <n v="41034.5"/>
  </r>
  <r>
    <x v="0"/>
    <x v="121"/>
    <x v="10"/>
    <x v="1"/>
    <s v="L"/>
    <x v="2326"/>
    <n v="187089717"/>
    <x v="571"/>
    <n v="2860"/>
    <n v="437.2"/>
    <n v="263.33"/>
    <n v="1250392"/>
    <n v="753123.8"/>
    <n v="497268.2"/>
  </r>
  <r>
    <x v="1"/>
    <x v="160"/>
    <x v="0"/>
    <x v="0"/>
    <s v="M"/>
    <x v="1028"/>
    <n v="820033109"/>
    <x v="84"/>
    <n v="4875"/>
    <n v="651.21"/>
    <n v="524.96"/>
    <n v="3174648.75"/>
    <n v="2559180"/>
    <n v="615468.75"/>
  </r>
  <r>
    <x v="3"/>
    <x v="142"/>
    <x v="7"/>
    <x v="0"/>
    <s v="C"/>
    <x v="2409"/>
    <n v="922954833"/>
    <x v="430"/>
    <n v="1700"/>
    <n v="109.28"/>
    <n v="35.840000000000003"/>
    <n v="185776"/>
    <n v="60928"/>
    <n v="124848"/>
  </r>
  <r>
    <x v="1"/>
    <x v="12"/>
    <x v="3"/>
    <x v="1"/>
    <s v="C"/>
    <x v="2246"/>
    <n v="366216218"/>
    <x v="1951"/>
    <n v="372"/>
    <n v="668.27"/>
    <n v="502.54"/>
    <n v="248596.44"/>
    <n v="186944.88"/>
    <n v="61651.56"/>
  </r>
  <r>
    <x v="1"/>
    <x v="57"/>
    <x v="4"/>
    <x v="0"/>
    <s v="L"/>
    <x v="381"/>
    <n v="890491092"/>
    <x v="1971"/>
    <n v="4958"/>
    <n v="255.28"/>
    <n v="159.41999999999999"/>
    <n v="1265678.24"/>
    <n v="790404.36"/>
    <n v="475273.88"/>
  </r>
  <r>
    <x v="1"/>
    <x v="19"/>
    <x v="1"/>
    <x v="1"/>
    <s v="L"/>
    <x v="418"/>
    <n v="256765782"/>
    <x v="1830"/>
    <n v="1556"/>
    <n v="47.45"/>
    <n v="31.79"/>
    <n v="73832.2"/>
    <n v="49465.24"/>
    <n v="24366.959999999999"/>
  </r>
  <r>
    <x v="2"/>
    <x v="109"/>
    <x v="4"/>
    <x v="1"/>
    <s v="L"/>
    <x v="1535"/>
    <n v="796339118"/>
    <x v="2601"/>
    <n v="3296"/>
    <n v="255.28"/>
    <n v="159.41999999999999"/>
    <n v="841402.88"/>
    <n v="525448.31999999995"/>
    <n v="315954.56"/>
  </r>
  <r>
    <x v="2"/>
    <x v="45"/>
    <x v="0"/>
    <x v="0"/>
    <s v="C"/>
    <x v="1941"/>
    <n v="860822427"/>
    <x v="2447"/>
    <n v="5340"/>
    <n v="651.21"/>
    <n v="524.96"/>
    <n v="3477461.4"/>
    <n v="2803286.4"/>
    <n v="674175"/>
  </r>
  <r>
    <x v="6"/>
    <x v="150"/>
    <x v="9"/>
    <x v="1"/>
    <s v="H"/>
    <x v="225"/>
    <n v="672139537"/>
    <x v="48"/>
    <n v="9880"/>
    <n v="81.73"/>
    <n v="56.67"/>
    <n v="807492.4"/>
    <n v="559899.6"/>
    <n v="247592.8"/>
  </r>
  <r>
    <x v="0"/>
    <x v="83"/>
    <x v="0"/>
    <x v="0"/>
    <s v="H"/>
    <x v="1671"/>
    <n v="972526776"/>
    <x v="2657"/>
    <n v="1140"/>
    <n v="651.21"/>
    <n v="524.96"/>
    <n v="742379.4"/>
    <n v="598454.4"/>
    <n v="143925"/>
  </r>
  <r>
    <x v="4"/>
    <x v="166"/>
    <x v="10"/>
    <x v="1"/>
    <s v="H"/>
    <x v="1866"/>
    <n v="774532973"/>
    <x v="914"/>
    <n v="373"/>
    <n v="437.2"/>
    <n v="263.33"/>
    <n v="163075.6"/>
    <n v="98222.09"/>
    <n v="64853.51"/>
  </r>
  <r>
    <x v="0"/>
    <x v="183"/>
    <x v="7"/>
    <x v="1"/>
    <s v="H"/>
    <x v="1255"/>
    <n v="511019456"/>
    <x v="334"/>
    <n v="868"/>
    <n v="109.28"/>
    <n v="35.840000000000003"/>
    <n v="94855.039999999994"/>
    <n v="31109.119999999999"/>
    <n v="63745.919999999998"/>
  </r>
  <r>
    <x v="0"/>
    <x v="59"/>
    <x v="6"/>
    <x v="1"/>
    <s v="H"/>
    <x v="875"/>
    <n v="685160052"/>
    <x v="291"/>
    <n v="2940"/>
    <n v="205.7"/>
    <n v="117.11"/>
    <n v="604758"/>
    <n v="344303.4"/>
    <n v="260454.6"/>
  </r>
  <r>
    <x v="2"/>
    <x v="130"/>
    <x v="6"/>
    <x v="0"/>
    <s v="M"/>
    <x v="2182"/>
    <n v="520441091"/>
    <x v="2455"/>
    <n v="8939"/>
    <n v="205.7"/>
    <n v="117.11"/>
    <n v="1838752.3"/>
    <n v="1046846.29"/>
    <n v="791906.01"/>
  </r>
  <r>
    <x v="0"/>
    <x v="71"/>
    <x v="0"/>
    <x v="1"/>
    <s v="C"/>
    <x v="1169"/>
    <n v="210661399"/>
    <x v="2184"/>
    <n v="8244"/>
    <n v="651.21"/>
    <n v="524.96"/>
    <n v="5368575.24"/>
    <n v="4327770.24"/>
    <n v="1040805"/>
  </r>
  <r>
    <x v="2"/>
    <x v="178"/>
    <x v="8"/>
    <x v="1"/>
    <s v="C"/>
    <x v="550"/>
    <n v="469932305"/>
    <x v="724"/>
    <n v="2267"/>
    <n v="152.58000000000001"/>
    <n v="97.44"/>
    <n v="345898.86"/>
    <n v="220896.48"/>
    <n v="125002.38"/>
  </r>
  <r>
    <x v="4"/>
    <x v="155"/>
    <x v="1"/>
    <x v="1"/>
    <s v="L"/>
    <x v="2299"/>
    <n v="282677638"/>
    <x v="2658"/>
    <n v="9450"/>
    <n v="47.45"/>
    <n v="31.79"/>
    <n v="448402.5"/>
    <n v="300415.5"/>
    <n v="147987"/>
  </r>
  <r>
    <x v="0"/>
    <x v="48"/>
    <x v="6"/>
    <x v="1"/>
    <s v="L"/>
    <x v="1719"/>
    <n v="953633725"/>
    <x v="1731"/>
    <n v="266"/>
    <n v="205.7"/>
    <n v="117.11"/>
    <n v="54716.2"/>
    <n v="31151.26"/>
    <n v="23564.94"/>
  </r>
  <r>
    <x v="2"/>
    <x v="97"/>
    <x v="4"/>
    <x v="1"/>
    <s v="M"/>
    <x v="176"/>
    <n v="257849395"/>
    <x v="528"/>
    <n v="2221"/>
    <n v="255.28"/>
    <n v="159.41999999999999"/>
    <n v="566976.88"/>
    <n v="354071.82"/>
    <n v="212905.06"/>
  </r>
  <r>
    <x v="2"/>
    <x v="123"/>
    <x v="1"/>
    <x v="1"/>
    <s v="H"/>
    <x v="2229"/>
    <n v="990685975"/>
    <x v="388"/>
    <n v="4850"/>
    <n v="47.45"/>
    <n v="31.79"/>
    <n v="230132.5"/>
    <n v="154181.5"/>
    <n v="75951"/>
  </r>
  <r>
    <x v="2"/>
    <x v="74"/>
    <x v="6"/>
    <x v="0"/>
    <s v="C"/>
    <x v="1953"/>
    <n v="617817294"/>
    <x v="2659"/>
    <n v="4721"/>
    <n v="205.7"/>
    <n v="117.11"/>
    <n v="971109.7"/>
    <n v="552876.31000000006"/>
    <n v="418233.39"/>
  </r>
  <r>
    <x v="5"/>
    <x v="44"/>
    <x v="8"/>
    <x v="0"/>
    <s v="L"/>
    <x v="983"/>
    <n v="725229680"/>
    <x v="2277"/>
    <n v="433"/>
    <n v="152.58000000000001"/>
    <n v="97.44"/>
    <n v="66067.14"/>
    <n v="42191.519999999997"/>
    <n v="23875.62"/>
  </r>
  <r>
    <x v="2"/>
    <x v="97"/>
    <x v="10"/>
    <x v="1"/>
    <s v="L"/>
    <x v="471"/>
    <n v="269221961"/>
    <x v="1819"/>
    <n v="7616"/>
    <n v="437.2"/>
    <n v="263.33"/>
    <n v="3329715.2"/>
    <n v="2005521.28"/>
    <n v="1324193.92"/>
  </r>
  <r>
    <x v="0"/>
    <x v="81"/>
    <x v="11"/>
    <x v="0"/>
    <s v="C"/>
    <x v="1163"/>
    <n v="526405465"/>
    <x v="395"/>
    <n v="3930"/>
    <n v="9.33"/>
    <n v="6.92"/>
    <n v="36666.9"/>
    <n v="27195.599999999999"/>
    <n v="9471.2999999999993"/>
  </r>
  <r>
    <x v="2"/>
    <x v="14"/>
    <x v="4"/>
    <x v="1"/>
    <s v="L"/>
    <x v="627"/>
    <n v="143704020"/>
    <x v="877"/>
    <n v="4068"/>
    <n v="255.28"/>
    <n v="159.41999999999999"/>
    <n v="1038479.04"/>
    <n v="648520.56000000006"/>
    <n v="389958.48"/>
  </r>
  <r>
    <x v="3"/>
    <x v="104"/>
    <x v="2"/>
    <x v="1"/>
    <s v="C"/>
    <x v="2504"/>
    <n v="988353955"/>
    <x v="969"/>
    <n v="4754"/>
    <n v="154.06"/>
    <n v="90.93"/>
    <n v="732401.24"/>
    <n v="432281.22"/>
    <n v="300120.02"/>
  </r>
  <r>
    <x v="2"/>
    <x v="97"/>
    <x v="6"/>
    <x v="1"/>
    <s v="H"/>
    <x v="2244"/>
    <n v="497904098"/>
    <x v="719"/>
    <n v="9742"/>
    <n v="205.7"/>
    <n v="117.11"/>
    <n v="2003929.4"/>
    <n v="1140885.6200000001"/>
    <n v="863043.78"/>
  </r>
  <r>
    <x v="0"/>
    <x v="60"/>
    <x v="4"/>
    <x v="1"/>
    <s v="C"/>
    <x v="1940"/>
    <n v="230215775"/>
    <x v="1994"/>
    <n v="4819"/>
    <n v="255.28"/>
    <n v="159.41999999999999"/>
    <n v="1230194.32"/>
    <n v="768244.98"/>
    <n v="461949.34"/>
  </r>
  <r>
    <x v="0"/>
    <x v="71"/>
    <x v="7"/>
    <x v="0"/>
    <s v="H"/>
    <x v="2637"/>
    <n v="913462817"/>
    <x v="1962"/>
    <n v="2802"/>
    <n v="109.28"/>
    <n v="35.840000000000003"/>
    <n v="306202.56"/>
    <n v="100423.67999999999"/>
    <n v="205778.88"/>
  </r>
  <r>
    <x v="0"/>
    <x v="3"/>
    <x v="8"/>
    <x v="1"/>
    <s v="H"/>
    <x v="1620"/>
    <n v="196131551"/>
    <x v="1143"/>
    <n v="8539"/>
    <n v="152.58000000000001"/>
    <n v="97.44"/>
    <n v="1302880.6200000001"/>
    <n v="832040.16"/>
    <n v="470840.46"/>
  </r>
  <r>
    <x v="4"/>
    <x v="33"/>
    <x v="4"/>
    <x v="1"/>
    <s v="L"/>
    <x v="2432"/>
    <n v="297020804"/>
    <x v="1321"/>
    <n v="3911"/>
    <n v="255.28"/>
    <n v="159.41999999999999"/>
    <n v="998400.08"/>
    <n v="623491.62"/>
    <n v="374908.46"/>
  </r>
  <r>
    <x v="1"/>
    <x v="22"/>
    <x v="0"/>
    <x v="1"/>
    <s v="L"/>
    <x v="1991"/>
    <n v="355241906"/>
    <x v="1466"/>
    <n v="2829"/>
    <n v="651.21"/>
    <n v="524.96"/>
    <n v="1842273.09"/>
    <n v="1485111.84"/>
    <n v="357161.25"/>
  </r>
  <r>
    <x v="4"/>
    <x v="28"/>
    <x v="9"/>
    <x v="1"/>
    <s v="H"/>
    <x v="2520"/>
    <n v="480218684"/>
    <x v="2660"/>
    <n v="6235"/>
    <n v="81.73"/>
    <n v="56.67"/>
    <n v="509586.55"/>
    <n v="353337.45"/>
    <n v="156249.1"/>
  </r>
  <r>
    <x v="2"/>
    <x v="103"/>
    <x v="3"/>
    <x v="0"/>
    <s v="M"/>
    <x v="2638"/>
    <n v="401687467"/>
    <x v="364"/>
    <n v="7103"/>
    <n v="668.27"/>
    <n v="502.54"/>
    <n v="4746721.8099999996"/>
    <n v="3569541.62"/>
    <n v="1177180.19"/>
  </r>
  <r>
    <x v="0"/>
    <x v="66"/>
    <x v="6"/>
    <x v="1"/>
    <s v="L"/>
    <x v="1088"/>
    <n v="819697082"/>
    <x v="2091"/>
    <n v="5437"/>
    <n v="205.7"/>
    <n v="117.11"/>
    <n v="1118390.8999999999"/>
    <n v="636727.06999999995"/>
    <n v="481663.83"/>
  </r>
  <r>
    <x v="3"/>
    <x v="110"/>
    <x v="3"/>
    <x v="1"/>
    <s v="H"/>
    <x v="1821"/>
    <n v="254608857"/>
    <x v="1353"/>
    <n v="3274"/>
    <n v="668.27"/>
    <n v="502.54"/>
    <n v="2187915.98"/>
    <n v="1645315.96"/>
    <n v="542600.02"/>
  </r>
  <r>
    <x v="0"/>
    <x v="5"/>
    <x v="7"/>
    <x v="1"/>
    <s v="C"/>
    <x v="1307"/>
    <n v="897096621"/>
    <x v="2582"/>
    <n v="9681"/>
    <n v="109.28"/>
    <n v="35.840000000000003"/>
    <n v="1057939.68"/>
    <n v="346967.03999999998"/>
    <n v="710972.64"/>
  </r>
  <r>
    <x v="0"/>
    <x v="179"/>
    <x v="4"/>
    <x v="1"/>
    <s v="C"/>
    <x v="924"/>
    <n v="958146703"/>
    <x v="2334"/>
    <n v="5756"/>
    <n v="255.28"/>
    <n v="159.41999999999999"/>
    <n v="1469391.68"/>
    <n v="917621.52"/>
    <n v="551770.16"/>
  </r>
  <r>
    <x v="1"/>
    <x v="41"/>
    <x v="9"/>
    <x v="1"/>
    <s v="L"/>
    <x v="727"/>
    <n v="519057929"/>
    <x v="2450"/>
    <n v="9631"/>
    <n v="81.73"/>
    <n v="56.67"/>
    <n v="787141.63"/>
    <n v="545788.77"/>
    <n v="241352.86"/>
  </r>
  <r>
    <x v="2"/>
    <x v="178"/>
    <x v="6"/>
    <x v="0"/>
    <s v="H"/>
    <x v="383"/>
    <n v="181441628"/>
    <x v="2303"/>
    <n v="1465"/>
    <n v="205.7"/>
    <n v="117.11"/>
    <n v="301350.5"/>
    <n v="171566.15"/>
    <n v="129784.35"/>
  </r>
  <r>
    <x v="3"/>
    <x v="101"/>
    <x v="0"/>
    <x v="1"/>
    <s v="L"/>
    <x v="2283"/>
    <n v="617221629"/>
    <x v="849"/>
    <n v="8451"/>
    <n v="651.21"/>
    <n v="524.96"/>
    <n v="5503375.71"/>
    <n v="4436436.96"/>
    <n v="1066938.75"/>
  </r>
  <r>
    <x v="2"/>
    <x v="130"/>
    <x v="4"/>
    <x v="1"/>
    <s v="M"/>
    <x v="1486"/>
    <n v="318634259"/>
    <x v="2563"/>
    <n v="9813"/>
    <n v="255.28"/>
    <n v="159.41999999999999"/>
    <n v="2505062.64"/>
    <n v="1564388.46"/>
    <n v="940674.18"/>
  </r>
  <r>
    <x v="1"/>
    <x v="161"/>
    <x v="3"/>
    <x v="0"/>
    <s v="H"/>
    <x v="427"/>
    <n v="548228347"/>
    <x v="2661"/>
    <n v="1806"/>
    <n v="668.27"/>
    <n v="502.54"/>
    <n v="1206895.6200000001"/>
    <n v="907587.24"/>
    <n v="299308.38"/>
  </r>
  <r>
    <x v="2"/>
    <x v="180"/>
    <x v="7"/>
    <x v="1"/>
    <s v="L"/>
    <x v="1170"/>
    <n v="388865220"/>
    <x v="1916"/>
    <n v="2715"/>
    <n v="109.28"/>
    <n v="35.840000000000003"/>
    <n v="296695.2"/>
    <n v="97305.600000000006"/>
    <n v="199389.6"/>
  </r>
  <r>
    <x v="4"/>
    <x v="100"/>
    <x v="8"/>
    <x v="0"/>
    <s v="C"/>
    <x v="1051"/>
    <n v="793718707"/>
    <x v="1963"/>
    <n v="7858"/>
    <n v="152.58000000000001"/>
    <n v="97.44"/>
    <n v="1198973.6399999999"/>
    <n v="765683.52"/>
    <n v="433290.12"/>
  </r>
  <r>
    <x v="4"/>
    <x v="56"/>
    <x v="4"/>
    <x v="1"/>
    <s v="H"/>
    <x v="138"/>
    <n v="536275136"/>
    <x v="752"/>
    <n v="4585"/>
    <n v="255.28"/>
    <n v="159.41999999999999"/>
    <n v="1170458.8"/>
    <n v="730940.7"/>
    <n v="439518.1"/>
  </r>
  <r>
    <x v="1"/>
    <x v="30"/>
    <x v="3"/>
    <x v="1"/>
    <s v="L"/>
    <x v="704"/>
    <n v="260333335"/>
    <x v="481"/>
    <n v="7274"/>
    <n v="668.27"/>
    <n v="502.54"/>
    <n v="4860995.9800000004"/>
    <n v="3655475.96"/>
    <n v="1205520.02"/>
  </r>
  <r>
    <x v="1"/>
    <x v="19"/>
    <x v="4"/>
    <x v="0"/>
    <s v="C"/>
    <x v="25"/>
    <n v="230004632"/>
    <x v="1245"/>
    <n v="2337"/>
    <n v="255.28"/>
    <n v="159.41999999999999"/>
    <n v="596589.36"/>
    <n v="372564.54"/>
    <n v="224024.82"/>
  </r>
  <r>
    <x v="5"/>
    <x v="126"/>
    <x v="10"/>
    <x v="0"/>
    <s v="H"/>
    <x v="1055"/>
    <n v="779712855"/>
    <x v="1802"/>
    <n v="3216"/>
    <n v="437.2"/>
    <n v="263.33"/>
    <n v="1406035.2"/>
    <n v="846869.28"/>
    <n v="559165.92000000004"/>
  </r>
  <r>
    <x v="1"/>
    <x v="17"/>
    <x v="6"/>
    <x v="1"/>
    <s v="C"/>
    <x v="1274"/>
    <n v="964194333"/>
    <x v="2391"/>
    <n v="5385"/>
    <n v="205.7"/>
    <n v="117.11"/>
    <n v="1107694.5"/>
    <n v="630637.35"/>
    <n v="477057.15"/>
  </r>
  <r>
    <x v="3"/>
    <x v="6"/>
    <x v="7"/>
    <x v="0"/>
    <s v="L"/>
    <x v="2639"/>
    <n v="808497893"/>
    <x v="2658"/>
    <n v="1348"/>
    <n v="109.28"/>
    <n v="35.840000000000003"/>
    <n v="147309.44"/>
    <n v="48312.32"/>
    <n v="98997.119999999995"/>
  </r>
  <r>
    <x v="1"/>
    <x v="160"/>
    <x v="4"/>
    <x v="0"/>
    <s v="C"/>
    <x v="2226"/>
    <n v="857984864"/>
    <x v="2431"/>
    <n v="5643"/>
    <n v="255.28"/>
    <n v="159.41999999999999"/>
    <n v="1440545.04"/>
    <n v="899607.06"/>
    <n v="540937.98"/>
  </r>
  <r>
    <x v="1"/>
    <x v="12"/>
    <x v="7"/>
    <x v="1"/>
    <s v="H"/>
    <x v="2329"/>
    <n v="828329074"/>
    <x v="1140"/>
    <n v="9835"/>
    <n v="109.28"/>
    <n v="35.840000000000003"/>
    <n v="1074768.8"/>
    <n v="352486.40000000002"/>
    <n v="722282.4"/>
  </r>
  <r>
    <x v="1"/>
    <x v="29"/>
    <x v="5"/>
    <x v="1"/>
    <s v="C"/>
    <x v="441"/>
    <n v="955516850"/>
    <x v="1791"/>
    <n v="7525"/>
    <n v="421.89"/>
    <n v="364.69"/>
    <n v="3174722.25"/>
    <n v="2744292.25"/>
    <n v="430430"/>
  </r>
  <r>
    <x v="1"/>
    <x v="22"/>
    <x v="10"/>
    <x v="1"/>
    <s v="C"/>
    <x v="553"/>
    <n v="645847022"/>
    <x v="558"/>
    <n v="9341"/>
    <n v="437.2"/>
    <n v="263.33"/>
    <n v="4083885.2"/>
    <n v="2459765.5299999998"/>
    <n v="1624119.67"/>
  </r>
  <r>
    <x v="2"/>
    <x v="120"/>
    <x v="4"/>
    <x v="1"/>
    <s v="L"/>
    <x v="803"/>
    <n v="725930917"/>
    <x v="168"/>
    <n v="7945"/>
    <n v="255.28"/>
    <n v="159.41999999999999"/>
    <n v="2028199.6"/>
    <n v="1266591.8999999999"/>
    <n v="761607.7"/>
  </r>
  <r>
    <x v="1"/>
    <x v="115"/>
    <x v="7"/>
    <x v="1"/>
    <s v="C"/>
    <x v="2386"/>
    <n v="292692363"/>
    <x v="2131"/>
    <n v="3029"/>
    <n v="109.28"/>
    <n v="35.840000000000003"/>
    <n v="331009.12"/>
    <n v="108559.36"/>
    <n v="222449.76"/>
  </r>
  <r>
    <x v="1"/>
    <x v="11"/>
    <x v="9"/>
    <x v="1"/>
    <s v="M"/>
    <x v="2395"/>
    <n v="763367688"/>
    <x v="1866"/>
    <n v="6318"/>
    <n v="81.73"/>
    <n v="56.67"/>
    <n v="516370.14"/>
    <n v="358041.06"/>
    <n v="158329.07999999999"/>
  </r>
  <r>
    <x v="3"/>
    <x v="142"/>
    <x v="4"/>
    <x v="0"/>
    <s v="L"/>
    <x v="2521"/>
    <n v="925505721"/>
    <x v="2662"/>
    <n v="6565"/>
    <n v="255.28"/>
    <n v="159.41999999999999"/>
    <n v="1675913.2"/>
    <n v="1046592.3"/>
    <n v="629320.9"/>
  </r>
  <r>
    <x v="0"/>
    <x v="0"/>
    <x v="10"/>
    <x v="1"/>
    <s v="H"/>
    <x v="1682"/>
    <n v="986967790"/>
    <x v="897"/>
    <n v="4556"/>
    <n v="437.2"/>
    <n v="263.33"/>
    <n v="1991883.2"/>
    <n v="1199731.48"/>
    <n v="792151.72"/>
  </r>
  <r>
    <x v="1"/>
    <x v="84"/>
    <x v="2"/>
    <x v="1"/>
    <s v="L"/>
    <x v="2248"/>
    <n v="325927722"/>
    <x v="541"/>
    <n v="8111"/>
    <n v="154.06"/>
    <n v="90.93"/>
    <n v="1249580.6599999999"/>
    <n v="737533.23"/>
    <n v="512047.43"/>
  </r>
  <r>
    <x v="3"/>
    <x v="68"/>
    <x v="0"/>
    <x v="0"/>
    <s v="C"/>
    <x v="1359"/>
    <n v="640871846"/>
    <x v="1476"/>
    <n v="7076"/>
    <n v="651.21"/>
    <n v="524.96"/>
    <n v="4607961.96"/>
    <n v="3714616.96"/>
    <n v="893345"/>
  </r>
  <r>
    <x v="1"/>
    <x v="42"/>
    <x v="3"/>
    <x v="0"/>
    <s v="L"/>
    <x v="731"/>
    <n v="100598990"/>
    <x v="2612"/>
    <n v="8332"/>
    <n v="668.27"/>
    <n v="502.54"/>
    <n v="5568025.6399999997"/>
    <n v="4187163.28"/>
    <n v="1380862.36"/>
  </r>
  <r>
    <x v="3"/>
    <x v="23"/>
    <x v="7"/>
    <x v="0"/>
    <s v="M"/>
    <x v="1214"/>
    <n v="994220483"/>
    <x v="2387"/>
    <n v="790"/>
    <n v="109.28"/>
    <n v="35.840000000000003"/>
    <n v="86331.199999999997"/>
    <n v="28313.599999999999"/>
    <n v="58017.599999999999"/>
  </r>
  <r>
    <x v="4"/>
    <x v="28"/>
    <x v="7"/>
    <x v="1"/>
    <s v="M"/>
    <x v="322"/>
    <n v="281160151"/>
    <x v="216"/>
    <n v="392"/>
    <n v="109.28"/>
    <n v="35.840000000000003"/>
    <n v="42837.760000000002"/>
    <n v="14049.28"/>
    <n v="28788.48"/>
  </r>
  <r>
    <x v="0"/>
    <x v="20"/>
    <x v="11"/>
    <x v="0"/>
    <s v="C"/>
    <x v="1389"/>
    <n v="841154325"/>
    <x v="1794"/>
    <n v="5112"/>
    <n v="9.33"/>
    <n v="6.92"/>
    <n v="47694.96"/>
    <n v="35375.040000000001"/>
    <n v="12319.92"/>
  </r>
  <r>
    <x v="0"/>
    <x v="121"/>
    <x v="10"/>
    <x v="1"/>
    <s v="M"/>
    <x v="2524"/>
    <n v="224251830"/>
    <x v="148"/>
    <n v="9955"/>
    <n v="437.2"/>
    <n v="263.33"/>
    <n v="4352326"/>
    <n v="2621450.15"/>
    <n v="1730875.85"/>
  </r>
  <r>
    <x v="0"/>
    <x v="140"/>
    <x v="1"/>
    <x v="1"/>
    <s v="M"/>
    <x v="2399"/>
    <n v="100813996"/>
    <x v="203"/>
    <n v="1957"/>
    <n v="47.45"/>
    <n v="31.79"/>
    <n v="92859.65"/>
    <n v="62213.03"/>
    <n v="30646.62"/>
  </r>
  <r>
    <x v="0"/>
    <x v="140"/>
    <x v="11"/>
    <x v="1"/>
    <s v="H"/>
    <x v="919"/>
    <n v="411514651"/>
    <x v="1498"/>
    <n v="5185"/>
    <n v="9.33"/>
    <n v="6.92"/>
    <n v="48376.05"/>
    <n v="35880.199999999997"/>
    <n v="12495.85"/>
  </r>
  <r>
    <x v="3"/>
    <x v="78"/>
    <x v="0"/>
    <x v="0"/>
    <s v="H"/>
    <x v="1492"/>
    <n v="717340123"/>
    <x v="2663"/>
    <n v="5738"/>
    <n v="651.21"/>
    <n v="524.96"/>
    <n v="3736642.98"/>
    <n v="3012220.48"/>
    <n v="724422.5"/>
  </r>
  <r>
    <x v="0"/>
    <x v="0"/>
    <x v="1"/>
    <x v="1"/>
    <s v="H"/>
    <x v="2640"/>
    <n v="649589240"/>
    <x v="1132"/>
    <n v="6746"/>
    <n v="47.45"/>
    <n v="31.79"/>
    <n v="320097.7"/>
    <n v="214455.34"/>
    <n v="105642.36"/>
  </r>
  <r>
    <x v="5"/>
    <x v="114"/>
    <x v="4"/>
    <x v="0"/>
    <s v="M"/>
    <x v="889"/>
    <n v="359873330"/>
    <x v="2286"/>
    <n v="3370"/>
    <n v="255.28"/>
    <n v="159.41999999999999"/>
    <n v="860293.6"/>
    <n v="537245.4"/>
    <n v="323048.2"/>
  </r>
  <r>
    <x v="0"/>
    <x v="10"/>
    <x v="4"/>
    <x v="0"/>
    <s v="C"/>
    <x v="1430"/>
    <n v="970116221"/>
    <x v="931"/>
    <n v="7803"/>
    <n v="255.28"/>
    <n v="159.41999999999999"/>
    <n v="1991949.84"/>
    <n v="1243954.26"/>
    <n v="747995.58"/>
  </r>
  <r>
    <x v="1"/>
    <x v="122"/>
    <x v="1"/>
    <x v="1"/>
    <s v="C"/>
    <x v="523"/>
    <n v="522554242"/>
    <x v="1145"/>
    <n v="4267"/>
    <n v="47.45"/>
    <n v="31.79"/>
    <n v="202469.15"/>
    <n v="135647.93"/>
    <n v="66821.22"/>
  </r>
  <r>
    <x v="1"/>
    <x v="91"/>
    <x v="4"/>
    <x v="1"/>
    <s v="H"/>
    <x v="1573"/>
    <n v="729736220"/>
    <x v="824"/>
    <n v="4019"/>
    <n v="255.28"/>
    <n v="159.41999999999999"/>
    <n v="1025970.32"/>
    <n v="640708.98"/>
    <n v="385261.34"/>
  </r>
  <r>
    <x v="1"/>
    <x v="106"/>
    <x v="10"/>
    <x v="1"/>
    <s v="M"/>
    <x v="511"/>
    <n v="224523484"/>
    <x v="1020"/>
    <n v="343"/>
    <n v="437.2"/>
    <n v="263.33"/>
    <n v="149959.6"/>
    <n v="90322.19"/>
    <n v="59637.41"/>
  </r>
  <r>
    <x v="0"/>
    <x v="8"/>
    <x v="11"/>
    <x v="0"/>
    <s v="M"/>
    <x v="2099"/>
    <n v="410089862"/>
    <x v="1667"/>
    <n v="3558"/>
    <n v="9.33"/>
    <n v="6.92"/>
    <n v="33196.14"/>
    <n v="24621.360000000001"/>
    <n v="8574.7800000000007"/>
  </r>
  <r>
    <x v="0"/>
    <x v="116"/>
    <x v="10"/>
    <x v="1"/>
    <s v="C"/>
    <x v="341"/>
    <n v="509921681"/>
    <x v="347"/>
    <n v="6012"/>
    <n v="437.2"/>
    <n v="263.33"/>
    <n v="2628446.4"/>
    <n v="1583139.96"/>
    <n v="1045306.44"/>
  </r>
  <r>
    <x v="1"/>
    <x v="22"/>
    <x v="7"/>
    <x v="1"/>
    <s v="C"/>
    <x v="2261"/>
    <n v="717817771"/>
    <x v="840"/>
    <n v="7085"/>
    <n v="109.28"/>
    <n v="35.840000000000003"/>
    <n v="774248.8"/>
    <n v="253926.39999999999"/>
    <n v="520322.4"/>
  </r>
  <r>
    <x v="1"/>
    <x v="12"/>
    <x v="5"/>
    <x v="1"/>
    <s v="H"/>
    <x v="28"/>
    <n v="847889459"/>
    <x v="836"/>
    <n v="8188"/>
    <n v="421.89"/>
    <n v="364.69"/>
    <n v="3454435.32"/>
    <n v="2986081.72"/>
    <n v="468353.6"/>
  </r>
  <r>
    <x v="4"/>
    <x v="89"/>
    <x v="11"/>
    <x v="1"/>
    <s v="H"/>
    <x v="2590"/>
    <n v="784560573"/>
    <x v="875"/>
    <n v="7763"/>
    <n v="9.33"/>
    <n v="6.92"/>
    <n v="72428.789999999994"/>
    <n v="53719.96"/>
    <n v="18708.830000000002"/>
  </r>
  <r>
    <x v="3"/>
    <x v="85"/>
    <x v="2"/>
    <x v="0"/>
    <s v="L"/>
    <x v="2259"/>
    <n v="932567441"/>
    <x v="2397"/>
    <n v="6284"/>
    <n v="154.06"/>
    <n v="90.93"/>
    <n v="968113.04"/>
    <n v="571404.12"/>
    <n v="396708.92"/>
  </r>
  <r>
    <x v="2"/>
    <x v="180"/>
    <x v="2"/>
    <x v="1"/>
    <s v="C"/>
    <x v="1955"/>
    <n v="866958892"/>
    <x v="1852"/>
    <n v="1257"/>
    <n v="154.06"/>
    <n v="90.93"/>
    <n v="193653.42"/>
    <n v="114299.01"/>
    <n v="79354.41"/>
  </r>
  <r>
    <x v="2"/>
    <x v="69"/>
    <x v="0"/>
    <x v="1"/>
    <s v="C"/>
    <x v="2388"/>
    <n v="683096253"/>
    <x v="307"/>
    <n v="2216"/>
    <n v="651.21"/>
    <n v="524.96"/>
    <n v="1443081.36"/>
    <n v="1163311.3600000001"/>
    <n v="279770"/>
  </r>
  <r>
    <x v="0"/>
    <x v="181"/>
    <x v="10"/>
    <x v="0"/>
    <s v="H"/>
    <x v="2623"/>
    <n v="546653354"/>
    <x v="2065"/>
    <n v="5730"/>
    <n v="437.2"/>
    <n v="263.33"/>
    <n v="2505156"/>
    <n v="1508880.9"/>
    <n v="996275.1"/>
  </r>
  <r>
    <x v="1"/>
    <x v="24"/>
    <x v="9"/>
    <x v="1"/>
    <s v="L"/>
    <x v="500"/>
    <n v="243616521"/>
    <x v="1731"/>
    <n v="397"/>
    <n v="81.73"/>
    <n v="56.67"/>
    <n v="32446.81"/>
    <n v="22497.99"/>
    <n v="9948.82"/>
  </r>
  <r>
    <x v="3"/>
    <x v="35"/>
    <x v="1"/>
    <x v="1"/>
    <s v="C"/>
    <x v="2641"/>
    <n v="530284583"/>
    <x v="2630"/>
    <n v="1847"/>
    <n v="47.45"/>
    <n v="31.79"/>
    <n v="87640.15"/>
    <n v="58716.13"/>
    <n v="28924.02"/>
  </r>
  <r>
    <x v="1"/>
    <x v="24"/>
    <x v="6"/>
    <x v="1"/>
    <s v="L"/>
    <x v="73"/>
    <n v="883268868"/>
    <x v="1146"/>
    <n v="7741"/>
    <n v="205.7"/>
    <n v="117.11"/>
    <n v="1592323.7"/>
    <n v="906548.51"/>
    <n v="685775.19"/>
  </r>
  <r>
    <x v="0"/>
    <x v="169"/>
    <x v="11"/>
    <x v="1"/>
    <s v="H"/>
    <x v="9"/>
    <n v="849493205"/>
    <x v="1561"/>
    <n v="2772"/>
    <n v="9.33"/>
    <n v="6.92"/>
    <n v="25862.76"/>
    <n v="19182.240000000002"/>
    <n v="6680.52"/>
  </r>
  <r>
    <x v="1"/>
    <x v="26"/>
    <x v="10"/>
    <x v="0"/>
    <s v="H"/>
    <x v="690"/>
    <n v="496193921"/>
    <x v="1300"/>
    <n v="3663"/>
    <n v="437.2"/>
    <n v="263.33"/>
    <n v="1601463.6"/>
    <n v="964577.79"/>
    <n v="636885.81000000006"/>
  </r>
  <r>
    <x v="1"/>
    <x v="122"/>
    <x v="7"/>
    <x v="1"/>
    <s v="H"/>
    <x v="588"/>
    <n v="860919845"/>
    <x v="498"/>
    <n v="4168"/>
    <n v="109.28"/>
    <n v="35.840000000000003"/>
    <n v="455479.03999999998"/>
    <n v="149381.12"/>
    <n v="306097.91999999998"/>
  </r>
  <r>
    <x v="1"/>
    <x v="137"/>
    <x v="3"/>
    <x v="0"/>
    <s v="M"/>
    <x v="1065"/>
    <n v="801532304"/>
    <x v="328"/>
    <n v="75"/>
    <n v="668.27"/>
    <n v="502.54"/>
    <n v="50120.25"/>
    <n v="37690.5"/>
    <n v="12429.75"/>
  </r>
  <r>
    <x v="3"/>
    <x v="68"/>
    <x v="3"/>
    <x v="0"/>
    <s v="H"/>
    <x v="2265"/>
    <n v="146205127"/>
    <x v="802"/>
    <n v="4201"/>
    <n v="668.27"/>
    <n v="502.54"/>
    <n v="2807402.27"/>
    <n v="2111170.54"/>
    <n v="696231.73"/>
  </r>
  <r>
    <x v="3"/>
    <x v="127"/>
    <x v="11"/>
    <x v="1"/>
    <s v="H"/>
    <x v="399"/>
    <n v="143424642"/>
    <x v="1260"/>
    <n v="1394"/>
    <n v="9.33"/>
    <n v="6.92"/>
    <n v="13006.02"/>
    <n v="9646.48"/>
    <n v="3359.54"/>
  </r>
  <r>
    <x v="4"/>
    <x v="67"/>
    <x v="6"/>
    <x v="1"/>
    <s v="M"/>
    <x v="714"/>
    <n v="311989676"/>
    <x v="1547"/>
    <n v="3533"/>
    <n v="205.7"/>
    <n v="117.11"/>
    <n v="726738.1"/>
    <n v="413749.63"/>
    <n v="312988.46999999997"/>
  </r>
  <r>
    <x v="1"/>
    <x v="65"/>
    <x v="0"/>
    <x v="0"/>
    <s v="M"/>
    <x v="444"/>
    <n v="691011559"/>
    <x v="370"/>
    <n v="4531"/>
    <n v="651.21"/>
    <n v="524.96"/>
    <n v="2950632.51"/>
    <n v="2378593.7599999998"/>
    <n v="572038.75"/>
  </r>
  <r>
    <x v="0"/>
    <x v="66"/>
    <x v="7"/>
    <x v="0"/>
    <s v="L"/>
    <x v="1245"/>
    <n v="489914119"/>
    <x v="1480"/>
    <n v="5330"/>
    <n v="109.28"/>
    <n v="35.840000000000003"/>
    <n v="582462.4"/>
    <n v="191027.20000000001"/>
    <n v="391435.2"/>
  </r>
  <r>
    <x v="2"/>
    <x v="178"/>
    <x v="10"/>
    <x v="1"/>
    <s v="L"/>
    <x v="914"/>
    <n v="338433682"/>
    <x v="2560"/>
    <n v="8902"/>
    <n v="437.2"/>
    <n v="263.33"/>
    <n v="3891954.4"/>
    <n v="2344163.66"/>
    <n v="1547790.74"/>
  </r>
  <r>
    <x v="3"/>
    <x v="170"/>
    <x v="6"/>
    <x v="0"/>
    <s v="C"/>
    <x v="853"/>
    <n v="936619079"/>
    <x v="858"/>
    <n v="5254"/>
    <n v="205.7"/>
    <n v="117.11"/>
    <n v="1080747.8"/>
    <n v="615295.93999999994"/>
    <n v="465451.86"/>
  </r>
  <r>
    <x v="5"/>
    <x v="15"/>
    <x v="5"/>
    <x v="0"/>
    <s v="H"/>
    <x v="706"/>
    <n v="804831635"/>
    <x v="653"/>
    <n v="6421"/>
    <n v="421.89"/>
    <n v="364.69"/>
    <n v="2708955.69"/>
    <n v="2341674.4900000002"/>
    <n v="367281.2"/>
  </r>
  <r>
    <x v="0"/>
    <x v="145"/>
    <x v="9"/>
    <x v="0"/>
    <s v="H"/>
    <x v="1876"/>
    <n v="333745181"/>
    <x v="1952"/>
    <n v="1470"/>
    <n v="81.73"/>
    <n v="56.67"/>
    <n v="120143.1"/>
    <n v="83304.899999999994"/>
    <n v="36838.199999999997"/>
  </r>
  <r>
    <x v="3"/>
    <x v="129"/>
    <x v="6"/>
    <x v="0"/>
    <s v="C"/>
    <x v="2407"/>
    <n v="434346044"/>
    <x v="1217"/>
    <n v="1501"/>
    <n v="205.7"/>
    <n v="117.11"/>
    <n v="308755.7"/>
    <n v="175782.11"/>
    <n v="132973.59"/>
  </r>
  <r>
    <x v="1"/>
    <x v="65"/>
    <x v="6"/>
    <x v="1"/>
    <s v="L"/>
    <x v="257"/>
    <n v="287933051"/>
    <x v="1807"/>
    <n v="4643"/>
    <n v="205.7"/>
    <n v="117.11"/>
    <n v="955065.1"/>
    <n v="543741.73"/>
    <n v="411323.37"/>
  </r>
  <r>
    <x v="1"/>
    <x v="30"/>
    <x v="11"/>
    <x v="1"/>
    <s v="H"/>
    <x v="1519"/>
    <n v="496117532"/>
    <x v="2587"/>
    <n v="1057"/>
    <n v="9.33"/>
    <n v="6.92"/>
    <n v="9861.81"/>
    <n v="7314.44"/>
    <n v="2547.37"/>
  </r>
  <r>
    <x v="5"/>
    <x v="146"/>
    <x v="0"/>
    <x v="0"/>
    <s v="C"/>
    <x v="755"/>
    <n v="830823314"/>
    <x v="2596"/>
    <n v="7936"/>
    <n v="651.21"/>
    <n v="524.96"/>
    <n v="5168002.5599999996"/>
    <n v="4166082.5600000001"/>
    <n v="1001920"/>
  </r>
  <r>
    <x v="2"/>
    <x v="148"/>
    <x v="10"/>
    <x v="0"/>
    <s v="C"/>
    <x v="301"/>
    <n v="684286725"/>
    <x v="2235"/>
    <n v="4503"/>
    <n v="437.2"/>
    <n v="263.33"/>
    <n v="1968711.6"/>
    <n v="1185774.99"/>
    <n v="782936.61"/>
  </r>
  <r>
    <x v="0"/>
    <x v="48"/>
    <x v="10"/>
    <x v="0"/>
    <s v="L"/>
    <x v="2642"/>
    <n v="419056594"/>
    <x v="2410"/>
    <n v="7013"/>
    <n v="437.2"/>
    <n v="263.33"/>
    <n v="3066083.6"/>
    <n v="1846733.29"/>
    <n v="1219350.31"/>
  </r>
  <r>
    <x v="1"/>
    <x v="19"/>
    <x v="7"/>
    <x v="1"/>
    <s v="M"/>
    <x v="2313"/>
    <n v="917994248"/>
    <x v="951"/>
    <n v="3753"/>
    <n v="109.28"/>
    <n v="35.840000000000003"/>
    <n v="410127.84"/>
    <n v="134507.51999999999"/>
    <n v="275620.32"/>
  </r>
  <r>
    <x v="3"/>
    <x v="49"/>
    <x v="9"/>
    <x v="1"/>
    <s v="C"/>
    <x v="775"/>
    <n v="434273517"/>
    <x v="1433"/>
    <n v="39"/>
    <n v="81.73"/>
    <n v="56.67"/>
    <n v="3187.47"/>
    <n v="2210.13"/>
    <n v="977.34"/>
  </r>
  <r>
    <x v="0"/>
    <x v="181"/>
    <x v="3"/>
    <x v="0"/>
    <s v="M"/>
    <x v="1102"/>
    <n v="441380727"/>
    <x v="1779"/>
    <n v="3220"/>
    <n v="668.27"/>
    <n v="502.54"/>
    <n v="2151829.4"/>
    <n v="1618178.8"/>
    <n v="533650.6"/>
  </r>
  <r>
    <x v="0"/>
    <x v="72"/>
    <x v="9"/>
    <x v="1"/>
    <s v="H"/>
    <x v="2012"/>
    <n v="683114707"/>
    <x v="2103"/>
    <n v="7677"/>
    <n v="81.73"/>
    <n v="56.67"/>
    <n v="627441.21"/>
    <n v="435055.59"/>
    <n v="192385.62"/>
  </r>
  <r>
    <x v="3"/>
    <x v="184"/>
    <x v="2"/>
    <x v="0"/>
    <s v="C"/>
    <x v="849"/>
    <n v="523586785"/>
    <x v="1184"/>
    <n v="9820"/>
    <n v="154.06"/>
    <n v="90.93"/>
    <n v="1512869.2"/>
    <n v="892932.6"/>
    <n v="619936.6"/>
  </r>
  <r>
    <x v="1"/>
    <x v="82"/>
    <x v="10"/>
    <x v="0"/>
    <s v="M"/>
    <x v="2643"/>
    <n v="297220790"/>
    <x v="1624"/>
    <n v="3091"/>
    <n v="437.2"/>
    <n v="263.33"/>
    <n v="1351385.2"/>
    <n v="813953.03"/>
    <n v="537432.17000000004"/>
  </r>
  <r>
    <x v="1"/>
    <x v="43"/>
    <x v="8"/>
    <x v="0"/>
    <s v="M"/>
    <x v="1763"/>
    <n v="858753049"/>
    <x v="811"/>
    <n v="2965"/>
    <n v="152.58000000000001"/>
    <n v="97.44"/>
    <n v="452399.7"/>
    <n v="288909.59999999998"/>
    <n v="163490.1"/>
  </r>
  <r>
    <x v="4"/>
    <x v="162"/>
    <x v="3"/>
    <x v="0"/>
    <s v="L"/>
    <x v="1640"/>
    <n v="433232390"/>
    <x v="1922"/>
    <n v="1947"/>
    <n v="668.27"/>
    <n v="502.54"/>
    <n v="1301121.69"/>
    <n v="978445.38"/>
    <n v="322676.31"/>
  </r>
  <r>
    <x v="0"/>
    <x v="95"/>
    <x v="10"/>
    <x v="1"/>
    <s v="M"/>
    <x v="1596"/>
    <n v="466020143"/>
    <x v="2406"/>
    <n v="4571"/>
    <n v="437.2"/>
    <n v="263.33"/>
    <n v="1998441.2"/>
    <n v="1203681.43"/>
    <n v="794759.77"/>
  </r>
  <r>
    <x v="1"/>
    <x v="82"/>
    <x v="0"/>
    <x v="1"/>
    <s v="C"/>
    <x v="2095"/>
    <n v="672790133"/>
    <x v="839"/>
    <n v="2406"/>
    <n v="651.21"/>
    <n v="524.96"/>
    <n v="1566811.26"/>
    <n v="1263053.76"/>
    <n v="303757.5"/>
  </r>
  <r>
    <x v="1"/>
    <x v="73"/>
    <x v="1"/>
    <x v="1"/>
    <s v="M"/>
    <x v="2377"/>
    <n v="389528691"/>
    <x v="589"/>
    <n v="9051"/>
    <n v="47.45"/>
    <n v="31.79"/>
    <n v="429469.95"/>
    <n v="287731.28999999998"/>
    <n v="141738.66"/>
  </r>
  <r>
    <x v="0"/>
    <x v="63"/>
    <x v="0"/>
    <x v="1"/>
    <s v="C"/>
    <x v="310"/>
    <n v="822534644"/>
    <x v="1613"/>
    <n v="5135"/>
    <n v="651.21"/>
    <n v="524.96"/>
    <n v="3343963.35"/>
    <n v="2695669.6"/>
    <n v="648293.75"/>
  </r>
  <r>
    <x v="1"/>
    <x v="11"/>
    <x v="5"/>
    <x v="1"/>
    <s v="H"/>
    <x v="1007"/>
    <n v="998419320"/>
    <x v="1939"/>
    <n v="3319"/>
    <n v="421.89"/>
    <n v="364.69"/>
    <n v="1400252.91"/>
    <n v="1210406.1100000001"/>
    <n v="189846.8"/>
  </r>
  <r>
    <x v="1"/>
    <x v="30"/>
    <x v="9"/>
    <x v="0"/>
    <s v="H"/>
    <x v="244"/>
    <n v="914106547"/>
    <x v="375"/>
    <n v="3296"/>
    <n v="81.73"/>
    <n v="56.67"/>
    <n v="269382.08"/>
    <n v="186784.32"/>
    <n v="82597.759999999995"/>
  </r>
  <r>
    <x v="3"/>
    <x v="39"/>
    <x v="4"/>
    <x v="1"/>
    <s v="H"/>
    <x v="2621"/>
    <n v="186832654"/>
    <x v="1976"/>
    <n v="6789"/>
    <n v="255.28"/>
    <n v="159.41999999999999"/>
    <n v="1733095.92"/>
    <n v="1082302.3799999999"/>
    <n v="650793.54"/>
  </r>
  <r>
    <x v="0"/>
    <x v="181"/>
    <x v="11"/>
    <x v="0"/>
    <s v="H"/>
    <x v="2193"/>
    <n v="304146468"/>
    <x v="2374"/>
    <n v="2554"/>
    <n v="9.33"/>
    <n v="6.92"/>
    <n v="23828.82"/>
    <n v="17673.68"/>
    <n v="6155.14"/>
  </r>
  <r>
    <x v="0"/>
    <x v="168"/>
    <x v="5"/>
    <x v="0"/>
    <s v="H"/>
    <x v="2457"/>
    <n v="573909318"/>
    <x v="1258"/>
    <n v="1376"/>
    <n v="421.89"/>
    <n v="364.69"/>
    <n v="580520.64"/>
    <n v="501813.44"/>
    <n v="78707.199999999997"/>
  </r>
  <r>
    <x v="3"/>
    <x v="68"/>
    <x v="8"/>
    <x v="0"/>
    <s v="L"/>
    <x v="863"/>
    <n v="374295032"/>
    <x v="2322"/>
    <n v="1072"/>
    <n v="152.58000000000001"/>
    <n v="97.44"/>
    <n v="163565.76000000001"/>
    <n v="104455.67999999999"/>
    <n v="59110.080000000002"/>
  </r>
  <r>
    <x v="0"/>
    <x v="10"/>
    <x v="0"/>
    <x v="0"/>
    <s v="L"/>
    <x v="2644"/>
    <n v="503789937"/>
    <x v="1183"/>
    <n v="1493"/>
    <n v="651.21"/>
    <n v="524.96"/>
    <n v="972256.53"/>
    <n v="783765.28"/>
    <n v="188491.25"/>
  </r>
  <r>
    <x v="0"/>
    <x v="83"/>
    <x v="2"/>
    <x v="0"/>
    <s v="C"/>
    <x v="2645"/>
    <n v="931192862"/>
    <x v="1985"/>
    <n v="9516"/>
    <n v="154.06"/>
    <n v="90.93"/>
    <n v="1466034.96"/>
    <n v="865289.88"/>
    <n v="600745.07999999996"/>
  </r>
  <r>
    <x v="1"/>
    <x v="82"/>
    <x v="2"/>
    <x v="1"/>
    <s v="L"/>
    <x v="2646"/>
    <n v="345615136"/>
    <x v="1393"/>
    <n v="4054"/>
    <n v="154.06"/>
    <n v="90.93"/>
    <n v="624559.24"/>
    <n v="368630.22"/>
    <n v="255929.02"/>
  </r>
  <r>
    <x v="1"/>
    <x v="38"/>
    <x v="5"/>
    <x v="1"/>
    <s v="M"/>
    <x v="1894"/>
    <n v="206480586"/>
    <x v="869"/>
    <n v="1049"/>
    <n v="421.89"/>
    <n v="364.69"/>
    <n v="442562.61"/>
    <n v="382559.81"/>
    <n v="60002.8"/>
  </r>
  <r>
    <x v="1"/>
    <x v="24"/>
    <x v="0"/>
    <x v="1"/>
    <s v="C"/>
    <x v="557"/>
    <n v="693525540"/>
    <x v="613"/>
    <n v="8474"/>
    <n v="651.21"/>
    <n v="524.96"/>
    <n v="5518353.54"/>
    <n v="4448511.04"/>
    <n v="1069842.5"/>
  </r>
  <r>
    <x v="4"/>
    <x v="92"/>
    <x v="8"/>
    <x v="1"/>
    <s v="M"/>
    <x v="186"/>
    <n v="256798827"/>
    <x v="33"/>
    <n v="1334"/>
    <n v="152.58000000000001"/>
    <n v="97.44"/>
    <n v="203541.72"/>
    <n v="129984.96000000001"/>
    <n v="73556.759999999995"/>
  </r>
  <r>
    <x v="3"/>
    <x v="13"/>
    <x v="0"/>
    <x v="0"/>
    <s v="M"/>
    <x v="1256"/>
    <n v="566661775"/>
    <x v="1413"/>
    <n v="6666"/>
    <n v="651.21"/>
    <n v="524.96"/>
    <n v="4340965.8600000003"/>
    <n v="3499383.36"/>
    <n v="841582.5"/>
  </r>
  <r>
    <x v="3"/>
    <x v="13"/>
    <x v="3"/>
    <x v="0"/>
    <s v="C"/>
    <x v="2612"/>
    <n v="663788211"/>
    <x v="2057"/>
    <n v="8537"/>
    <n v="668.27"/>
    <n v="502.54"/>
    <n v="5705020.9900000002"/>
    <n v="4290183.9800000004"/>
    <n v="1414837.01"/>
  </r>
  <r>
    <x v="0"/>
    <x v="143"/>
    <x v="6"/>
    <x v="0"/>
    <s v="C"/>
    <x v="1494"/>
    <n v="109164464"/>
    <x v="960"/>
    <n v="3046"/>
    <n v="205.7"/>
    <n v="117.11"/>
    <n v="626562.19999999995"/>
    <n v="356717.06"/>
    <n v="269845.14"/>
  </r>
  <r>
    <x v="1"/>
    <x v="138"/>
    <x v="4"/>
    <x v="1"/>
    <s v="H"/>
    <x v="1375"/>
    <n v="334089362"/>
    <x v="1559"/>
    <n v="3321"/>
    <n v="255.28"/>
    <n v="159.41999999999999"/>
    <n v="847784.88"/>
    <n v="529433.81999999995"/>
    <n v="318351.06"/>
  </r>
  <r>
    <x v="0"/>
    <x v="63"/>
    <x v="7"/>
    <x v="0"/>
    <s v="M"/>
    <x v="2610"/>
    <n v="590174233"/>
    <x v="498"/>
    <n v="4526"/>
    <n v="109.28"/>
    <n v="35.840000000000003"/>
    <n v="494601.28"/>
    <n v="162211.84"/>
    <n v="332389.44"/>
  </r>
  <r>
    <x v="1"/>
    <x v="115"/>
    <x v="3"/>
    <x v="0"/>
    <s v="C"/>
    <x v="592"/>
    <n v="199342906"/>
    <x v="1342"/>
    <n v="8851"/>
    <n v="668.27"/>
    <n v="502.54"/>
    <n v="5914857.7699999996"/>
    <n v="4447981.54"/>
    <n v="1466876.23"/>
  </r>
  <r>
    <x v="0"/>
    <x v="94"/>
    <x v="3"/>
    <x v="1"/>
    <s v="H"/>
    <x v="120"/>
    <n v="803831708"/>
    <x v="391"/>
    <n v="520"/>
    <n v="668.27"/>
    <n v="502.54"/>
    <n v="347500.4"/>
    <n v="261320.8"/>
    <n v="86179.6"/>
  </r>
  <r>
    <x v="1"/>
    <x v="57"/>
    <x v="6"/>
    <x v="1"/>
    <s v="M"/>
    <x v="1616"/>
    <n v="516189467"/>
    <x v="2601"/>
    <n v="789"/>
    <n v="205.7"/>
    <n v="117.11"/>
    <n v="162297.29999999999"/>
    <n v="92399.79"/>
    <n v="69897.509999999995"/>
  </r>
  <r>
    <x v="2"/>
    <x v="182"/>
    <x v="7"/>
    <x v="1"/>
    <s v="C"/>
    <x v="2291"/>
    <n v="669277513"/>
    <x v="1760"/>
    <n v="2944"/>
    <n v="109.28"/>
    <n v="35.840000000000003"/>
    <n v="321720.32000000001"/>
    <n v="105512.96000000001"/>
    <n v="216207.35999999999"/>
  </r>
  <r>
    <x v="0"/>
    <x v="8"/>
    <x v="3"/>
    <x v="0"/>
    <s v="H"/>
    <x v="1706"/>
    <n v="866269671"/>
    <x v="2109"/>
    <n v="7301"/>
    <n v="668.27"/>
    <n v="502.54"/>
    <n v="4879039.2699999996"/>
    <n v="3669044.54"/>
    <n v="1209994.73"/>
  </r>
  <r>
    <x v="1"/>
    <x v="112"/>
    <x v="5"/>
    <x v="1"/>
    <s v="C"/>
    <x v="197"/>
    <n v="330652272"/>
    <x v="2464"/>
    <n v="6210"/>
    <n v="421.89"/>
    <n v="364.69"/>
    <n v="2619936.9"/>
    <n v="2264724.9"/>
    <n v="355212"/>
  </r>
  <r>
    <x v="2"/>
    <x v="180"/>
    <x v="11"/>
    <x v="0"/>
    <s v="H"/>
    <x v="46"/>
    <n v="156224143"/>
    <x v="1518"/>
    <n v="9050"/>
    <n v="9.33"/>
    <n v="6.92"/>
    <n v="84436.5"/>
    <n v="62626"/>
    <n v="21810.5"/>
  </r>
  <r>
    <x v="6"/>
    <x v="70"/>
    <x v="5"/>
    <x v="1"/>
    <s v="L"/>
    <x v="2647"/>
    <n v="157096612"/>
    <x v="1921"/>
    <n v="7233"/>
    <n v="421.89"/>
    <n v="364.69"/>
    <n v="3051530.37"/>
    <n v="2637802.77"/>
    <n v="413727.6"/>
  </r>
  <r>
    <x v="4"/>
    <x v="33"/>
    <x v="8"/>
    <x v="1"/>
    <s v="H"/>
    <x v="727"/>
    <n v="217693507"/>
    <x v="2450"/>
    <n v="9201"/>
    <n v="152.58000000000001"/>
    <n v="97.44"/>
    <n v="1403888.58"/>
    <n v="896545.44"/>
    <n v="507343.14"/>
  </r>
  <r>
    <x v="1"/>
    <x v="24"/>
    <x v="7"/>
    <x v="1"/>
    <s v="C"/>
    <x v="961"/>
    <n v="742751157"/>
    <x v="1249"/>
    <n v="5428"/>
    <n v="109.28"/>
    <n v="35.840000000000003"/>
    <n v="593171.84"/>
    <n v="194539.51999999999"/>
    <n v="398632.32"/>
  </r>
  <r>
    <x v="2"/>
    <x v="178"/>
    <x v="7"/>
    <x v="1"/>
    <s v="L"/>
    <x v="1992"/>
    <n v="407318389"/>
    <x v="987"/>
    <n v="3418"/>
    <n v="109.28"/>
    <n v="35.840000000000003"/>
    <n v="373519.04"/>
    <n v="122501.12"/>
    <n v="251017.92"/>
  </r>
  <r>
    <x v="1"/>
    <x v="43"/>
    <x v="10"/>
    <x v="1"/>
    <s v="H"/>
    <x v="1416"/>
    <n v="206756532"/>
    <x v="175"/>
    <n v="2707"/>
    <n v="437.2"/>
    <n v="263.33"/>
    <n v="1183500.3999999999"/>
    <n v="712834.31"/>
    <n v="470666.09"/>
  </r>
  <r>
    <x v="1"/>
    <x v="54"/>
    <x v="0"/>
    <x v="0"/>
    <s v="L"/>
    <x v="1892"/>
    <n v="306739413"/>
    <x v="1470"/>
    <n v="9864"/>
    <n v="651.21"/>
    <n v="524.96"/>
    <n v="6423535.4400000004"/>
    <n v="5178205.4400000004"/>
    <n v="1245330"/>
  </r>
  <r>
    <x v="5"/>
    <x v="152"/>
    <x v="5"/>
    <x v="1"/>
    <s v="L"/>
    <x v="2099"/>
    <n v="493253362"/>
    <x v="553"/>
    <n v="3486"/>
    <n v="421.89"/>
    <n v="364.69"/>
    <n v="1470708.54"/>
    <n v="1271309.3400000001"/>
    <n v="199399.2"/>
  </r>
  <r>
    <x v="0"/>
    <x v="66"/>
    <x v="8"/>
    <x v="0"/>
    <s v="L"/>
    <x v="744"/>
    <n v="622597205"/>
    <x v="2186"/>
    <n v="9203"/>
    <n v="152.58000000000001"/>
    <n v="97.44"/>
    <n v="1404193.74"/>
    <n v="896740.32"/>
    <n v="507453.42"/>
  </r>
  <r>
    <x v="5"/>
    <x v="47"/>
    <x v="10"/>
    <x v="0"/>
    <s v="C"/>
    <x v="2587"/>
    <n v="171382272"/>
    <x v="2624"/>
    <n v="4678"/>
    <n v="437.2"/>
    <n v="263.33"/>
    <n v="2045221.6"/>
    <n v="1231857.74"/>
    <n v="813363.86"/>
  </r>
  <r>
    <x v="1"/>
    <x v="46"/>
    <x v="3"/>
    <x v="0"/>
    <s v="C"/>
    <x v="1875"/>
    <n v="486532390"/>
    <x v="264"/>
    <n v="4601"/>
    <n v="668.27"/>
    <n v="502.54"/>
    <n v="3074710.27"/>
    <n v="2312186.54"/>
    <n v="762523.73"/>
  </r>
  <r>
    <x v="1"/>
    <x v="76"/>
    <x v="10"/>
    <x v="0"/>
    <s v="M"/>
    <x v="1150"/>
    <n v="735283887"/>
    <x v="555"/>
    <n v="5697"/>
    <n v="437.2"/>
    <n v="263.33"/>
    <n v="2490728.4"/>
    <n v="1500191.01"/>
    <n v="990537.39"/>
  </r>
  <r>
    <x v="1"/>
    <x v="46"/>
    <x v="9"/>
    <x v="1"/>
    <s v="H"/>
    <x v="1744"/>
    <n v="155185592"/>
    <x v="870"/>
    <n v="1720"/>
    <n v="81.73"/>
    <n v="56.67"/>
    <n v="140575.6"/>
    <n v="97472.4"/>
    <n v="43103.199999999997"/>
  </r>
  <r>
    <x v="0"/>
    <x v="75"/>
    <x v="9"/>
    <x v="1"/>
    <s v="M"/>
    <x v="2123"/>
    <n v="304098832"/>
    <x v="752"/>
    <n v="8457"/>
    <n v="81.73"/>
    <n v="56.67"/>
    <n v="691190.61"/>
    <n v="479258.19"/>
    <n v="211932.42"/>
  </r>
  <r>
    <x v="1"/>
    <x v="84"/>
    <x v="8"/>
    <x v="1"/>
    <s v="L"/>
    <x v="1124"/>
    <n v="110197436"/>
    <x v="2236"/>
    <n v="8725"/>
    <n v="152.58000000000001"/>
    <n v="97.44"/>
    <n v="1331260.5"/>
    <n v="850164"/>
    <n v="481096.5"/>
  </r>
  <r>
    <x v="1"/>
    <x v="76"/>
    <x v="1"/>
    <x v="1"/>
    <s v="M"/>
    <x v="2262"/>
    <n v="821967732"/>
    <x v="539"/>
    <n v="7373"/>
    <n v="47.45"/>
    <n v="31.79"/>
    <n v="349848.85"/>
    <n v="234387.67"/>
    <n v="115461.18"/>
  </r>
  <r>
    <x v="6"/>
    <x v="167"/>
    <x v="0"/>
    <x v="1"/>
    <s v="M"/>
    <x v="1901"/>
    <n v="158208549"/>
    <x v="696"/>
    <n v="6280"/>
    <n v="651.21"/>
    <n v="524.96"/>
    <n v="4089598.8"/>
    <n v="3296748.8"/>
    <n v="792850"/>
  </r>
  <r>
    <x v="1"/>
    <x v="4"/>
    <x v="9"/>
    <x v="1"/>
    <s v="H"/>
    <x v="965"/>
    <n v="858031213"/>
    <x v="1695"/>
    <n v="9358"/>
    <n v="81.73"/>
    <n v="56.67"/>
    <n v="764829.34"/>
    <n v="530317.86"/>
    <n v="234511.48"/>
  </r>
  <r>
    <x v="2"/>
    <x v="135"/>
    <x v="6"/>
    <x v="0"/>
    <s v="M"/>
    <x v="970"/>
    <n v="330859553"/>
    <x v="1538"/>
    <n v="7549"/>
    <n v="205.7"/>
    <n v="117.11"/>
    <n v="1552829.3"/>
    <n v="884063.39"/>
    <n v="668765.91"/>
  </r>
  <r>
    <x v="1"/>
    <x v="115"/>
    <x v="1"/>
    <x v="0"/>
    <s v="M"/>
    <x v="2396"/>
    <n v="106429898"/>
    <x v="1615"/>
    <n v="3827"/>
    <n v="47.45"/>
    <n v="31.79"/>
    <n v="181591.15"/>
    <n v="121660.33"/>
    <n v="59930.82"/>
  </r>
  <r>
    <x v="1"/>
    <x v="24"/>
    <x v="0"/>
    <x v="0"/>
    <s v="M"/>
    <x v="2340"/>
    <n v="884791076"/>
    <x v="91"/>
    <n v="8196"/>
    <n v="651.21"/>
    <n v="524.96"/>
    <n v="5337317.16"/>
    <n v="4302572.16"/>
    <n v="1034745"/>
  </r>
  <r>
    <x v="0"/>
    <x v="60"/>
    <x v="9"/>
    <x v="1"/>
    <s v="L"/>
    <x v="2034"/>
    <n v="286304414"/>
    <x v="1365"/>
    <n v="2693"/>
    <n v="81.73"/>
    <n v="56.67"/>
    <n v="220098.89"/>
    <n v="152612.31"/>
    <n v="67486.58"/>
  </r>
  <r>
    <x v="4"/>
    <x v="9"/>
    <x v="9"/>
    <x v="1"/>
    <s v="M"/>
    <x v="207"/>
    <n v="501643741"/>
    <x v="1239"/>
    <n v="6385"/>
    <n v="81.73"/>
    <n v="56.67"/>
    <n v="521846.05"/>
    <n v="361837.95"/>
    <n v="160008.1"/>
  </r>
  <r>
    <x v="1"/>
    <x v="52"/>
    <x v="2"/>
    <x v="0"/>
    <s v="M"/>
    <x v="2445"/>
    <n v="641795384"/>
    <x v="40"/>
    <n v="371"/>
    <n v="154.06"/>
    <n v="90.93"/>
    <n v="57156.26"/>
    <n v="33735.03"/>
    <n v="23421.23"/>
  </r>
  <r>
    <x v="1"/>
    <x v="112"/>
    <x v="7"/>
    <x v="1"/>
    <s v="H"/>
    <x v="1686"/>
    <n v="788058173"/>
    <x v="2401"/>
    <n v="2781"/>
    <n v="109.28"/>
    <n v="35.840000000000003"/>
    <n v="303907.68"/>
    <n v="99671.039999999994"/>
    <n v="204236.64"/>
  </r>
  <r>
    <x v="0"/>
    <x v="121"/>
    <x v="9"/>
    <x v="1"/>
    <s v="C"/>
    <x v="732"/>
    <n v="642043435"/>
    <x v="2245"/>
    <n v="3775"/>
    <n v="81.73"/>
    <n v="56.67"/>
    <n v="308530.75"/>
    <n v="213929.25"/>
    <n v="94601.5"/>
  </r>
  <r>
    <x v="5"/>
    <x v="99"/>
    <x v="3"/>
    <x v="1"/>
    <s v="M"/>
    <x v="850"/>
    <n v="875674998"/>
    <x v="856"/>
    <n v="546"/>
    <n v="668.27"/>
    <n v="502.54"/>
    <n v="364875.42"/>
    <n v="274386.84000000003"/>
    <n v="90488.58"/>
  </r>
  <r>
    <x v="2"/>
    <x v="148"/>
    <x v="5"/>
    <x v="0"/>
    <s v="L"/>
    <x v="2005"/>
    <n v="881189191"/>
    <x v="57"/>
    <n v="2318"/>
    <n v="421.89"/>
    <n v="364.69"/>
    <n v="977941.02"/>
    <n v="845351.42"/>
    <n v="132589.6"/>
  </r>
  <r>
    <x v="2"/>
    <x v="18"/>
    <x v="8"/>
    <x v="0"/>
    <s v="L"/>
    <x v="2463"/>
    <n v="121134841"/>
    <x v="465"/>
    <n v="5346"/>
    <n v="152.58000000000001"/>
    <n v="97.44"/>
    <n v="815692.68"/>
    <n v="520914.24"/>
    <n v="294778.44"/>
  </r>
  <r>
    <x v="0"/>
    <x v="151"/>
    <x v="4"/>
    <x v="0"/>
    <s v="L"/>
    <x v="1553"/>
    <n v="378373277"/>
    <x v="2481"/>
    <n v="7916"/>
    <n v="255.28"/>
    <n v="159.41999999999999"/>
    <n v="2020796.48"/>
    <n v="1261968.72"/>
    <n v="758827.76"/>
  </r>
  <r>
    <x v="4"/>
    <x v="100"/>
    <x v="5"/>
    <x v="1"/>
    <s v="M"/>
    <x v="672"/>
    <n v="806078326"/>
    <x v="1074"/>
    <n v="5344"/>
    <n v="421.89"/>
    <n v="364.69"/>
    <n v="2254580.16"/>
    <n v="1948903.36"/>
    <n v="305676.79999999999"/>
  </r>
  <r>
    <x v="5"/>
    <x v="15"/>
    <x v="9"/>
    <x v="1"/>
    <s v="C"/>
    <x v="1377"/>
    <n v="177736318"/>
    <x v="1664"/>
    <n v="4981"/>
    <n v="81.73"/>
    <n v="56.67"/>
    <n v="407097.13"/>
    <n v="282273.27"/>
    <n v="124823.86"/>
  </r>
  <r>
    <x v="5"/>
    <x v="134"/>
    <x v="7"/>
    <x v="0"/>
    <s v="C"/>
    <x v="2489"/>
    <n v="937146079"/>
    <x v="1935"/>
    <n v="1205"/>
    <n v="109.28"/>
    <n v="35.840000000000003"/>
    <n v="131682.4"/>
    <n v="43187.199999999997"/>
    <n v="88495.2"/>
  </r>
  <r>
    <x v="0"/>
    <x v="169"/>
    <x v="8"/>
    <x v="1"/>
    <s v="C"/>
    <x v="2648"/>
    <n v="648418939"/>
    <x v="1111"/>
    <n v="428"/>
    <n v="152.58000000000001"/>
    <n v="97.44"/>
    <n v="65304.24"/>
    <n v="41704.32"/>
    <n v="23599.919999999998"/>
  </r>
  <r>
    <x v="3"/>
    <x v="139"/>
    <x v="11"/>
    <x v="0"/>
    <s v="C"/>
    <x v="1441"/>
    <n v="545978724"/>
    <x v="938"/>
    <n v="6092"/>
    <n v="9.33"/>
    <n v="6.92"/>
    <n v="56838.36"/>
    <n v="42156.639999999999"/>
    <n v="14681.72"/>
  </r>
  <r>
    <x v="2"/>
    <x v="178"/>
    <x v="8"/>
    <x v="0"/>
    <s v="M"/>
    <x v="1898"/>
    <n v="584561765"/>
    <x v="704"/>
    <n v="3671"/>
    <n v="152.58000000000001"/>
    <n v="97.44"/>
    <n v="560121.18000000005"/>
    <n v="357702.24"/>
    <n v="202418.94"/>
  </r>
  <r>
    <x v="3"/>
    <x v="144"/>
    <x v="3"/>
    <x v="0"/>
    <s v="H"/>
    <x v="1832"/>
    <n v="789216887"/>
    <x v="2254"/>
    <n v="5670"/>
    <n v="668.27"/>
    <n v="502.54"/>
    <n v="3789090.9"/>
    <n v="2849401.8"/>
    <n v="939689.1"/>
  </r>
  <r>
    <x v="4"/>
    <x v="89"/>
    <x v="5"/>
    <x v="1"/>
    <s v="H"/>
    <x v="855"/>
    <n v="805305421"/>
    <x v="770"/>
    <n v="6625"/>
    <n v="421.89"/>
    <n v="364.69"/>
    <n v="2795021.25"/>
    <n v="2416071.25"/>
    <n v="378950"/>
  </r>
  <r>
    <x v="4"/>
    <x v="33"/>
    <x v="11"/>
    <x v="0"/>
    <s v="H"/>
    <x v="239"/>
    <n v="348501193"/>
    <x v="861"/>
    <n v="8102"/>
    <n v="9.33"/>
    <n v="6.92"/>
    <n v="75591.66"/>
    <n v="56065.84"/>
    <n v="19525.82"/>
  </r>
  <r>
    <x v="1"/>
    <x v="12"/>
    <x v="5"/>
    <x v="0"/>
    <s v="H"/>
    <x v="532"/>
    <n v="554790532"/>
    <x v="1855"/>
    <n v="3702"/>
    <n v="421.89"/>
    <n v="364.69"/>
    <n v="1561836.78"/>
    <n v="1350082.38"/>
    <n v="211754.4"/>
  </r>
  <r>
    <x v="2"/>
    <x v="135"/>
    <x v="1"/>
    <x v="0"/>
    <s v="H"/>
    <x v="314"/>
    <n v="830472266"/>
    <x v="590"/>
    <n v="4053"/>
    <n v="47.45"/>
    <n v="31.79"/>
    <n v="192314.85"/>
    <n v="128844.87"/>
    <n v="63469.98"/>
  </r>
  <r>
    <x v="1"/>
    <x v="54"/>
    <x v="10"/>
    <x v="1"/>
    <s v="C"/>
    <x v="913"/>
    <n v="202157723"/>
    <x v="375"/>
    <n v="1818"/>
    <n v="437.2"/>
    <n v="263.33"/>
    <n v="794829.6"/>
    <n v="478733.94"/>
    <n v="316095.65999999997"/>
  </r>
  <r>
    <x v="0"/>
    <x v="8"/>
    <x v="9"/>
    <x v="0"/>
    <s v="L"/>
    <x v="2607"/>
    <n v="466770732"/>
    <x v="2218"/>
    <n v="6687"/>
    <n v="81.73"/>
    <n v="56.67"/>
    <n v="546528.51"/>
    <n v="378952.29"/>
    <n v="167576.22"/>
  </r>
  <r>
    <x v="0"/>
    <x v="50"/>
    <x v="3"/>
    <x v="1"/>
    <s v="H"/>
    <x v="777"/>
    <n v="341547620"/>
    <x v="893"/>
    <n v="385"/>
    <n v="668.27"/>
    <n v="502.54"/>
    <n v="257283.95"/>
    <n v="193477.9"/>
    <n v="63806.05"/>
  </r>
  <r>
    <x v="1"/>
    <x v="32"/>
    <x v="7"/>
    <x v="0"/>
    <s v="C"/>
    <x v="2649"/>
    <n v="414037215"/>
    <x v="2614"/>
    <n v="1668"/>
    <n v="109.28"/>
    <n v="35.840000000000003"/>
    <n v="182279.04000000001"/>
    <n v="59781.120000000003"/>
    <n v="122497.92"/>
  </r>
  <r>
    <x v="0"/>
    <x v="165"/>
    <x v="1"/>
    <x v="1"/>
    <s v="L"/>
    <x v="1460"/>
    <n v="892100846"/>
    <x v="2664"/>
    <n v="1320"/>
    <n v="47.45"/>
    <n v="31.79"/>
    <n v="62634"/>
    <n v="41962.8"/>
    <n v="20671.2"/>
  </r>
  <r>
    <x v="0"/>
    <x v="20"/>
    <x v="9"/>
    <x v="1"/>
    <s v="L"/>
    <x v="2558"/>
    <n v="253912341"/>
    <x v="2334"/>
    <n v="7159"/>
    <n v="81.73"/>
    <n v="56.67"/>
    <n v="585105.06999999995"/>
    <n v="405700.53"/>
    <n v="179404.54"/>
  </r>
  <r>
    <x v="0"/>
    <x v="164"/>
    <x v="3"/>
    <x v="0"/>
    <s v="M"/>
    <x v="93"/>
    <n v="197958028"/>
    <x v="182"/>
    <n v="9034"/>
    <n v="668.27"/>
    <n v="502.54"/>
    <n v="6037151.1799999997"/>
    <n v="4539946.3600000003"/>
    <n v="1497204.82"/>
  </r>
  <r>
    <x v="1"/>
    <x v="171"/>
    <x v="11"/>
    <x v="1"/>
    <s v="L"/>
    <x v="695"/>
    <n v="693036735"/>
    <x v="2064"/>
    <n v="3825"/>
    <n v="9.33"/>
    <n v="6.92"/>
    <n v="35687.25"/>
    <n v="26469"/>
    <n v="9218.25"/>
  </r>
  <r>
    <x v="5"/>
    <x v="134"/>
    <x v="10"/>
    <x v="0"/>
    <s v="H"/>
    <x v="69"/>
    <n v="428259789"/>
    <x v="1902"/>
    <n v="443"/>
    <n v="437.2"/>
    <n v="263.33"/>
    <n v="193679.6"/>
    <n v="116655.19"/>
    <n v="77024.41"/>
  </r>
  <r>
    <x v="2"/>
    <x v="77"/>
    <x v="0"/>
    <x v="1"/>
    <s v="C"/>
    <x v="2101"/>
    <n v="863051021"/>
    <x v="2665"/>
    <n v="4831"/>
    <n v="651.21"/>
    <n v="524.96"/>
    <n v="3145995.51"/>
    <n v="2536081.7599999998"/>
    <n v="609913.75"/>
  </r>
  <r>
    <x v="3"/>
    <x v="85"/>
    <x v="3"/>
    <x v="0"/>
    <s v="H"/>
    <x v="2399"/>
    <n v="377146756"/>
    <x v="1809"/>
    <n v="4961"/>
    <n v="668.27"/>
    <n v="502.54"/>
    <n v="3315287.47"/>
    <n v="2493100.94"/>
    <n v="822186.53"/>
  </r>
  <r>
    <x v="1"/>
    <x v="131"/>
    <x v="3"/>
    <x v="1"/>
    <s v="M"/>
    <x v="2550"/>
    <n v="120595824"/>
    <x v="73"/>
    <n v="5839"/>
    <n v="668.27"/>
    <n v="502.54"/>
    <n v="3902028.53"/>
    <n v="2934331.06"/>
    <n v="967697.47"/>
  </r>
  <r>
    <x v="1"/>
    <x v="82"/>
    <x v="4"/>
    <x v="1"/>
    <s v="M"/>
    <x v="2324"/>
    <n v="863759553"/>
    <x v="1127"/>
    <n v="4501"/>
    <n v="255.28"/>
    <n v="159.41999999999999"/>
    <n v="1149015.28"/>
    <n v="717549.42"/>
    <n v="431465.86"/>
  </r>
  <r>
    <x v="1"/>
    <x v="82"/>
    <x v="2"/>
    <x v="0"/>
    <s v="C"/>
    <x v="2593"/>
    <n v="747311770"/>
    <x v="2666"/>
    <n v="5015"/>
    <n v="154.06"/>
    <n v="90.93"/>
    <n v="772610.9"/>
    <n v="456013.95"/>
    <n v="316596.95"/>
  </r>
  <r>
    <x v="0"/>
    <x v="132"/>
    <x v="1"/>
    <x v="1"/>
    <s v="H"/>
    <x v="2481"/>
    <n v="232238805"/>
    <x v="2513"/>
    <n v="3478"/>
    <n v="47.45"/>
    <n v="31.79"/>
    <n v="165031.1"/>
    <n v="110565.62"/>
    <n v="54465.48"/>
  </r>
  <r>
    <x v="5"/>
    <x v="27"/>
    <x v="2"/>
    <x v="1"/>
    <s v="H"/>
    <x v="22"/>
    <n v="749839484"/>
    <x v="2272"/>
    <n v="3021"/>
    <n v="154.06"/>
    <n v="90.93"/>
    <n v="465415.26"/>
    <n v="274699.53000000003"/>
    <n v="190715.73"/>
  </r>
  <r>
    <x v="0"/>
    <x v="64"/>
    <x v="7"/>
    <x v="0"/>
    <s v="L"/>
    <x v="1679"/>
    <n v="651725137"/>
    <x v="1698"/>
    <n v="8806"/>
    <n v="109.28"/>
    <n v="35.840000000000003"/>
    <n v="962319.68"/>
    <n v="315607.03999999998"/>
    <n v="646712.64"/>
  </r>
  <r>
    <x v="0"/>
    <x v="157"/>
    <x v="5"/>
    <x v="1"/>
    <s v="H"/>
    <x v="1480"/>
    <n v="159819591"/>
    <x v="1595"/>
    <n v="3023"/>
    <n v="421.89"/>
    <n v="364.69"/>
    <n v="1275373.47"/>
    <n v="1102457.8700000001"/>
    <n v="172915.6"/>
  </r>
  <r>
    <x v="1"/>
    <x v="137"/>
    <x v="3"/>
    <x v="1"/>
    <s v="M"/>
    <x v="1642"/>
    <n v="916359174"/>
    <x v="1585"/>
    <n v="9898"/>
    <n v="668.27"/>
    <n v="502.54"/>
    <n v="6614536.46"/>
    <n v="4974140.92"/>
    <n v="1640395.54"/>
  </r>
  <r>
    <x v="1"/>
    <x v="122"/>
    <x v="2"/>
    <x v="1"/>
    <s v="C"/>
    <x v="1295"/>
    <n v="133892714"/>
    <x v="1385"/>
    <n v="684"/>
    <n v="154.06"/>
    <n v="90.93"/>
    <n v="105377.04"/>
    <n v="62196.12"/>
    <n v="43180.92"/>
  </r>
  <r>
    <x v="5"/>
    <x v="176"/>
    <x v="5"/>
    <x v="0"/>
    <s v="L"/>
    <x v="1893"/>
    <n v="945281541"/>
    <x v="1095"/>
    <n v="8669"/>
    <n v="421.89"/>
    <n v="364.69"/>
    <n v="3657364.41"/>
    <n v="3161497.61"/>
    <n v="495866.8"/>
  </r>
  <r>
    <x v="0"/>
    <x v="90"/>
    <x v="10"/>
    <x v="0"/>
    <s v="H"/>
    <x v="1001"/>
    <n v="253699481"/>
    <x v="2468"/>
    <n v="4169"/>
    <n v="437.2"/>
    <n v="263.33"/>
    <n v="1822686.8"/>
    <n v="1097822.77"/>
    <n v="724864.03"/>
  </r>
  <r>
    <x v="2"/>
    <x v="74"/>
    <x v="4"/>
    <x v="0"/>
    <s v="H"/>
    <x v="2251"/>
    <n v="882632863"/>
    <x v="374"/>
    <n v="9533"/>
    <n v="255.28"/>
    <n v="159.41999999999999"/>
    <n v="2433584.2400000002"/>
    <n v="1519750.86"/>
    <n v="913833.38"/>
  </r>
  <r>
    <x v="5"/>
    <x v="176"/>
    <x v="4"/>
    <x v="0"/>
    <s v="L"/>
    <x v="1000"/>
    <n v="325880515"/>
    <x v="2667"/>
    <n v="4141"/>
    <n v="255.28"/>
    <n v="159.41999999999999"/>
    <n v="1057114.48"/>
    <n v="660158.22"/>
    <n v="396956.26"/>
  </r>
  <r>
    <x v="0"/>
    <x v="59"/>
    <x v="9"/>
    <x v="0"/>
    <s v="L"/>
    <x v="1035"/>
    <n v="197553765"/>
    <x v="1389"/>
    <n v="9404"/>
    <n v="81.73"/>
    <n v="56.67"/>
    <n v="768588.92"/>
    <n v="532924.68000000005"/>
    <n v="235664.24"/>
  </r>
  <r>
    <x v="0"/>
    <x v="119"/>
    <x v="9"/>
    <x v="1"/>
    <s v="M"/>
    <x v="1719"/>
    <n v="382076442"/>
    <x v="833"/>
    <n v="3765"/>
    <n v="81.73"/>
    <n v="56.67"/>
    <n v="307713.45"/>
    <n v="213362.55"/>
    <n v="94350.9"/>
  </r>
  <r>
    <x v="0"/>
    <x v="71"/>
    <x v="2"/>
    <x v="0"/>
    <s v="M"/>
    <x v="845"/>
    <n v="384184873"/>
    <x v="707"/>
    <n v="7696"/>
    <n v="154.06"/>
    <n v="90.93"/>
    <n v="1185645.76"/>
    <n v="699797.28"/>
    <n v="485848.48"/>
  </r>
  <r>
    <x v="1"/>
    <x v="4"/>
    <x v="0"/>
    <x v="1"/>
    <s v="L"/>
    <x v="153"/>
    <n v="678927886"/>
    <x v="2668"/>
    <n v="8704"/>
    <n v="651.21"/>
    <n v="524.96"/>
    <n v="5668131.8399999999"/>
    <n v="4569251.8399999999"/>
    <n v="1098880"/>
  </r>
  <r>
    <x v="6"/>
    <x v="70"/>
    <x v="10"/>
    <x v="1"/>
    <s v="L"/>
    <x v="2379"/>
    <n v="461666810"/>
    <x v="545"/>
    <n v="6323"/>
    <n v="437.2"/>
    <n v="263.33"/>
    <n v="2764415.6"/>
    <n v="1665035.59"/>
    <n v="1099380.01"/>
  </r>
  <r>
    <x v="3"/>
    <x v="49"/>
    <x v="8"/>
    <x v="1"/>
    <s v="L"/>
    <x v="2650"/>
    <n v="798075473"/>
    <x v="993"/>
    <n v="7122"/>
    <n v="152.58000000000001"/>
    <n v="97.44"/>
    <n v="1086674.76"/>
    <n v="693967.68"/>
    <n v="392707.08"/>
  </r>
  <r>
    <x v="6"/>
    <x v="167"/>
    <x v="3"/>
    <x v="0"/>
    <s v="H"/>
    <x v="1125"/>
    <n v="574140202"/>
    <x v="2437"/>
    <n v="9699"/>
    <n v="668.27"/>
    <n v="502.54"/>
    <n v="6481550.7300000004"/>
    <n v="4874135.46"/>
    <n v="1607415.27"/>
  </r>
  <r>
    <x v="0"/>
    <x v="181"/>
    <x v="1"/>
    <x v="1"/>
    <s v="M"/>
    <x v="2031"/>
    <n v="546159827"/>
    <x v="699"/>
    <n v="9685"/>
    <n v="47.45"/>
    <n v="31.79"/>
    <n v="459553.25"/>
    <n v="307886.15000000002"/>
    <n v="151667.1"/>
  </r>
  <r>
    <x v="4"/>
    <x v="9"/>
    <x v="0"/>
    <x v="1"/>
    <s v="M"/>
    <x v="510"/>
    <n v="190745675"/>
    <x v="2669"/>
    <n v="4739"/>
    <n v="651.21"/>
    <n v="524.96"/>
    <n v="3086084.19"/>
    <n v="2487785.44"/>
    <n v="598298.75"/>
  </r>
  <r>
    <x v="2"/>
    <x v="40"/>
    <x v="2"/>
    <x v="0"/>
    <s v="H"/>
    <x v="908"/>
    <n v="854821574"/>
    <x v="1543"/>
    <n v="9555"/>
    <n v="154.06"/>
    <n v="90.93"/>
    <n v="1472043.3"/>
    <n v="868836.15"/>
    <n v="603207.15"/>
  </r>
  <r>
    <x v="0"/>
    <x v="59"/>
    <x v="0"/>
    <x v="0"/>
    <s v="H"/>
    <x v="2236"/>
    <n v="805623853"/>
    <x v="605"/>
    <n v="856"/>
    <n v="651.21"/>
    <n v="524.96"/>
    <n v="557435.76"/>
    <n v="449365.76000000001"/>
    <n v="108070"/>
  </r>
  <r>
    <x v="0"/>
    <x v="183"/>
    <x v="3"/>
    <x v="1"/>
    <s v="L"/>
    <x v="1103"/>
    <n v="180701339"/>
    <x v="2670"/>
    <n v="2397"/>
    <n v="668.27"/>
    <n v="502.54"/>
    <n v="1601843.19"/>
    <n v="1204588.3799999999"/>
    <n v="397254.81"/>
  </r>
  <r>
    <x v="1"/>
    <x v="54"/>
    <x v="3"/>
    <x v="0"/>
    <s v="M"/>
    <x v="1423"/>
    <n v="537915360"/>
    <x v="828"/>
    <n v="9964"/>
    <n v="668.27"/>
    <n v="502.54"/>
    <n v="6658642.2800000003"/>
    <n v="5007308.5599999996"/>
    <n v="1651333.72"/>
  </r>
  <r>
    <x v="4"/>
    <x v="9"/>
    <x v="10"/>
    <x v="1"/>
    <s v="L"/>
    <x v="104"/>
    <n v="805439746"/>
    <x v="2184"/>
    <n v="6374"/>
    <n v="437.2"/>
    <n v="263.33"/>
    <n v="2786712.8"/>
    <n v="1678465.42"/>
    <n v="1108247.3799999999"/>
  </r>
  <r>
    <x v="5"/>
    <x v="88"/>
    <x v="3"/>
    <x v="0"/>
    <s v="C"/>
    <x v="1236"/>
    <n v="431760823"/>
    <x v="1423"/>
    <n v="6477"/>
    <n v="668.27"/>
    <n v="502.54"/>
    <n v="4328384.79"/>
    <n v="3254951.58"/>
    <n v="1073433.21"/>
  </r>
  <r>
    <x v="4"/>
    <x v="53"/>
    <x v="1"/>
    <x v="0"/>
    <s v="C"/>
    <x v="824"/>
    <n v="735677421"/>
    <x v="864"/>
    <n v="2152"/>
    <n v="47.45"/>
    <n v="31.79"/>
    <n v="102112.4"/>
    <n v="68412.08"/>
    <n v="33700.32"/>
  </r>
  <r>
    <x v="1"/>
    <x v="115"/>
    <x v="4"/>
    <x v="1"/>
    <s v="M"/>
    <x v="1046"/>
    <n v="856300866"/>
    <x v="2384"/>
    <n v="7310"/>
    <n v="255.28"/>
    <n v="159.41999999999999"/>
    <n v="1866096.8"/>
    <n v="1165360.2"/>
    <n v="700736.6"/>
  </r>
  <r>
    <x v="4"/>
    <x v="28"/>
    <x v="9"/>
    <x v="1"/>
    <s v="M"/>
    <x v="1630"/>
    <n v="903054988"/>
    <x v="1203"/>
    <n v="2894"/>
    <n v="81.73"/>
    <n v="56.67"/>
    <n v="236526.62"/>
    <n v="164002.98000000001"/>
    <n v="72523.64"/>
  </r>
  <r>
    <x v="1"/>
    <x v="96"/>
    <x v="7"/>
    <x v="1"/>
    <s v="H"/>
    <x v="1184"/>
    <n v="605676114"/>
    <x v="2448"/>
    <n v="1876"/>
    <n v="109.28"/>
    <n v="35.840000000000003"/>
    <n v="205009.28"/>
    <n v="67235.839999999997"/>
    <n v="137773.44"/>
  </r>
  <r>
    <x v="0"/>
    <x v="50"/>
    <x v="8"/>
    <x v="0"/>
    <s v="M"/>
    <x v="652"/>
    <n v="664213073"/>
    <x v="1440"/>
    <n v="4263"/>
    <n v="152.58000000000001"/>
    <n v="97.44"/>
    <n v="650448.54"/>
    <n v="415386.72"/>
    <n v="235061.82"/>
  </r>
  <r>
    <x v="0"/>
    <x v="128"/>
    <x v="8"/>
    <x v="0"/>
    <s v="M"/>
    <x v="45"/>
    <n v="499027192"/>
    <x v="1488"/>
    <n v="2090"/>
    <n v="152.58000000000001"/>
    <n v="97.44"/>
    <n v="318892.2"/>
    <n v="203649.6"/>
    <n v="115242.6"/>
  </r>
  <r>
    <x v="4"/>
    <x v="162"/>
    <x v="8"/>
    <x v="0"/>
    <s v="H"/>
    <x v="494"/>
    <n v="500792300"/>
    <x v="602"/>
    <n v="4425"/>
    <n v="152.58000000000001"/>
    <n v="97.44"/>
    <n v="675166.5"/>
    <n v="431172"/>
    <n v="243994.5"/>
  </r>
  <r>
    <x v="0"/>
    <x v="63"/>
    <x v="8"/>
    <x v="0"/>
    <s v="H"/>
    <x v="36"/>
    <n v="680494725"/>
    <x v="371"/>
    <n v="2366"/>
    <n v="152.58000000000001"/>
    <n v="97.44"/>
    <n v="361004.28"/>
    <n v="230543.04"/>
    <n v="130461.24"/>
  </r>
  <r>
    <x v="0"/>
    <x v="93"/>
    <x v="3"/>
    <x v="0"/>
    <s v="C"/>
    <x v="2353"/>
    <n v="219433295"/>
    <x v="2334"/>
    <n v="4043"/>
    <n v="668.27"/>
    <n v="502.54"/>
    <n v="2701815.61"/>
    <n v="2031769.22"/>
    <n v="670046.39"/>
  </r>
  <r>
    <x v="2"/>
    <x v="77"/>
    <x v="10"/>
    <x v="1"/>
    <s v="L"/>
    <x v="1390"/>
    <n v="619219338"/>
    <x v="29"/>
    <n v="9618"/>
    <n v="437.2"/>
    <n v="263.33"/>
    <n v="4204989.5999999996"/>
    <n v="2532707.94"/>
    <n v="1672281.66"/>
  </r>
  <r>
    <x v="5"/>
    <x v="88"/>
    <x v="6"/>
    <x v="0"/>
    <s v="M"/>
    <x v="2522"/>
    <n v="751776683"/>
    <x v="2369"/>
    <n v="6281"/>
    <n v="205.7"/>
    <n v="117.11"/>
    <n v="1292001.7"/>
    <n v="735567.91"/>
    <n v="556433.79"/>
  </r>
  <r>
    <x v="2"/>
    <x v="178"/>
    <x v="6"/>
    <x v="0"/>
    <s v="L"/>
    <x v="1385"/>
    <n v="909341657"/>
    <x v="1562"/>
    <n v="3259"/>
    <n v="205.7"/>
    <n v="117.11"/>
    <n v="670376.30000000005"/>
    <n v="381661.49"/>
    <n v="288714.81"/>
  </r>
  <r>
    <x v="0"/>
    <x v="0"/>
    <x v="3"/>
    <x v="0"/>
    <s v="C"/>
    <x v="1038"/>
    <n v="554463088"/>
    <x v="789"/>
    <n v="6804"/>
    <n v="668.27"/>
    <n v="502.54"/>
    <n v="4546909.08"/>
    <n v="3419282.16"/>
    <n v="1127626.92"/>
  </r>
  <r>
    <x v="3"/>
    <x v="79"/>
    <x v="2"/>
    <x v="1"/>
    <s v="C"/>
    <x v="704"/>
    <n v="570002305"/>
    <x v="1741"/>
    <n v="5204"/>
    <n v="154.06"/>
    <n v="90.93"/>
    <n v="801728.24"/>
    <n v="473199.72"/>
    <n v="328528.52"/>
  </r>
  <r>
    <x v="2"/>
    <x v="130"/>
    <x v="9"/>
    <x v="1"/>
    <s v="C"/>
    <x v="236"/>
    <n v="109133136"/>
    <x v="130"/>
    <n v="3775"/>
    <n v="81.73"/>
    <n v="56.67"/>
    <n v="308530.75"/>
    <n v="213929.25"/>
    <n v="94601.5"/>
  </r>
  <r>
    <x v="2"/>
    <x v="69"/>
    <x v="7"/>
    <x v="0"/>
    <s v="C"/>
    <x v="2049"/>
    <n v="645341908"/>
    <x v="1029"/>
    <n v="9866"/>
    <n v="109.28"/>
    <n v="35.840000000000003"/>
    <n v="1078156.48"/>
    <n v="353597.44"/>
    <n v="724559.04"/>
  </r>
  <r>
    <x v="2"/>
    <x v="153"/>
    <x v="4"/>
    <x v="0"/>
    <s v="H"/>
    <x v="2156"/>
    <n v="122427451"/>
    <x v="1119"/>
    <n v="7858"/>
    <n v="255.28"/>
    <n v="159.41999999999999"/>
    <n v="2005990.24"/>
    <n v="1252722.3600000001"/>
    <n v="753267.88"/>
  </r>
  <r>
    <x v="4"/>
    <x v="16"/>
    <x v="9"/>
    <x v="0"/>
    <s v="M"/>
    <x v="2187"/>
    <n v="604501092"/>
    <x v="816"/>
    <n v="4161"/>
    <n v="81.73"/>
    <n v="56.67"/>
    <n v="340078.53"/>
    <n v="235803.87"/>
    <n v="104274.66"/>
  </r>
  <r>
    <x v="0"/>
    <x v="3"/>
    <x v="9"/>
    <x v="0"/>
    <s v="L"/>
    <x v="1778"/>
    <n v="625986659"/>
    <x v="2400"/>
    <n v="2218"/>
    <n v="81.73"/>
    <n v="56.67"/>
    <n v="181277.14"/>
    <n v="125694.06"/>
    <n v="55583.08"/>
  </r>
  <r>
    <x v="2"/>
    <x v="148"/>
    <x v="4"/>
    <x v="1"/>
    <s v="L"/>
    <x v="1399"/>
    <n v="141620481"/>
    <x v="1628"/>
    <n v="7502"/>
    <n v="255.28"/>
    <n v="159.41999999999999"/>
    <n v="1915110.56"/>
    <n v="1195968.8400000001"/>
    <n v="719141.72"/>
  </r>
  <r>
    <x v="0"/>
    <x v="181"/>
    <x v="1"/>
    <x v="1"/>
    <s v="L"/>
    <x v="841"/>
    <n v="976451385"/>
    <x v="1531"/>
    <n v="2518"/>
    <n v="47.45"/>
    <n v="31.79"/>
    <n v="119479.1"/>
    <n v="80047.22"/>
    <n v="39431.879999999997"/>
  </r>
  <r>
    <x v="1"/>
    <x v="138"/>
    <x v="4"/>
    <x v="0"/>
    <s v="H"/>
    <x v="1855"/>
    <n v="975840699"/>
    <x v="1023"/>
    <n v="1803"/>
    <n v="255.28"/>
    <n v="159.41999999999999"/>
    <n v="460269.84"/>
    <n v="287434.26"/>
    <n v="172835.58"/>
  </r>
  <r>
    <x v="0"/>
    <x v="66"/>
    <x v="11"/>
    <x v="0"/>
    <s v="C"/>
    <x v="2345"/>
    <n v="755462253"/>
    <x v="96"/>
    <n v="6923"/>
    <n v="9.33"/>
    <n v="6.92"/>
    <n v="64591.59"/>
    <n v="47907.16"/>
    <n v="16684.43"/>
  </r>
  <r>
    <x v="1"/>
    <x v="46"/>
    <x v="11"/>
    <x v="1"/>
    <s v="M"/>
    <x v="1874"/>
    <n v="551302373"/>
    <x v="1999"/>
    <n v="1478"/>
    <n v="9.33"/>
    <n v="6.92"/>
    <n v="13789.74"/>
    <n v="10227.76"/>
    <n v="3561.98"/>
  </r>
  <r>
    <x v="4"/>
    <x v="158"/>
    <x v="3"/>
    <x v="1"/>
    <s v="L"/>
    <x v="1976"/>
    <n v="669659888"/>
    <x v="1007"/>
    <n v="6097"/>
    <n v="668.27"/>
    <n v="502.54"/>
    <n v="4074442.19"/>
    <n v="3063986.38"/>
    <n v="1010455.81"/>
  </r>
  <r>
    <x v="4"/>
    <x v="16"/>
    <x v="4"/>
    <x v="1"/>
    <s v="H"/>
    <x v="44"/>
    <n v="137146127"/>
    <x v="470"/>
    <n v="3441"/>
    <n v="255.28"/>
    <n v="159.41999999999999"/>
    <n v="878418.48"/>
    <n v="548564.22"/>
    <n v="329854.26"/>
  </r>
  <r>
    <x v="3"/>
    <x v="79"/>
    <x v="8"/>
    <x v="0"/>
    <s v="M"/>
    <x v="2651"/>
    <n v="750684916"/>
    <x v="1435"/>
    <n v="3204"/>
    <n v="152.58000000000001"/>
    <n v="97.44"/>
    <n v="488866.32"/>
    <n v="312197.76000000001"/>
    <n v="176668.56"/>
  </r>
  <r>
    <x v="4"/>
    <x v="154"/>
    <x v="5"/>
    <x v="0"/>
    <s v="L"/>
    <x v="710"/>
    <n v="327512586"/>
    <x v="1037"/>
    <n v="7107"/>
    <n v="421.89"/>
    <n v="364.69"/>
    <n v="2998372.23"/>
    <n v="2591851.83"/>
    <n v="406520.4"/>
  </r>
  <r>
    <x v="2"/>
    <x v="113"/>
    <x v="2"/>
    <x v="0"/>
    <s v="C"/>
    <x v="845"/>
    <n v="355177962"/>
    <x v="705"/>
    <n v="3907"/>
    <n v="154.06"/>
    <n v="90.93"/>
    <n v="601912.42000000004"/>
    <n v="355263.51"/>
    <n v="246648.91"/>
  </r>
  <r>
    <x v="0"/>
    <x v="121"/>
    <x v="9"/>
    <x v="1"/>
    <s v="M"/>
    <x v="2410"/>
    <n v="141542375"/>
    <x v="2629"/>
    <n v="4389"/>
    <n v="81.73"/>
    <n v="56.67"/>
    <n v="358712.97"/>
    <n v="248724.63"/>
    <n v="109988.34"/>
  </r>
  <r>
    <x v="0"/>
    <x v="86"/>
    <x v="5"/>
    <x v="0"/>
    <s v="H"/>
    <x v="69"/>
    <n v="864779651"/>
    <x v="693"/>
    <n v="6371"/>
    <n v="421.89"/>
    <n v="364.69"/>
    <n v="2687861.19"/>
    <n v="2323439.9900000002"/>
    <n v="364421.2"/>
  </r>
  <r>
    <x v="0"/>
    <x v="105"/>
    <x v="6"/>
    <x v="0"/>
    <s v="L"/>
    <x v="2069"/>
    <n v="623376119"/>
    <x v="38"/>
    <n v="9701"/>
    <n v="205.7"/>
    <n v="117.11"/>
    <n v="1995495.7"/>
    <n v="1136084.1100000001"/>
    <n v="859411.59"/>
  </r>
  <r>
    <x v="3"/>
    <x v="136"/>
    <x v="2"/>
    <x v="0"/>
    <s v="L"/>
    <x v="557"/>
    <n v="286130607"/>
    <x v="564"/>
    <n v="1260"/>
    <n v="154.06"/>
    <n v="90.93"/>
    <n v="194115.6"/>
    <n v="114571.8"/>
    <n v="79543.8"/>
  </r>
  <r>
    <x v="1"/>
    <x v="76"/>
    <x v="10"/>
    <x v="0"/>
    <s v="C"/>
    <x v="1861"/>
    <n v="342154443"/>
    <x v="390"/>
    <n v="9958"/>
    <n v="437.2"/>
    <n v="263.33"/>
    <n v="4353637.5999999996"/>
    <n v="2622240.14"/>
    <n v="1731397.46"/>
  </r>
  <r>
    <x v="2"/>
    <x v="109"/>
    <x v="9"/>
    <x v="0"/>
    <s v="L"/>
    <x v="1335"/>
    <n v="450871455"/>
    <x v="763"/>
    <n v="1738"/>
    <n v="81.73"/>
    <n v="56.67"/>
    <n v="142046.74"/>
    <n v="98492.46"/>
    <n v="43554.28"/>
  </r>
  <r>
    <x v="0"/>
    <x v="119"/>
    <x v="10"/>
    <x v="1"/>
    <s v="L"/>
    <x v="2080"/>
    <n v="792017972"/>
    <x v="100"/>
    <n v="4573"/>
    <n v="437.2"/>
    <n v="263.33"/>
    <n v="1999315.6"/>
    <n v="1204208.0900000001"/>
    <n v="795107.51"/>
  </r>
  <r>
    <x v="1"/>
    <x v="43"/>
    <x v="7"/>
    <x v="1"/>
    <s v="C"/>
    <x v="720"/>
    <n v="715642821"/>
    <x v="793"/>
    <n v="3469"/>
    <n v="109.28"/>
    <n v="35.840000000000003"/>
    <n v="379092.32"/>
    <n v="124328.96000000001"/>
    <n v="254763.36"/>
  </r>
  <r>
    <x v="5"/>
    <x v="134"/>
    <x v="8"/>
    <x v="0"/>
    <s v="C"/>
    <x v="1455"/>
    <n v="992107331"/>
    <x v="2121"/>
    <n v="5461"/>
    <n v="152.58000000000001"/>
    <n v="97.44"/>
    <n v="833239.38"/>
    <n v="532119.84"/>
    <n v="301119.53999999998"/>
  </r>
  <r>
    <x v="5"/>
    <x v="134"/>
    <x v="10"/>
    <x v="1"/>
    <s v="M"/>
    <x v="2495"/>
    <n v="662085330"/>
    <x v="370"/>
    <n v="4617"/>
    <n v="437.2"/>
    <n v="263.33"/>
    <n v="2018552.4"/>
    <n v="1215794.6100000001"/>
    <n v="802757.79"/>
  </r>
  <r>
    <x v="4"/>
    <x v="158"/>
    <x v="4"/>
    <x v="1"/>
    <s v="M"/>
    <x v="1533"/>
    <n v="186563146"/>
    <x v="2259"/>
    <n v="7035"/>
    <n v="255.28"/>
    <n v="159.41999999999999"/>
    <n v="1795894.8"/>
    <n v="1121519.7"/>
    <n v="674375.1"/>
  </r>
  <r>
    <x v="0"/>
    <x v="140"/>
    <x v="8"/>
    <x v="0"/>
    <s v="L"/>
    <x v="997"/>
    <n v="996839606"/>
    <x v="1906"/>
    <n v="5846"/>
    <n v="152.58000000000001"/>
    <n v="97.44"/>
    <n v="891982.68"/>
    <n v="569634.24"/>
    <n v="322348.44"/>
  </r>
  <r>
    <x v="4"/>
    <x v="166"/>
    <x v="1"/>
    <x v="1"/>
    <s v="H"/>
    <x v="2218"/>
    <n v="544526040"/>
    <x v="2187"/>
    <n v="6211"/>
    <n v="47.45"/>
    <n v="31.79"/>
    <n v="294711.95"/>
    <n v="197447.69"/>
    <n v="97264.26"/>
  </r>
  <r>
    <x v="1"/>
    <x v="24"/>
    <x v="5"/>
    <x v="1"/>
    <s v="L"/>
    <x v="1346"/>
    <n v="851546275"/>
    <x v="103"/>
    <n v="321"/>
    <n v="421.89"/>
    <n v="364.69"/>
    <n v="135426.69"/>
    <n v="117065.49"/>
    <n v="18361.2"/>
  </r>
  <r>
    <x v="0"/>
    <x v="124"/>
    <x v="7"/>
    <x v="0"/>
    <s v="H"/>
    <x v="435"/>
    <n v="860136640"/>
    <x v="1186"/>
    <n v="2401"/>
    <n v="109.28"/>
    <n v="35.840000000000003"/>
    <n v="262381.28000000003"/>
    <n v="86051.839999999997"/>
    <n v="176329.44"/>
  </r>
  <r>
    <x v="1"/>
    <x v="43"/>
    <x v="7"/>
    <x v="1"/>
    <s v="C"/>
    <x v="1707"/>
    <n v="482845962"/>
    <x v="2671"/>
    <n v="3705"/>
    <n v="109.28"/>
    <n v="35.840000000000003"/>
    <n v="404882.4"/>
    <n v="132787.20000000001"/>
    <n v="272095.2"/>
  </r>
  <r>
    <x v="0"/>
    <x v="66"/>
    <x v="5"/>
    <x v="0"/>
    <s v="L"/>
    <x v="37"/>
    <n v="152535569"/>
    <x v="2209"/>
    <n v="7519"/>
    <n v="421.89"/>
    <n v="364.69"/>
    <n v="3172190.91"/>
    <n v="2742104.11"/>
    <n v="430086.8"/>
  </r>
  <r>
    <x v="5"/>
    <x v="174"/>
    <x v="1"/>
    <x v="0"/>
    <s v="M"/>
    <x v="134"/>
    <n v="372379291"/>
    <x v="1657"/>
    <n v="4162"/>
    <n v="47.45"/>
    <n v="31.79"/>
    <n v="197486.9"/>
    <n v="132309.98000000001"/>
    <n v="65176.92"/>
  </r>
  <r>
    <x v="5"/>
    <x v="88"/>
    <x v="7"/>
    <x v="0"/>
    <s v="L"/>
    <x v="2372"/>
    <n v="365863454"/>
    <x v="2405"/>
    <n v="5981"/>
    <n v="109.28"/>
    <n v="35.840000000000003"/>
    <n v="653603.68000000005"/>
    <n v="214359.04000000001"/>
    <n v="439244.64"/>
  </r>
  <r>
    <x v="0"/>
    <x v="128"/>
    <x v="8"/>
    <x v="0"/>
    <s v="L"/>
    <x v="1463"/>
    <n v="326786887"/>
    <x v="726"/>
    <n v="2357"/>
    <n v="152.58000000000001"/>
    <n v="97.44"/>
    <n v="359631.06"/>
    <n v="229666.08"/>
    <n v="129964.98"/>
  </r>
  <r>
    <x v="3"/>
    <x v="129"/>
    <x v="8"/>
    <x v="1"/>
    <s v="L"/>
    <x v="1537"/>
    <n v="969260919"/>
    <x v="1557"/>
    <n v="4700"/>
    <n v="152.58000000000001"/>
    <n v="97.44"/>
    <n v="717126"/>
    <n v="457968"/>
    <n v="259158"/>
  </r>
  <r>
    <x v="5"/>
    <x v="134"/>
    <x v="5"/>
    <x v="1"/>
    <s v="C"/>
    <x v="22"/>
    <n v="377709376"/>
    <x v="1012"/>
    <n v="1453"/>
    <n v="421.89"/>
    <n v="364.69"/>
    <n v="613006.17000000004"/>
    <n v="529894.56999999995"/>
    <n v="83111.600000000006"/>
  </r>
  <r>
    <x v="1"/>
    <x v="73"/>
    <x v="6"/>
    <x v="1"/>
    <s v="M"/>
    <x v="1321"/>
    <n v="756868588"/>
    <x v="1863"/>
    <n v="3089"/>
    <n v="205.7"/>
    <n v="117.11"/>
    <n v="635407.30000000005"/>
    <n v="361752.79"/>
    <n v="273654.51"/>
  </r>
  <r>
    <x v="1"/>
    <x v="112"/>
    <x v="11"/>
    <x v="0"/>
    <s v="C"/>
    <x v="455"/>
    <n v="781787383"/>
    <x v="820"/>
    <n v="7115"/>
    <n v="9.33"/>
    <n v="6.92"/>
    <n v="66382.95"/>
    <n v="49235.8"/>
    <n v="17147.150000000001"/>
  </r>
  <r>
    <x v="0"/>
    <x v="59"/>
    <x v="11"/>
    <x v="0"/>
    <s v="M"/>
    <x v="1005"/>
    <n v="547827088"/>
    <x v="1719"/>
    <n v="3064"/>
    <n v="9.33"/>
    <n v="6.92"/>
    <n v="28587.119999999999"/>
    <n v="21202.880000000001"/>
    <n v="7384.24"/>
  </r>
  <r>
    <x v="0"/>
    <x v="164"/>
    <x v="5"/>
    <x v="0"/>
    <s v="C"/>
    <x v="2425"/>
    <n v="220661532"/>
    <x v="1741"/>
    <n v="7506"/>
    <n v="421.89"/>
    <n v="364.69"/>
    <n v="3166706.34"/>
    <n v="2737363.14"/>
    <n v="429343.2"/>
  </r>
  <r>
    <x v="2"/>
    <x v="97"/>
    <x v="4"/>
    <x v="0"/>
    <s v="C"/>
    <x v="1103"/>
    <n v="486277043"/>
    <x v="457"/>
    <n v="9038"/>
    <n v="255.28"/>
    <n v="159.41999999999999"/>
    <n v="2307220.64"/>
    <n v="1440837.96"/>
    <n v="866382.68"/>
  </r>
  <r>
    <x v="0"/>
    <x v="173"/>
    <x v="10"/>
    <x v="1"/>
    <s v="L"/>
    <x v="1641"/>
    <n v="300972449"/>
    <x v="2072"/>
    <n v="3291"/>
    <n v="437.2"/>
    <n v="263.33"/>
    <n v="1438825.2"/>
    <n v="866619.03"/>
    <n v="572206.17000000004"/>
  </r>
  <r>
    <x v="1"/>
    <x v="41"/>
    <x v="8"/>
    <x v="0"/>
    <s v="M"/>
    <x v="807"/>
    <n v="941359078"/>
    <x v="1335"/>
    <n v="7925"/>
    <n v="152.58000000000001"/>
    <n v="97.44"/>
    <n v="1209196.5"/>
    <n v="772212"/>
    <n v="436984.5"/>
  </r>
  <r>
    <x v="3"/>
    <x v="127"/>
    <x v="10"/>
    <x v="1"/>
    <s v="M"/>
    <x v="2016"/>
    <n v="154360759"/>
    <x v="1333"/>
    <n v="7634"/>
    <n v="437.2"/>
    <n v="263.33"/>
    <n v="3337584.8"/>
    <n v="2010261.22"/>
    <n v="1327323.58"/>
  </r>
  <r>
    <x v="2"/>
    <x v="34"/>
    <x v="8"/>
    <x v="0"/>
    <s v="M"/>
    <x v="821"/>
    <n v="707213819"/>
    <x v="2222"/>
    <n v="9140"/>
    <n v="152.58000000000001"/>
    <n v="97.44"/>
    <n v="1394581.2"/>
    <n v="890601.6"/>
    <n v="503979.6"/>
  </r>
  <r>
    <x v="3"/>
    <x v="7"/>
    <x v="1"/>
    <x v="0"/>
    <s v="M"/>
    <x v="520"/>
    <n v="937467086"/>
    <x v="1932"/>
    <n v="6198"/>
    <n v="47.45"/>
    <n v="31.79"/>
    <n v="294095.09999999998"/>
    <n v="197034.42"/>
    <n v="97060.68"/>
  </r>
  <r>
    <x v="3"/>
    <x v="85"/>
    <x v="1"/>
    <x v="1"/>
    <s v="C"/>
    <x v="1468"/>
    <n v="602981889"/>
    <x v="2512"/>
    <n v="4595"/>
    <n v="47.45"/>
    <n v="31.79"/>
    <n v="218032.75"/>
    <n v="146075.04999999999"/>
    <n v="71957.7"/>
  </r>
  <r>
    <x v="3"/>
    <x v="39"/>
    <x v="3"/>
    <x v="0"/>
    <s v="L"/>
    <x v="362"/>
    <n v="431932055"/>
    <x v="1365"/>
    <n v="7149"/>
    <n v="668.27"/>
    <n v="502.54"/>
    <n v="4777462.2300000004"/>
    <n v="3592658.46"/>
    <n v="1184803.77"/>
  </r>
  <r>
    <x v="6"/>
    <x v="167"/>
    <x v="3"/>
    <x v="0"/>
    <s v="C"/>
    <x v="1823"/>
    <n v="772803914"/>
    <x v="2050"/>
    <n v="8706"/>
    <n v="668.27"/>
    <n v="502.54"/>
    <n v="5817958.6200000001"/>
    <n v="4375113.24"/>
    <n v="1442845.38"/>
  </r>
  <r>
    <x v="0"/>
    <x v="0"/>
    <x v="9"/>
    <x v="0"/>
    <s v="M"/>
    <x v="1892"/>
    <n v="244396293"/>
    <x v="911"/>
    <n v="1149"/>
    <n v="81.73"/>
    <n v="56.67"/>
    <n v="93907.77"/>
    <n v="65113.83"/>
    <n v="28793.94"/>
  </r>
  <r>
    <x v="1"/>
    <x v="52"/>
    <x v="9"/>
    <x v="1"/>
    <s v="C"/>
    <x v="1905"/>
    <n v="685820519"/>
    <x v="1543"/>
    <n v="8387"/>
    <n v="81.73"/>
    <n v="56.67"/>
    <n v="685469.51"/>
    <n v="475291.29"/>
    <n v="210178.22"/>
  </r>
  <r>
    <x v="3"/>
    <x v="23"/>
    <x v="2"/>
    <x v="1"/>
    <s v="L"/>
    <x v="1907"/>
    <n v="406500422"/>
    <x v="2672"/>
    <n v="1363"/>
    <n v="154.06"/>
    <n v="90.93"/>
    <n v="209983.78"/>
    <n v="123937.59"/>
    <n v="86046.19"/>
  </r>
  <r>
    <x v="0"/>
    <x v="48"/>
    <x v="8"/>
    <x v="1"/>
    <s v="M"/>
    <x v="398"/>
    <n v="936172330"/>
    <x v="1828"/>
    <n v="3051"/>
    <n v="152.58000000000001"/>
    <n v="97.44"/>
    <n v="465521.58"/>
    <n v="297289.44"/>
    <n v="168232.14"/>
  </r>
  <r>
    <x v="2"/>
    <x v="55"/>
    <x v="0"/>
    <x v="0"/>
    <s v="M"/>
    <x v="1248"/>
    <n v="274885070"/>
    <x v="855"/>
    <n v="3456"/>
    <n v="651.21"/>
    <n v="524.96"/>
    <n v="2250581.7599999998"/>
    <n v="1814261.76"/>
    <n v="436320"/>
  </r>
  <r>
    <x v="0"/>
    <x v="121"/>
    <x v="11"/>
    <x v="1"/>
    <s v="L"/>
    <x v="61"/>
    <n v="542999970"/>
    <x v="2028"/>
    <n v="4613"/>
    <n v="9.33"/>
    <n v="6.92"/>
    <n v="43039.29"/>
    <n v="31921.96"/>
    <n v="11117.33"/>
  </r>
  <r>
    <x v="4"/>
    <x v="154"/>
    <x v="11"/>
    <x v="1"/>
    <s v="M"/>
    <x v="1635"/>
    <n v="331190860"/>
    <x v="2342"/>
    <n v="5590"/>
    <n v="9.33"/>
    <n v="6.92"/>
    <n v="52154.7"/>
    <n v="38682.800000000003"/>
    <n v="13471.9"/>
  </r>
  <r>
    <x v="2"/>
    <x v="178"/>
    <x v="0"/>
    <x v="0"/>
    <s v="H"/>
    <x v="2191"/>
    <n v="550444066"/>
    <x v="1671"/>
    <n v="7486"/>
    <n v="651.21"/>
    <n v="524.96"/>
    <n v="4874958.0599999996"/>
    <n v="3929850.56"/>
    <n v="945107.5"/>
  </r>
  <r>
    <x v="0"/>
    <x v="83"/>
    <x v="7"/>
    <x v="1"/>
    <s v="H"/>
    <x v="1612"/>
    <n v="382058417"/>
    <x v="1412"/>
    <n v="8431"/>
    <n v="109.28"/>
    <n v="35.840000000000003"/>
    <n v="921339.68"/>
    <n v="302167.03999999998"/>
    <n v="619172.64"/>
  </r>
  <r>
    <x v="0"/>
    <x v="175"/>
    <x v="1"/>
    <x v="1"/>
    <s v="C"/>
    <x v="812"/>
    <n v="427645242"/>
    <x v="2553"/>
    <n v="8585"/>
    <n v="47.45"/>
    <n v="31.79"/>
    <n v="407358.25"/>
    <n v="272917.15000000002"/>
    <n v="134441.1"/>
  </r>
  <r>
    <x v="3"/>
    <x v="156"/>
    <x v="7"/>
    <x v="0"/>
    <s v="L"/>
    <x v="1626"/>
    <n v="459128367"/>
    <x v="1406"/>
    <n v="5142"/>
    <n v="109.28"/>
    <n v="35.840000000000003"/>
    <n v="561917.76"/>
    <n v="184289.28"/>
    <n v="377628.48"/>
  </r>
  <r>
    <x v="1"/>
    <x v="57"/>
    <x v="7"/>
    <x v="0"/>
    <s v="H"/>
    <x v="2281"/>
    <n v="768744122"/>
    <x v="1790"/>
    <n v="7324"/>
    <n v="109.28"/>
    <n v="35.840000000000003"/>
    <n v="800366.72"/>
    <n v="262492.15999999997"/>
    <n v="537874.56000000006"/>
  </r>
  <r>
    <x v="2"/>
    <x v="120"/>
    <x v="3"/>
    <x v="0"/>
    <s v="M"/>
    <x v="654"/>
    <n v="819041335"/>
    <x v="717"/>
    <n v="1387"/>
    <n v="668.27"/>
    <n v="502.54"/>
    <n v="926890.49"/>
    <n v="697022.98"/>
    <n v="229867.51"/>
  </r>
  <r>
    <x v="1"/>
    <x v="61"/>
    <x v="1"/>
    <x v="0"/>
    <s v="L"/>
    <x v="589"/>
    <n v="592881333"/>
    <x v="2673"/>
    <n v="5617"/>
    <n v="47.45"/>
    <n v="31.79"/>
    <n v="266526.65000000002"/>
    <n v="178564.43"/>
    <n v="87962.22"/>
  </r>
  <r>
    <x v="0"/>
    <x v="143"/>
    <x v="1"/>
    <x v="1"/>
    <s v="C"/>
    <x v="1690"/>
    <n v="143437945"/>
    <x v="2674"/>
    <n v="5330"/>
    <n v="47.45"/>
    <n v="31.79"/>
    <n v="252908.5"/>
    <n v="169440.7"/>
    <n v="83467.8"/>
  </r>
  <r>
    <x v="6"/>
    <x v="107"/>
    <x v="4"/>
    <x v="0"/>
    <s v="H"/>
    <x v="1951"/>
    <n v="944197499"/>
    <x v="1047"/>
    <n v="7877"/>
    <n v="255.28"/>
    <n v="159.41999999999999"/>
    <n v="2010840.56"/>
    <n v="1255751.3400000001"/>
    <n v="755089.22"/>
  </r>
  <r>
    <x v="4"/>
    <x v="56"/>
    <x v="5"/>
    <x v="0"/>
    <s v="L"/>
    <x v="1119"/>
    <n v="938958823"/>
    <x v="2025"/>
    <n v="7636"/>
    <n v="421.89"/>
    <n v="364.69"/>
    <n v="3221552.04"/>
    <n v="2784772.84"/>
    <n v="436779.2"/>
  </r>
  <r>
    <x v="1"/>
    <x v="108"/>
    <x v="0"/>
    <x v="1"/>
    <s v="M"/>
    <x v="143"/>
    <n v="391833245"/>
    <x v="61"/>
    <n v="1020"/>
    <n v="651.21"/>
    <n v="524.96"/>
    <n v="664234.19999999995"/>
    <n v="535459.19999999995"/>
    <n v="128775"/>
  </r>
  <r>
    <x v="1"/>
    <x v="91"/>
    <x v="6"/>
    <x v="0"/>
    <s v="C"/>
    <x v="1457"/>
    <n v="537244594"/>
    <x v="131"/>
    <n v="1469"/>
    <n v="205.7"/>
    <n v="117.11"/>
    <n v="302173.3"/>
    <n v="172034.59"/>
    <n v="130138.71"/>
  </r>
  <r>
    <x v="2"/>
    <x v="103"/>
    <x v="0"/>
    <x v="1"/>
    <s v="H"/>
    <x v="2321"/>
    <n v="429929196"/>
    <x v="2287"/>
    <n v="4458"/>
    <n v="651.21"/>
    <n v="524.96"/>
    <n v="2903094.18"/>
    <n v="2340271.6800000002"/>
    <n v="562822.5"/>
  </r>
  <r>
    <x v="1"/>
    <x v="22"/>
    <x v="2"/>
    <x v="0"/>
    <s v="L"/>
    <x v="2236"/>
    <n v="994935882"/>
    <x v="292"/>
    <n v="2492"/>
    <n v="154.06"/>
    <n v="90.93"/>
    <n v="383917.52"/>
    <n v="226597.56"/>
    <n v="157319.96"/>
  </r>
  <r>
    <x v="3"/>
    <x v="127"/>
    <x v="7"/>
    <x v="1"/>
    <s v="L"/>
    <x v="1633"/>
    <n v="977625977"/>
    <x v="1518"/>
    <n v="107"/>
    <n v="109.28"/>
    <n v="35.840000000000003"/>
    <n v="11692.96"/>
    <n v="3834.88"/>
    <n v="7858.08"/>
  </r>
  <r>
    <x v="3"/>
    <x v="144"/>
    <x v="5"/>
    <x v="1"/>
    <s v="L"/>
    <x v="2075"/>
    <n v="993673312"/>
    <x v="1577"/>
    <n v="8870"/>
    <n v="421.89"/>
    <n v="364.69"/>
    <n v="3742164.3"/>
    <n v="3234800.3"/>
    <n v="507364"/>
  </r>
  <r>
    <x v="0"/>
    <x v="168"/>
    <x v="10"/>
    <x v="1"/>
    <s v="L"/>
    <x v="1952"/>
    <n v="379064214"/>
    <x v="1647"/>
    <n v="2379"/>
    <n v="437.2"/>
    <n v="263.33"/>
    <n v="1040098.8"/>
    <n v="626462.06999999995"/>
    <n v="413636.73"/>
  </r>
  <r>
    <x v="3"/>
    <x v="144"/>
    <x v="5"/>
    <x v="0"/>
    <s v="L"/>
    <x v="1904"/>
    <n v="340097510"/>
    <x v="460"/>
    <n v="1266"/>
    <n v="421.89"/>
    <n v="364.69"/>
    <n v="534112.74"/>
    <n v="461697.54"/>
    <n v="72415.199999999997"/>
  </r>
  <r>
    <x v="0"/>
    <x v="90"/>
    <x v="4"/>
    <x v="1"/>
    <s v="L"/>
    <x v="2433"/>
    <n v="803384530"/>
    <x v="2609"/>
    <n v="8190"/>
    <n v="255.28"/>
    <n v="159.41999999999999"/>
    <n v="2090743.2"/>
    <n v="1305649.8"/>
    <n v="785093.4"/>
  </r>
  <r>
    <x v="1"/>
    <x v="161"/>
    <x v="11"/>
    <x v="0"/>
    <s v="M"/>
    <x v="693"/>
    <n v="865849101"/>
    <x v="1861"/>
    <n v="2845"/>
    <n v="9.33"/>
    <n v="6.92"/>
    <n v="26543.85"/>
    <n v="19687.400000000001"/>
    <n v="6856.45"/>
  </r>
  <r>
    <x v="1"/>
    <x v="112"/>
    <x v="5"/>
    <x v="0"/>
    <s v="M"/>
    <x v="2247"/>
    <n v="144727551"/>
    <x v="2308"/>
    <n v="6953"/>
    <n v="421.89"/>
    <n v="364.69"/>
    <n v="2933401.17"/>
    <n v="2535689.5699999998"/>
    <n v="397711.6"/>
  </r>
  <r>
    <x v="3"/>
    <x v="184"/>
    <x v="10"/>
    <x v="1"/>
    <s v="M"/>
    <x v="2194"/>
    <n v="127568709"/>
    <x v="2528"/>
    <n v="9271"/>
    <n v="437.2"/>
    <n v="263.33"/>
    <n v="4053281.2"/>
    <n v="2441332.4300000002"/>
    <n v="1611948.77"/>
  </r>
  <r>
    <x v="3"/>
    <x v="68"/>
    <x v="5"/>
    <x v="1"/>
    <s v="M"/>
    <x v="180"/>
    <n v="122233903"/>
    <x v="1486"/>
    <n v="583"/>
    <n v="421.89"/>
    <n v="364.69"/>
    <n v="245961.87"/>
    <n v="212614.27"/>
    <n v="33347.599999999999"/>
  </r>
  <r>
    <x v="4"/>
    <x v="166"/>
    <x v="3"/>
    <x v="1"/>
    <s v="H"/>
    <x v="1253"/>
    <n v="406896960"/>
    <x v="863"/>
    <n v="8708"/>
    <n v="668.27"/>
    <n v="502.54"/>
    <n v="5819295.1600000001"/>
    <n v="4376118.32"/>
    <n v="1443176.84"/>
  </r>
  <r>
    <x v="5"/>
    <x v="15"/>
    <x v="3"/>
    <x v="0"/>
    <s v="M"/>
    <x v="43"/>
    <n v="880044209"/>
    <x v="1358"/>
    <n v="3493"/>
    <n v="668.27"/>
    <n v="502.54"/>
    <n v="2334267.11"/>
    <n v="1755372.22"/>
    <n v="578894.89"/>
  </r>
  <r>
    <x v="4"/>
    <x v="31"/>
    <x v="9"/>
    <x v="0"/>
    <s v="H"/>
    <x v="1944"/>
    <n v="610474479"/>
    <x v="1257"/>
    <n v="1819"/>
    <n v="81.73"/>
    <n v="56.67"/>
    <n v="148666.87"/>
    <n v="103082.73"/>
    <n v="45584.14"/>
  </r>
  <r>
    <x v="3"/>
    <x v="78"/>
    <x v="2"/>
    <x v="1"/>
    <s v="H"/>
    <x v="201"/>
    <n v="987299096"/>
    <x v="1823"/>
    <n v="2597"/>
    <n v="154.06"/>
    <n v="90.93"/>
    <n v="400093.82"/>
    <n v="236145.21"/>
    <n v="163948.60999999999"/>
  </r>
  <r>
    <x v="2"/>
    <x v="148"/>
    <x v="8"/>
    <x v="0"/>
    <s v="L"/>
    <x v="182"/>
    <n v="769941890"/>
    <x v="2207"/>
    <n v="1770"/>
    <n v="152.58000000000001"/>
    <n v="97.44"/>
    <n v="270066.59999999998"/>
    <n v="172468.8"/>
    <n v="97597.8"/>
  </r>
  <r>
    <x v="6"/>
    <x v="107"/>
    <x v="8"/>
    <x v="1"/>
    <s v="L"/>
    <x v="1943"/>
    <n v="138139188"/>
    <x v="1071"/>
    <n v="7310"/>
    <n v="152.58000000000001"/>
    <n v="97.44"/>
    <n v="1115359.8"/>
    <n v="712286.4"/>
    <n v="403073.4"/>
  </r>
  <r>
    <x v="1"/>
    <x v="41"/>
    <x v="4"/>
    <x v="0"/>
    <s v="L"/>
    <x v="1664"/>
    <n v="241939818"/>
    <x v="1467"/>
    <n v="4224"/>
    <n v="255.28"/>
    <n v="159.41999999999999"/>
    <n v="1078302.72"/>
    <n v="673390.07999999996"/>
    <n v="404912.64000000001"/>
  </r>
  <r>
    <x v="1"/>
    <x v="76"/>
    <x v="8"/>
    <x v="0"/>
    <s v="L"/>
    <x v="1109"/>
    <n v="951705110"/>
    <x v="1731"/>
    <n v="9546"/>
    <n v="152.58000000000001"/>
    <n v="97.44"/>
    <n v="1456528.68"/>
    <n v="930162.24"/>
    <n v="526366.43999999994"/>
  </r>
  <r>
    <x v="1"/>
    <x v="30"/>
    <x v="10"/>
    <x v="1"/>
    <s v="H"/>
    <x v="1330"/>
    <n v="408108890"/>
    <x v="1264"/>
    <n v="7344"/>
    <n v="437.2"/>
    <n v="263.33"/>
    <n v="3210796.8"/>
    <n v="1933895.52"/>
    <n v="1276901.28"/>
  </r>
  <r>
    <x v="4"/>
    <x v="154"/>
    <x v="10"/>
    <x v="1"/>
    <s v="H"/>
    <x v="1768"/>
    <n v="872137486"/>
    <x v="506"/>
    <n v="3718"/>
    <n v="437.2"/>
    <n v="263.33"/>
    <n v="1625509.6"/>
    <n v="979060.94"/>
    <n v="646448.66"/>
  </r>
  <r>
    <x v="1"/>
    <x v="61"/>
    <x v="5"/>
    <x v="0"/>
    <s v="M"/>
    <x v="979"/>
    <n v="175089728"/>
    <x v="1044"/>
    <n v="1796"/>
    <n v="421.89"/>
    <n v="364.69"/>
    <n v="757714.44"/>
    <n v="654983.24"/>
    <n v="102731.2"/>
  </r>
  <r>
    <x v="4"/>
    <x v="154"/>
    <x v="11"/>
    <x v="1"/>
    <s v="C"/>
    <x v="38"/>
    <n v="268576943"/>
    <x v="2442"/>
    <n v="6741"/>
    <n v="9.33"/>
    <n v="6.92"/>
    <n v="62893.53"/>
    <n v="46647.72"/>
    <n v="16245.81"/>
  </r>
  <r>
    <x v="3"/>
    <x v="7"/>
    <x v="7"/>
    <x v="1"/>
    <s v="L"/>
    <x v="988"/>
    <n v="474522960"/>
    <x v="1350"/>
    <n v="744"/>
    <n v="109.28"/>
    <n v="35.840000000000003"/>
    <n v="81304.320000000007"/>
    <n v="26664.959999999999"/>
    <n v="54639.360000000001"/>
  </r>
  <r>
    <x v="4"/>
    <x v="89"/>
    <x v="6"/>
    <x v="0"/>
    <s v="H"/>
    <x v="1705"/>
    <n v="635164105"/>
    <x v="1166"/>
    <n v="8028"/>
    <n v="205.7"/>
    <n v="117.11"/>
    <n v="1651359.6"/>
    <n v="940159.08"/>
    <n v="711200.52"/>
  </r>
  <r>
    <x v="1"/>
    <x v="91"/>
    <x v="0"/>
    <x v="1"/>
    <s v="C"/>
    <x v="1241"/>
    <n v="663049209"/>
    <x v="742"/>
    <n v="9850"/>
    <n v="651.21"/>
    <n v="524.96"/>
    <n v="6414418.5"/>
    <n v="5170856"/>
    <n v="1243562.5"/>
  </r>
  <r>
    <x v="0"/>
    <x v="169"/>
    <x v="3"/>
    <x v="1"/>
    <s v="H"/>
    <x v="538"/>
    <n v="991039597"/>
    <x v="951"/>
    <n v="9495"/>
    <n v="668.27"/>
    <n v="502.54"/>
    <n v="6345223.6500000004"/>
    <n v="4771617.3"/>
    <n v="1573606.35"/>
  </r>
  <r>
    <x v="3"/>
    <x v="129"/>
    <x v="8"/>
    <x v="0"/>
    <s v="H"/>
    <x v="1513"/>
    <n v="322309100"/>
    <x v="1556"/>
    <n v="7280"/>
    <n v="152.58000000000001"/>
    <n v="97.44"/>
    <n v="1110782.3999999999"/>
    <n v="709363.19999999995"/>
    <n v="401419.2"/>
  </r>
  <r>
    <x v="0"/>
    <x v="75"/>
    <x v="9"/>
    <x v="1"/>
    <s v="L"/>
    <x v="1040"/>
    <n v="580344045"/>
    <x v="2675"/>
    <n v="5554"/>
    <n v="81.73"/>
    <n v="56.67"/>
    <n v="453928.42"/>
    <n v="314745.18"/>
    <n v="139183.24"/>
  </r>
  <r>
    <x v="0"/>
    <x v="132"/>
    <x v="1"/>
    <x v="0"/>
    <s v="L"/>
    <x v="2492"/>
    <n v="158943259"/>
    <x v="1806"/>
    <n v="3697"/>
    <n v="47.45"/>
    <n v="31.79"/>
    <n v="175422.65"/>
    <n v="117527.63"/>
    <n v="57895.02"/>
  </r>
  <r>
    <x v="1"/>
    <x v="51"/>
    <x v="2"/>
    <x v="0"/>
    <s v="H"/>
    <x v="2505"/>
    <n v="672218072"/>
    <x v="1477"/>
    <n v="3121"/>
    <n v="154.06"/>
    <n v="90.93"/>
    <n v="480821.26"/>
    <n v="283792.53000000003"/>
    <n v="197028.73"/>
  </r>
  <r>
    <x v="2"/>
    <x v="74"/>
    <x v="9"/>
    <x v="1"/>
    <s v="L"/>
    <x v="2194"/>
    <n v="204592311"/>
    <x v="1565"/>
    <n v="2266"/>
    <n v="81.73"/>
    <n v="56.67"/>
    <n v="185200.18"/>
    <n v="128414.22"/>
    <n v="56785.96"/>
  </r>
  <r>
    <x v="0"/>
    <x v="116"/>
    <x v="4"/>
    <x v="1"/>
    <s v="M"/>
    <x v="2512"/>
    <n v="960802304"/>
    <x v="323"/>
    <n v="1608"/>
    <n v="255.28"/>
    <n v="159.41999999999999"/>
    <n v="410490.24"/>
    <n v="256347.36"/>
    <n v="154142.88"/>
  </r>
  <r>
    <x v="0"/>
    <x v="175"/>
    <x v="11"/>
    <x v="1"/>
    <s v="M"/>
    <x v="1400"/>
    <n v="715896880"/>
    <x v="1918"/>
    <n v="8651"/>
    <n v="9.33"/>
    <n v="6.92"/>
    <n v="80713.83"/>
    <n v="59864.92"/>
    <n v="20848.91"/>
  </r>
  <r>
    <x v="3"/>
    <x v="110"/>
    <x v="9"/>
    <x v="0"/>
    <s v="M"/>
    <x v="137"/>
    <n v="465237367"/>
    <x v="1789"/>
    <n v="2930"/>
    <n v="81.73"/>
    <n v="56.67"/>
    <n v="239468.9"/>
    <n v="166043.1"/>
    <n v="73425.8"/>
  </r>
  <r>
    <x v="0"/>
    <x v="151"/>
    <x v="11"/>
    <x v="1"/>
    <s v="M"/>
    <x v="313"/>
    <n v="374497592"/>
    <x v="1902"/>
    <n v="1014"/>
    <n v="9.33"/>
    <n v="6.92"/>
    <n v="9460.6200000000008"/>
    <n v="7016.88"/>
    <n v="2443.7399999999998"/>
  </r>
  <r>
    <x v="5"/>
    <x v="118"/>
    <x v="9"/>
    <x v="1"/>
    <s v="C"/>
    <x v="1790"/>
    <n v="229663884"/>
    <x v="175"/>
    <n v="1502"/>
    <n v="81.73"/>
    <n v="56.67"/>
    <n v="122758.46"/>
    <n v="85118.34"/>
    <n v="37640.120000000003"/>
  </r>
  <r>
    <x v="0"/>
    <x v="63"/>
    <x v="3"/>
    <x v="0"/>
    <s v="M"/>
    <x v="2361"/>
    <n v="787035071"/>
    <x v="2503"/>
    <n v="22"/>
    <n v="668.27"/>
    <n v="502.54"/>
    <n v="14701.94"/>
    <n v="11055.88"/>
    <n v="3646.06"/>
  </r>
  <r>
    <x v="3"/>
    <x v="184"/>
    <x v="5"/>
    <x v="0"/>
    <s v="M"/>
    <x v="2600"/>
    <n v="623222482"/>
    <x v="101"/>
    <n v="4237"/>
    <n v="421.89"/>
    <n v="364.69"/>
    <n v="1787547.93"/>
    <n v="1545191.53"/>
    <n v="242356.4"/>
  </r>
  <r>
    <x v="5"/>
    <x v="98"/>
    <x v="10"/>
    <x v="1"/>
    <s v="H"/>
    <x v="1476"/>
    <n v="185149943"/>
    <x v="28"/>
    <n v="8838"/>
    <n v="437.2"/>
    <n v="263.33"/>
    <n v="3863973.6"/>
    <n v="2327310.54"/>
    <n v="1536663.06"/>
  </r>
  <r>
    <x v="4"/>
    <x v="16"/>
    <x v="0"/>
    <x v="0"/>
    <s v="L"/>
    <x v="1741"/>
    <n v="440053784"/>
    <x v="2013"/>
    <n v="549"/>
    <n v="651.21"/>
    <n v="524.96"/>
    <n v="357514.29"/>
    <n v="288203.03999999998"/>
    <n v="69311.25"/>
  </r>
  <r>
    <x v="1"/>
    <x v="149"/>
    <x v="2"/>
    <x v="1"/>
    <s v="M"/>
    <x v="1762"/>
    <n v="625482833"/>
    <x v="131"/>
    <n v="3125"/>
    <n v="154.06"/>
    <n v="90.93"/>
    <n v="481437.5"/>
    <n v="284156.25"/>
    <n v="197281.25"/>
  </r>
  <r>
    <x v="0"/>
    <x v="173"/>
    <x v="2"/>
    <x v="0"/>
    <s v="L"/>
    <x v="2134"/>
    <n v="499298417"/>
    <x v="2404"/>
    <n v="2352"/>
    <n v="154.06"/>
    <n v="90.93"/>
    <n v="362349.12"/>
    <n v="213867.36"/>
    <n v="148481.76"/>
  </r>
  <r>
    <x v="1"/>
    <x v="82"/>
    <x v="0"/>
    <x v="1"/>
    <s v="H"/>
    <x v="2652"/>
    <n v="789674365"/>
    <x v="1630"/>
    <n v="1048"/>
    <n v="651.21"/>
    <n v="524.96"/>
    <n v="682468.08"/>
    <n v="550158.07999999996"/>
    <n v="132310"/>
  </r>
  <r>
    <x v="2"/>
    <x v="14"/>
    <x v="8"/>
    <x v="1"/>
    <s v="H"/>
    <x v="761"/>
    <n v="945097005"/>
    <x v="2542"/>
    <n v="4061"/>
    <n v="152.58000000000001"/>
    <n v="97.44"/>
    <n v="619627.38"/>
    <n v="395703.84"/>
    <n v="223923.54"/>
  </r>
  <r>
    <x v="0"/>
    <x v="179"/>
    <x v="0"/>
    <x v="0"/>
    <s v="M"/>
    <x v="511"/>
    <n v="484365165"/>
    <x v="2610"/>
    <n v="3271"/>
    <n v="651.21"/>
    <n v="524.96"/>
    <n v="2130107.91"/>
    <n v="1717144.16"/>
    <n v="412963.75"/>
  </r>
  <r>
    <x v="4"/>
    <x v="111"/>
    <x v="0"/>
    <x v="0"/>
    <s v="L"/>
    <x v="1773"/>
    <n v="346590173"/>
    <x v="1560"/>
    <n v="2589"/>
    <n v="651.21"/>
    <n v="524.96"/>
    <n v="1685982.69"/>
    <n v="1359121.44"/>
    <n v="326861.25"/>
  </r>
  <r>
    <x v="4"/>
    <x v="89"/>
    <x v="11"/>
    <x v="1"/>
    <s v="M"/>
    <x v="1511"/>
    <n v="641195857"/>
    <x v="868"/>
    <n v="2958"/>
    <n v="9.33"/>
    <n v="6.92"/>
    <n v="27598.14"/>
    <n v="20469.36"/>
    <n v="7128.78"/>
  </r>
  <r>
    <x v="3"/>
    <x v="6"/>
    <x v="6"/>
    <x v="1"/>
    <s v="H"/>
    <x v="337"/>
    <n v="197918546"/>
    <x v="878"/>
    <n v="7351"/>
    <n v="205.7"/>
    <n v="117.11"/>
    <n v="1512100.7"/>
    <n v="860875.61"/>
    <n v="651225.09"/>
  </r>
  <r>
    <x v="0"/>
    <x v="151"/>
    <x v="11"/>
    <x v="1"/>
    <s v="C"/>
    <x v="810"/>
    <n v="616807067"/>
    <x v="1599"/>
    <n v="5773"/>
    <n v="9.33"/>
    <n v="6.92"/>
    <n v="53862.09"/>
    <n v="39949.160000000003"/>
    <n v="13912.93"/>
  </r>
  <r>
    <x v="5"/>
    <x v="174"/>
    <x v="8"/>
    <x v="0"/>
    <s v="C"/>
    <x v="1670"/>
    <n v="418222749"/>
    <x v="941"/>
    <n v="260"/>
    <n v="152.58000000000001"/>
    <n v="97.44"/>
    <n v="39670.800000000003"/>
    <n v="25334.400000000001"/>
    <n v="14336.4"/>
  </r>
  <r>
    <x v="0"/>
    <x v="163"/>
    <x v="8"/>
    <x v="0"/>
    <s v="L"/>
    <x v="1579"/>
    <n v="892839419"/>
    <x v="1902"/>
    <n v="9880"/>
    <n v="152.58000000000001"/>
    <n v="97.44"/>
    <n v="1507490.4"/>
    <n v="962707.2"/>
    <n v="544783.19999999995"/>
  </r>
  <r>
    <x v="0"/>
    <x v="183"/>
    <x v="11"/>
    <x v="1"/>
    <s v="L"/>
    <x v="29"/>
    <n v="251643407"/>
    <x v="2384"/>
    <n v="5731"/>
    <n v="9.33"/>
    <n v="6.92"/>
    <n v="53470.23"/>
    <n v="39658.519999999997"/>
    <n v="13811.71"/>
  </r>
  <r>
    <x v="2"/>
    <x v="2"/>
    <x v="4"/>
    <x v="0"/>
    <s v="M"/>
    <x v="1076"/>
    <n v="375933539"/>
    <x v="2505"/>
    <n v="5943"/>
    <n v="255.28"/>
    <n v="159.41999999999999"/>
    <n v="1517129.04"/>
    <n v="947433.06"/>
    <n v="569695.98"/>
  </r>
  <r>
    <x v="2"/>
    <x v="113"/>
    <x v="8"/>
    <x v="1"/>
    <s v="M"/>
    <x v="1694"/>
    <n v="967321145"/>
    <x v="2287"/>
    <n v="678"/>
    <n v="152.58000000000001"/>
    <n v="97.44"/>
    <n v="103449.24"/>
    <n v="66064.320000000007"/>
    <n v="37384.92"/>
  </r>
  <r>
    <x v="2"/>
    <x v="130"/>
    <x v="5"/>
    <x v="0"/>
    <s v="M"/>
    <x v="2650"/>
    <n v="897730052"/>
    <x v="1231"/>
    <n v="7127"/>
    <n v="421.89"/>
    <n v="364.69"/>
    <n v="3006810.03"/>
    <n v="2599145.63"/>
    <n v="407664.4"/>
  </r>
  <r>
    <x v="6"/>
    <x v="150"/>
    <x v="3"/>
    <x v="1"/>
    <s v="L"/>
    <x v="2623"/>
    <n v="459396588"/>
    <x v="2130"/>
    <n v="4514"/>
    <n v="668.27"/>
    <n v="502.54"/>
    <n v="3016570.78"/>
    <n v="2268465.56"/>
    <n v="748105.22"/>
  </r>
  <r>
    <x v="0"/>
    <x v="81"/>
    <x v="1"/>
    <x v="1"/>
    <s v="M"/>
    <x v="1289"/>
    <n v="914869582"/>
    <x v="1860"/>
    <n v="9095"/>
    <n v="47.45"/>
    <n v="31.79"/>
    <n v="431557.75"/>
    <n v="289130.05"/>
    <n v="142427.70000000001"/>
  </r>
  <r>
    <x v="0"/>
    <x v="10"/>
    <x v="3"/>
    <x v="1"/>
    <s v="C"/>
    <x v="131"/>
    <n v="447010362"/>
    <x v="2676"/>
    <n v="9154"/>
    <n v="668.27"/>
    <n v="502.54"/>
    <n v="6117343.5800000001"/>
    <n v="4600251.16"/>
    <n v="1517092.42"/>
  </r>
  <r>
    <x v="4"/>
    <x v="9"/>
    <x v="0"/>
    <x v="1"/>
    <s v="H"/>
    <x v="360"/>
    <n v="908992755"/>
    <x v="1993"/>
    <n v="11"/>
    <n v="651.21"/>
    <n v="524.96"/>
    <n v="7163.31"/>
    <n v="5774.56"/>
    <n v="1388.75"/>
  </r>
  <r>
    <x v="0"/>
    <x v="10"/>
    <x v="5"/>
    <x v="1"/>
    <s v="L"/>
    <x v="1920"/>
    <n v="174303090"/>
    <x v="9"/>
    <n v="9013"/>
    <n v="421.89"/>
    <n v="364.69"/>
    <n v="3802494.57"/>
    <n v="3286950.97"/>
    <n v="515543.6"/>
  </r>
  <r>
    <x v="3"/>
    <x v="101"/>
    <x v="10"/>
    <x v="1"/>
    <s v="L"/>
    <x v="2098"/>
    <n v="686740195"/>
    <x v="2054"/>
    <n v="540"/>
    <n v="437.2"/>
    <n v="263.33"/>
    <n v="236088"/>
    <n v="142198.20000000001"/>
    <n v="93889.8"/>
  </r>
  <r>
    <x v="1"/>
    <x v="62"/>
    <x v="5"/>
    <x v="1"/>
    <s v="M"/>
    <x v="2431"/>
    <n v="910415399"/>
    <x v="742"/>
    <n v="1003"/>
    <n v="421.89"/>
    <n v="364.69"/>
    <n v="423155.67"/>
    <n v="365784.07"/>
    <n v="57371.6"/>
  </r>
  <r>
    <x v="2"/>
    <x v="130"/>
    <x v="8"/>
    <x v="0"/>
    <s v="M"/>
    <x v="2287"/>
    <n v="279752528"/>
    <x v="2424"/>
    <n v="3845"/>
    <n v="152.58000000000001"/>
    <n v="97.44"/>
    <n v="586670.1"/>
    <n v="374656.8"/>
    <n v="212013.3"/>
  </r>
  <r>
    <x v="2"/>
    <x v="113"/>
    <x v="1"/>
    <x v="0"/>
    <s v="H"/>
    <x v="1620"/>
    <n v="549487912"/>
    <x v="607"/>
    <n v="4539"/>
    <n v="47.45"/>
    <n v="31.79"/>
    <n v="215375.55"/>
    <n v="144294.81"/>
    <n v="71080.740000000005"/>
  </r>
  <r>
    <x v="2"/>
    <x v="178"/>
    <x v="4"/>
    <x v="0"/>
    <s v="C"/>
    <x v="1619"/>
    <n v="844670379"/>
    <x v="2552"/>
    <n v="5590"/>
    <n v="255.28"/>
    <n v="159.41999999999999"/>
    <n v="1427015.2"/>
    <n v="891157.8"/>
    <n v="535857.4"/>
  </r>
  <r>
    <x v="5"/>
    <x v="174"/>
    <x v="3"/>
    <x v="0"/>
    <s v="M"/>
    <x v="399"/>
    <n v="810661256"/>
    <x v="1615"/>
    <n v="1535"/>
    <n v="668.27"/>
    <n v="502.54"/>
    <n v="1025794.45"/>
    <n v="771398.9"/>
    <n v="254395.55"/>
  </r>
  <r>
    <x v="1"/>
    <x v="51"/>
    <x v="1"/>
    <x v="0"/>
    <s v="C"/>
    <x v="339"/>
    <n v="163134372"/>
    <x v="533"/>
    <n v="3941"/>
    <n v="47.45"/>
    <n v="31.79"/>
    <n v="187000.45"/>
    <n v="125284.39"/>
    <n v="61716.06"/>
  </r>
  <r>
    <x v="5"/>
    <x v="134"/>
    <x v="11"/>
    <x v="1"/>
    <s v="M"/>
    <x v="2223"/>
    <n v="938076055"/>
    <x v="1425"/>
    <n v="6406"/>
    <n v="9.33"/>
    <n v="6.92"/>
    <n v="59767.98"/>
    <n v="44329.52"/>
    <n v="15438.46"/>
  </r>
  <r>
    <x v="0"/>
    <x v="175"/>
    <x v="9"/>
    <x v="0"/>
    <s v="C"/>
    <x v="270"/>
    <n v="741785132"/>
    <x v="1619"/>
    <n v="9560"/>
    <n v="81.73"/>
    <n v="56.67"/>
    <n v="781338.8"/>
    <n v="541765.19999999995"/>
    <n v="239573.6"/>
  </r>
  <r>
    <x v="3"/>
    <x v="104"/>
    <x v="11"/>
    <x v="0"/>
    <s v="M"/>
    <x v="609"/>
    <n v="400872933"/>
    <x v="1562"/>
    <n v="6064"/>
    <n v="9.33"/>
    <n v="6.92"/>
    <n v="56577.120000000003"/>
    <n v="41962.879999999997"/>
    <n v="14614.24"/>
  </r>
  <r>
    <x v="0"/>
    <x v="71"/>
    <x v="8"/>
    <x v="0"/>
    <s v="C"/>
    <x v="162"/>
    <n v="812263286"/>
    <x v="2005"/>
    <n v="5611"/>
    <n v="152.58000000000001"/>
    <n v="97.44"/>
    <n v="856126.38"/>
    <n v="546735.84"/>
    <n v="309390.53999999998"/>
  </r>
  <r>
    <x v="1"/>
    <x v="171"/>
    <x v="3"/>
    <x v="0"/>
    <s v="M"/>
    <x v="644"/>
    <n v="693192517"/>
    <x v="709"/>
    <n v="9925"/>
    <n v="668.27"/>
    <n v="502.54"/>
    <n v="6632579.75"/>
    <n v="4987709.5"/>
    <n v="1644870.25"/>
  </r>
  <r>
    <x v="5"/>
    <x v="99"/>
    <x v="11"/>
    <x v="0"/>
    <s v="H"/>
    <x v="1245"/>
    <n v="631209456"/>
    <x v="925"/>
    <n v="7760"/>
    <n v="9.33"/>
    <n v="6.92"/>
    <n v="72400.800000000003"/>
    <n v="53699.199999999997"/>
    <n v="18701.599999999999"/>
  </r>
  <r>
    <x v="2"/>
    <x v="40"/>
    <x v="5"/>
    <x v="1"/>
    <s v="C"/>
    <x v="2098"/>
    <n v="834175431"/>
    <x v="2"/>
    <n v="9902"/>
    <n v="421.89"/>
    <n v="364.69"/>
    <n v="4177554.78"/>
    <n v="3611160.38"/>
    <n v="566394.4"/>
  </r>
  <r>
    <x v="4"/>
    <x v="28"/>
    <x v="1"/>
    <x v="1"/>
    <s v="H"/>
    <x v="14"/>
    <n v="680264270"/>
    <x v="1607"/>
    <n v="4169"/>
    <n v="47.45"/>
    <n v="31.79"/>
    <n v="197819.05"/>
    <n v="132532.51"/>
    <n v="65286.54"/>
  </r>
  <r>
    <x v="3"/>
    <x v="104"/>
    <x v="0"/>
    <x v="0"/>
    <s v="H"/>
    <x v="2077"/>
    <n v="967962300"/>
    <x v="1443"/>
    <n v="410"/>
    <n v="651.21"/>
    <n v="524.96"/>
    <n v="266996.09999999998"/>
    <n v="215233.6"/>
    <n v="51762.5"/>
  </r>
  <r>
    <x v="1"/>
    <x v="25"/>
    <x v="6"/>
    <x v="1"/>
    <s v="L"/>
    <x v="1760"/>
    <n v="766068351"/>
    <x v="2367"/>
    <n v="5504"/>
    <n v="205.7"/>
    <n v="117.11"/>
    <n v="1132172.8"/>
    <n v="644573.43999999994"/>
    <n v="487599.35999999999"/>
  </r>
  <r>
    <x v="0"/>
    <x v="169"/>
    <x v="7"/>
    <x v="0"/>
    <s v="L"/>
    <x v="301"/>
    <n v="563693749"/>
    <x v="2672"/>
    <n v="8362"/>
    <n v="109.28"/>
    <n v="35.840000000000003"/>
    <n v="913799.36"/>
    <n v="299694.08000000002"/>
    <n v="614105.28"/>
  </r>
  <r>
    <x v="2"/>
    <x v="69"/>
    <x v="2"/>
    <x v="1"/>
    <s v="C"/>
    <x v="501"/>
    <n v="920262324"/>
    <x v="2536"/>
    <n v="4927"/>
    <n v="154.06"/>
    <n v="90.93"/>
    <n v="759053.62"/>
    <n v="448012.11"/>
    <n v="311041.51"/>
  </r>
  <r>
    <x v="1"/>
    <x v="25"/>
    <x v="3"/>
    <x v="0"/>
    <s v="C"/>
    <x v="239"/>
    <n v="215510404"/>
    <x v="1595"/>
    <n v="3172"/>
    <n v="668.27"/>
    <n v="502.54"/>
    <n v="2119752.44"/>
    <n v="1594056.88"/>
    <n v="525695.56000000006"/>
  </r>
  <r>
    <x v="1"/>
    <x v="133"/>
    <x v="2"/>
    <x v="1"/>
    <s v="C"/>
    <x v="429"/>
    <n v="499486815"/>
    <x v="2485"/>
    <n v="8103"/>
    <n v="154.06"/>
    <n v="90.93"/>
    <n v="1248348.18"/>
    <n v="736805.79"/>
    <n v="511542.39"/>
  </r>
  <r>
    <x v="3"/>
    <x v="110"/>
    <x v="6"/>
    <x v="0"/>
    <s v="L"/>
    <x v="1618"/>
    <n v="742552888"/>
    <x v="977"/>
    <n v="6756"/>
    <n v="205.7"/>
    <n v="117.11"/>
    <n v="1389709.2"/>
    <n v="791195.16"/>
    <n v="598514.04"/>
  </r>
  <r>
    <x v="3"/>
    <x v="110"/>
    <x v="2"/>
    <x v="0"/>
    <s v="H"/>
    <x v="2653"/>
    <n v="885382449"/>
    <x v="2677"/>
    <n v="3197"/>
    <n v="154.06"/>
    <n v="90.93"/>
    <n v="492529.82"/>
    <n v="290703.21000000002"/>
    <n v="201826.61"/>
  </r>
  <r>
    <x v="4"/>
    <x v="92"/>
    <x v="9"/>
    <x v="0"/>
    <s v="H"/>
    <x v="2654"/>
    <n v="488961827"/>
    <x v="1302"/>
    <n v="3525"/>
    <n v="81.73"/>
    <n v="56.67"/>
    <n v="288098.25"/>
    <n v="199761.75"/>
    <n v="88336.5"/>
  </r>
  <r>
    <x v="1"/>
    <x v="29"/>
    <x v="2"/>
    <x v="1"/>
    <s v="M"/>
    <x v="2655"/>
    <n v="984589850"/>
    <x v="2139"/>
    <n v="871"/>
    <n v="154.06"/>
    <n v="90.93"/>
    <n v="134186.26"/>
    <n v="79200.03"/>
    <n v="54986.23"/>
  </r>
  <r>
    <x v="4"/>
    <x v="31"/>
    <x v="7"/>
    <x v="0"/>
    <s v="H"/>
    <x v="1149"/>
    <n v="723877847"/>
    <x v="2367"/>
    <n v="396"/>
    <n v="109.28"/>
    <n v="35.840000000000003"/>
    <n v="43274.879999999997"/>
    <n v="14192.64"/>
    <n v="29082.240000000002"/>
  </r>
  <r>
    <x v="0"/>
    <x v="145"/>
    <x v="10"/>
    <x v="1"/>
    <s v="C"/>
    <x v="1262"/>
    <n v="828749644"/>
    <x v="1710"/>
    <n v="4291"/>
    <n v="437.2"/>
    <n v="263.33"/>
    <n v="1876025.2"/>
    <n v="1129949.03"/>
    <n v="746076.17"/>
  </r>
  <r>
    <x v="1"/>
    <x v="29"/>
    <x v="9"/>
    <x v="1"/>
    <s v="L"/>
    <x v="1924"/>
    <n v="241441571"/>
    <x v="2178"/>
    <n v="6781"/>
    <n v="81.73"/>
    <n v="56.67"/>
    <n v="554211.13"/>
    <n v="384279.27"/>
    <n v="169931.86"/>
  </r>
  <r>
    <x v="4"/>
    <x v="154"/>
    <x v="11"/>
    <x v="0"/>
    <s v="L"/>
    <x v="2656"/>
    <n v="674502456"/>
    <x v="748"/>
    <n v="9120"/>
    <n v="9.33"/>
    <n v="6.92"/>
    <n v="85089.600000000006"/>
    <n v="63110.400000000001"/>
    <n v="21979.200000000001"/>
  </r>
  <r>
    <x v="0"/>
    <x v="169"/>
    <x v="4"/>
    <x v="1"/>
    <s v="C"/>
    <x v="201"/>
    <n v="760793626"/>
    <x v="378"/>
    <n v="4595"/>
    <n v="255.28"/>
    <n v="159.41999999999999"/>
    <n v="1173011.6000000001"/>
    <n v="732534.9"/>
    <n v="440476.7"/>
  </r>
  <r>
    <x v="1"/>
    <x v="58"/>
    <x v="1"/>
    <x v="0"/>
    <s v="H"/>
    <x v="510"/>
    <n v="103488910"/>
    <x v="2057"/>
    <n v="3523"/>
    <n v="47.45"/>
    <n v="31.79"/>
    <n v="167166.35"/>
    <n v="111996.17"/>
    <n v="55170.18"/>
  </r>
  <r>
    <x v="0"/>
    <x v="80"/>
    <x v="3"/>
    <x v="0"/>
    <s v="C"/>
    <x v="1656"/>
    <n v="626074635"/>
    <x v="1961"/>
    <n v="8252"/>
    <n v="668.27"/>
    <n v="502.54"/>
    <n v="5514564.04"/>
    <n v="4146960.08"/>
    <n v="1367603.96"/>
  </r>
  <r>
    <x v="0"/>
    <x v="0"/>
    <x v="10"/>
    <x v="0"/>
    <s v="H"/>
    <x v="299"/>
    <n v="722349631"/>
    <x v="2410"/>
    <n v="8163"/>
    <n v="437.2"/>
    <n v="263.33"/>
    <n v="3568863.6"/>
    <n v="2149562.79"/>
    <n v="1419300.81"/>
  </r>
  <r>
    <x v="5"/>
    <x v="152"/>
    <x v="4"/>
    <x v="0"/>
    <s v="H"/>
    <x v="205"/>
    <n v="206425225"/>
    <x v="1215"/>
    <n v="4666"/>
    <n v="255.28"/>
    <n v="159.41999999999999"/>
    <n v="1191136.48"/>
    <n v="743853.72"/>
    <n v="447282.76"/>
  </r>
  <r>
    <x v="1"/>
    <x v="17"/>
    <x v="8"/>
    <x v="1"/>
    <s v="C"/>
    <x v="912"/>
    <n v="762725245"/>
    <x v="561"/>
    <n v="6204"/>
    <n v="152.58000000000001"/>
    <n v="97.44"/>
    <n v="946606.32"/>
    <n v="604517.76"/>
    <n v="342088.56"/>
  </r>
  <r>
    <x v="1"/>
    <x v="52"/>
    <x v="10"/>
    <x v="0"/>
    <s v="H"/>
    <x v="92"/>
    <n v="995986020"/>
    <x v="2154"/>
    <n v="3251"/>
    <n v="437.2"/>
    <n v="263.33"/>
    <n v="1421337.2"/>
    <n v="856085.83"/>
    <n v="565251.37"/>
  </r>
  <r>
    <x v="3"/>
    <x v="39"/>
    <x v="5"/>
    <x v="0"/>
    <s v="M"/>
    <x v="1644"/>
    <n v="481256377"/>
    <x v="2376"/>
    <n v="3311"/>
    <n v="421.89"/>
    <n v="364.69"/>
    <n v="1396877.79"/>
    <n v="1207488.5900000001"/>
    <n v="189389.2"/>
  </r>
  <r>
    <x v="1"/>
    <x v="76"/>
    <x v="6"/>
    <x v="1"/>
    <s v="L"/>
    <x v="1735"/>
    <n v="213897645"/>
    <x v="216"/>
    <n v="5921"/>
    <n v="205.7"/>
    <n v="117.11"/>
    <n v="1217949.7"/>
    <n v="693408.31"/>
    <n v="524541.39"/>
  </r>
  <r>
    <x v="4"/>
    <x v="111"/>
    <x v="11"/>
    <x v="1"/>
    <s v="H"/>
    <x v="2056"/>
    <n v="359583652"/>
    <x v="2130"/>
    <n v="7648"/>
    <n v="9.33"/>
    <n v="6.92"/>
    <n v="71355.839999999997"/>
    <n v="52924.160000000003"/>
    <n v="18431.68"/>
  </r>
  <r>
    <x v="0"/>
    <x v="132"/>
    <x v="11"/>
    <x v="0"/>
    <s v="H"/>
    <x v="1392"/>
    <n v="704300725"/>
    <x v="404"/>
    <n v="7090"/>
    <n v="9.33"/>
    <n v="6.92"/>
    <n v="66149.7"/>
    <n v="49062.8"/>
    <n v="17086.900000000001"/>
  </r>
  <r>
    <x v="0"/>
    <x v="124"/>
    <x v="2"/>
    <x v="0"/>
    <s v="H"/>
    <x v="2446"/>
    <n v="204347693"/>
    <x v="556"/>
    <n v="9878"/>
    <n v="154.06"/>
    <n v="90.93"/>
    <n v="1521804.68"/>
    <n v="898206.54"/>
    <n v="623598.14"/>
  </r>
  <r>
    <x v="0"/>
    <x v="95"/>
    <x v="2"/>
    <x v="1"/>
    <s v="C"/>
    <x v="2106"/>
    <n v="136335885"/>
    <x v="2322"/>
    <n v="3673"/>
    <n v="154.06"/>
    <n v="90.93"/>
    <n v="565862.38"/>
    <n v="333985.89"/>
    <n v="231876.49"/>
  </r>
  <r>
    <x v="5"/>
    <x v="44"/>
    <x v="2"/>
    <x v="0"/>
    <s v="M"/>
    <x v="204"/>
    <n v="947189128"/>
    <x v="794"/>
    <n v="3166"/>
    <n v="154.06"/>
    <n v="90.93"/>
    <n v="487753.96"/>
    <n v="287884.38"/>
    <n v="199869.58"/>
  </r>
  <r>
    <x v="3"/>
    <x v="139"/>
    <x v="11"/>
    <x v="1"/>
    <s v="M"/>
    <x v="2562"/>
    <n v="904143750"/>
    <x v="1036"/>
    <n v="5083"/>
    <n v="9.33"/>
    <n v="6.92"/>
    <n v="47424.39"/>
    <n v="35174.36"/>
    <n v="12250.03"/>
  </r>
  <r>
    <x v="0"/>
    <x v="59"/>
    <x v="1"/>
    <x v="1"/>
    <s v="L"/>
    <x v="2251"/>
    <n v="144748580"/>
    <x v="60"/>
    <n v="3176"/>
    <n v="47.45"/>
    <n v="31.79"/>
    <n v="150701.20000000001"/>
    <n v="100965.04"/>
    <n v="49736.160000000003"/>
  </r>
  <r>
    <x v="1"/>
    <x v="96"/>
    <x v="4"/>
    <x v="0"/>
    <s v="L"/>
    <x v="503"/>
    <n v="226864945"/>
    <x v="1265"/>
    <n v="3234"/>
    <n v="255.28"/>
    <n v="159.41999999999999"/>
    <n v="825575.52"/>
    <n v="515564.28"/>
    <n v="310011.24"/>
  </r>
  <r>
    <x v="5"/>
    <x v="47"/>
    <x v="11"/>
    <x v="0"/>
    <s v="C"/>
    <x v="1671"/>
    <n v="978666675"/>
    <x v="2048"/>
    <n v="8072"/>
    <n v="9.33"/>
    <n v="6.92"/>
    <n v="75311.759999999995"/>
    <n v="55858.239999999998"/>
    <n v="19453.52"/>
  </r>
  <r>
    <x v="0"/>
    <x v="128"/>
    <x v="11"/>
    <x v="1"/>
    <s v="L"/>
    <x v="2538"/>
    <n v="948640096"/>
    <x v="94"/>
    <n v="2540"/>
    <n v="9.33"/>
    <n v="6.92"/>
    <n v="23698.2"/>
    <n v="17576.8"/>
    <n v="6121.4"/>
  </r>
  <r>
    <x v="3"/>
    <x v="78"/>
    <x v="5"/>
    <x v="0"/>
    <s v="C"/>
    <x v="2261"/>
    <n v="555584037"/>
    <x v="2490"/>
    <n v="8518"/>
    <n v="421.89"/>
    <n v="364.69"/>
    <n v="3593659.02"/>
    <n v="3106429.42"/>
    <n v="487229.6"/>
  </r>
  <r>
    <x v="0"/>
    <x v="117"/>
    <x v="2"/>
    <x v="0"/>
    <s v="C"/>
    <x v="1550"/>
    <n v="738609826"/>
    <x v="2112"/>
    <n v="9916"/>
    <n v="154.06"/>
    <n v="90.93"/>
    <n v="1527658.96"/>
    <n v="901661.88"/>
    <n v="625997.07999999996"/>
  </r>
  <r>
    <x v="2"/>
    <x v="123"/>
    <x v="2"/>
    <x v="1"/>
    <s v="M"/>
    <x v="1128"/>
    <n v="707141292"/>
    <x v="1979"/>
    <n v="7677"/>
    <n v="154.06"/>
    <n v="90.93"/>
    <n v="1182718.6200000001"/>
    <n v="698069.61"/>
    <n v="484649.01"/>
  </r>
  <r>
    <x v="1"/>
    <x v="52"/>
    <x v="5"/>
    <x v="0"/>
    <s v="C"/>
    <x v="1871"/>
    <n v="190914762"/>
    <x v="1314"/>
    <n v="4775"/>
    <n v="421.89"/>
    <n v="364.69"/>
    <n v="2014524.75"/>
    <n v="1741394.75"/>
    <n v="273130"/>
  </r>
  <r>
    <x v="2"/>
    <x v="113"/>
    <x v="11"/>
    <x v="1"/>
    <s v="L"/>
    <x v="2477"/>
    <n v="789979064"/>
    <x v="289"/>
    <n v="1215"/>
    <n v="9.33"/>
    <n v="6.92"/>
    <n v="11335.95"/>
    <n v="8407.7999999999993"/>
    <n v="2928.15"/>
  </r>
  <r>
    <x v="3"/>
    <x v="127"/>
    <x v="9"/>
    <x v="1"/>
    <s v="L"/>
    <x v="167"/>
    <n v="124695527"/>
    <x v="1293"/>
    <n v="9032"/>
    <n v="81.73"/>
    <n v="56.67"/>
    <n v="738185.36"/>
    <n v="511843.44"/>
    <n v="226341.92"/>
  </r>
  <r>
    <x v="0"/>
    <x v="75"/>
    <x v="3"/>
    <x v="1"/>
    <s v="M"/>
    <x v="1743"/>
    <n v="385737979"/>
    <x v="1032"/>
    <n v="7295"/>
    <n v="668.27"/>
    <n v="502.54"/>
    <n v="4875029.6500000004"/>
    <n v="3666029.3"/>
    <n v="1209000.3500000001"/>
  </r>
  <r>
    <x v="1"/>
    <x v="84"/>
    <x v="11"/>
    <x v="1"/>
    <s v="H"/>
    <x v="2410"/>
    <n v="684092748"/>
    <x v="1130"/>
    <n v="7101"/>
    <n v="9.33"/>
    <n v="6.92"/>
    <n v="66252.33"/>
    <n v="49138.92"/>
    <n v="17113.41"/>
  </r>
  <r>
    <x v="4"/>
    <x v="154"/>
    <x v="5"/>
    <x v="1"/>
    <s v="H"/>
    <x v="1613"/>
    <n v="201058661"/>
    <x v="261"/>
    <n v="6581"/>
    <n v="421.89"/>
    <n v="364.69"/>
    <n v="2776458.09"/>
    <n v="2400024.89"/>
    <n v="376433.2"/>
  </r>
  <r>
    <x v="0"/>
    <x v="75"/>
    <x v="1"/>
    <x v="0"/>
    <s v="H"/>
    <x v="870"/>
    <n v="438247048"/>
    <x v="906"/>
    <n v="5895"/>
    <n v="47.45"/>
    <n v="31.79"/>
    <n v="279717.75"/>
    <n v="187402.05"/>
    <n v="92315.7"/>
  </r>
  <r>
    <x v="1"/>
    <x v="131"/>
    <x v="5"/>
    <x v="0"/>
    <s v="H"/>
    <x v="372"/>
    <n v="267581737"/>
    <x v="682"/>
    <n v="2237"/>
    <n v="421.89"/>
    <n v="364.69"/>
    <n v="943767.93"/>
    <n v="815811.53"/>
    <n v="127956.4"/>
  </r>
  <r>
    <x v="0"/>
    <x v="94"/>
    <x v="7"/>
    <x v="0"/>
    <s v="L"/>
    <x v="1756"/>
    <n v="881299054"/>
    <x v="2408"/>
    <n v="4829"/>
    <n v="109.28"/>
    <n v="35.840000000000003"/>
    <n v="527713.12"/>
    <n v="173071.35999999999"/>
    <n v="354641.76"/>
  </r>
  <r>
    <x v="4"/>
    <x v="162"/>
    <x v="2"/>
    <x v="0"/>
    <s v="L"/>
    <x v="670"/>
    <n v="841947829"/>
    <x v="2477"/>
    <n v="9927"/>
    <n v="154.06"/>
    <n v="90.93"/>
    <n v="1529353.62"/>
    <n v="902662.11"/>
    <n v="626691.51"/>
  </r>
  <r>
    <x v="1"/>
    <x v="61"/>
    <x v="9"/>
    <x v="0"/>
    <s v="H"/>
    <x v="1453"/>
    <n v="132389390"/>
    <x v="148"/>
    <n v="5817"/>
    <n v="81.73"/>
    <n v="56.67"/>
    <n v="475423.41"/>
    <n v="329649.39"/>
    <n v="145774.01999999999"/>
  </r>
  <r>
    <x v="1"/>
    <x v="1"/>
    <x v="10"/>
    <x v="1"/>
    <s v="C"/>
    <x v="2657"/>
    <n v="605797564"/>
    <x v="442"/>
    <n v="7816"/>
    <n v="437.2"/>
    <n v="263.33"/>
    <n v="3417155.2"/>
    <n v="2058187.28"/>
    <n v="1358967.92"/>
  </r>
  <r>
    <x v="1"/>
    <x v="43"/>
    <x v="10"/>
    <x v="1"/>
    <s v="M"/>
    <x v="778"/>
    <n v="135658681"/>
    <x v="2678"/>
    <n v="3273"/>
    <n v="437.2"/>
    <n v="263.33"/>
    <n v="1430955.6"/>
    <n v="861879.09"/>
    <n v="569076.51"/>
  </r>
  <r>
    <x v="4"/>
    <x v="53"/>
    <x v="4"/>
    <x v="0"/>
    <s v="L"/>
    <x v="1735"/>
    <n v="265771567"/>
    <x v="2238"/>
    <n v="6568"/>
    <n v="255.28"/>
    <n v="159.41999999999999"/>
    <n v="1676679.04"/>
    <n v="1047070.56"/>
    <n v="629608.48"/>
  </r>
  <r>
    <x v="1"/>
    <x v="41"/>
    <x v="7"/>
    <x v="1"/>
    <s v="C"/>
    <x v="1498"/>
    <n v="360247552"/>
    <x v="1539"/>
    <n v="4111"/>
    <n v="109.28"/>
    <n v="35.840000000000003"/>
    <n v="449250.08"/>
    <n v="147338.23999999999"/>
    <n v="301911.84000000003"/>
  </r>
  <r>
    <x v="3"/>
    <x v="127"/>
    <x v="7"/>
    <x v="1"/>
    <s v="H"/>
    <x v="1505"/>
    <n v="753510463"/>
    <x v="2416"/>
    <n v="9345"/>
    <n v="109.28"/>
    <n v="35.840000000000003"/>
    <n v="1021221.6"/>
    <n v="334924.79999999999"/>
    <n v="686296.8"/>
  </r>
  <r>
    <x v="1"/>
    <x v="58"/>
    <x v="3"/>
    <x v="1"/>
    <s v="M"/>
    <x v="2012"/>
    <n v="500296628"/>
    <x v="312"/>
    <n v="7745"/>
    <n v="668.27"/>
    <n v="502.54"/>
    <n v="5175751.1500000004"/>
    <n v="3892172.3"/>
    <n v="1283578.8500000001"/>
  </r>
  <r>
    <x v="3"/>
    <x v="172"/>
    <x v="7"/>
    <x v="1"/>
    <s v="L"/>
    <x v="2643"/>
    <n v="525654876"/>
    <x v="2656"/>
    <n v="1814"/>
    <n v="109.28"/>
    <n v="35.840000000000003"/>
    <n v="198233.92"/>
    <n v="65013.760000000002"/>
    <n v="133220.16"/>
  </r>
  <r>
    <x v="0"/>
    <x v="121"/>
    <x v="7"/>
    <x v="1"/>
    <s v="M"/>
    <x v="49"/>
    <n v="474946534"/>
    <x v="1320"/>
    <n v="6089"/>
    <n v="109.28"/>
    <n v="35.840000000000003"/>
    <n v="665405.92000000004"/>
    <n v="218229.76000000001"/>
    <n v="447176.16"/>
  </r>
  <r>
    <x v="0"/>
    <x v="10"/>
    <x v="5"/>
    <x v="0"/>
    <s v="M"/>
    <x v="406"/>
    <n v="963845431"/>
    <x v="2433"/>
    <n v="2137"/>
    <n v="421.89"/>
    <n v="364.69"/>
    <n v="901578.93"/>
    <n v="779342.53"/>
    <n v="122236.4"/>
  </r>
  <r>
    <x v="1"/>
    <x v="26"/>
    <x v="9"/>
    <x v="1"/>
    <s v="M"/>
    <x v="874"/>
    <n v="428337895"/>
    <x v="2053"/>
    <n v="3557"/>
    <n v="81.73"/>
    <n v="56.67"/>
    <n v="290713.61"/>
    <n v="201575.19"/>
    <n v="89138.42"/>
  </r>
  <r>
    <x v="1"/>
    <x v="57"/>
    <x v="8"/>
    <x v="0"/>
    <s v="M"/>
    <x v="570"/>
    <n v="974722754"/>
    <x v="1368"/>
    <n v="978"/>
    <n v="152.58000000000001"/>
    <n v="97.44"/>
    <n v="149223.24"/>
    <n v="95296.320000000007"/>
    <n v="53926.92"/>
  </r>
  <r>
    <x v="1"/>
    <x v="82"/>
    <x v="3"/>
    <x v="1"/>
    <s v="L"/>
    <x v="431"/>
    <n v="729611337"/>
    <x v="2034"/>
    <n v="7063"/>
    <n v="668.27"/>
    <n v="502.54"/>
    <n v="4719991.01"/>
    <n v="3549440.02"/>
    <n v="1170550.99"/>
  </r>
  <r>
    <x v="1"/>
    <x v="138"/>
    <x v="3"/>
    <x v="1"/>
    <s v="L"/>
    <x v="1671"/>
    <n v="589927470"/>
    <x v="1314"/>
    <n v="1503"/>
    <n v="668.27"/>
    <n v="502.54"/>
    <n v="1004409.81"/>
    <n v="755317.62"/>
    <n v="249092.19"/>
  </r>
  <r>
    <x v="1"/>
    <x v="131"/>
    <x v="6"/>
    <x v="0"/>
    <s v="L"/>
    <x v="1297"/>
    <n v="172907483"/>
    <x v="2639"/>
    <n v="6021"/>
    <n v="205.7"/>
    <n v="117.11"/>
    <n v="1238519.7"/>
    <n v="705119.31"/>
    <n v="533400.39"/>
  </r>
  <r>
    <x v="0"/>
    <x v="10"/>
    <x v="0"/>
    <x v="1"/>
    <s v="H"/>
    <x v="841"/>
    <n v="966100203"/>
    <x v="2493"/>
    <n v="9374"/>
    <n v="651.21"/>
    <n v="524.96"/>
    <n v="6104442.54"/>
    <n v="4920975.04"/>
    <n v="1183467.5"/>
  </r>
  <r>
    <x v="4"/>
    <x v="67"/>
    <x v="7"/>
    <x v="1"/>
    <s v="L"/>
    <x v="1422"/>
    <n v="477366960"/>
    <x v="1682"/>
    <n v="2346"/>
    <n v="109.28"/>
    <n v="35.840000000000003"/>
    <n v="256370.88"/>
    <n v="84080.639999999999"/>
    <n v="172290.24"/>
  </r>
  <r>
    <x v="4"/>
    <x v="158"/>
    <x v="0"/>
    <x v="0"/>
    <s v="L"/>
    <x v="1569"/>
    <n v="784881579"/>
    <x v="905"/>
    <n v="2756"/>
    <n v="651.21"/>
    <n v="524.96"/>
    <n v="1794734.76"/>
    <n v="1446789.76"/>
    <n v="347945"/>
  </r>
  <r>
    <x v="1"/>
    <x v="41"/>
    <x v="2"/>
    <x v="0"/>
    <s v="M"/>
    <x v="1481"/>
    <n v="887130391"/>
    <x v="1578"/>
    <n v="452"/>
    <n v="154.06"/>
    <n v="90.93"/>
    <n v="69635.12"/>
    <n v="41100.36"/>
    <n v="28534.76"/>
  </r>
  <r>
    <x v="3"/>
    <x v="159"/>
    <x v="7"/>
    <x v="0"/>
    <s v="L"/>
    <x v="2658"/>
    <n v="752912223"/>
    <x v="2075"/>
    <n v="2313"/>
    <n v="109.28"/>
    <n v="35.840000000000003"/>
    <n v="252764.64"/>
    <n v="82897.919999999998"/>
    <n v="169866.72"/>
  </r>
  <r>
    <x v="6"/>
    <x v="107"/>
    <x v="11"/>
    <x v="1"/>
    <s v="M"/>
    <x v="91"/>
    <n v="871338403"/>
    <x v="1196"/>
    <n v="7251"/>
    <n v="9.33"/>
    <n v="6.92"/>
    <n v="67651.83"/>
    <n v="50176.92"/>
    <n v="17474.91"/>
  </r>
  <r>
    <x v="1"/>
    <x v="62"/>
    <x v="6"/>
    <x v="1"/>
    <s v="L"/>
    <x v="409"/>
    <n v="901832759"/>
    <x v="606"/>
    <n v="1209"/>
    <n v="205.7"/>
    <n v="117.11"/>
    <n v="248691.3"/>
    <n v="141585.99"/>
    <n v="107105.31"/>
  </r>
  <r>
    <x v="2"/>
    <x v="120"/>
    <x v="3"/>
    <x v="1"/>
    <s v="M"/>
    <x v="2565"/>
    <n v="124131619"/>
    <x v="416"/>
    <n v="2160"/>
    <n v="668.27"/>
    <n v="502.54"/>
    <n v="1443463.2"/>
    <n v="1085486.3999999999"/>
    <n v="357976.8"/>
  </r>
  <r>
    <x v="1"/>
    <x v="106"/>
    <x v="4"/>
    <x v="0"/>
    <s v="M"/>
    <x v="2117"/>
    <n v="588283812"/>
    <x v="2038"/>
    <n v="5108"/>
    <n v="255.28"/>
    <n v="159.41999999999999"/>
    <n v="1303970.24"/>
    <n v="814317.36"/>
    <n v="489652.88"/>
  </r>
  <r>
    <x v="0"/>
    <x v="59"/>
    <x v="0"/>
    <x v="0"/>
    <s v="C"/>
    <x v="2008"/>
    <n v="364650666"/>
    <x v="252"/>
    <n v="7090"/>
    <n v="651.21"/>
    <n v="524.96"/>
    <n v="4617078.9000000004"/>
    <n v="3721966.4"/>
    <n v="895112.5"/>
  </r>
  <r>
    <x v="0"/>
    <x v="90"/>
    <x v="7"/>
    <x v="1"/>
    <s v="M"/>
    <x v="547"/>
    <n v="293906009"/>
    <x v="2512"/>
    <n v="2174"/>
    <n v="109.28"/>
    <n v="35.840000000000003"/>
    <n v="237574.72"/>
    <n v="77916.160000000003"/>
    <n v="159658.56"/>
  </r>
  <r>
    <x v="0"/>
    <x v="145"/>
    <x v="11"/>
    <x v="1"/>
    <s v="L"/>
    <x v="1634"/>
    <n v="837036168"/>
    <x v="1567"/>
    <n v="6458"/>
    <n v="9.33"/>
    <n v="6.92"/>
    <n v="60253.14"/>
    <n v="44689.36"/>
    <n v="15563.78"/>
  </r>
  <r>
    <x v="2"/>
    <x v="109"/>
    <x v="0"/>
    <x v="0"/>
    <s v="C"/>
    <x v="1092"/>
    <n v="725339972"/>
    <x v="1655"/>
    <n v="3071"/>
    <n v="651.21"/>
    <n v="524.96"/>
    <n v="1999865.91"/>
    <n v="1612152.16"/>
    <n v="387713.75"/>
  </r>
  <r>
    <x v="0"/>
    <x v="181"/>
    <x v="0"/>
    <x v="1"/>
    <s v="M"/>
    <x v="771"/>
    <n v="110428750"/>
    <x v="2172"/>
    <n v="7176"/>
    <n v="651.21"/>
    <n v="524.96"/>
    <n v="4673082.96"/>
    <n v="3767112.96"/>
    <n v="905970"/>
  </r>
  <r>
    <x v="1"/>
    <x v="42"/>
    <x v="7"/>
    <x v="1"/>
    <s v="M"/>
    <x v="666"/>
    <n v="114226329"/>
    <x v="1"/>
    <n v="964"/>
    <n v="109.28"/>
    <n v="35.840000000000003"/>
    <n v="105345.92"/>
    <n v="34549.760000000002"/>
    <n v="70796.160000000003"/>
  </r>
  <r>
    <x v="3"/>
    <x v="177"/>
    <x v="11"/>
    <x v="1"/>
    <s v="H"/>
    <x v="2659"/>
    <n v="578969037"/>
    <x v="731"/>
    <n v="8659"/>
    <n v="9.33"/>
    <n v="6.92"/>
    <n v="80788.47"/>
    <n v="59920.28"/>
    <n v="20868.189999999999"/>
  </r>
  <r>
    <x v="0"/>
    <x v="20"/>
    <x v="11"/>
    <x v="0"/>
    <s v="M"/>
    <x v="1161"/>
    <n v="517205703"/>
    <x v="224"/>
    <n v="1516"/>
    <n v="9.33"/>
    <n v="6.92"/>
    <n v="14144.28"/>
    <n v="10490.72"/>
    <n v="3653.56"/>
  </r>
  <r>
    <x v="0"/>
    <x v="66"/>
    <x v="5"/>
    <x v="0"/>
    <s v="C"/>
    <x v="156"/>
    <n v="361797654"/>
    <x v="560"/>
    <n v="2821"/>
    <n v="421.89"/>
    <n v="364.69"/>
    <n v="1190151.69"/>
    <n v="1028790.49"/>
    <n v="161361.20000000001"/>
  </r>
  <r>
    <x v="0"/>
    <x v="151"/>
    <x v="10"/>
    <x v="0"/>
    <s v="M"/>
    <x v="1149"/>
    <n v="615918719"/>
    <x v="1155"/>
    <n v="2891"/>
    <n v="437.2"/>
    <n v="263.33"/>
    <n v="1263945.2"/>
    <n v="761287.03"/>
    <n v="502658.17"/>
  </r>
  <r>
    <x v="0"/>
    <x v="175"/>
    <x v="1"/>
    <x v="1"/>
    <s v="M"/>
    <x v="1812"/>
    <n v="503055226"/>
    <x v="1180"/>
    <n v="4075"/>
    <n v="47.45"/>
    <n v="31.79"/>
    <n v="193358.75"/>
    <n v="129544.25"/>
    <n v="63814.5"/>
  </r>
  <r>
    <x v="0"/>
    <x v="8"/>
    <x v="3"/>
    <x v="0"/>
    <s v="C"/>
    <x v="811"/>
    <n v="217006003"/>
    <x v="2142"/>
    <n v="5754"/>
    <n v="668.27"/>
    <n v="502.54"/>
    <n v="3845225.58"/>
    <n v="2891615.16"/>
    <n v="953610.42"/>
  </r>
  <r>
    <x v="1"/>
    <x v="91"/>
    <x v="8"/>
    <x v="0"/>
    <s v="H"/>
    <x v="275"/>
    <n v="471882379"/>
    <x v="664"/>
    <n v="9337"/>
    <n v="152.58000000000001"/>
    <n v="97.44"/>
    <n v="1424639.46"/>
    <n v="909797.28"/>
    <n v="514842.18"/>
  </r>
  <r>
    <x v="0"/>
    <x v="124"/>
    <x v="2"/>
    <x v="0"/>
    <s v="M"/>
    <x v="250"/>
    <n v="252108180"/>
    <x v="1016"/>
    <n v="3268"/>
    <n v="154.06"/>
    <n v="90.93"/>
    <n v="503468.08"/>
    <n v="297159.24"/>
    <n v="206308.84"/>
  </r>
  <r>
    <x v="3"/>
    <x v="101"/>
    <x v="5"/>
    <x v="0"/>
    <s v="C"/>
    <x v="736"/>
    <n v="862419736"/>
    <x v="1885"/>
    <n v="8020"/>
    <n v="421.89"/>
    <n v="364.69"/>
    <n v="3383557.8"/>
    <n v="2924813.8"/>
    <n v="458744"/>
  </r>
  <r>
    <x v="1"/>
    <x v="57"/>
    <x v="8"/>
    <x v="0"/>
    <s v="L"/>
    <x v="1517"/>
    <n v="977865874"/>
    <x v="1641"/>
    <n v="1097"/>
    <n v="152.58000000000001"/>
    <n v="97.44"/>
    <n v="167380.26"/>
    <n v="106891.68"/>
    <n v="60488.58"/>
  </r>
  <r>
    <x v="5"/>
    <x v="134"/>
    <x v="7"/>
    <x v="1"/>
    <s v="M"/>
    <x v="30"/>
    <n v="693807923"/>
    <x v="474"/>
    <n v="2037"/>
    <n v="109.28"/>
    <n v="35.840000000000003"/>
    <n v="222603.36"/>
    <n v="73006.080000000002"/>
    <n v="149597.28"/>
  </r>
  <r>
    <x v="1"/>
    <x v="96"/>
    <x v="5"/>
    <x v="0"/>
    <s v="M"/>
    <x v="2404"/>
    <n v="175919711"/>
    <x v="179"/>
    <n v="7407"/>
    <n v="421.89"/>
    <n v="364.69"/>
    <n v="3124939.23"/>
    <n v="2701258.83"/>
    <n v="423680.4"/>
  </r>
  <r>
    <x v="4"/>
    <x v="28"/>
    <x v="10"/>
    <x v="1"/>
    <s v="C"/>
    <x v="1279"/>
    <n v="110187566"/>
    <x v="1919"/>
    <n v="5804"/>
    <n v="437.2"/>
    <n v="263.33"/>
    <n v="2537508.7999999998"/>
    <n v="1528367.32"/>
    <n v="1009141.48"/>
  </r>
  <r>
    <x v="3"/>
    <x v="6"/>
    <x v="10"/>
    <x v="1"/>
    <s v="M"/>
    <x v="965"/>
    <n v="352910315"/>
    <x v="2166"/>
    <n v="2860"/>
    <n v="437.2"/>
    <n v="263.33"/>
    <n v="1250392"/>
    <n v="753123.8"/>
    <n v="497268.2"/>
  </r>
  <r>
    <x v="0"/>
    <x v="94"/>
    <x v="2"/>
    <x v="1"/>
    <s v="L"/>
    <x v="877"/>
    <n v="380699288"/>
    <x v="1749"/>
    <n v="6234"/>
    <n v="154.06"/>
    <n v="90.93"/>
    <n v="960410.04"/>
    <n v="566857.62"/>
    <n v="393552.42"/>
  </r>
  <r>
    <x v="5"/>
    <x v="174"/>
    <x v="7"/>
    <x v="0"/>
    <s v="L"/>
    <x v="1972"/>
    <n v="640478312"/>
    <x v="1898"/>
    <n v="620"/>
    <n v="109.28"/>
    <n v="35.840000000000003"/>
    <n v="67753.600000000006"/>
    <n v="22220.799999999999"/>
    <n v="45532.800000000003"/>
  </r>
  <r>
    <x v="4"/>
    <x v="102"/>
    <x v="11"/>
    <x v="1"/>
    <s v="M"/>
    <x v="1617"/>
    <n v="299483716"/>
    <x v="329"/>
    <n v="2742"/>
    <n v="9.33"/>
    <n v="6.92"/>
    <n v="25582.86"/>
    <n v="18974.64"/>
    <n v="6608.22"/>
  </r>
  <r>
    <x v="1"/>
    <x v="73"/>
    <x v="3"/>
    <x v="0"/>
    <s v="M"/>
    <x v="1378"/>
    <n v="395264327"/>
    <x v="324"/>
    <n v="6353"/>
    <n v="668.27"/>
    <n v="502.54"/>
    <n v="4245519.3099999996"/>
    <n v="3192636.62"/>
    <n v="1052882.69"/>
  </r>
  <r>
    <x v="1"/>
    <x v="43"/>
    <x v="8"/>
    <x v="1"/>
    <s v="C"/>
    <x v="2542"/>
    <n v="685681474"/>
    <x v="2347"/>
    <n v="7240"/>
    <n v="152.58000000000001"/>
    <n v="97.44"/>
    <n v="1104679.2"/>
    <n v="705465.6"/>
    <n v="399213.6"/>
  </r>
  <r>
    <x v="4"/>
    <x v="67"/>
    <x v="2"/>
    <x v="1"/>
    <s v="H"/>
    <x v="556"/>
    <n v="998908984"/>
    <x v="2561"/>
    <n v="8221"/>
    <n v="154.06"/>
    <n v="90.93"/>
    <n v="1266527.26"/>
    <n v="747535.53"/>
    <n v="518991.73"/>
  </r>
  <r>
    <x v="4"/>
    <x v="89"/>
    <x v="8"/>
    <x v="1"/>
    <s v="M"/>
    <x v="657"/>
    <n v="783433187"/>
    <x v="2113"/>
    <n v="4144"/>
    <n v="152.58000000000001"/>
    <n v="97.44"/>
    <n v="632291.52"/>
    <n v="403791.35999999999"/>
    <n v="228500.16"/>
  </r>
  <r>
    <x v="1"/>
    <x v="54"/>
    <x v="7"/>
    <x v="0"/>
    <s v="M"/>
    <x v="1503"/>
    <n v="458052909"/>
    <x v="157"/>
    <n v="6890"/>
    <n v="109.28"/>
    <n v="35.840000000000003"/>
    <n v="752939.2"/>
    <n v="246937.60000000001"/>
    <n v="506001.6"/>
  </r>
  <r>
    <x v="3"/>
    <x v="85"/>
    <x v="5"/>
    <x v="1"/>
    <s v="H"/>
    <x v="266"/>
    <n v="961879479"/>
    <x v="848"/>
    <n v="368"/>
    <n v="421.89"/>
    <n v="364.69"/>
    <n v="155255.51999999999"/>
    <n v="134205.92000000001"/>
    <n v="21049.599999999999"/>
  </r>
  <r>
    <x v="0"/>
    <x v="169"/>
    <x v="9"/>
    <x v="1"/>
    <s v="L"/>
    <x v="1227"/>
    <n v="604336726"/>
    <x v="2563"/>
    <n v="5522"/>
    <n v="81.73"/>
    <n v="56.67"/>
    <n v="451313.06"/>
    <n v="312931.74"/>
    <n v="138381.32"/>
  </r>
  <r>
    <x v="0"/>
    <x v="66"/>
    <x v="10"/>
    <x v="1"/>
    <s v="H"/>
    <x v="2253"/>
    <n v="915160977"/>
    <x v="1199"/>
    <n v="5325"/>
    <n v="437.2"/>
    <n v="263.33"/>
    <n v="2328090"/>
    <n v="1402232.25"/>
    <n v="925857.75"/>
  </r>
  <r>
    <x v="0"/>
    <x v="60"/>
    <x v="5"/>
    <x v="0"/>
    <s v="L"/>
    <x v="2016"/>
    <n v="794401061"/>
    <x v="2487"/>
    <n v="9782"/>
    <n v="421.89"/>
    <n v="364.69"/>
    <n v="4126927.98"/>
    <n v="3567397.58"/>
    <n v="559530.4"/>
  </r>
  <r>
    <x v="1"/>
    <x v="138"/>
    <x v="9"/>
    <x v="1"/>
    <s v="L"/>
    <x v="1700"/>
    <n v="562418305"/>
    <x v="1185"/>
    <n v="930"/>
    <n v="81.73"/>
    <n v="56.67"/>
    <n v="76008.899999999994"/>
    <n v="52703.1"/>
    <n v="23305.8"/>
  </r>
  <r>
    <x v="3"/>
    <x v="172"/>
    <x v="3"/>
    <x v="1"/>
    <s v="M"/>
    <x v="1867"/>
    <n v="609886538"/>
    <x v="543"/>
    <n v="7835"/>
    <n v="668.27"/>
    <n v="502.54"/>
    <n v="5235895.45"/>
    <n v="3937400.9"/>
    <n v="1298494.55"/>
  </r>
  <r>
    <x v="0"/>
    <x v="95"/>
    <x v="5"/>
    <x v="1"/>
    <s v="H"/>
    <x v="2520"/>
    <n v="947792088"/>
    <x v="1907"/>
    <n v="1596"/>
    <n v="421.89"/>
    <n v="364.69"/>
    <n v="673336.44"/>
    <n v="582045.24"/>
    <n v="91291.199999999997"/>
  </r>
  <r>
    <x v="3"/>
    <x v="13"/>
    <x v="6"/>
    <x v="1"/>
    <s v="H"/>
    <x v="1526"/>
    <n v="757433784"/>
    <x v="179"/>
    <n v="343"/>
    <n v="205.7"/>
    <n v="117.11"/>
    <n v="70555.100000000006"/>
    <n v="40168.730000000003"/>
    <n v="30386.37"/>
  </r>
  <r>
    <x v="1"/>
    <x v="36"/>
    <x v="11"/>
    <x v="1"/>
    <s v="H"/>
    <x v="877"/>
    <n v="640422952"/>
    <x v="621"/>
    <n v="4238"/>
    <n v="9.33"/>
    <n v="6.92"/>
    <n v="39540.54"/>
    <n v="29326.959999999999"/>
    <n v="10213.58"/>
  </r>
  <r>
    <x v="0"/>
    <x v="183"/>
    <x v="3"/>
    <x v="0"/>
    <s v="M"/>
    <x v="1791"/>
    <n v="368683421"/>
    <x v="381"/>
    <n v="472"/>
    <n v="668.27"/>
    <n v="502.54"/>
    <n v="315423.44"/>
    <n v="237198.88"/>
    <n v="78224.56"/>
  </r>
  <r>
    <x v="3"/>
    <x v="125"/>
    <x v="4"/>
    <x v="0"/>
    <s v="H"/>
    <x v="1869"/>
    <n v="234451520"/>
    <x v="2134"/>
    <n v="8270"/>
    <n v="255.28"/>
    <n v="159.41999999999999"/>
    <n v="2111165.6"/>
    <n v="1318403.3999999999"/>
    <n v="792762.2"/>
  </r>
  <r>
    <x v="1"/>
    <x v="4"/>
    <x v="1"/>
    <x v="1"/>
    <s v="H"/>
    <x v="241"/>
    <n v="600276076"/>
    <x v="781"/>
    <n v="3885"/>
    <n v="47.45"/>
    <n v="31.79"/>
    <n v="184343.25"/>
    <n v="123504.15"/>
    <n v="60839.1"/>
  </r>
  <r>
    <x v="3"/>
    <x v="79"/>
    <x v="7"/>
    <x v="1"/>
    <s v="C"/>
    <x v="1207"/>
    <n v="549018418"/>
    <x v="1401"/>
    <n v="5605"/>
    <n v="109.28"/>
    <n v="35.840000000000003"/>
    <n v="612514.4"/>
    <n v="200883.20000000001"/>
    <n v="411631.2"/>
  </r>
  <r>
    <x v="2"/>
    <x v="45"/>
    <x v="4"/>
    <x v="0"/>
    <s v="L"/>
    <x v="632"/>
    <n v="133852374"/>
    <x v="396"/>
    <n v="8747"/>
    <n v="255.28"/>
    <n v="159.41999999999999"/>
    <n v="2232934.16"/>
    <n v="1394446.74"/>
    <n v="838487.42"/>
  </r>
  <r>
    <x v="0"/>
    <x v="87"/>
    <x v="4"/>
    <x v="0"/>
    <s v="L"/>
    <x v="2540"/>
    <n v="828264272"/>
    <x v="272"/>
    <n v="659"/>
    <n v="255.28"/>
    <n v="159.41999999999999"/>
    <n v="168229.52"/>
    <n v="105057.78"/>
    <n v="63171.74"/>
  </r>
  <r>
    <x v="2"/>
    <x v="14"/>
    <x v="6"/>
    <x v="0"/>
    <s v="H"/>
    <x v="2660"/>
    <n v="576052939"/>
    <x v="1903"/>
    <n v="5721"/>
    <n v="205.7"/>
    <n v="117.11"/>
    <n v="1176809.7"/>
    <n v="669986.31000000006"/>
    <n v="506823.39"/>
  </r>
  <r>
    <x v="1"/>
    <x v="115"/>
    <x v="11"/>
    <x v="0"/>
    <s v="L"/>
    <x v="1331"/>
    <n v="541329705"/>
    <x v="1361"/>
    <n v="344"/>
    <n v="9.33"/>
    <n v="6.92"/>
    <n v="3209.52"/>
    <n v="2380.48"/>
    <n v="829.04"/>
  </r>
  <r>
    <x v="5"/>
    <x v="88"/>
    <x v="7"/>
    <x v="0"/>
    <s v="M"/>
    <x v="55"/>
    <n v="158518397"/>
    <x v="1489"/>
    <n v="7971"/>
    <n v="109.28"/>
    <n v="35.840000000000003"/>
    <n v="871070.88"/>
    <n v="285680.64000000001"/>
    <n v="585390.24"/>
  </r>
  <r>
    <x v="4"/>
    <x v="111"/>
    <x v="9"/>
    <x v="0"/>
    <s v="C"/>
    <x v="603"/>
    <n v="282355344"/>
    <x v="1855"/>
    <n v="4076"/>
    <n v="81.73"/>
    <n v="56.67"/>
    <n v="333131.48"/>
    <n v="230986.92"/>
    <n v="102144.56"/>
  </r>
  <r>
    <x v="5"/>
    <x v="174"/>
    <x v="7"/>
    <x v="1"/>
    <s v="M"/>
    <x v="1562"/>
    <n v="937889373"/>
    <x v="678"/>
    <n v="1162"/>
    <n v="109.28"/>
    <n v="35.840000000000003"/>
    <n v="126983.36"/>
    <n v="41646.080000000002"/>
    <n v="85337.279999999999"/>
  </r>
  <r>
    <x v="0"/>
    <x v="128"/>
    <x v="4"/>
    <x v="1"/>
    <s v="L"/>
    <x v="1252"/>
    <n v="870481812"/>
    <x v="1560"/>
    <n v="3767"/>
    <n v="255.28"/>
    <n v="159.41999999999999"/>
    <n v="961639.76"/>
    <n v="600535.14"/>
    <n v="361104.62"/>
  </r>
  <r>
    <x v="1"/>
    <x v="161"/>
    <x v="11"/>
    <x v="0"/>
    <s v="H"/>
    <x v="1346"/>
    <n v="695806491"/>
    <x v="2276"/>
    <n v="3458"/>
    <n v="9.33"/>
    <n v="6.92"/>
    <n v="32263.14"/>
    <n v="23929.360000000001"/>
    <n v="8333.7800000000007"/>
  </r>
  <r>
    <x v="0"/>
    <x v="140"/>
    <x v="6"/>
    <x v="0"/>
    <s v="L"/>
    <x v="571"/>
    <n v="649849736"/>
    <x v="2365"/>
    <n v="3833"/>
    <n v="205.7"/>
    <n v="117.11"/>
    <n v="788448.1"/>
    <n v="448882.63"/>
    <n v="339565.47"/>
  </r>
  <r>
    <x v="3"/>
    <x v="85"/>
    <x v="11"/>
    <x v="1"/>
    <s v="H"/>
    <x v="2661"/>
    <n v="138910377"/>
    <x v="1101"/>
    <n v="5522"/>
    <n v="9.33"/>
    <n v="6.92"/>
    <n v="51520.26"/>
    <n v="38212.239999999998"/>
    <n v="13308.02"/>
  </r>
  <r>
    <x v="0"/>
    <x v="179"/>
    <x v="11"/>
    <x v="0"/>
    <s v="H"/>
    <x v="267"/>
    <n v="889599740"/>
    <x v="369"/>
    <n v="1187"/>
    <n v="9.33"/>
    <n v="6.92"/>
    <n v="11074.71"/>
    <n v="8214.0400000000009"/>
    <n v="2860.67"/>
  </r>
  <r>
    <x v="0"/>
    <x v="157"/>
    <x v="9"/>
    <x v="1"/>
    <s v="L"/>
    <x v="1191"/>
    <n v="198841655"/>
    <x v="618"/>
    <n v="519"/>
    <n v="81.73"/>
    <n v="56.67"/>
    <n v="42417.87"/>
    <n v="29411.73"/>
    <n v="13006.14"/>
  </r>
  <r>
    <x v="1"/>
    <x v="17"/>
    <x v="3"/>
    <x v="0"/>
    <s v="M"/>
    <x v="1431"/>
    <n v="383872449"/>
    <x v="818"/>
    <n v="5243"/>
    <n v="668.27"/>
    <n v="502.54"/>
    <n v="3503739.61"/>
    <n v="2634817.2200000002"/>
    <n v="868922.39"/>
  </r>
  <r>
    <x v="5"/>
    <x v="126"/>
    <x v="8"/>
    <x v="1"/>
    <s v="M"/>
    <x v="1849"/>
    <n v="232240951"/>
    <x v="13"/>
    <n v="4113"/>
    <n v="152.58000000000001"/>
    <n v="97.44"/>
    <n v="627561.54"/>
    <n v="400770.72"/>
    <n v="226790.82"/>
  </r>
  <r>
    <x v="0"/>
    <x v="10"/>
    <x v="10"/>
    <x v="1"/>
    <s v="L"/>
    <x v="2191"/>
    <n v="851808488"/>
    <x v="2097"/>
    <n v="7915"/>
    <n v="437.2"/>
    <n v="263.33"/>
    <n v="3460438"/>
    <n v="2084256.95"/>
    <n v="1376181.05"/>
  </r>
  <r>
    <x v="0"/>
    <x v="8"/>
    <x v="6"/>
    <x v="0"/>
    <s v="M"/>
    <x v="1245"/>
    <n v="720748889"/>
    <x v="2679"/>
    <n v="4468"/>
    <n v="205.7"/>
    <n v="117.11"/>
    <n v="919067.6"/>
    <n v="523247.48"/>
    <n v="395820.12"/>
  </r>
  <r>
    <x v="4"/>
    <x v="16"/>
    <x v="5"/>
    <x v="1"/>
    <s v="C"/>
    <x v="2413"/>
    <n v="637548482"/>
    <x v="2437"/>
    <n v="3618"/>
    <n v="421.89"/>
    <n v="364.69"/>
    <n v="1526398.02"/>
    <n v="1319448.42"/>
    <n v="206949.6"/>
  </r>
  <r>
    <x v="5"/>
    <x v="15"/>
    <x v="9"/>
    <x v="0"/>
    <s v="C"/>
    <x v="1421"/>
    <n v="571006095"/>
    <x v="506"/>
    <n v="2247"/>
    <n v="81.73"/>
    <n v="56.67"/>
    <n v="183647.31"/>
    <n v="127337.49"/>
    <n v="56309.82"/>
  </r>
  <r>
    <x v="1"/>
    <x v="133"/>
    <x v="4"/>
    <x v="0"/>
    <s v="M"/>
    <x v="2372"/>
    <n v="110233056"/>
    <x v="193"/>
    <n v="9266"/>
    <n v="255.28"/>
    <n v="159.41999999999999"/>
    <n v="2365424.48"/>
    <n v="1477185.72"/>
    <n v="888238.76"/>
  </r>
  <r>
    <x v="1"/>
    <x v="30"/>
    <x v="1"/>
    <x v="0"/>
    <s v="M"/>
    <x v="1675"/>
    <n v="714653193"/>
    <x v="2144"/>
    <n v="616"/>
    <n v="47.45"/>
    <n v="31.79"/>
    <n v="29229.200000000001"/>
    <n v="19582.64"/>
    <n v="9646.56"/>
  </r>
  <r>
    <x v="2"/>
    <x v="69"/>
    <x v="1"/>
    <x v="0"/>
    <s v="H"/>
    <x v="2109"/>
    <n v="764002835"/>
    <x v="2192"/>
    <n v="4272"/>
    <n v="47.45"/>
    <n v="31.79"/>
    <n v="202706.4"/>
    <n v="135806.88"/>
    <n v="66899.520000000004"/>
  </r>
  <r>
    <x v="4"/>
    <x v="89"/>
    <x v="7"/>
    <x v="1"/>
    <s v="C"/>
    <x v="413"/>
    <n v="508330810"/>
    <x v="99"/>
    <n v="5238"/>
    <n v="109.28"/>
    <n v="35.840000000000003"/>
    <n v="572408.64"/>
    <n v="187729.92000000001"/>
    <n v="384678.72"/>
  </r>
  <r>
    <x v="6"/>
    <x v="70"/>
    <x v="4"/>
    <x v="0"/>
    <s v="L"/>
    <x v="1525"/>
    <n v="717998445"/>
    <x v="1768"/>
    <n v="550"/>
    <n v="255.28"/>
    <n v="159.41999999999999"/>
    <n v="140404"/>
    <n v="87681"/>
    <n v="52723"/>
  </r>
  <r>
    <x v="4"/>
    <x v="67"/>
    <x v="2"/>
    <x v="0"/>
    <s v="H"/>
    <x v="1422"/>
    <n v="433679568"/>
    <x v="1831"/>
    <n v="4276"/>
    <n v="154.06"/>
    <n v="90.93"/>
    <n v="658760.56000000006"/>
    <n v="388816.68"/>
    <n v="269943.88"/>
  </r>
  <r>
    <x v="0"/>
    <x v="60"/>
    <x v="4"/>
    <x v="0"/>
    <s v="H"/>
    <x v="2171"/>
    <n v="116360509"/>
    <x v="1198"/>
    <n v="2515"/>
    <n v="255.28"/>
    <n v="159.41999999999999"/>
    <n v="642029.19999999995"/>
    <n v="400941.3"/>
    <n v="241087.9"/>
  </r>
  <r>
    <x v="3"/>
    <x v="144"/>
    <x v="3"/>
    <x v="1"/>
    <s v="M"/>
    <x v="267"/>
    <n v="297340095"/>
    <x v="422"/>
    <n v="8396"/>
    <n v="668.27"/>
    <n v="502.54"/>
    <n v="5610794.9199999999"/>
    <n v="4219325.84"/>
    <n v="1391469.08"/>
  </r>
  <r>
    <x v="5"/>
    <x v="99"/>
    <x v="2"/>
    <x v="0"/>
    <s v="H"/>
    <x v="685"/>
    <n v="228229653"/>
    <x v="282"/>
    <n v="7081"/>
    <n v="154.06"/>
    <n v="90.93"/>
    <n v="1090898.8600000001"/>
    <n v="643875.32999999996"/>
    <n v="447023.53"/>
  </r>
  <r>
    <x v="2"/>
    <x v="153"/>
    <x v="5"/>
    <x v="1"/>
    <s v="H"/>
    <x v="1761"/>
    <n v="130953013"/>
    <x v="2269"/>
    <n v="762"/>
    <n v="421.89"/>
    <n v="364.69"/>
    <n v="321480.18"/>
    <n v="277893.78000000003"/>
    <n v="43586.400000000001"/>
  </r>
  <r>
    <x v="0"/>
    <x v="95"/>
    <x v="6"/>
    <x v="0"/>
    <s v="H"/>
    <x v="120"/>
    <n v="747746503"/>
    <x v="1100"/>
    <n v="3662"/>
    <n v="205.7"/>
    <n v="117.11"/>
    <n v="753273.4"/>
    <n v="428856.82"/>
    <n v="324416.58"/>
  </r>
  <r>
    <x v="3"/>
    <x v="170"/>
    <x v="0"/>
    <x v="1"/>
    <s v="M"/>
    <x v="1215"/>
    <n v="191158950"/>
    <x v="1887"/>
    <n v="7036"/>
    <n v="651.21"/>
    <n v="524.96"/>
    <n v="4581913.5599999996"/>
    <n v="3693618.56"/>
    <n v="888295"/>
  </r>
  <r>
    <x v="5"/>
    <x v="176"/>
    <x v="11"/>
    <x v="0"/>
    <s v="H"/>
    <x v="763"/>
    <n v="694051682"/>
    <x v="773"/>
    <n v="4171"/>
    <n v="9.33"/>
    <n v="6.92"/>
    <n v="38915.43"/>
    <n v="28863.32"/>
    <n v="10052.11"/>
  </r>
  <r>
    <x v="3"/>
    <x v="139"/>
    <x v="3"/>
    <x v="1"/>
    <s v="C"/>
    <x v="1605"/>
    <n v="959598529"/>
    <x v="11"/>
    <n v="5384"/>
    <n v="668.27"/>
    <n v="502.54"/>
    <n v="3597965.68"/>
    <n v="2705675.36"/>
    <n v="892290.32"/>
  </r>
  <r>
    <x v="0"/>
    <x v="80"/>
    <x v="2"/>
    <x v="0"/>
    <s v="H"/>
    <x v="1938"/>
    <n v="211285817"/>
    <x v="342"/>
    <n v="3023"/>
    <n v="154.06"/>
    <n v="90.93"/>
    <n v="465723.38"/>
    <n v="274881.39"/>
    <n v="190841.99"/>
  </r>
  <r>
    <x v="0"/>
    <x v="75"/>
    <x v="11"/>
    <x v="0"/>
    <s v="H"/>
    <x v="2662"/>
    <n v="442912375"/>
    <x v="2032"/>
    <n v="6469"/>
    <n v="9.33"/>
    <n v="6.92"/>
    <n v="60355.77"/>
    <n v="44765.48"/>
    <n v="15590.29"/>
  </r>
  <r>
    <x v="3"/>
    <x v="136"/>
    <x v="1"/>
    <x v="0"/>
    <s v="L"/>
    <x v="2663"/>
    <n v="568589532"/>
    <x v="1974"/>
    <n v="7133"/>
    <n v="47.45"/>
    <n v="31.79"/>
    <n v="338460.85"/>
    <n v="226758.07"/>
    <n v="111702.78"/>
  </r>
  <r>
    <x v="1"/>
    <x v="43"/>
    <x v="4"/>
    <x v="0"/>
    <s v="H"/>
    <x v="1082"/>
    <n v="472741115"/>
    <x v="133"/>
    <n v="3456"/>
    <n v="255.28"/>
    <n v="159.41999999999999"/>
    <n v="882247.68000000005"/>
    <n v="550955.52000000002"/>
    <n v="331292.15999999997"/>
  </r>
  <r>
    <x v="0"/>
    <x v="71"/>
    <x v="4"/>
    <x v="1"/>
    <s v="H"/>
    <x v="1331"/>
    <n v="560103452"/>
    <x v="717"/>
    <n v="5913"/>
    <n v="255.28"/>
    <n v="159.41999999999999"/>
    <n v="1509470.64"/>
    <n v="942650.46"/>
    <n v="566820.18000000005"/>
  </r>
  <r>
    <x v="0"/>
    <x v="50"/>
    <x v="0"/>
    <x v="0"/>
    <s v="H"/>
    <x v="2315"/>
    <n v="405725371"/>
    <x v="309"/>
    <n v="2008"/>
    <n v="651.21"/>
    <n v="524.96"/>
    <n v="1307629.68"/>
    <n v="1054119.68"/>
    <n v="253510"/>
  </r>
  <r>
    <x v="1"/>
    <x v="82"/>
    <x v="9"/>
    <x v="0"/>
    <s v="M"/>
    <x v="1078"/>
    <n v="104968202"/>
    <x v="2197"/>
    <n v="1278"/>
    <n v="81.73"/>
    <n v="56.67"/>
    <n v="104450.94"/>
    <n v="72424.259999999995"/>
    <n v="32026.68"/>
  </r>
  <r>
    <x v="1"/>
    <x v="17"/>
    <x v="8"/>
    <x v="1"/>
    <s v="C"/>
    <x v="1068"/>
    <n v="723505771"/>
    <x v="878"/>
    <n v="290"/>
    <n v="152.58000000000001"/>
    <n v="97.44"/>
    <n v="44248.2"/>
    <n v="28257.599999999999"/>
    <n v="15990.6"/>
  </r>
  <r>
    <x v="1"/>
    <x v="51"/>
    <x v="11"/>
    <x v="0"/>
    <s v="C"/>
    <x v="1928"/>
    <n v="247324407"/>
    <x v="625"/>
    <n v="7643"/>
    <n v="9.33"/>
    <n v="6.92"/>
    <n v="71309.19"/>
    <n v="52889.56"/>
    <n v="18419.63"/>
  </r>
  <r>
    <x v="1"/>
    <x v="160"/>
    <x v="10"/>
    <x v="1"/>
    <s v="C"/>
    <x v="771"/>
    <n v="332722938"/>
    <x v="491"/>
    <n v="8966"/>
    <n v="437.2"/>
    <n v="263.33"/>
    <n v="3919935.2"/>
    <n v="2361016.7799999998"/>
    <n v="1558918.42"/>
  </r>
  <r>
    <x v="0"/>
    <x v="165"/>
    <x v="5"/>
    <x v="0"/>
    <s v="L"/>
    <x v="2287"/>
    <n v="456312692"/>
    <x v="557"/>
    <n v="1921"/>
    <n v="421.89"/>
    <n v="364.69"/>
    <n v="810450.69"/>
    <n v="700569.49"/>
    <n v="109881.2"/>
  </r>
  <r>
    <x v="3"/>
    <x v="39"/>
    <x v="2"/>
    <x v="0"/>
    <s v="M"/>
    <x v="2543"/>
    <n v="165017497"/>
    <x v="1258"/>
    <n v="1199"/>
    <n v="154.06"/>
    <n v="90.93"/>
    <n v="184717.94"/>
    <n v="109025.07"/>
    <n v="75692.87"/>
  </r>
  <r>
    <x v="2"/>
    <x v="97"/>
    <x v="0"/>
    <x v="0"/>
    <s v="L"/>
    <x v="829"/>
    <n v="426073682"/>
    <x v="2145"/>
    <n v="3526"/>
    <n v="651.21"/>
    <n v="524.96"/>
    <n v="2296166.46"/>
    <n v="1851008.96"/>
    <n v="445157.5"/>
  </r>
  <r>
    <x v="0"/>
    <x v="75"/>
    <x v="3"/>
    <x v="0"/>
    <s v="M"/>
    <x v="1907"/>
    <n v="477030074"/>
    <x v="1086"/>
    <n v="2654"/>
    <n v="668.27"/>
    <n v="502.54"/>
    <n v="1773588.58"/>
    <n v="1333741.1599999999"/>
    <n v="439847.42"/>
  </r>
  <r>
    <x v="2"/>
    <x v="45"/>
    <x v="8"/>
    <x v="1"/>
    <s v="L"/>
    <x v="947"/>
    <n v="975748002"/>
    <x v="719"/>
    <n v="4372"/>
    <n v="152.58000000000001"/>
    <n v="97.44"/>
    <n v="667079.76"/>
    <n v="426007.68"/>
    <n v="241072.08"/>
  </r>
  <r>
    <x v="2"/>
    <x v="55"/>
    <x v="3"/>
    <x v="0"/>
    <s v="M"/>
    <x v="1686"/>
    <n v="850401294"/>
    <x v="2436"/>
    <n v="1495"/>
    <n v="668.27"/>
    <n v="502.54"/>
    <n v="999063.65"/>
    <n v="751297.3"/>
    <n v="247766.35"/>
  </r>
  <r>
    <x v="1"/>
    <x v="12"/>
    <x v="5"/>
    <x v="1"/>
    <s v="L"/>
    <x v="2369"/>
    <n v="449476277"/>
    <x v="1853"/>
    <n v="8874"/>
    <n v="421.89"/>
    <n v="364.69"/>
    <n v="3743851.86"/>
    <n v="3236259.06"/>
    <n v="507592.8"/>
  </r>
  <r>
    <x v="0"/>
    <x v="181"/>
    <x v="10"/>
    <x v="0"/>
    <s v="M"/>
    <x v="66"/>
    <n v="191771781"/>
    <x v="964"/>
    <n v="8386"/>
    <n v="437.2"/>
    <n v="263.33"/>
    <n v="3666359.2"/>
    <n v="2208285.38"/>
    <n v="1458073.82"/>
  </r>
  <r>
    <x v="1"/>
    <x v="149"/>
    <x v="8"/>
    <x v="1"/>
    <s v="C"/>
    <x v="2664"/>
    <n v="116399133"/>
    <x v="1088"/>
    <n v="3945"/>
    <n v="152.58000000000001"/>
    <n v="97.44"/>
    <n v="601928.1"/>
    <n v="384400.8"/>
    <n v="217527.3"/>
  </r>
  <r>
    <x v="1"/>
    <x v="51"/>
    <x v="6"/>
    <x v="0"/>
    <s v="H"/>
    <x v="71"/>
    <n v="332782161"/>
    <x v="84"/>
    <n v="6491"/>
    <n v="205.7"/>
    <n v="117.11"/>
    <n v="1335198.7"/>
    <n v="760161.01"/>
    <n v="575037.68999999994"/>
  </r>
  <r>
    <x v="1"/>
    <x v="43"/>
    <x v="1"/>
    <x v="0"/>
    <s v="L"/>
    <x v="1096"/>
    <n v="570657193"/>
    <x v="1824"/>
    <n v="9000"/>
    <n v="47.45"/>
    <n v="31.79"/>
    <n v="427050"/>
    <n v="286110"/>
    <n v="140940"/>
  </r>
  <r>
    <x v="6"/>
    <x v="150"/>
    <x v="8"/>
    <x v="1"/>
    <s v="H"/>
    <x v="2665"/>
    <n v="630073058"/>
    <x v="1972"/>
    <n v="1474"/>
    <n v="152.58000000000001"/>
    <n v="97.44"/>
    <n v="224902.92"/>
    <n v="143626.56"/>
    <n v="81276.36"/>
  </r>
  <r>
    <x v="4"/>
    <x v="89"/>
    <x v="7"/>
    <x v="0"/>
    <s v="C"/>
    <x v="928"/>
    <n v="831391084"/>
    <x v="395"/>
    <n v="5952"/>
    <n v="109.28"/>
    <n v="35.840000000000003"/>
    <n v="650434.56000000006"/>
    <n v="213319.67999999999"/>
    <n v="437114.88"/>
  </r>
  <r>
    <x v="1"/>
    <x v="122"/>
    <x v="8"/>
    <x v="0"/>
    <s v="L"/>
    <x v="2080"/>
    <n v="665285098"/>
    <x v="1322"/>
    <n v="1499"/>
    <n v="152.58000000000001"/>
    <n v="97.44"/>
    <n v="228717.42"/>
    <n v="146062.56"/>
    <n v="82654.86"/>
  </r>
  <r>
    <x v="4"/>
    <x v="16"/>
    <x v="8"/>
    <x v="1"/>
    <s v="L"/>
    <x v="1917"/>
    <n v="142741429"/>
    <x v="2131"/>
    <n v="9216"/>
    <n v="152.58000000000001"/>
    <n v="97.44"/>
    <n v="1406177.28"/>
    <n v="898007.04000000004"/>
    <n v="508170.23999999999"/>
  </r>
  <r>
    <x v="1"/>
    <x v="96"/>
    <x v="1"/>
    <x v="0"/>
    <s v="L"/>
    <x v="2408"/>
    <n v="245058906"/>
    <x v="1261"/>
    <n v="7231"/>
    <n v="47.45"/>
    <n v="31.79"/>
    <n v="343110.95"/>
    <n v="229873.49"/>
    <n v="113237.46"/>
  </r>
  <r>
    <x v="2"/>
    <x v="18"/>
    <x v="7"/>
    <x v="0"/>
    <s v="L"/>
    <x v="1539"/>
    <n v="673848855"/>
    <x v="737"/>
    <n v="5705"/>
    <n v="109.28"/>
    <n v="35.840000000000003"/>
    <n v="623442.4"/>
    <n v="204467.20000000001"/>
    <n v="418975.2"/>
  </r>
  <r>
    <x v="3"/>
    <x v="6"/>
    <x v="6"/>
    <x v="0"/>
    <s v="C"/>
    <x v="192"/>
    <n v="301035106"/>
    <x v="2114"/>
    <n v="1832"/>
    <n v="205.7"/>
    <n v="117.11"/>
    <n v="376842.4"/>
    <n v="214545.52"/>
    <n v="162296.88"/>
  </r>
  <r>
    <x v="1"/>
    <x v="141"/>
    <x v="5"/>
    <x v="1"/>
    <s v="L"/>
    <x v="816"/>
    <n v="318853986"/>
    <x v="185"/>
    <n v="4835"/>
    <n v="421.89"/>
    <n v="364.69"/>
    <n v="2039838.15"/>
    <n v="1763276.15"/>
    <n v="276562"/>
  </r>
  <r>
    <x v="3"/>
    <x v="142"/>
    <x v="3"/>
    <x v="0"/>
    <s v="C"/>
    <x v="2428"/>
    <n v="189854323"/>
    <x v="1731"/>
    <n v="968"/>
    <n v="668.27"/>
    <n v="502.54"/>
    <n v="646885.36"/>
    <n v="486458.72"/>
    <n v="160426.64000000001"/>
  </r>
  <r>
    <x v="0"/>
    <x v="151"/>
    <x v="4"/>
    <x v="1"/>
    <s v="C"/>
    <x v="1147"/>
    <n v="796897447"/>
    <x v="1406"/>
    <n v="8518"/>
    <n v="255.28"/>
    <n v="159.41999999999999"/>
    <n v="2174475.04"/>
    <n v="1357939.56"/>
    <n v="816535.48"/>
  </r>
  <r>
    <x v="2"/>
    <x v="123"/>
    <x v="6"/>
    <x v="1"/>
    <s v="C"/>
    <x v="1979"/>
    <n v="393157184"/>
    <x v="895"/>
    <n v="2802"/>
    <n v="205.7"/>
    <n v="117.11"/>
    <n v="576371.4"/>
    <n v="328142.21999999997"/>
    <n v="248229.18"/>
  </r>
  <r>
    <x v="1"/>
    <x v="54"/>
    <x v="4"/>
    <x v="0"/>
    <s v="H"/>
    <x v="1511"/>
    <n v="452119863"/>
    <x v="591"/>
    <n v="1169"/>
    <n v="255.28"/>
    <n v="159.41999999999999"/>
    <n v="298422.32"/>
    <n v="186361.98"/>
    <n v="112060.34"/>
  </r>
  <r>
    <x v="0"/>
    <x v="94"/>
    <x v="11"/>
    <x v="1"/>
    <s v="C"/>
    <x v="1483"/>
    <n v="717584311"/>
    <x v="1519"/>
    <n v="7999"/>
    <n v="9.33"/>
    <n v="6.92"/>
    <n v="74630.67"/>
    <n v="55353.08"/>
    <n v="19277.59"/>
  </r>
  <r>
    <x v="1"/>
    <x v="61"/>
    <x v="8"/>
    <x v="0"/>
    <s v="C"/>
    <x v="791"/>
    <n v="553661859"/>
    <x v="2050"/>
    <n v="9702"/>
    <n v="152.58000000000001"/>
    <n v="97.44"/>
    <n v="1480331.16"/>
    <n v="945362.88"/>
    <n v="534968.28"/>
  </r>
  <r>
    <x v="5"/>
    <x v="98"/>
    <x v="6"/>
    <x v="1"/>
    <s v="L"/>
    <x v="2156"/>
    <n v="294776332"/>
    <x v="1203"/>
    <n v="9722"/>
    <n v="205.7"/>
    <n v="117.11"/>
    <n v="1999815.4"/>
    <n v="1138543.42"/>
    <n v="861271.98"/>
  </r>
  <r>
    <x v="0"/>
    <x v="128"/>
    <x v="7"/>
    <x v="1"/>
    <s v="L"/>
    <x v="773"/>
    <n v="795664060"/>
    <x v="975"/>
    <n v="3532"/>
    <n v="109.28"/>
    <n v="35.840000000000003"/>
    <n v="385976.96"/>
    <n v="126586.88"/>
    <n v="259390.07999999999"/>
  </r>
  <r>
    <x v="0"/>
    <x v="5"/>
    <x v="1"/>
    <x v="0"/>
    <s v="L"/>
    <x v="154"/>
    <n v="281373870"/>
    <x v="1259"/>
    <n v="3636"/>
    <n v="47.45"/>
    <n v="31.79"/>
    <n v="172528.2"/>
    <n v="115588.44"/>
    <n v="56939.76"/>
  </r>
  <r>
    <x v="0"/>
    <x v="60"/>
    <x v="5"/>
    <x v="1"/>
    <s v="M"/>
    <x v="1348"/>
    <n v="197267091"/>
    <x v="1788"/>
    <n v="4571"/>
    <n v="421.89"/>
    <n v="364.69"/>
    <n v="1928459.19"/>
    <n v="1666997.99"/>
    <n v="261461.2"/>
  </r>
  <r>
    <x v="5"/>
    <x v="174"/>
    <x v="11"/>
    <x v="0"/>
    <s v="M"/>
    <x v="2666"/>
    <n v="259017550"/>
    <x v="816"/>
    <n v="7904"/>
    <n v="9.33"/>
    <n v="6.92"/>
    <n v="73744.320000000007"/>
    <n v="54695.68"/>
    <n v="19048.64"/>
  </r>
  <r>
    <x v="3"/>
    <x v="104"/>
    <x v="7"/>
    <x v="1"/>
    <s v="M"/>
    <x v="540"/>
    <n v="702611577"/>
    <x v="41"/>
    <n v="7234"/>
    <n v="109.28"/>
    <n v="35.840000000000003"/>
    <n v="790531.52"/>
    <n v="259266.56"/>
    <n v="531264.96"/>
  </r>
  <r>
    <x v="0"/>
    <x v="71"/>
    <x v="1"/>
    <x v="0"/>
    <s v="M"/>
    <x v="900"/>
    <n v="934347999"/>
    <x v="2104"/>
    <n v="3191"/>
    <n v="47.45"/>
    <n v="31.79"/>
    <n v="151412.95000000001"/>
    <n v="101441.89"/>
    <n v="49971.06"/>
  </r>
  <r>
    <x v="1"/>
    <x v="12"/>
    <x v="4"/>
    <x v="1"/>
    <s v="C"/>
    <x v="676"/>
    <n v="880838143"/>
    <x v="2002"/>
    <n v="8436"/>
    <n v="255.28"/>
    <n v="159.41999999999999"/>
    <n v="2153542.08"/>
    <n v="1344867.12"/>
    <n v="808674.96"/>
  </r>
  <r>
    <x v="1"/>
    <x v="91"/>
    <x v="7"/>
    <x v="0"/>
    <s v="C"/>
    <x v="498"/>
    <n v="539005839"/>
    <x v="1716"/>
    <n v="2661"/>
    <n v="109.28"/>
    <n v="35.840000000000003"/>
    <n v="290794.08"/>
    <n v="95370.240000000005"/>
    <n v="195423.84"/>
  </r>
  <r>
    <x v="0"/>
    <x v="64"/>
    <x v="0"/>
    <x v="0"/>
    <s v="M"/>
    <x v="2205"/>
    <n v="426087415"/>
    <x v="2317"/>
    <n v="7589"/>
    <n v="651.21"/>
    <n v="524.96"/>
    <n v="4942032.6900000004"/>
    <n v="3983921.44"/>
    <n v="958111.25"/>
  </r>
  <r>
    <x v="3"/>
    <x v="35"/>
    <x v="0"/>
    <x v="1"/>
    <s v="H"/>
    <x v="1213"/>
    <n v="229631698"/>
    <x v="1322"/>
    <n v="1977"/>
    <n v="651.21"/>
    <n v="524.96"/>
    <n v="1287442.17"/>
    <n v="1037845.92"/>
    <n v="249596.25"/>
  </r>
  <r>
    <x v="1"/>
    <x v="133"/>
    <x v="8"/>
    <x v="1"/>
    <s v="C"/>
    <x v="1849"/>
    <n v="157500016"/>
    <x v="13"/>
    <n v="6610"/>
    <n v="152.58000000000001"/>
    <n v="97.44"/>
    <n v="1008553.8"/>
    <n v="644078.4"/>
    <n v="364475.4"/>
  </r>
  <r>
    <x v="0"/>
    <x v="83"/>
    <x v="4"/>
    <x v="1"/>
    <s v="M"/>
    <x v="2445"/>
    <n v="487866199"/>
    <x v="2283"/>
    <n v="9304"/>
    <n v="255.28"/>
    <n v="159.41999999999999"/>
    <n v="2375125.12"/>
    <n v="1483243.68"/>
    <n v="891881.44"/>
  </r>
  <r>
    <x v="0"/>
    <x v="10"/>
    <x v="8"/>
    <x v="1"/>
    <s v="L"/>
    <x v="920"/>
    <n v="219216573"/>
    <x v="1844"/>
    <n v="9910"/>
    <n v="152.58000000000001"/>
    <n v="97.44"/>
    <n v="1512067.8"/>
    <n v="965630.4"/>
    <n v="546437.4"/>
  </r>
  <r>
    <x v="0"/>
    <x v="66"/>
    <x v="9"/>
    <x v="0"/>
    <s v="L"/>
    <x v="1980"/>
    <n v="220349967"/>
    <x v="1091"/>
    <n v="5307"/>
    <n v="81.73"/>
    <n v="56.67"/>
    <n v="433741.11"/>
    <n v="300747.69"/>
    <n v="132993.42000000001"/>
  </r>
  <r>
    <x v="2"/>
    <x v="55"/>
    <x v="4"/>
    <x v="1"/>
    <s v="C"/>
    <x v="2635"/>
    <n v="980377709"/>
    <x v="1586"/>
    <n v="4405"/>
    <n v="255.28"/>
    <n v="159.41999999999999"/>
    <n v="1124508.3999999999"/>
    <n v="702245.1"/>
    <n v="422263.3"/>
  </r>
  <r>
    <x v="0"/>
    <x v="173"/>
    <x v="4"/>
    <x v="1"/>
    <s v="L"/>
    <x v="2120"/>
    <n v="358723628"/>
    <x v="2483"/>
    <n v="3148"/>
    <n v="255.28"/>
    <n v="159.41999999999999"/>
    <n v="803621.44"/>
    <n v="501854.16"/>
    <n v="301767.28000000003"/>
  </r>
  <r>
    <x v="2"/>
    <x v="45"/>
    <x v="2"/>
    <x v="1"/>
    <s v="H"/>
    <x v="414"/>
    <n v="335124051"/>
    <x v="1486"/>
    <n v="9509"/>
    <n v="154.06"/>
    <n v="90.93"/>
    <n v="1464956.54"/>
    <n v="864653.37"/>
    <n v="600303.17000000004"/>
  </r>
  <r>
    <x v="0"/>
    <x v="181"/>
    <x v="7"/>
    <x v="1"/>
    <s v="H"/>
    <x v="409"/>
    <n v="259627807"/>
    <x v="961"/>
    <n v="8492"/>
    <n v="109.28"/>
    <n v="35.840000000000003"/>
    <n v="928005.76"/>
    <n v="304353.28000000003"/>
    <n v="623652.48"/>
  </r>
  <r>
    <x v="1"/>
    <x v="57"/>
    <x v="7"/>
    <x v="0"/>
    <s v="L"/>
    <x v="2016"/>
    <n v="902596223"/>
    <x v="490"/>
    <n v="7135"/>
    <n v="109.28"/>
    <n v="35.840000000000003"/>
    <n v="779712.8"/>
    <n v="255718.39999999999"/>
    <n v="523994.4"/>
  </r>
  <r>
    <x v="1"/>
    <x v="12"/>
    <x v="6"/>
    <x v="1"/>
    <s v="H"/>
    <x v="2090"/>
    <n v="404703128"/>
    <x v="2680"/>
    <n v="9504"/>
    <n v="205.7"/>
    <n v="117.11"/>
    <n v="1954972.8"/>
    <n v="1113013.44"/>
    <n v="841959.36"/>
  </r>
  <r>
    <x v="3"/>
    <x v="184"/>
    <x v="4"/>
    <x v="0"/>
    <s v="H"/>
    <x v="1972"/>
    <n v="126934850"/>
    <x v="2367"/>
    <n v="1698"/>
    <n v="255.28"/>
    <n v="159.41999999999999"/>
    <n v="433465.44"/>
    <n v="270695.15999999997"/>
    <n v="162770.28"/>
  </r>
  <r>
    <x v="2"/>
    <x v="148"/>
    <x v="6"/>
    <x v="0"/>
    <s v="M"/>
    <x v="2322"/>
    <n v="600590217"/>
    <x v="2681"/>
    <n v="6846"/>
    <n v="205.7"/>
    <n v="117.11"/>
    <n v="1408222.2"/>
    <n v="801735.06"/>
    <n v="606487.14"/>
  </r>
  <r>
    <x v="2"/>
    <x v="74"/>
    <x v="0"/>
    <x v="1"/>
    <s v="M"/>
    <x v="1448"/>
    <n v="177280557"/>
    <x v="2638"/>
    <n v="111"/>
    <n v="651.21"/>
    <n v="524.96"/>
    <n v="72284.31"/>
    <n v="58270.559999999998"/>
    <n v="14013.75"/>
  </r>
  <r>
    <x v="3"/>
    <x v="142"/>
    <x v="0"/>
    <x v="1"/>
    <s v="M"/>
    <x v="62"/>
    <n v="878929698"/>
    <x v="1254"/>
    <n v="3684"/>
    <n v="651.21"/>
    <n v="524.96"/>
    <n v="2399057.64"/>
    <n v="1933952.64"/>
    <n v="465105"/>
  </r>
  <r>
    <x v="0"/>
    <x v="59"/>
    <x v="10"/>
    <x v="1"/>
    <s v="L"/>
    <x v="2335"/>
    <n v="747773969"/>
    <x v="2682"/>
    <n v="1789"/>
    <n v="437.2"/>
    <n v="263.33"/>
    <n v="782150.8"/>
    <n v="471097.37"/>
    <n v="311053.43"/>
  </r>
  <r>
    <x v="1"/>
    <x v="61"/>
    <x v="7"/>
    <x v="0"/>
    <s v="C"/>
    <x v="666"/>
    <n v="596362197"/>
    <x v="609"/>
    <n v="5681"/>
    <n v="109.28"/>
    <n v="35.840000000000003"/>
    <n v="620819.68000000005"/>
    <n v="203607.04000000001"/>
    <n v="417212.64"/>
  </r>
  <r>
    <x v="2"/>
    <x v="148"/>
    <x v="10"/>
    <x v="0"/>
    <s v="C"/>
    <x v="1471"/>
    <n v="857555711"/>
    <x v="215"/>
    <n v="8646"/>
    <n v="437.2"/>
    <n v="263.33"/>
    <n v="3780031.2"/>
    <n v="2276751.1800000002"/>
    <n v="1503280.02"/>
  </r>
  <r>
    <x v="1"/>
    <x v="51"/>
    <x v="2"/>
    <x v="1"/>
    <s v="L"/>
    <x v="2221"/>
    <n v="234528338"/>
    <x v="1125"/>
    <n v="1002"/>
    <n v="154.06"/>
    <n v="90.93"/>
    <n v="154368.12"/>
    <n v="91111.86"/>
    <n v="63256.26"/>
  </r>
  <r>
    <x v="0"/>
    <x v="121"/>
    <x v="4"/>
    <x v="0"/>
    <s v="M"/>
    <x v="1447"/>
    <n v="650766408"/>
    <x v="167"/>
    <n v="5096"/>
    <n v="255.28"/>
    <n v="159.41999999999999"/>
    <n v="1300906.8799999999"/>
    <n v="812404.32"/>
    <n v="488502.56"/>
  </r>
  <r>
    <x v="5"/>
    <x v="146"/>
    <x v="6"/>
    <x v="1"/>
    <s v="M"/>
    <x v="2667"/>
    <n v="500068747"/>
    <x v="211"/>
    <n v="310"/>
    <n v="205.7"/>
    <n v="117.11"/>
    <n v="63767"/>
    <n v="36304.1"/>
    <n v="27462.9"/>
  </r>
  <r>
    <x v="4"/>
    <x v="100"/>
    <x v="10"/>
    <x v="1"/>
    <s v="M"/>
    <x v="1322"/>
    <n v="496546685"/>
    <x v="328"/>
    <n v="8053"/>
    <n v="437.2"/>
    <n v="263.33"/>
    <n v="3520771.6"/>
    <n v="2120596.4900000002"/>
    <n v="1400175.11"/>
  </r>
  <r>
    <x v="0"/>
    <x v="87"/>
    <x v="1"/>
    <x v="1"/>
    <s v="H"/>
    <x v="20"/>
    <n v="524624049"/>
    <x v="1937"/>
    <n v="6769"/>
    <n v="47.45"/>
    <n v="31.79"/>
    <n v="321189.05"/>
    <n v="215186.51"/>
    <n v="106002.54"/>
  </r>
  <r>
    <x v="4"/>
    <x v="166"/>
    <x v="7"/>
    <x v="1"/>
    <s v="M"/>
    <x v="11"/>
    <n v="989037168"/>
    <x v="418"/>
    <n v="6931"/>
    <n v="109.28"/>
    <n v="35.840000000000003"/>
    <n v="757419.68"/>
    <n v="248407.04000000001"/>
    <n v="509012.64"/>
  </r>
  <r>
    <x v="2"/>
    <x v="113"/>
    <x v="11"/>
    <x v="1"/>
    <s v="H"/>
    <x v="1165"/>
    <n v="564834868"/>
    <x v="1222"/>
    <n v="6044"/>
    <n v="9.33"/>
    <n v="6.92"/>
    <n v="56390.52"/>
    <n v="41824.480000000003"/>
    <n v="14566.04"/>
  </r>
  <r>
    <x v="3"/>
    <x v="13"/>
    <x v="3"/>
    <x v="0"/>
    <s v="L"/>
    <x v="1179"/>
    <n v="247378480"/>
    <x v="2071"/>
    <n v="3644"/>
    <n v="668.27"/>
    <n v="502.54"/>
    <n v="2435175.88"/>
    <n v="1831255.76"/>
    <n v="603920.12"/>
  </r>
  <r>
    <x v="4"/>
    <x v="154"/>
    <x v="0"/>
    <x v="0"/>
    <s v="L"/>
    <x v="1192"/>
    <n v="202341830"/>
    <x v="653"/>
    <n v="6299"/>
    <n v="651.21"/>
    <n v="524.96"/>
    <n v="4101971.79"/>
    <n v="3306723.04"/>
    <n v="795248.75"/>
  </r>
  <r>
    <x v="1"/>
    <x v="32"/>
    <x v="9"/>
    <x v="1"/>
    <s v="H"/>
    <x v="118"/>
    <n v="215711247"/>
    <x v="2305"/>
    <n v="2607"/>
    <n v="81.73"/>
    <n v="56.67"/>
    <n v="213070.11"/>
    <n v="147738.69"/>
    <n v="65331.42"/>
  </r>
  <r>
    <x v="4"/>
    <x v="53"/>
    <x v="0"/>
    <x v="1"/>
    <s v="C"/>
    <x v="1461"/>
    <n v="143785560"/>
    <x v="777"/>
    <n v="8197"/>
    <n v="651.21"/>
    <n v="524.96"/>
    <n v="5337968.37"/>
    <n v="4303097.12"/>
    <n v="1034871.25"/>
  </r>
  <r>
    <x v="0"/>
    <x v="80"/>
    <x v="1"/>
    <x v="0"/>
    <s v="H"/>
    <x v="1430"/>
    <n v="363176095"/>
    <x v="1985"/>
    <n v="732"/>
    <n v="47.45"/>
    <n v="31.79"/>
    <n v="34733.4"/>
    <n v="23270.28"/>
    <n v="11463.12"/>
  </r>
  <r>
    <x v="2"/>
    <x v="123"/>
    <x v="6"/>
    <x v="0"/>
    <s v="M"/>
    <x v="1013"/>
    <n v="420806682"/>
    <x v="395"/>
    <n v="4903"/>
    <n v="205.7"/>
    <n v="117.11"/>
    <n v="1008547.1"/>
    <n v="574190.32999999996"/>
    <n v="434356.77"/>
  </r>
  <r>
    <x v="0"/>
    <x v="105"/>
    <x v="7"/>
    <x v="0"/>
    <s v="M"/>
    <x v="875"/>
    <n v="383913648"/>
    <x v="1918"/>
    <n v="7435"/>
    <n v="109.28"/>
    <n v="35.840000000000003"/>
    <n v="812496.8"/>
    <n v="266470.40000000002"/>
    <n v="546026.4"/>
  </r>
  <r>
    <x v="1"/>
    <x v="61"/>
    <x v="8"/>
    <x v="1"/>
    <s v="L"/>
    <x v="121"/>
    <n v="390045821"/>
    <x v="2593"/>
    <n v="2081"/>
    <n v="152.58000000000001"/>
    <n v="97.44"/>
    <n v="317518.98"/>
    <n v="202772.64"/>
    <n v="114746.34"/>
  </r>
  <r>
    <x v="2"/>
    <x v="180"/>
    <x v="6"/>
    <x v="0"/>
    <s v="L"/>
    <x v="2284"/>
    <n v="197064530"/>
    <x v="715"/>
    <n v="4629"/>
    <n v="205.7"/>
    <n v="117.11"/>
    <n v="952185.3"/>
    <n v="542102.18999999994"/>
    <n v="410083.11"/>
  </r>
  <r>
    <x v="0"/>
    <x v="95"/>
    <x v="6"/>
    <x v="1"/>
    <s v="H"/>
    <x v="2220"/>
    <n v="533143603"/>
    <x v="986"/>
    <n v="7895"/>
    <n v="205.7"/>
    <n v="117.11"/>
    <n v="1624001.5"/>
    <n v="924583.45"/>
    <n v="699418.05"/>
  </r>
  <r>
    <x v="2"/>
    <x v="2"/>
    <x v="5"/>
    <x v="1"/>
    <s v="H"/>
    <x v="655"/>
    <n v="846769368"/>
    <x v="2386"/>
    <n v="6728"/>
    <n v="421.89"/>
    <n v="364.69"/>
    <n v="2838475.92"/>
    <n v="2453634.3199999998"/>
    <n v="384841.6"/>
  </r>
  <r>
    <x v="2"/>
    <x v="18"/>
    <x v="7"/>
    <x v="0"/>
    <s v="L"/>
    <x v="1220"/>
    <n v="656740653"/>
    <x v="2023"/>
    <n v="3008"/>
    <n v="109.28"/>
    <n v="35.840000000000003"/>
    <n v="328714.23999999999"/>
    <n v="107806.72"/>
    <n v="220907.51999999999"/>
  </r>
  <r>
    <x v="0"/>
    <x v="181"/>
    <x v="0"/>
    <x v="0"/>
    <s v="H"/>
    <x v="2138"/>
    <n v="902168786"/>
    <x v="1867"/>
    <n v="647"/>
    <n v="651.21"/>
    <n v="524.96"/>
    <n v="421332.87"/>
    <n v="339649.12"/>
    <n v="81683.75"/>
  </r>
  <r>
    <x v="1"/>
    <x v="26"/>
    <x v="7"/>
    <x v="0"/>
    <s v="H"/>
    <x v="2272"/>
    <n v="792477595"/>
    <x v="2354"/>
    <n v="586"/>
    <n v="109.28"/>
    <n v="35.840000000000003"/>
    <n v="64038.080000000002"/>
    <n v="21002.240000000002"/>
    <n v="43035.839999999997"/>
  </r>
  <r>
    <x v="0"/>
    <x v="95"/>
    <x v="1"/>
    <x v="1"/>
    <s v="M"/>
    <x v="2456"/>
    <n v="957403409"/>
    <x v="896"/>
    <n v="5799"/>
    <n v="47.45"/>
    <n v="31.79"/>
    <n v="275162.55"/>
    <n v="184350.21"/>
    <n v="90812.34"/>
  </r>
  <r>
    <x v="1"/>
    <x v="29"/>
    <x v="0"/>
    <x v="0"/>
    <s v="C"/>
    <x v="906"/>
    <n v="296995055"/>
    <x v="1280"/>
    <n v="6292"/>
    <n v="651.21"/>
    <n v="524.96"/>
    <n v="4097413.32"/>
    <n v="3303048.32"/>
    <n v="794365"/>
  </r>
  <r>
    <x v="0"/>
    <x v="95"/>
    <x v="6"/>
    <x v="0"/>
    <s v="L"/>
    <x v="1843"/>
    <n v="931613862"/>
    <x v="1840"/>
    <n v="4099"/>
    <n v="205.7"/>
    <n v="117.11"/>
    <n v="843164.3"/>
    <n v="480033.89"/>
    <n v="363130.41"/>
  </r>
  <r>
    <x v="4"/>
    <x v="31"/>
    <x v="10"/>
    <x v="0"/>
    <s v="M"/>
    <x v="159"/>
    <n v="551933658"/>
    <x v="1014"/>
    <n v="8289"/>
    <n v="437.2"/>
    <n v="263.33"/>
    <n v="3623950.8"/>
    <n v="2182742.37"/>
    <n v="1441208.43"/>
  </r>
  <r>
    <x v="1"/>
    <x v="4"/>
    <x v="0"/>
    <x v="1"/>
    <s v="H"/>
    <x v="2482"/>
    <n v="968940770"/>
    <x v="1442"/>
    <n v="9961"/>
    <n v="651.21"/>
    <n v="524.96"/>
    <n v="6486702.8099999996"/>
    <n v="5229126.5599999996"/>
    <n v="1257576.25"/>
  </r>
  <r>
    <x v="3"/>
    <x v="156"/>
    <x v="4"/>
    <x v="0"/>
    <s v="H"/>
    <x v="1350"/>
    <n v="463934028"/>
    <x v="1848"/>
    <n v="7243"/>
    <n v="255.28"/>
    <n v="159.41999999999999"/>
    <n v="1848993.04"/>
    <n v="1154679.06"/>
    <n v="694313.98"/>
  </r>
  <r>
    <x v="5"/>
    <x v="176"/>
    <x v="0"/>
    <x v="1"/>
    <s v="M"/>
    <x v="781"/>
    <n v="538524758"/>
    <x v="2010"/>
    <n v="298"/>
    <n v="651.21"/>
    <n v="524.96"/>
    <n v="194060.58"/>
    <n v="156438.07999999999"/>
    <n v="37622.5"/>
  </r>
  <r>
    <x v="1"/>
    <x v="22"/>
    <x v="9"/>
    <x v="1"/>
    <s v="L"/>
    <x v="2410"/>
    <n v="964636790"/>
    <x v="849"/>
    <n v="6317"/>
    <n v="81.73"/>
    <n v="56.67"/>
    <n v="516288.41"/>
    <n v="357984.39"/>
    <n v="158304.01999999999"/>
  </r>
  <r>
    <x v="0"/>
    <x v="124"/>
    <x v="10"/>
    <x v="1"/>
    <s v="L"/>
    <x v="2532"/>
    <n v="234506452"/>
    <x v="970"/>
    <n v="4525"/>
    <n v="437.2"/>
    <n v="263.33"/>
    <n v="1978330"/>
    <n v="1191568.25"/>
    <n v="786761.75"/>
  </r>
  <r>
    <x v="3"/>
    <x v="39"/>
    <x v="3"/>
    <x v="0"/>
    <s v="C"/>
    <x v="2668"/>
    <n v="510682570"/>
    <x v="139"/>
    <n v="1176"/>
    <n v="668.27"/>
    <n v="502.54"/>
    <n v="785885.52"/>
    <n v="590987.04"/>
    <n v="194898.48"/>
  </r>
  <r>
    <x v="1"/>
    <x v="19"/>
    <x v="5"/>
    <x v="0"/>
    <s v="H"/>
    <x v="1377"/>
    <n v="876026475"/>
    <x v="2622"/>
    <n v="4556"/>
    <n v="421.89"/>
    <n v="364.69"/>
    <n v="1922130.84"/>
    <n v="1661527.64"/>
    <n v="260603.2"/>
  </r>
  <r>
    <x v="3"/>
    <x v="129"/>
    <x v="2"/>
    <x v="0"/>
    <s v="M"/>
    <x v="1101"/>
    <n v="483711993"/>
    <x v="2389"/>
    <n v="9983"/>
    <n v="154.06"/>
    <n v="90.93"/>
    <n v="1537980.98"/>
    <n v="907754.19"/>
    <n v="630226.79"/>
  </r>
  <r>
    <x v="3"/>
    <x v="23"/>
    <x v="11"/>
    <x v="0"/>
    <s v="C"/>
    <x v="1412"/>
    <n v="807225453"/>
    <x v="1131"/>
    <n v="4805"/>
    <n v="9.33"/>
    <n v="6.92"/>
    <n v="44830.65"/>
    <n v="33250.6"/>
    <n v="11580.05"/>
  </r>
  <r>
    <x v="1"/>
    <x v="22"/>
    <x v="3"/>
    <x v="0"/>
    <s v="C"/>
    <x v="712"/>
    <n v="690365684"/>
    <x v="629"/>
    <n v="3402"/>
    <n v="668.27"/>
    <n v="502.54"/>
    <n v="2273454.54"/>
    <n v="1709641.08"/>
    <n v="563813.46"/>
  </r>
  <r>
    <x v="4"/>
    <x v="166"/>
    <x v="3"/>
    <x v="1"/>
    <s v="H"/>
    <x v="2483"/>
    <n v="397244012"/>
    <x v="941"/>
    <n v="2186"/>
    <n v="668.27"/>
    <n v="502.54"/>
    <n v="1460838.22"/>
    <n v="1098552.44"/>
    <n v="362285.78"/>
  </r>
  <r>
    <x v="3"/>
    <x v="35"/>
    <x v="5"/>
    <x v="0"/>
    <s v="M"/>
    <x v="588"/>
    <n v="262284266"/>
    <x v="157"/>
    <n v="4598"/>
    <n v="421.89"/>
    <n v="364.69"/>
    <n v="1939850.22"/>
    <n v="1676844.62"/>
    <n v="263005.59999999998"/>
  </r>
  <r>
    <x v="3"/>
    <x v="144"/>
    <x v="4"/>
    <x v="1"/>
    <s v="L"/>
    <x v="90"/>
    <n v="240222775"/>
    <x v="1985"/>
    <n v="6112"/>
    <n v="255.28"/>
    <n v="159.41999999999999"/>
    <n v="1560271.36"/>
    <n v="974375.04"/>
    <n v="585896.31999999995"/>
  </r>
  <r>
    <x v="0"/>
    <x v="105"/>
    <x v="2"/>
    <x v="0"/>
    <s v="H"/>
    <x v="544"/>
    <n v="356108367"/>
    <x v="743"/>
    <n v="9234"/>
    <n v="154.06"/>
    <n v="90.93"/>
    <n v="1422590.04"/>
    <n v="839647.62"/>
    <n v="582942.42000000004"/>
  </r>
  <r>
    <x v="5"/>
    <x v="15"/>
    <x v="6"/>
    <x v="1"/>
    <s v="M"/>
    <x v="1735"/>
    <n v="255302369"/>
    <x v="1695"/>
    <n v="8499"/>
    <n v="205.7"/>
    <n v="117.11"/>
    <n v="1748244.3"/>
    <n v="995317.89"/>
    <n v="752926.41"/>
  </r>
  <r>
    <x v="6"/>
    <x v="107"/>
    <x v="2"/>
    <x v="1"/>
    <s v="C"/>
    <x v="1824"/>
    <n v="553478610"/>
    <x v="140"/>
    <n v="5475"/>
    <n v="154.06"/>
    <n v="90.93"/>
    <n v="843478.5"/>
    <n v="497841.75"/>
    <n v="345636.75"/>
  </r>
  <r>
    <x v="4"/>
    <x v="92"/>
    <x v="3"/>
    <x v="0"/>
    <s v="M"/>
    <x v="589"/>
    <n v="586623418"/>
    <x v="33"/>
    <n v="3760"/>
    <n v="668.27"/>
    <n v="502.54"/>
    <n v="2512695.2000000002"/>
    <n v="1889550.4"/>
    <n v="623144.80000000005"/>
  </r>
  <r>
    <x v="4"/>
    <x v="158"/>
    <x v="7"/>
    <x v="1"/>
    <s v="C"/>
    <x v="255"/>
    <n v="661035621"/>
    <x v="1056"/>
    <n v="3985"/>
    <n v="109.28"/>
    <n v="35.840000000000003"/>
    <n v="435480.8"/>
    <n v="142822.39999999999"/>
    <n v="292658.40000000002"/>
  </r>
  <r>
    <x v="0"/>
    <x v="95"/>
    <x v="4"/>
    <x v="1"/>
    <s v="C"/>
    <x v="2008"/>
    <n v="703326547"/>
    <x v="912"/>
    <n v="8809"/>
    <n v="255.28"/>
    <n v="159.41999999999999"/>
    <n v="2248761.52"/>
    <n v="1404330.78"/>
    <n v="844430.74"/>
  </r>
  <r>
    <x v="3"/>
    <x v="78"/>
    <x v="10"/>
    <x v="0"/>
    <s v="L"/>
    <x v="89"/>
    <n v="710420024"/>
    <x v="460"/>
    <n v="7927"/>
    <n v="437.2"/>
    <n v="263.33"/>
    <n v="3465684.4"/>
    <n v="2087416.91"/>
    <n v="1378267.49"/>
  </r>
  <r>
    <x v="0"/>
    <x v="164"/>
    <x v="2"/>
    <x v="0"/>
    <s v="L"/>
    <x v="428"/>
    <n v="299552381"/>
    <x v="2463"/>
    <n v="3061"/>
    <n v="154.06"/>
    <n v="90.93"/>
    <n v="471577.66"/>
    <n v="278336.73"/>
    <n v="193240.93"/>
  </r>
  <r>
    <x v="3"/>
    <x v="144"/>
    <x v="10"/>
    <x v="1"/>
    <s v="C"/>
    <x v="60"/>
    <n v="958272445"/>
    <x v="2626"/>
    <n v="2966"/>
    <n v="437.2"/>
    <n v="263.33"/>
    <n v="1296735.2"/>
    <n v="781036.78"/>
    <n v="515698.42"/>
  </r>
  <r>
    <x v="0"/>
    <x v="20"/>
    <x v="9"/>
    <x v="0"/>
    <s v="L"/>
    <x v="1586"/>
    <n v="194441545"/>
    <x v="2584"/>
    <n v="8429"/>
    <n v="81.73"/>
    <n v="56.67"/>
    <n v="688902.17"/>
    <n v="477671.43"/>
    <n v="211230.74"/>
  </r>
  <r>
    <x v="2"/>
    <x v="14"/>
    <x v="4"/>
    <x v="0"/>
    <s v="L"/>
    <x v="1066"/>
    <n v="986233508"/>
    <x v="2683"/>
    <n v="7266"/>
    <n v="255.28"/>
    <n v="159.41999999999999"/>
    <n v="1854864.48"/>
    <n v="1158345.72"/>
    <n v="696518.76"/>
  </r>
  <r>
    <x v="1"/>
    <x v="160"/>
    <x v="2"/>
    <x v="0"/>
    <s v="L"/>
    <x v="2282"/>
    <n v="532134664"/>
    <x v="381"/>
    <n v="9327"/>
    <n v="154.06"/>
    <n v="90.93"/>
    <n v="1436917.62"/>
    <n v="848104.11"/>
    <n v="588813.51"/>
  </r>
  <r>
    <x v="0"/>
    <x v="71"/>
    <x v="8"/>
    <x v="1"/>
    <s v="M"/>
    <x v="376"/>
    <n v="600943839"/>
    <x v="1804"/>
    <n v="1491"/>
    <n v="152.58000000000001"/>
    <n v="97.44"/>
    <n v="227496.78"/>
    <n v="145283.04"/>
    <n v="82213.740000000005"/>
  </r>
  <r>
    <x v="3"/>
    <x v="129"/>
    <x v="6"/>
    <x v="0"/>
    <s v="L"/>
    <x v="443"/>
    <n v="781772363"/>
    <x v="378"/>
    <n v="2670"/>
    <n v="205.7"/>
    <n v="117.11"/>
    <n v="549219"/>
    <n v="312683.7"/>
    <n v="236535.3"/>
  </r>
  <r>
    <x v="3"/>
    <x v="177"/>
    <x v="11"/>
    <x v="0"/>
    <s v="M"/>
    <x v="1468"/>
    <n v="734044063"/>
    <x v="820"/>
    <n v="8805"/>
    <n v="9.33"/>
    <n v="6.92"/>
    <n v="82150.649999999994"/>
    <n v="60930.6"/>
    <n v="21220.05"/>
  </r>
  <r>
    <x v="1"/>
    <x v="4"/>
    <x v="1"/>
    <x v="0"/>
    <s v="L"/>
    <x v="897"/>
    <n v="637495267"/>
    <x v="2045"/>
    <n v="7871"/>
    <n v="47.45"/>
    <n v="31.79"/>
    <n v="373478.95"/>
    <n v="250219.09"/>
    <n v="123259.86"/>
  </r>
  <r>
    <x v="3"/>
    <x v="85"/>
    <x v="1"/>
    <x v="0"/>
    <s v="M"/>
    <x v="760"/>
    <n v="742174804"/>
    <x v="2416"/>
    <n v="4872"/>
    <n v="47.45"/>
    <n v="31.79"/>
    <n v="231176.4"/>
    <n v="154880.88"/>
    <n v="76295.520000000004"/>
  </r>
  <r>
    <x v="2"/>
    <x v="69"/>
    <x v="7"/>
    <x v="0"/>
    <s v="C"/>
    <x v="1364"/>
    <n v="918444001"/>
    <x v="2374"/>
    <n v="6845"/>
    <n v="109.28"/>
    <n v="35.840000000000003"/>
    <n v="748021.6"/>
    <n v="245324.79999999999"/>
    <n v="502696.8"/>
  </r>
  <r>
    <x v="2"/>
    <x v="2"/>
    <x v="4"/>
    <x v="1"/>
    <s v="M"/>
    <x v="973"/>
    <n v="206976687"/>
    <x v="1785"/>
    <n v="7856"/>
    <n v="255.28"/>
    <n v="159.41999999999999"/>
    <n v="2005479.68"/>
    <n v="1252403.52"/>
    <n v="753076.16"/>
  </r>
  <r>
    <x v="1"/>
    <x v="43"/>
    <x v="10"/>
    <x v="1"/>
    <s v="M"/>
    <x v="2669"/>
    <n v="868759191"/>
    <x v="612"/>
    <n v="4005"/>
    <n v="437.2"/>
    <n v="263.33"/>
    <n v="1750986"/>
    <n v="1054636.6499999999"/>
    <n v="696349.35"/>
  </r>
  <r>
    <x v="2"/>
    <x v="40"/>
    <x v="3"/>
    <x v="0"/>
    <s v="C"/>
    <x v="102"/>
    <n v="735090339"/>
    <x v="536"/>
    <n v="8421"/>
    <n v="668.27"/>
    <n v="502.54"/>
    <n v="5627501.6699999999"/>
    <n v="4231889.34"/>
    <n v="1395612.33"/>
  </r>
  <r>
    <x v="1"/>
    <x v="21"/>
    <x v="3"/>
    <x v="0"/>
    <s v="L"/>
    <x v="2434"/>
    <n v="857581460"/>
    <x v="877"/>
    <n v="6266"/>
    <n v="668.27"/>
    <n v="502.54"/>
    <n v="4187379.82"/>
    <n v="3148915.64"/>
    <n v="1038464.18"/>
  </r>
  <r>
    <x v="3"/>
    <x v="184"/>
    <x v="9"/>
    <x v="0"/>
    <s v="C"/>
    <x v="2318"/>
    <n v="558156383"/>
    <x v="1896"/>
    <n v="9732"/>
    <n v="81.73"/>
    <n v="56.67"/>
    <n v="795396.36"/>
    <n v="551512.43999999994"/>
    <n v="243883.92"/>
  </r>
  <r>
    <x v="0"/>
    <x v="50"/>
    <x v="0"/>
    <x v="0"/>
    <s v="H"/>
    <x v="853"/>
    <n v="579051434"/>
    <x v="1181"/>
    <n v="3042"/>
    <n v="651.21"/>
    <n v="524.96"/>
    <n v="1980980.82"/>
    <n v="1596928.32"/>
    <n v="384052.5"/>
  </r>
  <r>
    <x v="0"/>
    <x v="121"/>
    <x v="2"/>
    <x v="1"/>
    <s v="L"/>
    <x v="2364"/>
    <n v="832815444"/>
    <x v="1021"/>
    <n v="7452"/>
    <n v="154.06"/>
    <n v="90.93"/>
    <n v="1148055.1200000001"/>
    <n v="677610.36"/>
    <n v="470444.76"/>
  </r>
  <r>
    <x v="1"/>
    <x v="106"/>
    <x v="11"/>
    <x v="0"/>
    <s v="C"/>
    <x v="2003"/>
    <n v="852309739"/>
    <x v="67"/>
    <n v="6247"/>
    <n v="9.33"/>
    <n v="6.92"/>
    <n v="58284.51"/>
    <n v="43229.24"/>
    <n v="15055.27"/>
  </r>
  <r>
    <x v="3"/>
    <x v="35"/>
    <x v="10"/>
    <x v="0"/>
    <s v="C"/>
    <x v="1769"/>
    <n v="240708148"/>
    <x v="452"/>
    <n v="9745"/>
    <n v="437.2"/>
    <n v="263.33"/>
    <n v="4260514"/>
    <n v="2566150.85"/>
    <n v="1694363.15"/>
  </r>
  <r>
    <x v="3"/>
    <x v="35"/>
    <x v="8"/>
    <x v="1"/>
    <s v="L"/>
    <x v="1405"/>
    <n v="921496999"/>
    <x v="2269"/>
    <n v="294"/>
    <n v="152.58000000000001"/>
    <n v="97.44"/>
    <n v="44858.52"/>
    <n v="28647.360000000001"/>
    <n v="16211.16"/>
  </r>
  <r>
    <x v="2"/>
    <x v="69"/>
    <x v="6"/>
    <x v="1"/>
    <s v="H"/>
    <x v="2670"/>
    <n v="388475120"/>
    <x v="2140"/>
    <n v="7276"/>
    <n v="205.7"/>
    <n v="117.11"/>
    <n v="1496673.2"/>
    <n v="852092.36"/>
    <n v="644580.84"/>
  </r>
  <r>
    <x v="1"/>
    <x v="133"/>
    <x v="9"/>
    <x v="0"/>
    <s v="M"/>
    <x v="2499"/>
    <n v="255753839"/>
    <x v="2593"/>
    <n v="2099"/>
    <n v="81.73"/>
    <n v="56.67"/>
    <n v="171551.27"/>
    <n v="118950.33"/>
    <n v="52600.94"/>
  </r>
  <r>
    <x v="1"/>
    <x v="106"/>
    <x v="1"/>
    <x v="0"/>
    <s v="L"/>
    <x v="627"/>
    <n v="407756984"/>
    <x v="1485"/>
    <n v="3208"/>
    <n v="47.45"/>
    <n v="31.79"/>
    <n v="152219.6"/>
    <n v="101982.32"/>
    <n v="50237.279999999999"/>
  </r>
  <r>
    <x v="1"/>
    <x v="131"/>
    <x v="9"/>
    <x v="0"/>
    <s v="H"/>
    <x v="824"/>
    <n v="349220883"/>
    <x v="1626"/>
    <n v="1075"/>
    <n v="81.73"/>
    <n v="56.67"/>
    <n v="87859.75"/>
    <n v="60920.25"/>
    <n v="26939.5"/>
  </r>
  <r>
    <x v="0"/>
    <x v="117"/>
    <x v="10"/>
    <x v="0"/>
    <s v="H"/>
    <x v="1465"/>
    <n v="555194365"/>
    <x v="1502"/>
    <n v="3205"/>
    <n v="437.2"/>
    <n v="263.33"/>
    <n v="1401226"/>
    <n v="843972.65"/>
    <n v="557253.35"/>
  </r>
  <r>
    <x v="0"/>
    <x v="140"/>
    <x v="1"/>
    <x v="0"/>
    <s v="M"/>
    <x v="2570"/>
    <n v="221038758"/>
    <x v="1179"/>
    <n v="9135"/>
    <n v="47.45"/>
    <n v="31.79"/>
    <n v="433455.75"/>
    <n v="290401.65000000002"/>
    <n v="143054.1"/>
  </r>
  <r>
    <x v="0"/>
    <x v="132"/>
    <x v="10"/>
    <x v="1"/>
    <s v="C"/>
    <x v="2125"/>
    <n v="412427890"/>
    <x v="443"/>
    <n v="5433"/>
    <n v="437.2"/>
    <n v="263.33"/>
    <n v="2375307.6"/>
    <n v="1430671.89"/>
    <n v="944635.71"/>
  </r>
  <r>
    <x v="1"/>
    <x v="96"/>
    <x v="4"/>
    <x v="0"/>
    <s v="L"/>
    <x v="1779"/>
    <n v="915348088"/>
    <x v="533"/>
    <n v="695"/>
    <n v="255.28"/>
    <n v="159.41999999999999"/>
    <n v="177419.6"/>
    <n v="110796.9"/>
    <n v="66622.7"/>
  </r>
  <r>
    <x v="5"/>
    <x v="27"/>
    <x v="8"/>
    <x v="1"/>
    <s v="C"/>
    <x v="2409"/>
    <n v="686098182"/>
    <x v="518"/>
    <n v="553"/>
    <n v="152.58000000000001"/>
    <n v="97.44"/>
    <n v="84376.74"/>
    <n v="53884.32"/>
    <n v="30492.42"/>
  </r>
  <r>
    <x v="0"/>
    <x v="20"/>
    <x v="0"/>
    <x v="0"/>
    <s v="C"/>
    <x v="361"/>
    <n v="101289498"/>
    <x v="655"/>
    <n v="2668"/>
    <n v="651.21"/>
    <n v="524.96"/>
    <n v="1737428.28"/>
    <n v="1400593.28"/>
    <n v="336835"/>
  </r>
  <r>
    <x v="1"/>
    <x v="43"/>
    <x v="4"/>
    <x v="0"/>
    <s v="L"/>
    <x v="1417"/>
    <n v="507845866"/>
    <x v="2597"/>
    <n v="1732"/>
    <n v="255.28"/>
    <n v="159.41999999999999"/>
    <n v="442144.96"/>
    <n v="276115.44"/>
    <n v="166029.51999999999"/>
  </r>
  <r>
    <x v="4"/>
    <x v="92"/>
    <x v="11"/>
    <x v="1"/>
    <s v="H"/>
    <x v="2163"/>
    <n v="173003613"/>
    <x v="899"/>
    <n v="4469"/>
    <n v="9.33"/>
    <n v="6.92"/>
    <n v="41695.769999999997"/>
    <n v="30925.48"/>
    <n v="10770.29"/>
  </r>
  <r>
    <x v="3"/>
    <x v="49"/>
    <x v="11"/>
    <x v="1"/>
    <s v="H"/>
    <x v="2503"/>
    <n v="134311568"/>
    <x v="279"/>
    <n v="4633"/>
    <n v="9.33"/>
    <n v="6.92"/>
    <n v="43225.89"/>
    <n v="32060.36"/>
    <n v="11165.53"/>
  </r>
  <r>
    <x v="2"/>
    <x v="74"/>
    <x v="0"/>
    <x v="1"/>
    <s v="C"/>
    <x v="2455"/>
    <n v="149631059"/>
    <x v="2648"/>
    <n v="8010"/>
    <n v="651.21"/>
    <n v="524.96"/>
    <n v="5216192.0999999996"/>
    <n v="4204929.5999999996"/>
    <n v="1011262.5"/>
  </r>
  <r>
    <x v="0"/>
    <x v="64"/>
    <x v="7"/>
    <x v="1"/>
    <s v="H"/>
    <x v="1687"/>
    <n v="947135913"/>
    <x v="2684"/>
    <n v="7419"/>
    <n v="109.28"/>
    <n v="35.840000000000003"/>
    <n v="810748.32"/>
    <n v="265896.96000000002"/>
    <n v="544851.36"/>
  </r>
  <r>
    <x v="2"/>
    <x v="123"/>
    <x v="9"/>
    <x v="0"/>
    <s v="C"/>
    <x v="2400"/>
    <n v="175312459"/>
    <x v="2519"/>
    <n v="7707"/>
    <n v="81.73"/>
    <n v="56.67"/>
    <n v="629893.11"/>
    <n v="436755.69"/>
    <n v="193137.42"/>
  </r>
  <r>
    <x v="0"/>
    <x v="151"/>
    <x v="9"/>
    <x v="1"/>
    <s v="H"/>
    <x v="1224"/>
    <n v="952959525"/>
    <x v="1958"/>
    <n v="755"/>
    <n v="81.73"/>
    <n v="56.67"/>
    <n v="61706.15"/>
    <n v="42785.85"/>
    <n v="18920.3"/>
  </r>
  <r>
    <x v="2"/>
    <x v="130"/>
    <x v="6"/>
    <x v="0"/>
    <s v="M"/>
    <x v="747"/>
    <n v="619188439"/>
    <x v="1497"/>
    <n v="474"/>
    <n v="205.7"/>
    <n v="117.11"/>
    <n v="97501.8"/>
    <n v="55510.14"/>
    <n v="41991.66"/>
  </r>
  <r>
    <x v="3"/>
    <x v="104"/>
    <x v="9"/>
    <x v="1"/>
    <s v="M"/>
    <x v="1281"/>
    <n v="183423030"/>
    <x v="924"/>
    <n v="7805"/>
    <n v="81.73"/>
    <n v="56.67"/>
    <n v="637902.65"/>
    <n v="442309.35"/>
    <n v="195593.3"/>
  </r>
  <r>
    <x v="1"/>
    <x v="21"/>
    <x v="10"/>
    <x v="0"/>
    <s v="M"/>
    <x v="1363"/>
    <n v="275399625"/>
    <x v="2451"/>
    <n v="5724"/>
    <n v="437.2"/>
    <n v="263.33"/>
    <n v="2502532.7999999998"/>
    <n v="1507300.92"/>
    <n v="995231.88"/>
  </r>
  <r>
    <x v="3"/>
    <x v="127"/>
    <x v="10"/>
    <x v="1"/>
    <s v="C"/>
    <x v="2167"/>
    <n v="695167052"/>
    <x v="966"/>
    <n v="4234"/>
    <n v="437.2"/>
    <n v="263.33"/>
    <n v="1851104.8"/>
    <n v="1114939.22"/>
    <n v="736165.58"/>
  </r>
  <r>
    <x v="1"/>
    <x v="160"/>
    <x v="3"/>
    <x v="1"/>
    <s v="L"/>
    <x v="1164"/>
    <n v="863086640"/>
    <x v="541"/>
    <n v="5371"/>
    <n v="668.27"/>
    <n v="502.54"/>
    <n v="3589278.17"/>
    <n v="2699142.34"/>
    <n v="890135.83"/>
  </r>
  <r>
    <x v="3"/>
    <x v="177"/>
    <x v="3"/>
    <x v="0"/>
    <s v="H"/>
    <x v="1397"/>
    <n v="269832217"/>
    <x v="323"/>
    <n v="8204"/>
    <n v="668.27"/>
    <n v="502.54"/>
    <n v="5482487.0800000001"/>
    <n v="4122838.16"/>
    <n v="1359648.92"/>
  </r>
  <r>
    <x v="3"/>
    <x v="159"/>
    <x v="10"/>
    <x v="1"/>
    <s v="H"/>
    <x v="862"/>
    <n v="726390111"/>
    <x v="259"/>
    <n v="3831"/>
    <n v="437.2"/>
    <n v="263.33"/>
    <n v="1674913.2"/>
    <n v="1008817.23"/>
    <n v="666095.97"/>
  </r>
  <r>
    <x v="0"/>
    <x v="72"/>
    <x v="10"/>
    <x v="0"/>
    <s v="H"/>
    <x v="113"/>
    <n v="514059150"/>
    <x v="24"/>
    <n v="381"/>
    <n v="437.2"/>
    <n v="263.33"/>
    <n v="166573.20000000001"/>
    <n v="100328.73"/>
    <n v="66244.47"/>
  </r>
  <r>
    <x v="0"/>
    <x v="20"/>
    <x v="11"/>
    <x v="0"/>
    <s v="M"/>
    <x v="1255"/>
    <n v="234450662"/>
    <x v="778"/>
    <n v="8016"/>
    <n v="9.33"/>
    <n v="6.92"/>
    <n v="74789.279999999999"/>
    <n v="55470.720000000001"/>
    <n v="19318.560000000001"/>
  </r>
  <r>
    <x v="5"/>
    <x v="118"/>
    <x v="2"/>
    <x v="0"/>
    <s v="C"/>
    <x v="355"/>
    <n v="559488475"/>
    <x v="532"/>
    <n v="3928"/>
    <n v="154.06"/>
    <n v="90.93"/>
    <n v="605147.68000000005"/>
    <n v="357173.04"/>
    <n v="247974.64"/>
  </r>
  <r>
    <x v="1"/>
    <x v="24"/>
    <x v="4"/>
    <x v="0"/>
    <s v="C"/>
    <x v="511"/>
    <n v="881408917"/>
    <x v="1089"/>
    <n v="7340"/>
    <n v="255.28"/>
    <n v="159.41999999999999"/>
    <n v="1873755.2"/>
    <n v="1170142.8"/>
    <n v="703612.4"/>
  </r>
  <r>
    <x v="5"/>
    <x v="27"/>
    <x v="8"/>
    <x v="1"/>
    <s v="M"/>
    <x v="1788"/>
    <n v="662760818"/>
    <x v="475"/>
    <n v="4509"/>
    <n v="152.58000000000001"/>
    <n v="97.44"/>
    <n v="687983.22"/>
    <n v="439356.96"/>
    <n v="248626.26"/>
  </r>
  <r>
    <x v="2"/>
    <x v="180"/>
    <x v="11"/>
    <x v="0"/>
    <s v="C"/>
    <x v="2297"/>
    <n v="786405503"/>
    <x v="2434"/>
    <n v="3719"/>
    <n v="9.33"/>
    <n v="6.92"/>
    <n v="34698.269999999997"/>
    <n v="25735.48"/>
    <n v="8962.7900000000009"/>
  </r>
  <r>
    <x v="2"/>
    <x v="14"/>
    <x v="7"/>
    <x v="1"/>
    <s v="M"/>
    <x v="277"/>
    <n v="405516803"/>
    <x v="137"/>
    <n v="288"/>
    <n v="109.28"/>
    <n v="35.840000000000003"/>
    <n v="31472.639999999999"/>
    <n v="10321.92"/>
    <n v="21150.720000000001"/>
  </r>
  <r>
    <x v="0"/>
    <x v="132"/>
    <x v="3"/>
    <x v="0"/>
    <s v="C"/>
    <x v="2349"/>
    <n v="993581044"/>
    <x v="826"/>
    <n v="1565"/>
    <n v="668.27"/>
    <n v="502.54"/>
    <n v="1045842.55"/>
    <n v="786475.1"/>
    <n v="259367.45"/>
  </r>
  <r>
    <x v="2"/>
    <x v="178"/>
    <x v="2"/>
    <x v="0"/>
    <s v="M"/>
    <x v="1745"/>
    <n v="494397056"/>
    <x v="2297"/>
    <n v="1930"/>
    <n v="154.06"/>
    <n v="90.93"/>
    <n v="297335.8"/>
    <n v="175494.9"/>
    <n v="121840.9"/>
  </r>
  <r>
    <x v="0"/>
    <x v="128"/>
    <x v="7"/>
    <x v="1"/>
    <s v="C"/>
    <x v="2642"/>
    <n v="972076165"/>
    <x v="47"/>
    <n v="7794"/>
    <n v="109.28"/>
    <n v="35.840000000000003"/>
    <n v="851728.32"/>
    <n v="279336.96000000002"/>
    <n v="572391.36"/>
  </r>
  <r>
    <x v="3"/>
    <x v="104"/>
    <x v="10"/>
    <x v="0"/>
    <s v="M"/>
    <x v="2422"/>
    <n v="961042201"/>
    <x v="770"/>
    <n v="2599"/>
    <n v="437.2"/>
    <n v="263.33"/>
    <n v="1136282.8"/>
    <n v="684394.67"/>
    <n v="451888.13"/>
  </r>
  <r>
    <x v="1"/>
    <x v="17"/>
    <x v="5"/>
    <x v="0"/>
    <s v="H"/>
    <x v="2341"/>
    <n v="416031491"/>
    <x v="1921"/>
    <n v="1818"/>
    <n v="421.89"/>
    <n v="364.69"/>
    <n v="766996.02"/>
    <n v="663006.42000000004"/>
    <n v="103989.6"/>
  </r>
  <r>
    <x v="5"/>
    <x v="27"/>
    <x v="8"/>
    <x v="1"/>
    <s v="H"/>
    <x v="1637"/>
    <n v="262092864"/>
    <x v="1684"/>
    <n v="7958"/>
    <n v="152.58000000000001"/>
    <n v="97.44"/>
    <n v="1214231.6399999999"/>
    <n v="775427.52"/>
    <n v="438804.12"/>
  </r>
  <r>
    <x v="3"/>
    <x v="110"/>
    <x v="1"/>
    <x v="0"/>
    <s v="L"/>
    <x v="2050"/>
    <n v="144587647"/>
    <x v="1029"/>
    <n v="5553"/>
    <n v="47.45"/>
    <n v="31.79"/>
    <n v="263489.84999999998"/>
    <n v="176529.87"/>
    <n v="86959.98"/>
  </r>
  <r>
    <x v="2"/>
    <x v="55"/>
    <x v="3"/>
    <x v="1"/>
    <s v="L"/>
    <x v="98"/>
    <n v="679189670"/>
    <x v="524"/>
    <n v="6171"/>
    <n v="668.27"/>
    <n v="502.54"/>
    <n v="4123894.17"/>
    <n v="3101174.34"/>
    <n v="1022719.83"/>
  </r>
  <r>
    <x v="2"/>
    <x v="180"/>
    <x v="3"/>
    <x v="0"/>
    <s v="L"/>
    <x v="348"/>
    <n v="301885259"/>
    <x v="1291"/>
    <n v="3411"/>
    <n v="668.27"/>
    <n v="502.54"/>
    <n v="2279468.9700000002"/>
    <n v="1714163.94"/>
    <n v="565305.03"/>
  </r>
  <r>
    <x v="1"/>
    <x v="96"/>
    <x v="7"/>
    <x v="1"/>
    <s v="L"/>
    <x v="2551"/>
    <n v="218973243"/>
    <x v="672"/>
    <n v="7903"/>
    <n v="109.28"/>
    <n v="35.840000000000003"/>
    <n v="863639.84"/>
    <n v="283243.52000000002"/>
    <n v="580396.31999999995"/>
  </r>
  <r>
    <x v="1"/>
    <x v="76"/>
    <x v="10"/>
    <x v="0"/>
    <s v="H"/>
    <x v="1530"/>
    <n v="357064950"/>
    <x v="2381"/>
    <n v="2308"/>
    <n v="437.2"/>
    <n v="263.33"/>
    <n v="1009057.6"/>
    <n v="607765.64"/>
    <n v="401291.96"/>
  </r>
  <r>
    <x v="0"/>
    <x v="121"/>
    <x v="3"/>
    <x v="1"/>
    <s v="L"/>
    <x v="699"/>
    <n v="713084208"/>
    <x v="2632"/>
    <n v="6318"/>
    <n v="668.27"/>
    <n v="502.54"/>
    <n v="4222129.8600000003"/>
    <n v="3175047.72"/>
    <n v="1047082.14"/>
  </r>
  <r>
    <x v="3"/>
    <x v="159"/>
    <x v="5"/>
    <x v="1"/>
    <s v="H"/>
    <x v="2507"/>
    <n v="904267346"/>
    <x v="1999"/>
    <n v="1657"/>
    <n v="421.89"/>
    <n v="364.69"/>
    <n v="699071.73"/>
    <n v="604291.32999999996"/>
    <n v="94780.4"/>
  </r>
  <r>
    <x v="1"/>
    <x v="43"/>
    <x v="6"/>
    <x v="1"/>
    <s v="H"/>
    <x v="1664"/>
    <n v="618163192"/>
    <x v="2527"/>
    <n v="7080"/>
    <n v="205.7"/>
    <n v="117.11"/>
    <n v="1456356"/>
    <n v="829138.8"/>
    <n v="627217.19999999995"/>
  </r>
  <r>
    <x v="1"/>
    <x v="25"/>
    <x v="9"/>
    <x v="0"/>
    <s v="M"/>
    <x v="768"/>
    <n v="962633073"/>
    <x v="669"/>
    <n v="3373"/>
    <n v="81.73"/>
    <n v="56.67"/>
    <n v="275675.28999999998"/>
    <n v="191147.91"/>
    <n v="84527.38"/>
  </r>
  <r>
    <x v="1"/>
    <x v="131"/>
    <x v="11"/>
    <x v="1"/>
    <s v="M"/>
    <x v="1160"/>
    <n v="415850818"/>
    <x v="1854"/>
    <n v="8353"/>
    <n v="9.33"/>
    <n v="6.92"/>
    <n v="77933.490000000005"/>
    <n v="57802.76"/>
    <n v="20130.73"/>
  </r>
  <r>
    <x v="0"/>
    <x v="119"/>
    <x v="6"/>
    <x v="1"/>
    <s v="H"/>
    <x v="1400"/>
    <n v="676302754"/>
    <x v="1067"/>
    <n v="1869"/>
    <n v="205.7"/>
    <n v="117.11"/>
    <n v="384453.3"/>
    <n v="218878.59"/>
    <n v="165574.71"/>
  </r>
  <r>
    <x v="0"/>
    <x v="75"/>
    <x v="10"/>
    <x v="0"/>
    <s v="L"/>
    <x v="69"/>
    <n v="812787711"/>
    <x v="1375"/>
    <n v="801"/>
    <n v="437.2"/>
    <n v="263.33"/>
    <n v="350197.2"/>
    <n v="210927.33"/>
    <n v="139269.87"/>
  </r>
  <r>
    <x v="3"/>
    <x v="49"/>
    <x v="0"/>
    <x v="0"/>
    <s v="L"/>
    <x v="450"/>
    <n v="414417016"/>
    <x v="2168"/>
    <n v="4059"/>
    <n v="651.21"/>
    <n v="524.96"/>
    <n v="2643261.39"/>
    <n v="2130812.64"/>
    <n v="512448.75"/>
  </r>
  <r>
    <x v="1"/>
    <x v="106"/>
    <x v="3"/>
    <x v="1"/>
    <s v="H"/>
    <x v="800"/>
    <n v="940614497"/>
    <x v="2463"/>
    <n v="7587"/>
    <n v="668.27"/>
    <n v="502.54"/>
    <n v="5070164.49"/>
    <n v="3812770.98"/>
    <n v="1257393.51"/>
  </r>
  <r>
    <x v="1"/>
    <x v="22"/>
    <x v="3"/>
    <x v="1"/>
    <s v="M"/>
    <x v="2328"/>
    <n v="771116483"/>
    <x v="489"/>
    <n v="9358"/>
    <n v="668.27"/>
    <n v="502.54"/>
    <n v="6253670.6600000001"/>
    <n v="4702769.32"/>
    <n v="1550901.34"/>
  </r>
  <r>
    <x v="1"/>
    <x v="38"/>
    <x v="11"/>
    <x v="0"/>
    <s v="H"/>
    <x v="899"/>
    <n v="155971801"/>
    <x v="170"/>
    <n v="4377"/>
    <n v="9.33"/>
    <n v="6.92"/>
    <n v="40837.410000000003"/>
    <n v="30288.84"/>
    <n v="10548.57"/>
  </r>
  <r>
    <x v="2"/>
    <x v="123"/>
    <x v="8"/>
    <x v="1"/>
    <s v="L"/>
    <x v="2294"/>
    <n v="765541779"/>
    <x v="1057"/>
    <n v="9679"/>
    <n v="152.58000000000001"/>
    <n v="97.44"/>
    <n v="1476821.82"/>
    <n v="943121.76"/>
    <n v="533700.06000000006"/>
  </r>
  <r>
    <x v="2"/>
    <x v="14"/>
    <x v="10"/>
    <x v="1"/>
    <s v="C"/>
    <x v="818"/>
    <n v="740500247"/>
    <x v="2178"/>
    <n v="9333"/>
    <n v="437.2"/>
    <n v="263.33"/>
    <n v="4080387.6"/>
    <n v="2457658.89"/>
    <n v="1622728.71"/>
  </r>
  <r>
    <x v="0"/>
    <x v="163"/>
    <x v="5"/>
    <x v="1"/>
    <s v="H"/>
    <x v="1755"/>
    <n v="541833531"/>
    <x v="559"/>
    <n v="9438"/>
    <n v="421.89"/>
    <n v="364.69"/>
    <n v="3981797.82"/>
    <n v="3441944.22"/>
    <n v="539853.6"/>
  </r>
  <r>
    <x v="1"/>
    <x v="19"/>
    <x v="5"/>
    <x v="0"/>
    <s v="M"/>
    <x v="2602"/>
    <n v="700840461"/>
    <x v="1933"/>
    <n v="3121"/>
    <n v="421.89"/>
    <n v="364.69"/>
    <n v="1316718.69"/>
    <n v="1138197.49"/>
    <n v="178521.2"/>
  </r>
  <r>
    <x v="0"/>
    <x v="81"/>
    <x v="10"/>
    <x v="1"/>
    <s v="M"/>
    <x v="1488"/>
    <n v="469132363"/>
    <x v="470"/>
    <n v="5546"/>
    <n v="437.2"/>
    <n v="263.33"/>
    <n v="2424711.2000000002"/>
    <n v="1460428.18"/>
    <n v="964283.02"/>
  </r>
  <r>
    <x v="3"/>
    <x v="6"/>
    <x v="1"/>
    <x v="0"/>
    <s v="L"/>
    <x v="2132"/>
    <n v="968633067"/>
    <x v="213"/>
    <n v="8905"/>
    <n v="47.45"/>
    <n v="31.79"/>
    <n v="422542.25"/>
    <n v="283089.95"/>
    <n v="139452.29999999999"/>
  </r>
  <r>
    <x v="0"/>
    <x v="59"/>
    <x v="8"/>
    <x v="1"/>
    <s v="H"/>
    <x v="706"/>
    <n v="241578900"/>
    <x v="1503"/>
    <n v="7420"/>
    <n v="152.58000000000001"/>
    <n v="97.44"/>
    <n v="1132143.6000000001"/>
    <n v="723004.8"/>
    <n v="409138.8"/>
  </r>
  <r>
    <x v="1"/>
    <x v="137"/>
    <x v="6"/>
    <x v="0"/>
    <s v="C"/>
    <x v="2308"/>
    <n v="900518691"/>
    <x v="2417"/>
    <n v="2347"/>
    <n v="205.7"/>
    <n v="117.11"/>
    <n v="482777.9"/>
    <n v="274857.17"/>
    <n v="207920.73"/>
  </r>
  <r>
    <x v="0"/>
    <x v="132"/>
    <x v="5"/>
    <x v="0"/>
    <s v="H"/>
    <x v="2449"/>
    <n v="678313767"/>
    <x v="1311"/>
    <n v="6972"/>
    <n v="421.89"/>
    <n v="364.69"/>
    <n v="2941417.08"/>
    <n v="2542618.6800000002"/>
    <n v="398798.4"/>
  </r>
  <r>
    <x v="4"/>
    <x v="89"/>
    <x v="10"/>
    <x v="0"/>
    <s v="M"/>
    <x v="2353"/>
    <n v="978137958"/>
    <x v="1035"/>
    <n v="1613"/>
    <n v="437.2"/>
    <n v="263.33"/>
    <n v="705203.6"/>
    <n v="424751.29"/>
    <n v="280452.31"/>
  </r>
  <r>
    <x v="2"/>
    <x v="2"/>
    <x v="8"/>
    <x v="1"/>
    <s v="M"/>
    <x v="1326"/>
    <n v="123477590"/>
    <x v="607"/>
    <n v="8618"/>
    <n v="152.58000000000001"/>
    <n v="97.44"/>
    <n v="1314934.44"/>
    <n v="839737.92"/>
    <n v="475196.52"/>
  </r>
  <r>
    <x v="1"/>
    <x v="76"/>
    <x v="11"/>
    <x v="1"/>
    <s v="H"/>
    <x v="2671"/>
    <n v="108131492"/>
    <x v="528"/>
    <n v="7366"/>
    <n v="9.33"/>
    <n v="6.92"/>
    <n v="68724.78"/>
    <n v="50972.72"/>
    <n v="17752.060000000001"/>
  </r>
  <r>
    <x v="3"/>
    <x v="127"/>
    <x v="10"/>
    <x v="0"/>
    <s v="L"/>
    <x v="1138"/>
    <n v="746210992"/>
    <x v="2438"/>
    <n v="9270"/>
    <n v="437.2"/>
    <n v="263.33"/>
    <n v="4052844"/>
    <n v="2441069.1"/>
    <n v="1611774.9"/>
  </r>
  <r>
    <x v="3"/>
    <x v="85"/>
    <x v="10"/>
    <x v="1"/>
    <s v="M"/>
    <x v="1309"/>
    <n v="122139918"/>
    <x v="2031"/>
    <n v="2771"/>
    <n v="437.2"/>
    <n v="263.33"/>
    <n v="1211481.2"/>
    <n v="729687.43"/>
    <n v="481793.77"/>
  </r>
  <r>
    <x v="1"/>
    <x v="25"/>
    <x v="3"/>
    <x v="1"/>
    <s v="M"/>
    <x v="1992"/>
    <n v="440654599"/>
    <x v="847"/>
    <n v="8343"/>
    <n v="668.27"/>
    <n v="502.54"/>
    <n v="5575376.6100000003"/>
    <n v="4192691.22"/>
    <n v="1382685.39"/>
  </r>
  <r>
    <x v="1"/>
    <x v="38"/>
    <x v="2"/>
    <x v="1"/>
    <s v="L"/>
    <x v="2265"/>
    <n v="376803863"/>
    <x v="1729"/>
    <n v="3491"/>
    <n v="154.06"/>
    <n v="90.93"/>
    <n v="537823.46"/>
    <n v="317436.63"/>
    <n v="220386.83"/>
  </r>
  <r>
    <x v="1"/>
    <x v="12"/>
    <x v="2"/>
    <x v="1"/>
    <s v="M"/>
    <x v="1232"/>
    <n v="925949037"/>
    <x v="2682"/>
    <n v="7751"/>
    <n v="154.06"/>
    <n v="90.93"/>
    <n v="1194119.06"/>
    <n v="704798.43"/>
    <n v="489320.63"/>
  </r>
  <r>
    <x v="5"/>
    <x v="174"/>
    <x v="6"/>
    <x v="0"/>
    <s v="H"/>
    <x v="789"/>
    <n v="453763949"/>
    <x v="1395"/>
    <n v="7691"/>
    <n v="205.7"/>
    <n v="117.11"/>
    <n v="1582038.7"/>
    <n v="900693.01"/>
    <n v="681345.69"/>
  </r>
  <r>
    <x v="4"/>
    <x v="37"/>
    <x v="3"/>
    <x v="0"/>
    <s v="L"/>
    <x v="309"/>
    <n v="546234929"/>
    <x v="2212"/>
    <n v="1909"/>
    <n v="668.27"/>
    <n v="502.54"/>
    <n v="1275727.43"/>
    <n v="959348.86"/>
    <n v="316378.57"/>
  </r>
  <r>
    <x v="1"/>
    <x v="25"/>
    <x v="0"/>
    <x v="1"/>
    <s v="M"/>
    <x v="1420"/>
    <n v="159660804"/>
    <x v="1044"/>
    <n v="6035"/>
    <n v="651.21"/>
    <n v="524.96"/>
    <n v="3930052.35"/>
    <n v="3168133.6"/>
    <n v="761918.75"/>
  </r>
  <r>
    <x v="5"/>
    <x v="99"/>
    <x v="10"/>
    <x v="0"/>
    <s v="C"/>
    <x v="434"/>
    <n v="570652902"/>
    <x v="1392"/>
    <n v="7730"/>
    <n v="437.2"/>
    <n v="263.33"/>
    <n v="3379556"/>
    <n v="2035540.9"/>
    <n v="1344015.1"/>
  </r>
  <r>
    <x v="4"/>
    <x v="102"/>
    <x v="10"/>
    <x v="1"/>
    <s v="H"/>
    <x v="1942"/>
    <n v="426135051"/>
    <x v="983"/>
    <n v="1686"/>
    <n v="437.2"/>
    <n v="263.33"/>
    <n v="737119.2"/>
    <n v="443974.38"/>
    <n v="293144.82"/>
  </r>
  <r>
    <x v="1"/>
    <x v="54"/>
    <x v="4"/>
    <x v="0"/>
    <s v="M"/>
    <x v="1848"/>
    <n v="693343579"/>
    <x v="1502"/>
    <n v="4628"/>
    <n v="255.28"/>
    <n v="159.41999999999999"/>
    <n v="1181435.8400000001"/>
    <n v="737795.76"/>
    <n v="443640.08"/>
  </r>
  <r>
    <x v="0"/>
    <x v="121"/>
    <x v="7"/>
    <x v="0"/>
    <s v="H"/>
    <x v="780"/>
    <n v="609827315"/>
    <x v="150"/>
    <n v="309"/>
    <n v="109.28"/>
    <n v="35.840000000000003"/>
    <n v="33767.519999999997"/>
    <n v="11074.56"/>
    <n v="22692.959999999999"/>
  </r>
  <r>
    <x v="1"/>
    <x v="73"/>
    <x v="4"/>
    <x v="0"/>
    <s v="M"/>
    <x v="1339"/>
    <n v="833447587"/>
    <x v="2575"/>
    <n v="4517"/>
    <n v="255.28"/>
    <n v="159.41999999999999"/>
    <n v="1153099.76"/>
    <n v="720100.14"/>
    <n v="432999.62"/>
  </r>
  <r>
    <x v="1"/>
    <x v="51"/>
    <x v="9"/>
    <x v="0"/>
    <s v="M"/>
    <x v="1047"/>
    <n v="292378222"/>
    <x v="383"/>
    <n v="68"/>
    <n v="81.73"/>
    <n v="56.67"/>
    <n v="5557.64"/>
    <n v="3853.56"/>
    <n v="1704.08"/>
  </r>
  <r>
    <x v="3"/>
    <x v="159"/>
    <x v="1"/>
    <x v="1"/>
    <s v="C"/>
    <x v="1311"/>
    <n v="235105550"/>
    <x v="2183"/>
    <n v="1812"/>
    <n v="47.45"/>
    <n v="31.79"/>
    <n v="85979.4"/>
    <n v="57603.48"/>
    <n v="28375.919999999998"/>
  </r>
  <r>
    <x v="2"/>
    <x v="45"/>
    <x v="9"/>
    <x v="1"/>
    <s v="H"/>
    <x v="388"/>
    <n v="180428397"/>
    <x v="2395"/>
    <n v="1627"/>
    <n v="81.73"/>
    <n v="56.67"/>
    <n v="132974.71"/>
    <n v="92202.09"/>
    <n v="40772.620000000003"/>
  </r>
  <r>
    <x v="0"/>
    <x v="173"/>
    <x v="4"/>
    <x v="0"/>
    <s v="H"/>
    <x v="257"/>
    <n v="167458093"/>
    <x v="92"/>
    <n v="3426"/>
    <n v="255.28"/>
    <n v="159.41999999999999"/>
    <n v="874589.28"/>
    <n v="546172.92000000004"/>
    <n v="328416.36"/>
  </r>
  <r>
    <x v="5"/>
    <x v="146"/>
    <x v="9"/>
    <x v="1"/>
    <s v="C"/>
    <x v="1367"/>
    <n v="305618464"/>
    <x v="1998"/>
    <n v="8150"/>
    <n v="81.73"/>
    <n v="56.67"/>
    <n v="666099.5"/>
    <n v="461860.5"/>
    <n v="204239"/>
  </r>
  <r>
    <x v="2"/>
    <x v="55"/>
    <x v="5"/>
    <x v="0"/>
    <s v="C"/>
    <x v="985"/>
    <n v="324645841"/>
    <x v="2064"/>
    <n v="8773"/>
    <n v="421.89"/>
    <n v="364.69"/>
    <n v="3701240.97"/>
    <n v="3199425.37"/>
    <n v="501815.6"/>
  </r>
  <r>
    <x v="5"/>
    <x v="27"/>
    <x v="6"/>
    <x v="1"/>
    <s v="H"/>
    <x v="1540"/>
    <n v="924589049"/>
    <x v="1878"/>
    <n v="5301"/>
    <n v="205.7"/>
    <n v="117.11"/>
    <n v="1090415.7"/>
    <n v="620800.11"/>
    <n v="469615.59"/>
  </r>
  <r>
    <x v="0"/>
    <x v="48"/>
    <x v="2"/>
    <x v="0"/>
    <s v="C"/>
    <x v="2581"/>
    <n v="625809419"/>
    <x v="2318"/>
    <n v="9769"/>
    <n v="154.06"/>
    <n v="90.93"/>
    <n v="1505012.14"/>
    <n v="888295.17"/>
    <n v="616716.97"/>
  </r>
  <r>
    <x v="1"/>
    <x v="96"/>
    <x v="0"/>
    <x v="0"/>
    <s v="M"/>
    <x v="578"/>
    <n v="718980777"/>
    <x v="2523"/>
    <n v="1244"/>
    <n v="651.21"/>
    <n v="524.96"/>
    <n v="810105.24"/>
    <n v="653050.24"/>
    <n v="157055"/>
  </r>
  <r>
    <x v="3"/>
    <x v="35"/>
    <x v="10"/>
    <x v="1"/>
    <s v="M"/>
    <x v="1876"/>
    <n v="315089452"/>
    <x v="1115"/>
    <n v="826"/>
    <n v="437.2"/>
    <n v="263.33"/>
    <n v="361127.2"/>
    <n v="217510.58"/>
    <n v="143616.62"/>
  </r>
  <r>
    <x v="1"/>
    <x v="38"/>
    <x v="9"/>
    <x v="0"/>
    <s v="M"/>
    <x v="1592"/>
    <n v="395434272"/>
    <x v="58"/>
    <n v="6643"/>
    <n v="81.73"/>
    <n v="56.67"/>
    <n v="542932.39"/>
    <n v="376458.81"/>
    <n v="166473.57999999999"/>
  </r>
  <r>
    <x v="0"/>
    <x v="3"/>
    <x v="2"/>
    <x v="0"/>
    <s v="L"/>
    <x v="347"/>
    <n v="661626565"/>
    <x v="548"/>
    <n v="8858"/>
    <n v="154.06"/>
    <n v="90.93"/>
    <n v="1364663.48"/>
    <n v="805457.94"/>
    <n v="559205.54"/>
  </r>
  <r>
    <x v="1"/>
    <x v="141"/>
    <x v="11"/>
    <x v="1"/>
    <s v="M"/>
    <x v="2480"/>
    <n v="885590159"/>
    <x v="1247"/>
    <n v="4663"/>
    <n v="9.33"/>
    <n v="6.92"/>
    <n v="43505.79"/>
    <n v="32267.96"/>
    <n v="11237.83"/>
  </r>
  <r>
    <x v="5"/>
    <x v="15"/>
    <x v="4"/>
    <x v="0"/>
    <s v="L"/>
    <x v="2172"/>
    <n v="459561383"/>
    <x v="2183"/>
    <n v="3281"/>
    <n v="255.28"/>
    <n v="159.41999999999999"/>
    <n v="837573.68"/>
    <n v="523057.02"/>
    <n v="314516.65999999997"/>
  </r>
  <r>
    <x v="5"/>
    <x v="27"/>
    <x v="10"/>
    <x v="1"/>
    <s v="H"/>
    <x v="828"/>
    <n v="646089065"/>
    <x v="2602"/>
    <n v="967"/>
    <n v="437.2"/>
    <n v="263.33"/>
    <n v="422772.4"/>
    <n v="254640.11"/>
    <n v="168132.29"/>
  </r>
  <r>
    <x v="3"/>
    <x v="79"/>
    <x v="6"/>
    <x v="0"/>
    <s v="L"/>
    <x v="1840"/>
    <n v="528034532"/>
    <x v="1293"/>
    <n v="6007"/>
    <n v="205.7"/>
    <n v="117.11"/>
    <n v="1235639.8999999999"/>
    <n v="703479.77"/>
    <n v="532160.13"/>
  </r>
  <r>
    <x v="2"/>
    <x v="113"/>
    <x v="0"/>
    <x v="1"/>
    <s v="M"/>
    <x v="915"/>
    <n v="158571612"/>
    <x v="647"/>
    <n v="3719"/>
    <n v="651.21"/>
    <n v="524.96"/>
    <n v="2421849.9900000002"/>
    <n v="1952326.24"/>
    <n v="469523.75"/>
  </r>
  <r>
    <x v="1"/>
    <x v="36"/>
    <x v="11"/>
    <x v="0"/>
    <s v="M"/>
    <x v="461"/>
    <n v="111186635"/>
    <x v="602"/>
    <n v="1451"/>
    <n v="9.33"/>
    <n v="6.92"/>
    <n v="13537.83"/>
    <n v="10040.92"/>
    <n v="3496.91"/>
  </r>
  <r>
    <x v="3"/>
    <x v="172"/>
    <x v="6"/>
    <x v="0"/>
    <s v="H"/>
    <x v="1807"/>
    <n v="129678428"/>
    <x v="2366"/>
    <n v="3583"/>
    <n v="205.7"/>
    <n v="117.11"/>
    <n v="737023.1"/>
    <n v="419605.13"/>
    <n v="317417.96999999997"/>
  </r>
  <r>
    <x v="3"/>
    <x v="49"/>
    <x v="1"/>
    <x v="0"/>
    <s v="C"/>
    <x v="1001"/>
    <n v="478158318"/>
    <x v="2685"/>
    <n v="6527"/>
    <n v="47.45"/>
    <n v="31.79"/>
    <n v="309706.15000000002"/>
    <n v="207493.33"/>
    <n v="102212.82"/>
  </r>
  <r>
    <x v="2"/>
    <x v="120"/>
    <x v="4"/>
    <x v="1"/>
    <s v="C"/>
    <x v="1981"/>
    <n v="591050136"/>
    <x v="2608"/>
    <n v="3724"/>
    <n v="255.28"/>
    <n v="159.41999999999999"/>
    <n v="950662.72"/>
    <n v="593680.07999999996"/>
    <n v="356982.64"/>
  </r>
  <r>
    <x v="5"/>
    <x v="98"/>
    <x v="10"/>
    <x v="0"/>
    <s v="C"/>
    <x v="1789"/>
    <n v="423090207"/>
    <x v="550"/>
    <n v="649"/>
    <n v="437.2"/>
    <n v="263.33"/>
    <n v="283742.8"/>
    <n v="170901.17"/>
    <n v="112841.63"/>
  </r>
  <r>
    <x v="3"/>
    <x v="127"/>
    <x v="9"/>
    <x v="0"/>
    <s v="H"/>
    <x v="2565"/>
    <n v="899327361"/>
    <x v="1698"/>
    <n v="9806"/>
    <n v="81.73"/>
    <n v="56.67"/>
    <n v="801444.38"/>
    <n v="555706.02"/>
    <n v="245738.36"/>
  </r>
  <r>
    <x v="1"/>
    <x v="57"/>
    <x v="4"/>
    <x v="1"/>
    <s v="H"/>
    <x v="1462"/>
    <n v="765122926"/>
    <x v="2686"/>
    <n v="5731"/>
    <n v="255.28"/>
    <n v="159.41999999999999"/>
    <n v="1463009.68"/>
    <n v="913636.02"/>
    <n v="549373.66"/>
  </r>
  <r>
    <x v="5"/>
    <x v="126"/>
    <x v="11"/>
    <x v="0"/>
    <s v="L"/>
    <x v="2496"/>
    <n v="636150729"/>
    <x v="1520"/>
    <n v="9992"/>
    <n v="9.33"/>
    <n v="6.92"/>
    <n v="93225.36"/>
    <n v="69144.639999999999"/>
    <n v="24080.720000000001"/>
  </r>
  <r>
    <x v="0"/>
    <x v="128"/>
    <x v="1"/>
    <x v="0"/>
    <s v="H"/>
    <x v="1243"/>
    <n v="748397099"/>
    <x v="1835"/>
    <n v="6188"/>
    <n v="47.45"/>
    <n v="31.79"/>
    <n v="293620.59999999998"/>
    <n v="196716.52"/>
    <n v="96904.08"/>
  </r>
  <r>
    <x v="1"/>
    <x v="22"/>
    <x v="1"/>
    <x v="1"/>
    <s v="C"/>
    <x v="1668"/>
    <n v="508160865"/>
    <x v="1184"/>
    <n v="4947"/>
    <n v="47.45"/>
    <n v="31.79"/>
    <n v="234735.15"/>
    <n v="157265.13"/>
    <n v="77470.02"/>
  </r>
  <r>
    <x v="2"/>
    <x v="103"/>
    <x v="5"/>
    <x v="0"/>
    <s v="C"/>
    <x v="824"/>
    <n v="742053353"/>
    <x v="416"/>
    <n v="8932"/>
    <n v="421.89"/>
    <n v="364.69"/>
    <n v="3768321.48"/>
    <n v="3257411.08"/>
    <n v="510910.4"/>
  </r>
  <r>
    <x v="4"/>
    <x v="100"/>
    <x v="0"/>
    <x v="1"/>
    <s v="C"/>
    <x v="2151"/>
    <n v="546998393"/>
    <x v="2128"/>
    <n v="7835"/>
    <n v="651.21"/>
    <n v="524.96"/>
    <n v="5102230.3499999996"/>
    <n v="4113061.6"/>
    <n v="989168.75"/>
  </r>
  <r>
    <x v="1"/>
    <x v="42"/>
    <x v="8"/>
    <x v="1"/>
    <s v="H"/>
    <x v="155"/>
    <n v="440232312"/>
    <x v="2687"/>
    <n v="3379"/>
    <n v="152.58000000000001"/>
    <n v="97.44"/>
    <n v="515567.82"/>
    <n v="329249.76"/>
    <n v="186318.06"/>
  </r>
  <r>
    <x v="4"/>
    <x v="9"/>
    <x v="11"/>
    <x v="0"/>
    <s v="C"/>
    <x v="1454"/>
    <n v="109303939"/>
    <x v="1109"/>
    <n v="4319"/>
    <n v="9.33"/>
    <n v="6.92"/>
    <n v="40296.269999999997"/>
    <n v="29887.48"/>
    <n v="10408.790000000001"/>
  </r>
  <r>
    <x v="5"/>
    <x v="47"/>
    <x v="7"/>
    <x v="1"/>
    <s v="C"/>
    <x v="555"/>
    <n v="662074601"/>
    <x v="2206"/>
    <n v="1442"/>
    <n v="109.28"/>
    <n v="35.840000000000003"/>
    <n v="157581.76000000001"/>
    <n v="51681.279999999999"/>
    <n v="105900.48"/>
  </r>
  <r>
    <x v="0"/>
    <x v="71"/>
    <x v="3"/>
    <x v="0"/>
    <s v="M"/>
    <x v="904"/>
    <n v="576718127"/>
    <x v="1957"/>
    <n v="2565"/>
    <n v="668.27"/>
    <n v="502.54"/>
    <n v="1714112.55"/>
    <n v="1289015.1000000001"/>
    <n v="425097.45"/>
  </r>
  <r>
    <x v="1"/>
    <x v="26"/>
    <x v="4"/>
    <x v="0"/>
    <s v="C"/>
    <x v="2528"/>
    <n v="651720845"/>
    <x v="678"/>
    <n v="7536"/>
    <n v="255.28"/>
    <n v="159.41999999999999"/>
    <n v="1923790.08"/>
    <n v="1201389.1200000001"/>
    <n v="722400.96"/>
  </r>
  <r>
    <x v="0"/>
    <x v="83"/>
    <x v="7"/>
    <x v="1"/>
    <s v="H"/>
    <x v="2303"/>
    <n v="855881583"/>
    <x v="2358"/>
    <n v="3235"/>
    <n v="109.28"/>
    <n v="35.840000000000003"/>
    <n v="353520.8"/>
    <n v="115942.39999999999"/>
    <n v="237578.4"/>
  </r>
  <r>
    <x v="2"/>
    <x v="34"/>
    <x v="1"/>
    <x v="1"/>
    <s v="C"/>
    <x v="440"/>
    <n v="778311669"/>
    <x v="1987"/>
    <n v="8574"/>
    <n v="47.45"/>
    <n v="31.79"/>
    <n v="406836.3"/>
    <n v="272567.46000000002"/>
    <n v="134268.84"/>
  </r>
  <r>
    <x v="0"/>
    <x v="121"/>
    <x v="2"/>
    <x v="1"/>
    <s v="M"/>
    <x v="1119"/>
    <n v="978434932"/>
    <x v="793"/>
    <n v="9494"/>
    <n v="154.06"/>
    <n v="90.93"/>
    <n v="1462645.64"/>
    <n v="863289.42"/>
    <n v="599356.22"/>
  </r>
  <r>
    <x v="0"/>
    <x v="163"/>
    <x v="3"/>
    <x v="1"/>
    <s v="L"/>
    <x v="2672"/>
    <n v="735987699"/>
    <x v="979"/>
    <n v="3970"/>
    <n v="668.27"/>
    <n v="502.54"/>
    <n v="2653031.9"/>
    <n v="1995083.8"/>
    <n v="657948.1"/>
  </r>
  <r>
    <x v="0"/>
    <x v="117"/>
    <x v="7"/>
    <x v="0"/>
    <s v="H"/>
    <x v="266"/>
    <n v="301018798"/>
    <x v="905"/>
    <n v="7006"/>
    <n v="109.28"/>
    <n v="35.840000000000003"/>
    <n v="765615.68"/>
    <n v="251095.04000000001"/>
    <n v="514520.64"/>
  </r>
  <r>
    <x v="3"/>
    <x v="144"/>
    <x v="10"/>
    <x v="1"/>
    <s v="M"/>
    <x v="1790"/>
    <n v="443889558"/>
    <x v="1153"/>
    <n v="5639"/>
    <n v="437.2"/>
    <n v="263.33"/>
    <n v="2465370.7999999998"/>
    <n v="1484917.87"/>
    <n v="980452.93"/>
  </r>
  <r>
    <x v="2"/>
    <x v="123"/>
    <x v="5"/>
    <x v="1"/>
    <s v="C"/>
    <x v="619"/>
    <n v="205273807"/>
    <x v="2509"/>
    <n v="3936"/>
    <n v="421.89"/>
    <n v="364.69"/>
    <n v="1660559.04"/>
    <n v="1435419.84"/>
    <n v="225139.20000000001"/>
  </r>
  <r>
    <x v="3"/>
    <x v="101"/>
    <x v="6"/>
    <x v="1"/>
    <s v="C"/>
    <x v="2463"/>
    <n v="946157872"/>
    <x v="2267"/>
    <n v="7995"/>
    <n v="205.7"/>
    <n v="117.11"/>
    <n v="1644571.5"/>
    <n v="936294.45"/>
    <n v="708277.05"/>
  </r>
  <r>
    <x v="4"/>
    <x v="37"/>
    <x v="0"/>
    <x v="0"/>
    <s v="M"/>
    <x v="481"/>
    <n v="497840583"/>
    <x v="1392"/>
    <n v="946"/>
    <n v="651.21"/>
    <n v="524.96"/>
    <n v="616044.66"/>
    <n v="496612.16"/>
    <n v="119432.5"/>
  </r>
  <r>
    <x v="1"/>
    <x v="122"/>
    <x v="7"/>
    <x v="1"/>
    <s v="M"/>
    <x v="2472"/>
    <n v="811933267"/>
    <x v="1559"/>
    <n v="7951"/>
    <n v="109.28"/>
    <n v="35.840000000000003"/>
    <n v="868885.28"/>
    <n v="284963.84000000003"/>
    <n v="583921.43999999994"/>
  </r>
  <r>
    <x v="3"/>
    <x v="159"/>
    <x v="0"/>
    <x v="1"/>
    <s v="C"/>
    <x v="2286"/>
    <n v="310359752"/>
    <x v="1866"/>
    <n v="1202"/>
    <n v="651.21"/>
    <n v="524.96"/>
    <n v="782754.42"/>
    <n v="631001.92000000004"/>
    <n v="151752.5"/>
  </r>
  <r>
    <x v="0"/>
    <x v="143"/>
    <x v="0"/>
    <x v="1"/>
    <s v="M"/>
    <x v="483"/>
    <n v="635356366"/>
    <x v="338"/>
    <n v="4923"/>
    <n v="651.21"/>
    <n v="524.96"/>
    <n v="3205906.83"/>
    <n v="2584378.08"/>
    <n v="621528.75"/>
  </r>
  <r>
    <x v="0"/>
    <x v="121"/>
    <x v="4"/>
    <x v="1"/>
    <s v="H"/>
    <x v="2426"/>
    <n v="799471938"/>
    <x v="2239"/>
    <n v="367"/>
    <n v="255.28"/>
    <n v="159.41999999999999"/>
    <n v="93687.76"/>
    <n v="58507.14"/>
    <n v="35180.620000000003"/>
  </r>
  <r>
    <x v="3"/>
    <x v="104"/>
    <x v="4"/>
    <x v="1"/>
    <s v="L"/>
    <x v="1746"/>
    <n v="335567796"/>
    <x v="541"/>
    <n v="823"/>
    <n v="255.28"/>
    <n v="159.41999999999999"/>
    <n v="210095.44"/>
    <n v="131202.66"/>
    <n v="78892.78"/>
  </r>
  <r>
    <x v="2"/>
    <x v="180"/>
    <x v="0"/>
    <x v="0"/>
    <s v="H"/>
    <x v="464"/>
    <n v="646817767"/>
    <x v="2139"/>
    <n v="6606"/>
    <n v="651.21"/>
    <n v="524.96"/>
    <n v="4301893.26"/>
    <n v="3467885.76"/>
    <n v="834007.5"/>
  </r>
  <r>
    <x v="1"/>
    <x v="30"/>
    <x v="4"/>
    <x v="0"/>
    <s v="L"/>
    <x v="2534"/>
    <n v="956708180"/>
    <x v="1144"/>
    <n v="66"/>
    <n v="255.28"/>
    <n v="159.41999999999999"/>
    <n v="16848.48"/>
    <n v="10521.72"/>
    <n v="6326.76"/>
  </r>
  <r>
    <x v="0"/>
    <x v="87"/>
    <x v="3"/>
    <x v="1"/>
    <s v="L"/>
    <x v="1695"/>
    <n v="559037864"/>
    <x v="27"/>
    <n v="582"/>
    <n v="668.27"/>
    <n v="502.54"/>
    <n v="388933.14"/>
    <n v="292478.28000000003"/>
    <n v="96454.86"/>
  </r>
  <r>
    <x v="0"/>
    <x v="124"/>
    <x v="1"/>
    <x v="0"/>
    <s v="M"/>
    <x v="689"/>
    <n v="167918145"/>
    <x v="1347"/>
    <n v="9566"/>
    <n v="47.45"/>
    <n v="31.79"/>
    <n v="453906.7"/>
    <n v="304103.14"/>
    <n v="149803.56"/>
  </r>
  <r>
    <x v="0"/>
    <x v="8"/>
    <x v="9"/>
    <x v="0"/>
    <s v="M"/>
    <x v="859"/>
    <n v="567772853"/>
    <x v="401"/>
    <n v="5459"/>
    <n v="81.73"/>
    <n v="56.67"/>
    <n v="446164.07"/>
    <n v="309361.53000000003"/>
    <n v="136802.54"/>
  </r>
  <r>
    <x v="1"/>
    <x v="62"/>
    <x v="4"/>
    <x v="1"/>
    <s v="L"/>
    <x v="513"/>
    <n v="363338315"/>
    <x v="40"/>
    <n v="8736"/>
    <n v="255.28"/>
    <n v="159.41999999999999"/>
    <n v="2230126.08"/>
    <n v="1392693.12"/>
    <n v="837432.96"/>
  </r>
  <r>
    <x v="3"/>
    <x v="172"/>
    <x v="3"/>
    <x v="1"/>
    <s v="L"/>
    <x v="283"/>
    <n v="929663360"/>
    <x v="522"/>
    <n v="6902"/>
    <n v="668.27"/>
    <n v="502.54"/>
    <n v="4612399.54"/>
    <n v="3468531.08"/>
    <n v="1143868.46"/>
  </r>
  <r>
    <x v="3"/>
    <x v="78"/>
    <x v="1"/>
    <x v="0"/>
    <s v="L"/>
    <x v="404"/>
    <n v="562109315"/>
    <x v="109"/>
    <n v="9492"/>
    <n v="47.45"/>
    <n v="31.79"/>
    <n v="450395.4"/>
    <n v="301750.68"/>
    <n v="148644.72"/>
  </r>
  <r>
    <x v="2"/>
    <x v="135"/>
    <x v="10"/>
    <x v="1"/>
    <s v="C"/>
    <x v="742"/>
    <n v="326350009"/>
    <x v="92"/>
    <n v="3075"/>
    <n v="437.2"/>
    <n v="263.33"/>
    <n v="1344390"/>
    <n v="809739.75"/>
    <n v="534650.25"/>
  </r>
  <r>
    <x v="0"/>
    <x v="169"/>
    <x v="5"/>
    <x v="1"/>
    <s v="C"/>
    <x v="2412"/>
    <n v="908371770"/>
    <x v="1283"/>
    <n v="6248"/>
    <n v="421.89"/>
    <n v="364.69"/>
    <n v="2635968.7200000002"/>
    <n v="2278583.12"/>
    <n v="357385.6"/>
  </r>
  <r>
    <x v="0"/>
    <x v="157"/>
    <x v="10"/>
    <x v="1"/>
    <s v="H"/>
    <x v="198"/>
    <n v="364473426"/>
    <x v="1028"/>
    <n v="4641"/>
    <n v="437.2"/>
    <n v="263.33"/>
    <n v="2029045.2"/>
    <n v="1222114.53"/>
    <n v="806930.67"/>
  </r>
  <r>
    <x v="2"/>
    <x v="34"/>
    <x v="10"/>
    <x v="0"/>
    <s v="H"/>
    <x v="1725"/>
    <n v="871266305"/>
    <x v="1015"/>
    <n v="5916"/>
    <n v="437.2"/>
    <n v="263.33"/>
    <n v="2586475.2000000002"/>
    <n v="1557860.28"/>
    <n v="1028614.92"/>
  </r>
  <r>
    <x v="5"/>
    <x v="118"/>
    <x v="0"/>
    <x v="1"/>
    <s v="H"/>
    <x v="939"/>
    <n v="175674235"/>
    <x v="1267"/>
    <n v="4765"/>
    <n v="651.21"/>
    <n v="524.96"/>
    <n v="3103015.65"/>
    <n v="2501434.4"/>
    <n v="601581.25"/>
  </r>
  <r>
    <x v="2"/>
    <x v="153"/>
    <x v="1"/>
    <x v="1"/>
    <s v="H"/>
    <x v="1615"/>
    <n v="144933545"/>
    <x v="2688"/>
    <n v="7912"/>
    <n v="47.45"/>
    <n v="31.79"/>
    <n v="375424.4"/>
    <n v="251522.48"/>
    <n v="123901.92"/>
  </r>
  <r>
    <x v="4"/>
    <x v="100"/>
    <x v="5"/>
    <x v="1"/>
    <s v="M"/>
    <x v="2241"/>
    <n v="916593062"/>
    <x v="2689"/>
    <n v="9111"/>
    <n v="421.89"/>
    <n v="364.69"/>
    <n v="3843839.79"/>
    <n v="3322690.59"/>
    <n v="521149.2"/>
  </r>
  <r>
    <x v="1"/>
    <x v="52"/>
    <x v="7"/>
    <x v="1"/>
    <s v="M"/>
    <x v="1930"/>
    <n v="448514115"/>
    <x v="1098"/>
    <n v="4149"/>
    <n v="109.28"/>
    <n v="35.840000000000003"/>
    <n v="453402.72"/>
    <n v="148700.16"/>
    <n v="304702.56"/>
  </r>
  <r>
    <x v="1"/>
    <x v="161"/>
    <x v="9"/>
    <x v="0"/>
    <s v="H"/>
    <x v="465"/>
    <n v="368870532"/>
    <x v="1176"/>
    <n v="5842"/>
    <n v="81.73"/>
    <n v="56.67"/>
    <n v="477466.66"/>
    <n v="331066.14"/>
    <n v="146400.51999999999"/>
  </r>
  <r>
    <x v="2"/>
    <x v="109"/>
    <x v="2"/>
    <x v="0"/>
    <s v="M"/>
    <x v="938"/>
    <n v="126148641"/>
    <x v="1539"/>
    <n v="9041"/>
    <n v="154.06"/>
    <n v="90.93"/>
    <n v="1392856.46"/>
    <n v="822098.13"/>
    <n v="570758.32999999996"/>
  </r>
  <r>
    <x v="0"/>
    <x v="87"/>
    <x v="7"/>
    <x v="0"/>
    <s v="H"/>
    <x v="1737"/>
    <n v="139147269"/>
    <x v="203"/>
    <n v="5624"/>
    <n v="109.28"/>
    <n v="35.840000000000003"/>
    <n v="614590.71999999997"/>
    <n v="201564.16"/>
    <n v="413026.56"/>
  </r>
  <r>
    <x v="1"/>
    <x v="62"/>
    <x v="6"/>
    <x v="0"/>
    <s v="H"/>
    <x v="145"/>
    <n v="446977746"/>
    <x v="2264"/>
    <n v="9503"/>
    <n v="205.7"/>
    <n v="117.11"/>
    <n v="1954767.1"/>
    <n v="1112896.33"/>
    <n v="841870.77"/>
  </r>
  <r>
    <x v="5"/>
    <x v="99"/>
    <x v="8"/>
    <x v="1"/>
    <s v="L"/>
    <x v="571"/>
    <n v="259063899"/>
    <x v="2608"/>
    <n v="1620"/>
    <n v="152.58000000000001"/>
    <n v="97.44"/>
    <n v="247179.6"/>
    <n v="157852.79999999999"/>
    <n v="89326.8"/>
  </r>
  <r>
    <x v="5"/>
    <x v="118"/>
    <x v="6"/>
    <x v="1"/>
    <s v="L"/>
    <x v="2559"/>
    <n v="205142056"/>
    <x v="1421"/>
    <n v="4948"/>
    <n v="205.7"/>
    <n v="117.11"/>
    <n v="1017803.6"/>
    <n v="579460.28"/>
    <n v="438343.32"/>
  </r>
  <r>
    <x v="0"/>
    <x v="179"/>
    <x v="11"/>
    <x v="1"/>
    <s v="C"/>
    <x v="1395"/>
    <n v="985261046"/>
    <x v="892"/>
    <n v="9493"/>
    <n v="9.33"/>
    <n v="6.92"/>
    <n v="88569.69"/>
    <n v="65691.56"/>
    <n v="22878.13"/>
  </r>
  <r>
    <x v="1"/>
    <x v="84"/>
    <x v="11"/>
    <x v="1"/>
    <s v="M"/>
    <x v="231"/>
    <n v="219782197"/>
    <x v="839"/>
    <n v="7291"/>
    <n v="9.33"/>
    <n v="6.92"/>
    <n v="68025.03"/>
    <n v="50453.72"/>
    <n v="17571.310000000001"/>
  </r>
  <r>
    <x v="3"/>
    <x v="172"/>
    <x v="2"/>
    <x v="0"/>
    <s v="C"/>
    <x v="1252"/>
    <n v="999379336"/>
    <x v="875"/>
    <n v="7409"/>
    <n v="154.06"/>
    <n v="90.93"/>
    <n v="1141430.54"/>
    <n v="673700.37"/>
    <n v="467730.17"/>
  </r>
  <r>
    <x v="5"/>
    <x v="118"/>
    <x v="2"/>
    <x v="0"/>
    <s v="C"/>
    <x v="800"/>
    <n v="635038793"/>
    <x v="1503"/>
    <n v="946"/>
    <n v="154.06"/>
    <n v="90.93"/>
    <n v="145740.76"/>
    <n v="86019.78"/>
    <n v="59720.98"/>
  </r>
  <r>
    <x v="3"/>
    <x v="110"/>
    <x v="10"/>
    <x v="0"/>
    <s v="H"/>
    <x v="63"/>
    <n v="108059394"/>
    <x v="984"/>
    <n v="6031"/>
    <n v="437.2"/>
    <n v="263.33"/>
    <n v="2636753.2000000002"/>
    <n v="1588143.23"/>
    <n v="1048609.97"/>
  </r>
  <r>
    <x v="0"/>
    <x v="163"/>
    <x v="9"/>
    <x v="0"/>
    <s v="M"/>
    <x v="896"/>
    <n v="920052468"/>
    <x v="2544"/>
    <n v="2826"/>
    <n v="81.73"/>
    <n v="56.67"/>
    <n v="230968.98"/>
    <n v="160149.42000000001"/>
    <n v="70819.56"/>
  </r>
  <r>
    <x v="3"/>
    <x v="177"/>
    <x v="0"/>
    <x v="0"/>
    <s v="H"/>
    <x v="1665"/>
    <n v="142941844"/>
    <x v="1920"/>
    <n v="8523"/>
    <n v="651.21"/>
    <n v="524.96"/>
    <n v="5550262.8300000001"/>
    <n v="4474234.08"/>
    <n v="1076028.75"/>
  </r>
  <r>
    <x v="4"/>
    <x v="28"/>
    <x v="11"/>
    <x v="1"/>
    <s v="M"/>
    <x v="2322"/>
    <n v="768963849"/>
    <x v="1142"/>
    <n v="2346"/>
    <n v="9.33"/>
    <n v="6.92"/>
    <n v="21888.18"/>
    <n v="16234.32"/>
    <n v="5653.86"/>
  </r>
  <r>
    <x v="3"/>
    <x v="39"/>
    <x v="3"/>
    <x v="0"/>
    <s v="H"/>
    <x v="1045"/>
    <n v="460667312"/>
    <x v="1006"/>
    <n v="549"/>
    <n v="668.27"/>
    <n v="502.54"/>
    <n v="366880.23"/>
    <n v="275894.46000000002"/>
    <n v="90985.77"/>
  </r>
  <r>
    <x v="5"/>
    <x v="152"/>
    <x v="10"/>
    <x v="0"/>
    <s v="C"/>
    <x v="820"/>
    <n v="100913560"/>
    <x v="1880"/>
    <n v="1420"/>
    <n v="437.2"/>
    <n v="263.33"/>
    <n v="620824"/>
    <n v="373928.6"/>
    <n v="246895.4"/>
  </r>
  <r>
    <x v="1"/>
    <x v="24"/>
    <x v="11"/>
    <x v="0"/>
    <s v="C"/>
    <x v="2134"/>
    <n v="642876422"/>
    <x v="973"/>
    <n v="274"/>
    <n v="9.33"/>
    <n v="6.92"/>
    <n v="2556.42"/>
    <n v="1896.08"/>
    <n v="660.34"/>
  </r>
  <r>
    <x v="1"/>
    <x v="160"/>
    <x v="6"/>
    <x v="1"/>
    <s v="H"/>
    <x v="1850"/>
    <n v="860042226"/>
    <x v="703"/>
    <n v="4462"/>
    <n v="205.7"/>
    <n v="117.11"/>
    <n v="917833.4"/>
    <n v="522544.82"/>
    <n v="395288.58"/>
  </r>
  <r>
    <x v="5"/>
    <x v="44"/>
    <x v="6"/>
    <x v="0"/>
    <s v="H"/>
    <x v="2517"/>
    <n v="496209800"/>
    <x v="2124"/>
    <n v="8361"/>
    <n v="205.7"/>
    <n v="117.11"/>
    <n v="1719857.7"/>
    <n v="979156.71"/>
    <n v="740700.99"/>
  </r>
  <r>
    <x v="1"/>
    <x v="82"/>
    <x v="2"/>
    <x v="1"/>
    <s v="H"/>
    <x v="2536"/>
    <n v="715490472"/>
    <x v="1611"/>
    <n v="8385"/>
    <n v="154.06"/>
    <n v="90.93"/>
    <n v="1291793.1000000001"/>
    <n v="762448.05"/>
    <n v="529345.05000000005"/>
  </r>
  <r>
    <x v="1"/>
    <x v="112"/>
    <x v="4"/>
    <x v="1"/>
    <s v="L"/>
    <x v="2257"/>
    <n v="952308070"/>
    <x v="1120"/>
    <n v="7975"/>
    <n v="255.28"/>
    <n v="159.41999999999999"/>
    <n v="2035858"/>
    <n v="1271374.5"/>
    <n v="764483.5"/>
  </r>
  <r>
    <x v="1"/>
    <x v="22"/>
    <x v="4"/>
    <x v="1"/>
    <s v="C"/>
    <x v="1194"/>
    <n v="261398923"/>
    <x v="738"/>
    <n v="2605"/>
    <n v="255.28"/>
    <n v="159.41999999999999"/>
    <n v="665004.4"/>
    <n v="415289.1"/>
    <n v="249715.3"/>
  </r>
  <r>
    <x v="1"/>
    <x v="29"/>
    <x v="5"/>
    <x v="0"/>
    <s v="L"/>
    <x v="1652"/>
    <n v="467811858"/>
    <x v="2072"/>
    <n v="4780"/>
    <n v="421.89"/>
    <n v="364.69"/>
    <n v="2016634.2"/>
    <n v="1743218.2"/>
    <n v="273416"/>
  </r>
  <r>
    <x v="4"/>
    <x v="56"/>
    <x v="10"/>
    <x v="0"/>
    <s v="H"/>
    <x v="2547"/>
    <n v="316908204"/>
    <x v="2556"/>
    <n v="9035"/>
    <n v="437.2"/>
    <n v="263.33"/>
    <n v="3950102"/>
    <n v="2379186.5499999998"/>
    <n v="1570915.45"/>
  </r>
  <r>
    <x v="0"/>
    <x v="175"/>
    <x v="1"/>
    <x v="1"/>
    <s v="H"/>
    <x v="1718"/>
    <n v="424361789"/>
    <x v="1826"/>
    <n v="6938"/>
    <n v="47.45"/>
    <n v="31.79"/>
    <n v="329208.09999999998"/>
    <n v="220559.02"/>
    <n v="108649.08"/>
  </r>
  <r>
    <x v="1"/>
    <x v="96"/>
    <x v="0"/>
    <x v="1"/>
    <s v="H"/>
    <x v="2337"/>
    <n v="126158940"/>
    <x v="2443"/>
    <n v="2089"/>
    <n v="651.21"/>
    <n v="524.96"/>
    <n v="1360377.69"/>
    <n v="1096641.44"/>
    <n v="263736.25"/>
  </r>
  <r>
    <x v="1"/>
    <x v="36"/>
    <x v="11"/>
    <x v="1"/>
    <s v="H"/>
    <x v="1326"/>
    <n v="628598487"/>
    <x v="1497"/>
    <n v="5116"/>
    <n v="9.33"/>
    <n v="6.92"/>
    <n v="47732.28"/>
    <n v="35402.720000000001"/>
    <n v="12329.56"/>
  </r>
  <r>
    <x v="0"/>
    <x v="124"/>
    <x v="6"/>
    <x v="0"/>
    <s v="C"/>
    <x v="2271"/>
    <n v="958291757"/>
    <x v="1727"/>
    <n v="8681"/>
    <n v="205.7"/>
    <n v="117.11"/>
    <n v="1785681.7"/>
    <n v="1016631.91"/>
    <n v="769049.79"/>
  </r>
  <r>
    <x v="1"/>
    <x v="46"/>
    <x v="2"/>
    <x v="1"/>
    <s v="M"/>
    <x v="910"/>
    <n v="212162578"/>
    <x v="1603"/>
    <n v="2476"/>
    <n v="154.06"/>
    <n v="90.93"/>
    <n v="381452.56"/>
    <n v="225142.68"/>
    <n v="156309.88"/>
  </r>
  <r>
    <x v="0"/>
    <x v="121"/>
    <x v="2"/>
    <x v="0"/>
    <s v="M"/>
    <x v="1137"/>
    <n v="707447278"/>
    <x v="1384"/>
    <n v="8225"/>
    <n v="154.06"/>
    <n v="90.93"/>
    <n v="1267143.5"/>
    <n v="747899.25"/>
    <n v="519244.25"/>
  </r>
  <r>
    <x v="5"/>
    <x v="118"/>
    <x v="9"/>
    <x v="0"/>
    <s v="L"/>
    <x v="1494"/>
    <n v="331694686"/>
    <x v="2690"/>
    <n v="4683"/>
    <n v="81.73"/>
    <n v="56.67"/>
    <n v="382741.59"/>
    <n v="265385.61"/>
    <n v="117355.98"/>
  </r>
  <r>
    <x v="4"/>
    <x v="56"/>
    <x v="6"/>
    <x v="1"/>
    <s v="M"/>
    <x v="613"/>
    <n v="192766129"/>
    <x v="2635"/>
    <n v="2636"/>
    <n v="205.7"/>
    <n v="117.11"/>
    <n v="542225.19999999995"/>
    <n v="308701.96000000002"/>
    <n v="233523.24"/>
  </r>
  <r>
    <x v="2"/>
    <x v="130"/>
    <x v="2"/>
    <x v="0"/>
    <s v="L"/>
    <x v="2464"/>
    <n v="568835437"/>
    <x v="2554"/>
    <n v="9901"/>
    <n v="154.06"/>
    <n v="90.93"/>
    <n v="1525348.06"/>
    <n v="900297.93"/>
    <n v="625050.13"/>
  </r>
  <r>
    <x v="0"/>
    <x v="66"/>
    <x v="6"/>
    <x v="1"/>
    <s v="C"/>
    <x v="2567"/>
    <n v="458388936"/>
    <x v="2505"/>
    <n v="6327"/>
    <n v="205.7"/>
    <n v="117.11"/>
    <n v="1301463.8999999999"/>
    <n v="740954.97"/>
    <n v="560508.93000000005"/>
  </r>
  <r>
    <x v="3"/>
    <x v="177"/>
    <x v="9"/>
    <x v="0"/>
    <s v="H"/>
    <x v="2673"/>
    <n v="730225455"/>
    <x v="2009"/>
    <n v="8794"/>
    <n v="81.73"/>
    <n v="56.67"/>
    <n v="718733.62"/>
    <n v="498355.98"/>
    <n v="220377.64"/>
  </r>
  <r>
    <x v="1"/>
    <x v="26"/>
    <x v="9"/>
    <x v="1"/>
    <s v="L"/>
    <x v="2026"/>
    <n v="973456323"/>
    <x v="642"/>
    <n v="6213"/>
    <n v="81.73"/>
    <n v="56.67"/>
    <n v="507788.49"/>
    <n v="352090.71"/>
    <n v="155697.78"/>
  </r>
  <r>
    <x v="1"/>
    <x v="133"/>
    <x v="6"/>
    <x v="0"/>
    <s v="C"/>
    <x v="1530"/>
    <n v="847505366"/>
    <x v="1668"/>
    <n v="4526"/>
    <n v="205.7"/>
    <n v="117.11"/>
    <n v="930998.2"/>
    <n v="530039.86"/>
    <n v="400958.34"/>
  </r>
  <r>
    <x v="5"/>
    <x v="134"/>
    <x v="8"/>
    <x v="0"/>
    <s v="C"/>
    <x v="651"/>
    <n v="532108914"/>
    <x v="2313"/>
    <n v="1707"/>
    <n v="152.58000000000001"/>
    <n v="97.44"/>
    <n v="260454.06"/>
    <n v="166330.07999999999"/>
    <n v="94123.98"/>
  </r>
  <r>
    <x v="2"/>
    <x v="45"/>
    <x v="5"/>
    <x v="0"/>
    <s v="M"/>
    <x v="1826"/>
    <n v="277315795"/>
    <x v="653"/>
    <n v="2761"/>
    <n v="421.89"/>
    <n v="364.69"/>
    <n v="1164838.29"/>
    <n v="1006909.09"/>
    <n v="157929.20000000001"/>
  </r>
  <r>
    <x v="2"/>
    <x v="55"/>
    <x v="3"/>
    <x v="0"/>
    <s v="L"/>
    <x v="2027"/>
    <n v="853487336"/>
    <x v="147"/>
    <n v="4724"/>
    <n v="668.27"/>
    <n v="502.54"/>
    <n v="3156907.48"/>
    <n v="2373998.96"/>
    <n v="782908.52"/>
  </r>
  <r>
    <x v="2"/>
    <x v="74"/>
    <x v="4"/>
    <x v="1"/>
    <s v="H"/>
    <x v="201"/>
    <n v="401297366"/>
    <x v="2465"/>
    <n v="1663"/>
    <n v="255.28"/>
    <n v="159.41999999999999"/>
    <n v="424530.64"/>
    <n v="265115.46000000002"/>
    <n v="159415.18"/>
  </r>
  <r>
    <x v="6"/>
    <x v="70"/>
    <x v="8"/>
    <x v="1"/>
    <s v="H"/>
    <x v="1556"/>
    <n v="281732213"/>
    <x v="2479"/>
    <n v="9677"/>
    <n v="152.58000000000001"/>
    <n v="97.44"/>
    <n v="1476516.66"/>
    <n v="942926.88"/>
    <n v="533589.78"/>
  </r>
  <r>
    <x v="0"/>
    <x v="95"/>
    <x v="3"/>
    <x v="0"/>
    <s v="L"/>
    <x v="1318"/>
    <n v="126090705"/>
    <x v="30"/>
    <n v="1896"/>
    <n v="668.27"/>
    <n v="502.54"/>
    <n v="1267039.92"/>
    <n v="952815.84"/>
    <n v="314224.08"/>
  </r>
  <r>
    <x v="0"/>
    <x v="20"/>
    <x v="9"/>
    <x v="0"/>
    <s v="L"/>
    <x v="2029"/>
    <n v="985984170"/>
    <x v="2680"/>
    <n v="3481"/>
    <n v="81.73"/>
    <n v="56.67"/>
    <n v="284502.13"/>
    <n v="197268.27"/>
    <n v="87233.86"/>
  </r>
  <r>
    <x v="2"/>
    <x v="77"/>
    <x v="10"/>
    <x v="0"/>
    <s v="H"/>
    <x v="2543"/>
    <n v="383336436"/>
    <x v="688"/>
    <n v="6625"/>
    <n v="437.2"/>
    <n v="263.33"/>
    <n v="2896450"/>
    <n v="1744561.25"/>
    <n v="1151888.75"/>
  </r>
  <r>
    <x v="3"/>
    <x v="172"/>
    <x v="11"/>
    <x v="0"/>
    <s v="C"/>
    <x v="1690"/>
    <n v="860383832"/>
    <x v="517"/>
    <n v="5550"/>
    <n v="9.33"/>
    <n v="6.92"/>
    <n v="51781.5"/>
    <n v="38406"/>
    <n v="13375.5"/>
  </r>
  <r>
    <x v="1"/>
    <x v="171"/>
    <x v="10"/>
    <x v="0"/>
    <s v="C"/>
    <x v="1255"/>
    <n v="529675185"/>
    <x v="2340"/>
    <n v="1513"/>
    <n v="437.2"/>
    <n v="263.33"/>
    <n v="661483.6"/>
    <n v="398418.29"/>
    <n v="263065.31"/>
  </r>
  <r>
    <x v="6"/>
    <x v="167"/>
    <x v="3"/>
    <x v="1"/>
    <s v="L"/>
    <x v="1192"/>
    <n v="724071824"/>
    <x v="1943"/>
    <n v="7798"/>
    <n v="668.27"/>
    <n v="502.54"/>
    <n v="5211169.46"/>
    <n v="3918806.92"/>
    <n v="1292362.54"/>
  </r>
  <r>
    <x v="0"/>
    <x v="179"/>
    <x v="8"/>
    <x v="0"/>
    <s v="M"/>
    <x v="735"/>
    <n v="146747577"/>
    <x v="748"/>
    <n v="4724"/>
    <n v="152.58000000000001"/>
    <n v="97.44"/>
    <n v="720787.92"/>
    <n v="460306.56"/>
    <n v="260481.36"/>
  </r>
  <r>
    <x v="0"/>
    <x v="66"/>
    <x v="0"/>
    <x v="1"/>
    <s v="C"/>
    <x v="1969"/>
    <n v="721188771"/>
    <x v="588"/>
    <n v="4639"/>
    <n v="651.21"/>
    <n v="524.96"/>
    <n v="3020963.19"/>
    <n v="2435289.44"/>
    <n v="585673.75"/>
  </r>
  <r>
    <x v="2"/>
    <x v="40"/>
    <x v="11"/>
    <x v="1"/>
    <s v="M"/>
    <x v="1717"/>
    <n v="841194236"/>
    <x v="298"/>
    <n v="6922"/>
    <n v="9.33"/>
    <n v="6.92"/>
    <n v="64582.26"/>
    <n v="47900.24"/>
    <n v="16682.02"/>
  </r>
  <r>
    <x v="0"/>
    <x v="117"/>
    <x v="1"/>
    <x v="0"/>
    <s v="M"/>
    <x v="2543"/>
    <n v="320875298"/>
    <x v="1115"/>
    <n v="2986"/>
    <n v="47.45"/>
    <n v="31.79"/>
    <n v="141685.70000000001"/>
    <n v="94924.94"/>
    <n v="46760.76"/>
  </r>
  <r>
    <x v="1"/>
    <x v="51"/>
    <x v="10"/>
    <x v="0"/>
    <s v="L"/>
    <x v="2544"/>
    <n v="844655787"/>
    <x v="991"/>
    <n v="1272"/>
    <n v="437.2"/>
    <n v="263.33"/>
    <n v="556118.4"/>
    <n v="334955.76"/>
    <n v="221162.64"/>
  </r>
  <r>
    <x v="1"/>
    <x v="58"/>
    <x v="0"/>
    <x v="0"/>
    <s v="M"/>
    <x v="1630"/>
    <n v="117272031"/>
    <x v="246"/>
    <n v="2255"/>
    <n v="651.21"/>
    <n v="524.96"/>
    <n v="1468478.55"/>
    <n v="1183784.8"/>
    <n v="284693.75"/>
  </r>
  <r>
    <x v="0"/>
    <x v="181"/>
    <x v="10"/>
    <x v="1"/>
    <s v="L"/>
    <x v="1339"/>
    <n v="413772857"/>
    <x v="975"/>
    <n v="3438"/>
    <n v="437.2"/>
    <n v="263.33"/>
    <n v="1503093.6"/>
    <n v="905328.54"/>
    <n v="597765.06000000006"/>
  </r>
  <r>
    <x v="5"/>
    <x v="118"/>
    <x v="7"/>
    <x v="1"/>
    <s v="H"/>
    <x v="2300"/>
    <n v="929519593"/>
    <x v="2691"/>
    <n v="4358"/>
    <n v="109.28"/>
    <n v="35.840000000000003"/>
    <n v="476242.24"/>
    <n v="156190.72"/>
    <n v="320051.52"/>
  </r>
  <r>
    <x v="1"/>
    <x v="30"/>
    <x v="5"/>
    <x v="1"/>
    <s v="C"/>
    <x v="813"/>
    <n v="930186069"/>
    <x v="975"/>
    <n v="1583"/>
    <n v="421.89"/>
    <n v="364.69"/>
    <n v="667851.87"/>
    <n v="577304.27"/>
    <n v="90547.6"/>
  </r>
  <r>
    <x v="3"/>
    <x v="68"/>
    <x v="9"/>
    <x v="0"/>
    <s v="M"/>
    <x v="1970"/>
    <n v="201758611"/>
    <x v="2593"/>
    <n v="3711"/>
    <n v="81.73"/>
    <n v="56.67"/>
    <n v="303300.03000000003"/>
    <n v="210302.37"/>
    <n v="92997.66"/>
  </r>
  <r>
    <x v="1"/>
    <x v="38"/>
    <x v="10"/>
    <x v="1"/>
    <s v="H"/>
    <x v="930"/>
    <n v="400536048"/>
    <x v="331"/>
    <n v="6372"/>
    <n v="437.2"/>
    <n v="263.33"/>
    <n v="2785838.4"/>
    <n v="1677938.76"/>
    <n v="1107899.6399999999"/>
  </r>
  <r>
    <x v="1"/>
    <x v="106"/>
    <x v="11"/>
    <x v="1"/>
    <s v="C"/>
    <x v="2642"/>
    <n v="103129708"/>
    <x v="1821"/>
    <n v="7227"/>
    <n v="9.33"/>
    <n v="6.92"/>
    <n v="67427.91"/>
    <n v="50010.84"/>
    <n v="17417.07"/>
  </r>
  <r>
    <x v="1"/>
    <x v="122"/>
    <x v="4"/>
    <x v="0"/>
    <s v="M"/>
    <x v="327"/>
    <n v="656463420"/>
    <x v="326"/>
    <n v="969"/>
    <n v="255.28"/>
    <n v="159.41999999999999"/>
    <n v="247366.32"/>
    <n v="154477.98000000001"/>
    <n v="92888.34"/>
  </r>
  <r>
    <x v="2"/>
    <x v="180"/>
    <x v="4"/>
    <x v="0"/>
    <s v="C"/>
    <x v="1440"/>
    <n v="327773511"/>
    <x v="181"/>
    <n v="4321"/>
    <n v="255.28"/>
    <n v="159.41999999999999"/>
    <n v="1103064.8799999999"/>
    <n v="688853.82"/>
    <n v="414211.06"/>
  </r>
  <r>
    <x v="1"/>
    <x v="51"/>
    <x v="0"/>
    <x v="0"/>
    <s v="C"/>
    <x v="1620"/>
    <n v="154608809"/>
    <x v="1497"/>
    <n v="1037"/>
    <n v="651.21"/>
    <n v="524.96"/>
    <n v="675304.77"/>
    <n v="544383.52"/>
    <n v="130921.25"/>
  </r>
  <r>
    <x v="4"/>
    <x v="33"/>
    <x v="7"/>
    <x v="1"/>
    <s v="L"/>
    <x v="869"/>
    <n v="794830644"/>
    <x v="2244"/>
    <n v="6905"/>
    <n v="109.28"/>
    <n v="35.840000000000003"/>
    <n v="754578.4"/>
    <n v="247475.20000000001"/>
    <n v="507103.2"/>
  </r>
  <r>
    <x v="1"/>
    <x v="115"/>
    <x v="8"/>
    <x v="0"/>
    <s v="H"/>
    <x v="2674"/>
    <n v="276612842"/>
    <x v="999"/>
    <n v="4742"/>
    <n v="152.58000000000001"/>
    <n v="97.44"/>
    <n v="723534.36"/>
    <n v="462060.48"/>
    <n v="261473.88"/>
  </r>
  <r>
    <x v="1"/>
    <x v="138"/>
    <x v="6"/>
    <x v="1"/>
    <s v="C"/>
    <x v="890"/>
    <n v="748441731"/>
    <x v="652"/>
    <n v="9395"/>
    <n v="205.7"/>
    <n v="117.11"/>
    <n v="1932551.5"/>
    <n v="1100248.45"/>
    <n v="832303.05"/>
  </r>
  <r>
    <x v="1"/>
    <x v="17"/>
    <x v="10"/>
    <x v="0"/>
    <s v="L"/>
    <x v="133"/>
    <n v="829116141"/>
    <x v="1133"/>
    <n v="2746"/>
    <n v="437.2"/>
    <n v="263.33"/>
    <n v="1200551.2"/>
    <n v="723104.18"/>
    <n v="477447.02"/>
  </r>
  <r>
    <x v="5"/>
    <x v="176"/>
    <x v="2"/>
    <x v="0"/>
    <s v="M"/>
    <x v="251"/>
    <n v="557747399"/>
    <x v="1212"/>
    <n v="8705"/>
    <n v="154.06"/>
    <n v="90.93"/>
    <n v="1341092.3"/>
    <n v="791545.65"/>
    <n v="549546.65"/>
  </r>
  <r>
    <x v="5"/>
    <x v="47"/>
    <x v="11"/>
    <x v="1"/>
    <s v="C"/>
    <x v="742"/>
    <n v="943759334"/>
    <x v="958"/>
    <n v="8214"/>
    <n v="9.33"/>
    <n v="6.92"/>
    <n v="76636.62"/>
    <n v="56840.88"/>
    <n v="19795.740000000002"/>
  </r>
  <r>
    <x v="0"/>
    <x v="165"/>
    <x v="8"/>
    <x v="0"/>
    <s v="L"/>
    <x v="566"/>
    <n v="816888272"/>
    <x v="2280"/>
    <n v="4248"/>
    <n v="152.58000000000001"/>
    <n v="97.44"/>
    <n v="648159.84"/>
    <n v="413925.12"/>
    <n v="234234.72"/>
  </r>
  <r>
    <x v="0"/>
    <x v="5"/>
    <x v="9"/>
    <x v="1"/>
    <s v="L"/>
    <x v="1881"/>
    <n v="877183043"/>
    <x v="1900"/>
    <n v="6810"/>
    <n v="81.73"/>
    <n v="56.67"/>
    <n v="556581.30000000005"/>
    <n v="385922.7"/>
    <n v="170658.6"/>
  </r>
  <r>
    <x v="0"/>
    <x v="5"/>
    <x v="0"/>
    <x v="0"/>
    <s v="M"/>
    <x v="1953"/>
    <n v="545004975"/>
    <x v="2659"/>
    <n v="7938"/>
    <n v="651.21"/>
    <n v="524.96"/>
    <n v="5169304.9800000004"/>
    <n v="4167132.48"/>
    <n v="1002172.5"/>
  </r>
  <r>
    <x v="4"/>
    <x v="33"/>
    <x v="0"/>
    <x v="0"/>
    <s v="C"/>
    <x v="1414"/>
    <n v="211027896"/>
    <x v="1952"/>
    <n v="6699"/>
    <n v="651.21"/>
    <n v="524.96"/>
    <n v="4362455.79"/>
    <n v="3516707.04"/>
    <n v="845748.75"/>
  </r>
  <r>
    <x v="5"/>
    <x v="174"/>
    <x v="9"/>
    <x v="0"/>
    <s v="C"/>
    <x v="1263"/>
    <n v="786238133"/>
    <x v="253"/>
    <n v="4190"/>
    <n v="81.73"/>
    <n v="56.67"/>
    <n v="342448.7"/>
    <n v="237447.3"/>
    <n v="105001.4"/>
  </r>
  <r>
    <x v="5"/>
    <x v="118"/>
    <x v="1"/>
    <x v="0"/>
    <s v="C"/>
    <x v="1042"/>
    <n v="551934516"/>
    <x v="2280"/>
    <n v="8543"/>
    <n v="47.45"/>
    <n v="31.79"/>
    <n v="405365.35"/>
    <n v="271581.96999999997"/>
    <n v="133783.38"/>
  </r>
  <r>
    <x v="0"/>
    <x v="145"/>
    <x v="4"/>
    <x v="0"/>
    <s v="M"/>
    <x v="477"/>
    <n v="109728372"/>
    <x v="2027"/>
    <n v="9918"/>
    <n v="255.28"/>
    <n v="159.41999999999999"/>
    <n v="2531867.04"/>
    <n v="1581127.56"/>
    <n v="950739.48"/>
  </r>
  <r>
    <x v="0"/>
    <x v="145"/>
    <x v="7"/>
    <x v="0"/>
    <s v="H"/>
    <x v="1616"/>
    <n v="131543529"/>
    <x v="1086"/>
    <n v="5508"/>
    <n v="109.28"/>
    <n v="35.840000000000003"/>
    <n v="601914.24"/>
    <n v="197406.72"/>
    <n v="404507.52"/>
  </r>
  <r>
    <x v="1"/>
    <x v="26"/>
    <x v="9"/>
    <x v="0"/>
    <s v="L"/>
    <x v="1781"/>
    <n v="909616315"/>
    <x v="2033"/>
    <n v="4536"/>
    <n v="81.73"/>
    <n v="56.67"/>
    <n v="370727.28"/>
    <n v="257055.12"/>
    <n v="113672.16"/>
  </r>
  <r>
    <x v="3"/>
    <x v="159"/>
    <x v="0"/>
    <x v="1"/>
    <s v="L"/>
    <x v="1257"/>
    <n v="106495559"/>
    <x v="1116"/>
    <n v="3257"/>
    <n v="651.21"/>
    <n v="524.96"/>
    <n v="2120990.9700000002"/>
    <n v="1709794.72"/>
    <n v="411196.25"/>
  </r>
  <r>
    <x v="0"/>
    <x v="10"/>
    <x v="0"/>
    <x v="0"/>
    <s v="M"/>
    <x v="577"/>
    <n v="405042588"/>
    <x v="1327"/>
    <n v="9958"/>
    <n v="651.21"/>
    <n v="524.96"/>
    <n v="6484749.1799999997"/>
    <n v="5227551.68"/>
    <n v="1257197.5"/>
  </r>
  <r>
    <x v="4"/>
    <x v="37"/>
    <x v="11"/>
    <x v="0"/>
    <s v="L"/>
    <x v="1168"/>
    <n v="958431231"/>
    <x v="2132"/>
    <n v="9955"/>
    <n v="9.33"/>
    <n v="6.92"/>
    <n v="92880.15"/>
    <n v="68888.600000000006"/>
    <n v="23991.55"/>
  </r>
  <r>
    <x v="2"/>
    <x v="103"/>
    <x v="4"/>
    <x v="0"/>
    <s v="H"/>
    <x v="1603"/>
    <n v="540147817"/>
    <x v="853"/>
    <n v="597"/>
    <n v="255.28"/>
    <n v="159.41999999999999"/>
    <n v="152402.16"/>
    <n v="95173.74"/>
    <n v="57228.42"/>
  </r>
  <r>
    <x v="0"/>
    <x v="60"/>
    <x v="11"/>
    <x v="1"/>
    <s v="M"/>
    <x v="1988"/>
    <n v="693991172"/>
    <x v="2055"/>
    <n v="6265"/>
    <n v="9.33"/>
    <n v="6.92"/>
    <n v="58452.45"/>
    <n v="43353.8"/>
    <n v="15098.65"/>
  </r>
  <r>
    <x v="0"/>
    <x v="164"/>
    <x v="8"/>
    <x v="0"/>
    <s v="C"/>
    <x v="1329"/>
    <n v="784072625"/>
    <x v="203"/>
    <n v="3368"/>
    <n v="152.58000000000001"/>
    <n v="97.44"/>
    <n v="513889.44"/>
    <n v="328177.91999999998"/>
    <n v="185711.52"/>
  </r>
  <r>
    <x v="0"/>
    <x v="181"/>
    <x v="10"/>
    <x v="1"/>
    <s v="L"/>
    <x v="1823"/>
    <n v="244816005"/>
    <x v="2379"/>
    <n v="5351"/>
    <n v="437.2"/>
    <n v="263.33"/>
    <n v="2339457.2000000002"/>
    <n v="1409078.83"/>
    <n v="930378.37"/>
  </r>
  <r>
    <x v="3"/>
    <x v="172"/>
    <x v="6"/>
    <x v="0"/>
    <s v="M"/>
    <x v="1333"/>
    <n v="830957639"/>
    <x v="1846"/>
    <n v="7686"/>
    <n v="205.7"/>
    <n v="117.11"/>
    <n v="1581010.2"/>
    <n v="900107.46"/>
    <n v="680902.74"/>
  </r>
  <r>
    <x v="6"/>
    <x v="107"/>
    <x v="3"/>
    <x v="0"/>
    <s v="M"/>
    <x v="637"/>
    <n v="767546355"/>
    <x v="685"/>
    <n v="2878"/>
    <n v="668.27"/>
    <n v="502.54"/>
    <n v="1923281.06"/>
    <n v="1446310.12"/>
    <n v="476970.94"/>
  </r>
  <r>
    <x v="5"/>
    <x v="146"/>
    <x v="9"/>
    <x v="0"/>
    <s v="M"/>
    <x v="1307"/>
    <n v="599943482"/>
    <x v="869"/>
    <n v="5463"/>
    <n v="81.73"/>
    <n v="56.67"/>
    <n v="446490.99"/>
    <n v="309588.21000000002"/>
    <n v="136902.78"/>
  </r>
  <r>
    <x v="4"/>
    <x v="111"/>
    <x v="8"/>
    <x v="0"/>
    <s v="L"/>
    <x v="2620"/>
    <n v="943822848"/>
    <x v="623"/>
    <n v="7010"/>
    <n v="152.58000000000001"/>
    <n v="97.44"/>
    <n v="1069585.8"/>
    <n v="683054.4"/>
    <n v="386531.4"/>
  </r>
  <r>
    <x v="1"/>
    <x v="84"/>
    <x v="4"/>
    <x v="0"/>
    <s v="H"/>
    <x v="1656"/>
    <n v="235170781"/>
    <x v="1169"/>
    <n v="1115"/>
    <n v="255.28"/>
    <n v="159.41999999999999"/>
    <n v="284637.2"/>
    <n v="177753.3"/>
    <n v="106883.9"/>
  </r>
  <r>
    <x v="4"/>
    <x v="67"/>
    <x v="8"/>
    <x v="0"/>
    <s v="C"/>
    <x v="932"/>
    <n v="580286109"/>
    <x v="1686"/>
    <n v="8410"/>
    <n v="152.58000000000001"/>
    <n v="97.44"/>
    <n v="1283197.8"/>
    <n v="819470.4"/>
    <n v="463727.4"/>
  </r>
  <r>
    <x v="0"/>
    <x v="72"/>
    <x v="7"/>
    <x v="0"/>
    <s v="H"/>
    <x v="2432"/>
    <n v="105780160"/>
    <x v="2692"/>
    <n v="1555"/>
    <n v="109.28"/>
    <n v="35.840000000000003"/>
    <n v="169930.4"/>
    <n v="55731.199999999997"/>
    <n v="114199.2"/>
  </r>
  <r>
    <x v="1"/>
    <x v="54"/>
    <x v="0"/>
    <x v="0"/>
    <s v="M"/>
    <x v="2059"/>
    <n v="608576762"/>
    <x v="2693"/>
    <n v="243"/>
    <n v="651.21"/>
    <n v="524.96"/>
    <n v="158244.03"/>
    <n v="127565.28"/>
    <n v="30678.75"/>
  </r>
  <r>
    <x v="1"/>
    <x v="160"/>
    <x v="4"/>
    <x v="0"/>
    <s v="C"/>
    <x v="1615"/>
    <n v="805912244"/>
    <x v="2319"/>
    <n v="6197"/>
    <n v="255.28"/>
    <n v="159.41999999999999"/>
    <n v="1581970.16"/>
    <n v="987925.74"/>
    <n v="594044.42000000004"/>
  </r>
  <r>
    <x v="1"/>
    <x v="4"/>
    <x v="6"/>
    <x v="1"/>
    <s v="C"/>
    <x v="2675"/>
    <n v="385335433"/>
    <x v="1833"/>
    <n v="8172"/>
    <n v="205.7"/>
    <n v="117.11"/>
    <n v="1680980.4"/>
    <n v="957022.92"/>
    <n v="723957.48"/>
  </r>
  <r>
    <x v="1"/>
    <x v="149"/>
    <x v="3"/>
    <x v="0"/>
    <s v="H"/>
    <x v="377"/>
    <n v="454707658"/>
    <x v="657"/>
    <n v="6955"/>
    <n v="668.27"/>
    <n v="502.54"/>
    <n v="4647817.8499999996"/>
    <n v="3495165.7"/>
    <n v="1152652.1499999999"/>
  </r>
  <r>
    <x v="0"/>
    <x v="3"/>
    <x v="6"/>
    <x v="0"/>
    <s v="M"/>
    <x v="796"/>
    <n v="392202746"/>
    <x v="601"/>
    <n v="363"/>
    <n v="205.7"/>
    <n v="117.11"/>
    <n v="74669.100000000006"/>
    <n v="42510.93"/>
    <n v="32158.17"/>
  </r>
  <r>
    <x v="1"/>
    <x v="51"/>
    <x v="2"/>
    <x v="0"/>
    <s v="M"/>
    <x v="2422"/>
    <n v="996307027"/>
    <x v="1429"/>
    <n v="8244"/>
    <n v="154.06"/>
    <n v="90.93"/>
    <n v="1270070.6399999999"/>
    <n v="749626.92"/>
    <n v="520443.72"/>
  </r>
  <r>
    <x v="2"/>
    <x v="120"/>
    <x v="5"/>
    <x v="0"/>
    <s v="H"/>
    <x v="1165"/>
    <n v="435819327"/>
    <x v="2053"/>
    <n v="7479"/>
    <n v="421.89"/>
    <n v="364.69"/>
    <n v="3155315.31"/>
    <n v="2727516.51"/>
    <n v="427798.8"/>
  </r>
  <r>
    <x v="1"/>
    <x v="131"/>
    <x v="0"/>
    <x v="1"/>
    <s v="L"/>
    <x v="1401"/>
    <n v="999850976"/>
    <x v="602"/>
    <n v="6978"/>
    <n v="651.21"/>
    <n v="524.96"/>
    <n v="4544143.38"/>
    <n v="3663170.88"/>
    <n v="880972.5"/>
  </r>
  <r>
    <x v="0"/>
    <x v="81"/>
    <x v="6"/>
    <x v="0"/>
    <s v="L"/>
    <x v="31"/>
    <n v="547825801"/>
    <x v="718"/>
    <n v="2683"/>
    <n v="205.7"/>
    <n v="117.11"/>
    <n v="551893.1"/>
    <n v="314206.13"/>
    <n v="237686.97"/>
  </r>
  <r>
    <x v="1"/>
    <x v="73"/>
    <x v="10"/>
    <x v="0"/>
    <s v="L"/>
    <x v="235"/>
    <n v="159480130"/>
    <x v="2694"/>
    <n v="2569"/>
    <n v="437.2"/>
    <n v="263.33"/>
    <n v="1123166.8"/>
    <n v="676494.77"/>
    <n v="446672.03"/>
  </r>
  <r>
    <x v="0"/>
    <x v="48"/>
    <x v="0"/>
    <x v="0"/>
    <s v="C"/>
    <x v="231"/>
    <n v="984862792"/>
    <x v="1304"/>
    <n v="1641"/>
    <n v="651.21"/>
    <n v="524.96"/>
    <n v="1068635.6100000001"/>
    <n v="861459.36"/>
    <n v="207176.25"/>
  </r>
  <r>
    <x v="1"/>
    <x v="137"/>
    <x v="2"/>
    <x v="0"/>
    <s v="M"/>
    <x v="1183"/>
    <n v="194335114"/>
    <x v="2090"/>
    <n v="6934"/>
    <n v="154.06"/>
    <n v="90.93"/>
    <n v="1068252.04"/>
    <n v="630508.62"/>
    <n v="437743.42"/>
  </r>
  <r>
    <x v="1"/>
    <x v="122"/>
    <x v="3"/>
    <x v="1"/>
    <s v="L"/>
    <x v="445"/>
    <n v="428570926"/>
    <x v="1158"/>
    <n v="2516"/>
    <n v="668.27"/>
    <n v="502.54"/>
    <n v="1681367.32"/>
    <n v="1264390.6399999999"/>
    <n v="416976.68"/>
  </r>
  <r>
    <x v="3"/>
    <x v="184"/>
    <x v="7"/>
    <x v="1"/>
    <s v="L"/>
    <x v="153"/>
    <n v="348556554"/>
    <x v="1140"/>
    <n v="4485"/>
    <n v="109.28"/>
    <n v="35.840000000000003"/>
    <n v="490120.8"/>
    <n v="160742.39999999999"/>
    <n v="329378.40000000002"/>
  </r>
  <r>
    <x v="2"/>
    <x v="45"/>
    <x v="4"/>
    <x v="0"/>
    <s v="H"/>
    <x v="2676"/>
    <n v="485590827"/>
    <x v="2532"/>
    <n v="5971"/>
    <n v="255.28"/>
    <n v="159.41999999999999"/>
    <n v="1524276.88"/>
    <n v="951896.82"/>
    <n v="572380.06000000006"/>
  </r>
  <r>
    <x v="1"/>
    <x v="58"/>
    <x v="3"/>
    <x v="0"/>
    <s v="M"/>
    <x v="851"/>
    <n v="991285073"/>
    <x v="288"/>
    <n v="2137"/>
    <n v="668.27"/>
    <n v="502.54"/>
    <n v="1428092.99"/>
    <n v="1073927.98"/>
    <n v="354165.01"/>
  </r>
  <r>
    <x v="1"/>
    <x v="171"/>
    <x v="6"/>
    <x v="1"/>
    <s v="C"/>
    <x v="1146"/>
    <n v="287563121"/>
    <x v="1895"/>
    <n v="5173"/>
    <n v="205.7"/>
    <n v="117.11"/>
    <n v="1064086.1000000001"/>
    <n v="605810.03"/>
    <n v="458276.07"/>
  </r>
  <r>
    <x v="2"/>
    <x v="120"/>
    <x v="11"/>
    <x v="0"/>
    <s v="L"/>
    <x v="2626"/>
    <n v="916661298"/>
    <x v="1035"/>
    <n v="9303"/>
    <n v="9.33"/>
    <n v="6.92"/>
    <n v="86796.99"/>
    <n v="64376.76"/>
    <n v="22420.23"/>
  </r>
  <r>
    <x v="3"/>
    <x v="125"/>
    <x v="0"/>
    <x v="0"/>
    <s v="C"/>
    <x v="1349"/>
    <n v="991128432"/>
    <x v="171"/>
    <n v="5783"/>
    <n v="651.21"/>
    <n v="524.96"/>
    <n v="3765947.43"/>
    <n v="3035843.68"/>
    <n v="730103.75"/>
  </r>
  <r>
    <x v="3"/>
    <x v="172"/>
    <x v="5"/>
    <x v="0"/>
    <s v="C"/>
    <x v="1154"/>
    <n v="943825852"/>
    <x v="1591"/>
    <n v="7898"/>
    <n v="421.89"/>
    <n v="364.69"/>
    <n v="3332087.22"/>
    <n v="2880321.62"/>
    <n v="451765.6"/>
  </r>
  <r>
    <x v="4"/>
    <x v="33"/>
    <x v="0"/>
    <x v="0"/>
    <s v="C"/>
    <x v="228"/>
    <n v="377927386"/>
    <x v="2263"/>
    <n v="5967"/>
    <n v="651.21"/>
    <n v="524.96"/>
    <n v="3885770.07"/>
    <n v="3132436.32"/>
    <n v="753333.75"/>
  </r>
  <r>
    <x v="2"/>
    <x v="120"/>
    <x v="4"/>
    <x v="0"/>
    <s v="L"/>
    <x v="1827"/>
    <n v="316919362"/>
    <x v="361"/>
    <n v="2337"/>
    <n v="255.28"/>
    <n v="159.41999999999999"/>
    <n v="596589.36"/>
    <n v="372564.54"/>
    <n v="224024.82"/>
  </r>
  <r>
    <x v="0"/>
    <x v="132"/>
    <x v="4"/>
    <x v="1"/>
    <s v="H"/>
    <x v="984"/>
    <n v="954600608"/>
    <x v="985"/>
    <n v="6388"/>
    <n v="255.28"/>
    <n v="159.41999999999999"/>
    <n v="1630728.64"/>
    <n v="1018374.96"/>
    <n v="612353.68000000005"/>
  </r>
  <r>
    <x v="0"/>
    <x v="3"/>
    <x v="6"/>
    <x v="1"/>
    <s v="L"/>
    <x v="642"/>
    <n v="305082452"/>
    <x v="1965"/>
    <n v="9532"/>
    <n v="205.7"/>
    <n v="117.11"/>
    <n v="1960732.4"/>
    <n v="1116292.52"/>
    <n v="844439.88"/>
  </r>
  <r>
    <x v="1"/>
    <x v="137"/>
    <x v="4"/>
    <x v="0"/>
    <s v="M"/>
    <x v="1599"/>
    <n v="952788722"/>
    <x v="1663"/>
    <n v="211"/>
    <n v="255.28"/>
    <n v="159.41999999999999"/>
    <n v="53864.08"/>
    <n v="33637.620000000003"/>
    <n v="20226.46"/>
  </r>
  <r>
    <x v="1"/>
    <x v="32"/>
    <x v="6"/>
    <x v="1"/>
    <s v="M"/>
    <x v="2475"/>
    <n v="602455747"/>
    <x v="2695"/>
    <n v="8898"/>
    <n v="205.7"/>
    <n v="117.11"/>
    <n v="1830318.6"/>
    <n v="1042044.78"/>
    <n v="788273.82"/>
  </r>
  <r>
    <x v="4"/>
    <x v="155"/>
    <x v="1"/>
    <x v="1"/>
    <s v="H"/>
    <x v="374"/>
    <n v="629132354"/>
    <x v="1911"/>
    <n v="3099"/>
    <n v="47.45"/>
    <n v="31.79"/>
    <n v="147047.54999999999"/>
    <n v="98517.21"/>
    <n v="48530.34"/>
  </r>
  <r>
    <x v="0"/>
    <x v="20"/>
    <x v="7"/>
    <x v="1"/>
    <s v="C"/>
    <x v="1739"/>
    <n v="228179872"/>
    <x v="1965"/>
    <n v="2350"/>
    <n v="109.28"/>
    <n v="35.840000000000003"/>
    <n v="256808"/>
    <n v="84224"/>
    <n v="172584"/>
  </r>
  <r>
    <x v="0"/>
    <x v="143"/>
    <x v="4"/>
    <x v="0"/>
    <s v="M"/>
    <x v="1745"/>
    <n v="465272128"/>
    <x v="470"/>
    <n v="3217"/>
    <n v="255.28"/>
    <n v="159.41999999999999"/>
    <n v="821235.76"/>
    <n v="512854.14"/>
    <n v="308381.62"/>
  </r>
  <r>
    <x v="1"/>
    <x v="41"/>
    <x v="7"/>
    <x v="1"/>
    <s v="M"/>
    <x v="2030"/>
    <n v="226395452"/>
    <x v="1327"/>
    <n v="4300"/>
    <n v="109.28"/>
    <n v="35.840000000000003"/>
    <n v="469904"/>
    <n v="154112"/>
    <n v="315792"/>
  </r>
  <r>
    <x v="5"/>
    <x v="88"/>
    <x v="2"/>
    <x v="0"/>
    <s v="L"/>
    <x v="2677"/>
    <n v="267848670"/>
    <x v="1641"/>
    <n v="1228"/>
    <n v="154.06"/>
    <n v="90.93"/>
    <n v="189185.68"/>
    <n v="111662.04"/>
    <n v="77523.64"/>
  </r>
  <r>
    <x v="0"/>
    <x v="8"/>
    <x v="9"/>
    <x v="1"/>
    <s v="C"/>
    <x v="1787"/>
    <n v="966243112"/>
    <x v="474"/>
    <n v="1664"/>
    <n v="81.73"/>
    <n v="56.67"/>
    <n v="135998.72"/>
    <n v="94298.880000000005"/>
    <n v="41699.839999999997"/>
  </r>
  <r>
    <x v="0"/>
    <x v="181"/>
    <x v="3"/>
    <x v="0"/>
    <s v="C"/>
    <x v="1132"/>
    <n v="968502604"/>
    <x v="2032"/>
    <n v="298"/>
    <n v="668.27"/>
    <n v="502.54"/>
    <n v="199144.46"/>
    <n v="149756.92000000001"/>
    <n v="49387.54"/>
  </r>
  <r>
    <x v="2"/>
    <x v="148"/>
    <x v="2"/>
    <x v="0"/>
    <s v="H"/>
    <x v="423"/>
    <n v="341863477"/>
    <x v="2567"/>
    <n v="3855"/>
    <n v="154.06"/>
    <n v="90.93"/>
    <n v="593901.30000000005"/>
    <n v="350535.15"/>
    <n v="243366.15"/>
  </r>
  <r>
    <x v="1"/>
    <x v="108"/>
    <x v="5"/>
    <x v="1"/>
    <s v="L"/>
    <x v="2594"/>
    <n v="123874557"/>
    <x v="327"/>
    <n v="6089"/>
    <n v="421.89"/>
    <n v="364.69"/>
    <n v="2568888.21"/>
    <n v="2220597.41"/>
    <n v="348290.8"/>
  </r>
  <r>
    <x v="0"/>
    <x v="143"/>
    <x v="1"/>
    <x v="0"/>
    <s v="H"/>
    <x v="249"/>
    <n v="972397172"/>
    <x v="2696"/>
    <n v="2787"/>
    <n v="47.45"/>
    <n v="31.79"/>
    <n v="132243.15"/>
    <n v="88598.73"/>
    <n v="43644.42"/>
  </r>
  <r>
    <x v="1"/>
    <x v="12"/>
    <x v="10"/>
    <x v="0"/>
    <s v="M"/>
    <x v="939"/>
    <n v="915605151"/>
    <x v="408"/>
    <n v="6766"/>
    <n v="437.2"/>
    <n v="263.33"/>
    <n v="2958095.2"/>
    <n v="1781690.78"/>
    <n v="1176404.42"/>
  </r>
  <r>
    <x v="1"/>
    <x v="141"/>
    <x v="1"/>
    <x v="0"/>
    <s v="C"/>
    <x v="358"/>
    <n v="301984822"/>
    <x v="1295"/>
    <n v="2875"/>
    <n v="47.45"/>
    <n v="31.79"/>
    <n v="136418.75"/>
    <n v="91396.25"/>
    <n v="45022.5"/>
  </r>
  <r>
    <x v="2"/>
    <x v="153"/>
    <x v="3"/>
    <x v="0"/>
    <s v="L"/>
    <x v="102"/>
    <n v="450335013"/>
    <x v="1955"/>
    <n v="2993"/>
    <n v="668.27"/>
    <n v="502.54"/>
    <n v="2000132.11"/>
    <n v="1504102.22"/>
    <n v="496029.89"/>
  </r>
  <r>
    <x v="0"/>
    <x v="151"/>
    <x v="8"/>
    <x v="1"/>
    <s v="H"/>
    <x v="2657"/>
    <n v="499767053"/>
    <x v="545"/>
    <n v="1032"/>
    <n v="152.58000000000001"/>
    <n v="97.44"/>
    <n v="157462.56"/>
    <n v="100558.08"/>
    <n v="56904.480000000003"/>
  </r>
  <r>
    <x v="3"/>
    <x v="139"/>
    <x v="8"/>
    <x v="1"/>
    <s v="M"/>
    <x v="865"/>
    <n v="559704768"/>
    <x v="322"/>
    <n v="7934"/>
    <n v="152.58000000000001"/>
    <n v="97.44"/>
    <n v="1210569.72"/>
    <n v="773088.96"/>
    <n v="437480.76"/>
  </r>
  <r>
    <x v="4"/>
    <x v="166"/>
    <x v="7"/>
    <x v="0"/>
    <s v="C"/>
    <x v="2502"/>
    <n v="359884488"/>
    <x v="610"/>
    <n v="6672"/>
    <n v="109.28"/>
    <n v="35.840000000000003"/>
    <n v="729116.16000000003"/>
    <n v="239124.48000000001"/>
    <n v="489991.67999999999"/>
  </r>
  <r>
    <x v="5"/>
    <x v="126"/>
    <x v="6"/>
    <x v="0"/>
    <s v="C"/>
    <x v="828"/>
    <n v="600355041"/>
    <x v="747"/>
    <n v="7253"/>
    <n v="205.7"/>
    <n v="117.11"/>
    <n v="1491942.1"/>
    <n v="849398.83"/>
    <n v="642543.27"/>
  </r>
  <r>
    <x v="1"/>
    <x v="96"/>
    <x v="3"/>
    <x v="0"/>
    <s v="L"/>
    <x v="423"/>
    <n v="701477754"/>
    <x v="1560"/>
    <n v="1711"/>
    <n v="668.27"/>
    <n v="502.54"/>
    <n v="1143409.97"/>
    <n v="859845.94"/>
    <n v="283564.03000000003"/>
  </r>
  <r>
    <x v="1"/>
    <x v="84"/>
    <x v="7"/>
    <x v="0"/>
    <s v="H"/>
    <x v="2379"/>
    <n v="153926455"/>
    <x v="1429"/>
    <n v="9114"/>
    <n v="109.28"/>
    <n v="35.840000000000003"/>
    <n v="995977.92"/>
    <n v="326645.76000000001"/>
    <n v="669332.16"/>
  </r>
  <r>
    <x v="5"/>
    <x v="114"/>
    <x v="10"/>
    <x v="1"/>
    <s v="C"/>
    <x v="2432"/>
    <n v="768687474"/>
    <x v="2294"/>
    <n v="560"/>
    <n v="437.2"/>
    <n v="263.33"/>
    <n v="244832"/>
    <n v="147464.79999999999"/>
    <n v="97367.2"/>
  </r>
  <r>
    <x v="0"/>
    <x v="90"/>
    <x v="8"/>
    <x v="0"/>
    <s v="H"/>
    <x v="1829"/>
    <n v="827059638"/>
    <x v="1355"/>
    <n v="4181"/>
    <n v="152.58000000000001"/>
    <n v="97.44"/>
    <n v="637936.98"/>
    <n v="407396.64"/>
    <n v="230540.34"/>
  </r>
  <r>
    <x v="0"/>
    <x v="59"/>
    <x v="9"/>
    <x v="0"/>
    <s v="L"/>
    <x v="1119"/>
    <n v="930654275"/>
    <x v="2697"/>
    <n v="136"/>
    <n v="81.73"/>
    <n v="56.67"/>
    <n v="11115.28"/>
    <n v="7707.12"/>
    <n v="3408.16"/>
  </r>
  <r>
    <x v="1"/>
    <x v="52"/>
    <x v="10"/>
    <x v="1"/>
    <s v="L"/>
    <x v="2666"/>
    <n v="851395213"/>
    <x v="2698"/>
    <n v="5618"/>
    <n v="437.2"/>
    <n v="263.33"/>
    <n v="2456189.6"/>
    <n v="1479387.94"/>
    <n v="976801.66"/>
  </r>
  <r>
    <x v="3"/>
    <x v="7"/>
    <x v="10"/>
    <x v="1"/>
    <s v="H"/>
    <x v="2172"/>
    <n v="881518781"/>
    <x v="539"/>
    <n v="9851"/>
    <n v="437.2"/>
    <n v="263.33"/>
    <n v="4306857.2"/>
    <n v="2594063.83"/>
    <n v="1712793.37"/>
  </r>
  <r>
    <x v="1"/>
    <x v="137"/>
    <x v="2"/>
    <x v="0"/>
    <s v="H"/>
    <x v="2454"/>
    <n v="483573806"/>
    <x v="706"/>
    <n v="9090"/>
    <n v="154.06"/>
    <n v="90.93"/>
    <n v="1400405.4"/>
    <n v="826553.7"/>
    <n v="573851.69999999995"/>
  </r>
  <r>
    <x v="5"/>
    <x v="152"/>
    <x v="8"/>
    <x v="0"/>
    <s v="M"/>
    <x v="1693"/>
    <n v="540421617"/>
    <x v="322"/>
    <n v="1621"/>
    <n v="152.58000000000001"/>
    <n v="97.44"/>
    <n v="247332.18"/>
    <n v="157950.24"/>
    <n v="89381.94"/>
  </r>
  <r>
    <x v="0"/>
    <x v="124"/>
    <x v="0"/>
    <x v="1"/>
    <s v="C"/>
    <x v="107"/>
    <n v="205236041"/>
    <x v="620"/>
    <n v="2760"/>
    <n v="651.21"/>
    <n v="524.96"/>
    <n v="1797339.6"/>
    <n v="1448889.6"/>
    <n v="348450"/>
  </r>
  <r>
    <x v="3"/>
    <x v="78"/>
    <x v="10"/>
    <x v="1"/>
    <s v="M"/>
    <x v="2517"/>
    <n v="951503407"/>
    <x v="2227"/>
    <n v="9858"/>
    <n v="437.2"/>
    <n v="263.33"/>
    <n v="4309917.5999999996"/>
    <n v="2595907.14"/>
    <n v="1714010.46"/>
  </r>
  <r>
    <x v="0"/>
    <x v="164"/>
    <x v="9"/>
    <x v="0"/>
    <s v="C"/>
    <x v="1964"/>
    <n v="723022544"/>
    <x v="1060"/>
    <n v="7293"/>
    <n v="81.73"/>
    <n v="56.67"/>
    <n v="596056.89"/>
    <n v="413294.31"/>
    <n v="182762.58"/>
  </r>
  <r>
    <x v="1"/>
    <x v="115"/>
    <x v="3"/>
    <x v="1"/>
    <s v="C"/>
    <x v="1955"/>
    <n v="683904778"/>
    <x v="117"/>
    <n v="1477"/>
    <n v="668.27"/>
    <n v="502.54"/>
    <n v="987034.79"/>
    <n v="742251.58"/>
    <n v="244783.21"/>
  </r>
  <r>
    <x v="3"/>
    <x v="129"/>
    <x v="9"/>
    <x v="1"/>
    <s v="C"/>
    <x v="48"/>
    <n v="268573939"/>
    <x v="594"/>
    <n v="5852"/>
    <n v="81.73"/>
    <n v="56.67"/>
    <n v="478283.96"/>
    <n v="331632.84000000003"/>
    <n v="146651.12"/>
  </r>
  <r>
    <x v="0"/>
    <x v="93"/>
    <x v="2"/>
    <x v="1"/>
    <s v="C"/>
    <x v="1157"/>
    <n v="331766355"/>
    <x v="225"/>
    <n v="5892"/>
    <n v="154.06"/>
    <n v="90.93"/>
    <n v="907721.52"/>
    <n v="535759.56000000006"/>
    <n v="371961.96"/>
  </r>
  <r>
    <x v="0"/>
    <x v="66"/>
    <x v="1"/>
    <x v="0"/>
    <s v="L"/>
    <x v="175"/>
    <n v="898530852"/>
    <x v="1483"/>
    <n v="4101"/>
    <n v="47.45"/>
    <n v="31.79"/>
    <n v="194592.45"/>
    <n v="130370.79"/>
    <n v="64221.66"/>
  </r>
  <r>
    <x v="1"/>
    <x v="54"/>
    <x v="10"/>
    <x v="0"/>
    <s v="C"/>
    <x v="2035"/>
    <n v="714228761"/>
    <x v="2322"/>
    <n v="5017"/>
    <n v="437.2"/>
    <n v="263.33"/>
    <n v="2193432.4"/>
    <n v="1321126.6100000001"/>
    <n v="872305.79"/>
  </r>
  <r>
    <x v="1"/>
    <x v="36"/>
    <x v="1"/>
    <x v="1"/>
    <s v="L"/>
    <x v="1823"/>
    <n v="394533908"/>
    <x v="2379"/>
    <n v="206"/>
    <n v="47.45"/>
    <n v="31.79"/>
    <n v="9774.7000000000007"/>
    <n v="6548.74"/>
    <n v="3225.96"/>
  </r>
  <r>
    <x v="3"/>
    <x v="104"/>
    <x v="8"/>
    <x v="1"/>
    <s v="L"/>
    <x v="2135"/>
    <n v="175432622"/>
    <x v="287"/>
    <n v="3266"/>
    <n v="152.58000000000001"/>
    <n v="97.44"/>
    <n v="498326.28"/>
    <n v="318239.03999999998"/>
    <n v="180087.24"/>
  </r>
  <r>
    <x v="0"/>
    <x v="151"/>
    <x v="9"/>
    <x v="1"/>
    <s v="H"/>
    <x v="2031"/>
    <n v="363223731"/>
    <x v="658"/>
    <n v="4829"/>
    <n v="81.73"/>
    <n v="56.67"/>
    <n v="394674.17"/>
    <n v="273659.43"/>
    <n v="121014.74"/>
  </r>
  <r>
    <x v="4"/>
    <x v="67"/>
    <x v="3"/>
    <x v="0"/>
    <s v="C"/>
    <x v="2050"/>
    <n v="884518563"/>
    <x v="960"/>
    <n v="7554"/>
    <n v="668.27"/>
    <n v="502.54"/>
    <n v="5048111.58"/>
    <n v="3796187.16"/>
    <n v="1251924.42"/>
  </r>
  <r>
    <x v="1"/>
    <x v="1"/>
    <x v="3"/>
    <x v="1"/>
    <s v="L"/>
    <x v="4"/>
    <n v="836240947"/>
    <x v="177"/>
    <n v="1134"/>
    <n v="668.27"/>
    <n v="502.54"/>
    <n v="757818.18"/>
    <n v="569880.36"/>
    <n v="187937.82"/>
  </r>
  <r>
    <x v="0"/>
    <x v="71"/>
    <x v="1"/>
    <x v="0"/>
    <s v="L"/>
    <x v="1920"/>
    <n v="735627210"/>
    <x v="1939"/>
    <n v="7293"/>
    <n v="47.45"/>
    <n v="31.79"/>
    <n v="346052.85"/>
    <n v="231844.47"/>
    <n v="114208.38"/>
  </r>
  <r>
    <x v="0"/>
    <x v="117"/>
    <x v="7"/>
    <x v="1"/>
    <s v="M"/>
    <x v="1624"/>
    <n v="270226180"/>
    <x v="901"/>
    <n v="4787"/>
    <n v="109.28"/>
    <n v="35.840000000000003"/>
    <n v="523123.36"/>
    <n v="171566.07999999999"/>
    <n v="351557.28"/>
  </r>
  <r>
    <x v="2"/>
    <x v="109"/>
    <x v="0"/>
    <x v="1"/>
    <s v="M"/>
    <x v="2197"/>
    <n v="547899186"/>
    <x v="1837"/>
    <n v="4400"/>
    <n v="651.21"/>
    <n v="524.96"/>
    <n v="2865324"/>
    <n v="2309824"/>
    <n v="555500"/>
  </r>
  <r>
    <x v="2"/>
    <x v="153"/>
    <x v="6"/>
    <x v="0"/>
    <s v="H"/>
    <x v="895"/>
    <n v="946820056"/>
    <x v="742"/>
    <n v="3950"/>
    <n v="205.7"/>
    <n v="117.11"/>
    <n v="812515"/>
    <n v="462584.5"/>
    <n v="349930.5"/>
  </r>
  <r>
    <x v="2"/>
    <x v="18"/>
    <x v="8"/>
    <x v="1"/>
    <s v="H"/>
    <x v="1464"/>
    <n v="465475118"/>
    <x v="295"/>
    <n v="3286"/>
    <n v="152.58000000000001"/>
    <n v="97.44"/>
    <n v="501377.88"/>
    <n v="320187.84000000003"/>
    <n v="181190.04"/>
  </r>
  <r>
    <x v="6"/>
    <x v="107"/>
    <x v="3"/>
    <x v="1"/>
    <s v="L"/>
    <x v="362"/>
    <n v="872663199"/>
    <x v="1083"/>
    <n v="9288"/>
    <n v="668.27"/>
    <n v="502.54"/>
    <n v="6206891.7599999998"/>
    <n v="4667591.5199999996"/>
    <n v="1539300.24"/>
  </r>
  <r>
    <x v="0"/>
    <x v="151"/>
    <x v="5"/>
    <x v="1"/>
    <s v="C"/>
    <x v="556"/>
    <n v="857495629"/>
    <x v="214"/>
    <n v="867"/>
    <n v="421.89"/>
    <n v="364.69"/>
    <n v="365778.63"/>
    <n v="316186.23"/>
    <n v="49592.4"/>
  </r>
  <r>
    <x v="1"/>
    <x v="51"/>
    <x v="2"/>
    <x v="1"/>
    <s v="C"/>
    <x v="984"/>
    <n v="979396235"/>
    <x v="2140"/>
    <n v="3965"/>
    <n v="154.06"/>
    <n v="90.93"/>
    <n v="610847.9"/>
    <n v="360537.45"/>
    <n v="250310.45"/>
  </r>
  <r>
    <x v="0"/>
    <x v="163"/>
    <x v="3"/>
    <x v="1"/>
    <s v="L"/>
    <x v="363"/>
    <n v="518101346"/>
    <x v="425"/>
    <n v="6556"/>
    <n v="668.27"/>
    <n v="502.54"/>
    <n v="4381178.12"/>
    <n v="3294652.24"/>
    <n v="1086525.8799999999"/>
  </r>
  <r>
    <x v="1"/>
    <x v="43"/>
    <x v="5"/>
    <x v="0"/>
    <s v="C"/>
    <x v="230"/>
    <n v="623659789"/>
    <x v="1331"/>
    <n v="3646"/>
    <n v="421.89"/>
    <n v="364.69"/>
    <n v="1538210.94"/>
    <n v="1329659.74"/>
    <n v="208551.2"/>
  </r>
  <r>
    <x v="1"/>
    <x v="46"/>
    <x v="11"/>
    <x v="1"/>
    <s v="H"/>
    <x v="1506"/>
    <n v="266432893"/>
    <x v="2032"/>
    <n v="2269"/>
    <n v="9.33"/>
    <n v="6.92"/>
    <n v="21169.77"/>
    <n v="15701.48"/>
    <n v="5468.29"/>
  </r>
  <r>
    <x v="1"/>
    <x v="76"/>
    <x v="9"/>
    <x v="0"/>
    <s v="M"/>
    <x v="2172"/>
    <n v="287094485"/>
    <x v="349"/>
    <n v="6493"/>
    <n v="81.73"/>
    <n v="56.67"/>
    <n v="530672.89"/>
    <n v="367958.31"/>
    <n v="162714.57999999999"/>
  </r>
  <r>
    <x v="0"/>
    <x v="140"/>
    <x v="8"/>
    <x v="1"/>
    <s v="L"/>
    <x v="1002"/>
    <n v="246630895"/>
    <x v="1966"/>
    <n v="2417"/>
    <n v="152.58000000000001"/>
    <n v="97.44"/>
    <n v="368785.86"/>
    <n v="235512.48"/>
    <n v="133273.38"/>
  </r>
  <r>
    <x v="4"/>
    <x v="100"/>
    <x v="5"/>
    <x v="1"/>
    <s v="H"/>
    <x v="1772"/>
    <n v="676340949"/>
    <x v="104"/>
    <n v="3171"/>
    <n v="421.89"/>
    <n v="364.69"/>
    <n v="1337813.19"/>
    <n v="1156431.99"/>
    <n v="181381.2"/>
  </r>
  <r>
    <x v="5"/>
    <x v="146"/>
    <x v="8"/>
    <x v="0"/>
    <s v="M"/>
    <x v="574"/>
    <n v="827835977"/>
    <x v="62"/>
    <n v="3917"/>
    <n v="152.58000000000001"/>
    <n v="97.44"/>
    <n v="597655.86"/>
    <n v="381672.48"/>
    <n v="215983.38"/>
  </r>
  <r>
    <x v="0"/>
    <x v="163"/>
    <x v="10"/>
    <x v="0"/>
    <s v="C"/>
    <x v="1208"/>
    <n v="923039805"/>
    <x v="2112"/>
    <n v="6845"/>
    <n v="437.2"/>
    <n v="263.33"/>
    <n v="2992634"/>
    <n v="1802493.85"/>
    <n v="1190140.1499999999"/>
  </r>
  <r>
    <x v="6"/>
    <x v="167"/>
    <x v="0"/>
    <x v="1"/>
    <s v="C"/>
    <x v="1642"/>
    <n v="804188764"/>
    <x v="1344"/>
    <n v="6181"/>
    <n v="651.21"/>
    <n v="524.96"/>
    <n v="4025129.01"/>
    <n v="3244777.76"/>
    <n v="780351.25"/>
  </r>
  <r>
    <x v="0"/>
    <x v="90"/>
    <x v="1"/>
    <x v="1"/>
    <s v="M"/>
    <x v="2668"/>
    <n v="383831679"/>
    <x v="195"/>
    <n v="3178"/>
    <n v="47.45"/>
    <n v="31.79"/>
    <n v="150796.1"/>
    <n v="101028.62"/>
    <n v="49767.48"/>
  </r>
  <r>
    <x v="4"/>
    <x v="102"/>
    <x v="5"/>
    <x v="1"/>
    <s v="M"/>
    <x v="946"/>
    <n v="994829881"/>
    <x v="104"/>
    <n v="1124"/>
    <n v="421.89"/>
    <n v="364.69"/>
    <n v="474204.36"/>
    <n v="409911.56"/>
    <n v="64292.800000000003"/>
  </r>
  <r>
    <x v="1"/>
    <x v="91"/>
    <x v="10"/>
    <x v="1"/>
    <s v="L"/>
    <x v="2591"/>
    <n v="440357196"/>
    <x v="1914"/>
    <n v="335"/>
    <n v="437.2"/>
    <n v="263.33"/>
    <n v="146462"/>
    <n v="88215.55"/>
    <n v="58246.45"/>
  </r>
  <r>
    <x v="0"/>
    <x v="132"/>
    <x v="7"/>
    <x v="1"/>
    <s v="L"/>
    <x v="1968"/>
    <n v="643899953"/>
    <x v="474"/>
    <n v="3160"/>
    <n v="109.28"/>
    <n v="35.840000000000003"/>
    <n v="345324.79999999999"/>
    <n v="113254.39999999999"/>
    <n v="232070.39999999999"/>
  </r>
  <r>
    <x v="2"/>
    <x v="153"/>
    <x v="1"/>
    <x v="1"/>
    <s v="L"/>
    <x v="1904"/>
    <n v="899256980"/>
    <x v="1309"/>
    <n v="8979"/>
    <n v="47.45"/>
    <n v="31.79"/>
    <n v="426053.55"/>
    <n v="285442.40999999997"/>
    <n v="140611.14000000001"/>
  </r>
  <r>
    <x v="0"/>
    <x v="183"/>
    <x v="5"/>
    <x v="0"/>
    <s v="M"/>
    <x v="511"/>
    <n v="120539605"/>
    <x v="2375"/>
    <n v="9203"/>
    <n v="421.89"/>
    <n v="364.69"/>
    <n v="3882653.67"/>
    <n v="3356242.07"/>
    <n v="526411.6"/>
  </r>
  <r>
    <x v="2"/>
    <x v="55"/>
    <x v="4"/>
    <x v="0"/>
    <s v="H"/>
    <x v="1651"/>
    <n v="892171657"/>
    <x v="296"/>
    <n v="2274"/>
    <n v="255.28"/>
    <n v="159.41999999999999"/>
    <n v="580506.72"/>
    <n v="362521.08"/>
    <n v="217985.64"/>
  </r>
  <r>
    <x v="4"/>
    <x v="100"/>
    <x v="1"/>
    <x v="0"/>
    <s v="C"/>
    <x v="215"/>
    <n v="918889462"/>
    <x v="981"/>
    <n v="8667"/>
    <n v="47.45"/>
    <n v="31.79"/>
    <n v="411249.15"/>
    <n v="275523.93"/>
    <n v="135725.22"/>
  </r>
  <r>
    <x v="1"/>
    <x v="54"/>
    <x v="7"/>
    <x v="0"/>
    <s v="C"/>
    <x v="443"/>
    <n v="675741851"/>
    <x v="2662"/>
    <n v="5885"/>
    <n v="109.28"/>
    <n v="35.840000000000003"/>
    <n v="643112.80000000005"/>
    <n v="210918.39999999999"/>
    <n v="432194.4"/>
  </r>
  <r>
    <x v="0"/>
    <x v="48"/>
    <x v="1"/>
    <x v="0"/>
    <s v="H"/>
    <x v="1444"/>
    <n v="258090150"/>
    <x v="2378"/>
    <n v="3466"/>
    <n v="47.45"/>
    <n v="31.79"/>
    <n v="164461.70000000001"/>
    <n v="110184.14"/>
    <n v="54277.56"/>
  </r>
  <r>
    <x v="1"/>
    <x v="115"/>
    <x v="3"/>
    <x v="0"/>
    <s v="C"/>
    <x v="302"/>
    <n v="731608188"/>
    <x v="1529"/>
    <n v="7976"/>
    <n v="668.27"/>
    <n v="502.54"/>
    <n v="5330121.5199999996"/>
    <n v="4008259.04"/>
    <n v="1321862.48"/>
  </r>
  <r>
    <x v="0"/>
    <x v="140"/>
    <x v="10"/>
    <x v="1"/>
    <s v="M"/>
    <x v="976"/>
    <n v="982282292"/>
    <x v="1843"/>
    <n v="8014"/>
    <n v="437.2"/>
    <n v="263.33"/>
    <n v="3503720.8"/>
    <n v="2110326.62"/>
    <n v="1393394.18"/>
  </r>
  <r>
    <x v="4"/>
    <x v="31"/>
    <x v="3"/>
    <x v="0"/>
    <s v="M"/>
    <x v="296"/>
    <n v="866411292"/>
    <x v="1267"/>
    <n v="9210"/>
    <n v="668.27"/>
    <n v="502.54"/>
    <n v="6154766.7000000002"/>
    <n v="4628393.4000000004"/>
    <n v="1526373.3"/>
  </r>
  <r>
    <x v="3"/>
    <x v="159"/>
    <x v="6"/>
    <x v="0"/>
    <s v="H"/>
    <x v="1220"/>
    <n v="760606515"/>
    <x v="1736"/>
    <n v="9225"/>
    <n v="205.7"/>
    <n v="117.11"/>
    <n v="1897582.5"/>
    <n v="1080339.75"/>
    <n v="817242.75"/>
  </r>
  <r>
    <x v="1"/>
    <x v="73"/>
    <x v="5"/>
    <x v="0"/>
    <s v="C"/>
    <x v="504"/>
    <n v="211791789"/>
    <x v="336"/>
    <n v="2752"/>
    <n v="421.89"/>
    <n v="364.69"/>
    <n v="1161041.28"/>
    <n v="1003626.88"/>
    <n v="157414.39999999999"/>
  </r>
  <r>
    <x v="2"/>
    <x v="69"/>
    <x v="8"/>
    <x v="1"/>
    <s v="L"/>
    <x v="2507"/>
    <n v="187203443"/>
    <x v="2501"/>
    <n v="6514"/>
    <n v="152.58000000000001"/>
    <n v="97.44"/>
    <n v="993906.12"/>
    <n v="634724.16"/>
    <n v="359181.96"/>
  </r>
  <r>
    <x v="1"/>
    <x v="19"/>
    <x v="8"/>
    <x v="1"/>
    <s v="C"/>
    <x v="338"/>
    <n v="824390304"/>
    <x v="402"/>
    <n v="4265"/>
    <n v="152.58000000000001"/>
    <n v="97.44"/>
    <n v="650753.69999999995"/>
    <n v="415581.6"/>
    <n v="235172.1"/>
  </r>
  <r>
    <x v="2"/>
    <x v="2"/>
    <x v="10"/>
    <x v="0"/>
    <s v="H"/>
    <x v="2333"/>
    <n v="981213700"/>
    <x v="218"/>
    <n v="1794"/>
    <n v="437.2"/>
    <n v="263.33"/>
    <n v="784336.8"/>
    <n v="472414.02"/>
    <n v="311922.78000000003"/>
  </r>
  <r>
    <x v="1"/>
    <x v="61"/>
    <x v="7"/>
    <x v="0"/>
    <s v="C"/>
    <x v="2443"/>
    <n v="485847461"/>
    <x v="258"/>
    <n v="1915"/>
    <n v="109.28"/>
    <n v="35.840000000000003"/>
    <n v="209271.2"/>
    <n v="68633.600000000006"/>
    <n v="140637.6"/>
  </r>
  <r>
    <x v="0"/>
    <x v="0"/>
    <x v="4"/>
    <x v="0"/>
    <s v="M"/>
    <x v="380"/>
    <n v="586777913"/>
    <x v="1582"/>
    <n v="9479"/>
    <n v="255.28"/>
    <n v="159.41999999999999"/>
    <n v="2419799.12"/>
    <n v="1511142.18"/>
    <n v="908656.94"/>
  </r>
  <r>
    <x v="3"/>
    <x v="6"/>
    <x v="0"/>
    <x v="0"/>
    <s v="L"/>
    <x v="347"/>
    <n v="802803885"/>
    <x v="2621"/>
    <n v="6365"/>
    <n v="651.21"/>
    <n v="524.96"/>
    <n v="4144951.65"/>
    <n v="3341370.4"/>
    <n v="803581.25"/>
  </r>
  <r>
    <x v="1"/>
    <x v="42"/>
    <x v="5"/>
    <x v="1"/>
    <s v="C"/>
    <x v="2401"/>
    <n v="273036706"/>
    <x v="2254"/>
    <n v="6484"/>
    <n v="421.89"/>
    <n v="364.69"/>
    <n v="2735534.76"/>
    <n v="2364649.96"/>
    <n v="370884.8"/>
  </r>
  <r>
    <x v="2"/>
    <x v="74"/>
    <x v="9"/>
    <x v="0"/>
    <s v="H"/>
    <x v="1039"/>
    <n v="906900203"/>
    <x v="1968"/>
    <n v="778"/>
    <n v="81.73"/>
    <n v="56.67"/>
    <n v="63585.94"/>
    <n v="44089.26"/>
    <n v="19496.68"/>
  </r>
  <r>
    <x v="6"/>
    <x v="107"/>
    <x v="1"/>
    <x v="1"/>
    <s v="L"/>
    <x v="2114"/>
    <n v="634130704"/>
    <x v="1247"/>
    <n v="2222"/>
    <n v="47.45"/>
    <n v="31.79"/>
    <n v="105433.9"/>
    <n v="70637.38"/>
    <n v="34796.519999999997"/>
  </r>
  <r>
    <x v="3"/>
    <x v="23"/>
    <x v="7"/>
    <x v="1"/>
    <s v="L"/>
    <x v="971"/>
    <n v="154777038"/>
    <x v="178"/>
    <n v="820"/>
    <n v="109.28"/>
    <n v="35.840000000000003"/>
    <n v="89609.600000000006"/>
    <n v="29388.799999999999"/>
    <n v="60220.800000000003"/>
  </r>
  <r>
    <x v="2"/>
    <x v="178"/>
    <x v="10"/>
    <x v="1"/>
    <s v="H"/>
    <x v="354"/>
    <n v="689200532"/>
    <x v="1548"/>
    <n v="8608"/>
    <n v="437.2"/>
    <n v="263.33"/>
    <n v="3763417.6"/>
    <n v="2266744.64"/>
    <n v="1496672.96"/>
  </r>
  <r>
    <x v="5"/>
    <x v="88"/>
    <x v="11"/>
    <x v="1"/>
    <s v="L"/>
    <x v="2089"/>
    <n v="828075015"/>
    <x v="1374"/>
    <n v="4653"/>
    <n v="9.33"/>
    <n v="6.92"/>
    <n v="43412.49"/>
    <n v="32198.76"/>
    <n v="11213.73"/>
  </r>
  <r>
    <x v="3"/>
    <x v="104"/>
    <x v="8"/>
    <x v="1"/>
    <s v="M"/>
    <x v="2064"/>
    <n v="582386815"/>
    <x v="1450"/>
    <n v="55"/>
    <n v="152.58000000000001"/>
    <n v="97.44"/>
    <n v="8391.9"/>
    <n v="5359.2"/>
    <n v="3032.7"/>
  </r>
  <r>
    <x v="0"/>
    <x v="165"/>
    <x v="4"/>
    <x v="1"/>
    <s v="L"/>
    <x v="2211"/>
    <n v="933434760"/>
    <x v="911"/>
    <n v="2943"/>
    <n v="255.28"/>
    <n v="159.41999999999999"/>
    <n v="751289.04"/>
    <n v="469173.06"/>
    <n v="282115.98"/>
  </r>
  <r>
    <x v="5"/>
    <x v="134"/>
    <x v="0"/>
    <x v="1"/>
    <s v="H"/>
    <x v="1495"/>
    <n v="682830178"/>
    <x v="1418"/>
    <n v="3479"/>
    <n v="651.21"/>
    <n v="524.96"/>
    <n v="2265559.59"/>
    <n v="1826335.84"/>
    <n v="439223.75"/>
  </r>
  <r>
    <x v="2"/>
    <x v="74"/>
    <x v="1"/>
    <x v="1"/>
    <s v="H"/>
    <x v="1699"/>
    <n v="502496898"/>
    <x v="993"/>
    <n v="8853"/>
    <n v="47.45"/>
    <n v="31.79"/>
    <n v="420074.85"/>
    <n v="281436.87"/>
    <n v="138637.98000000001"/>
  </r>
  <r>
    <x v="0"/>
    <x v="116"/>
    <x v="4"/>
    <x v="0"/>
    <s v="C"/>
    <x v="341"/>
    <n v="684671247"/>
    <x v="379"/>
    <n v="8292"/>
    <n v="255.28"/>
    <n v="159.41999999999999"/>
    <n v="2116781.7599999998"/>
    <n v="1321910.6399999999"/>
    <n v="794871.12"/>
  </r>
  <r>
    <x v="4"/>
    <x v="111"/>
    <x v="0"/>
    <x v="1"/>
    <s v="H"/>
    <x v="2325"/>
    <n v="691902053"/>
    <x v="1314"/>
    <n v="8048"/>
    <n v="651.21"/>
    <n v="524.96"/>
    <n v="5240938.08"/>
    <n v="4224878.08"/>
    <n v="1016060"/>
  </r>
  <r>
    <x v="3"/>
    <x v="79"/>
    <x v="5"/>
    <x v="0"/>
    <s v="L"/>
    <x v="917"/>
    <n v="507050645"/>
    <x v="832"/>
    <n v="6408"/>
    <n v="421.89"/>
    <n v="364.69"/>
    <n v="2703471.12"/>
    <n v="2336933.52"/>
    <n v="366537.6"/>
  </r>
  <r>
    <x v="2"/>
    <x v="77"/>
    <x v="7"/>
    <x v="1"/>
    <s v="H"/>
    <x v="2151"/>
    <n v="183290851"/>
    <x v="224"/>
    <n v="8691"/>
    <n v="109.28"/>
    <n v="35.840000000000003"/>
    <n v="949752.48"/>
    <n v="311485.44"/>
    <n v="638267.04"/>
  </r>
  <r>
    <x v="3"/>
    <x v="78"/>
    <x v="9"/>
    <x v="0"/>
    <s v="H"/>
    <x v="1644"/>
    <n v="294108998"/>
    <x v="2058"/>
    <n v="2243"/>
    <n v="81.73"/>
    <n v="56.67"/>
    <n v="183320.39"/>
    <n v="127110.81"/>
    <n v="56209.58"/>
  </r>
  <r>
    <x v="5"/>
    <x v="174"/>
    <x v="6"/>
    <x v="1"/>
    <s v="C"/>
    <x v="2249"/>
    <n v="583303916"/>
    <x v="1825"/>
    <n v="1446"/>
    <n v="205.7"/>
    <n v="117.11"/>
    <n v="297442.2"/>
    <n v="169341.06"/>
    <n v="128101.14"/>
  </r>
  <r>
    <x v="0"/>
    <x v="179"/>
    <x v="9"/>
    <x v="0"/>
    <s v="H"/>
    <x v="237"/>
    <n v="414986932"/>
    <x v="1415"/>
    <n v="2710"/>
    <n v="81.73"/>
    <n v="56.67"/>
    <n v="221488.3"/>
    <n v="153575.70000000001"/>
    <n v="67912.600000000006"/>
  </r>
  <r>
    <x v="6"/>
    <x v="107"/>
    <x v="10"/>
    <x v="1"/>
    <s v="M"/>
    <x v="2590"/>
    <n v="123581874"/>
    <x v="2070"/>
    <n v="9478"/>
    <n v="437.2"/>
    <n v="263.33"/>
    <n v="4143781.6"/>
    <n v="2495841.7400000002"/>
    <n v="1647939.86"/>
  </r>
  <r>
    <x v="1"/>
    <x v="65"/>
    <x v="7"/>
    <x v="0"/>
    <s v="C"/>
    <x v="587"/>
    <n v="563825070"/>
    <x v="1923"/>
    <n v="7223"/>
    <n v="109.28"/>
    <n v="35.840000000000003"/>
    <n v="789329.44"/>
    <n v="258872.32000000001"/>
    <n v="530457.12"/>
  </r>
  <r>
    <x v="2"/>
    <x v="130"/>
    <x v="0"/>
    <x v="1"/>
    <s v="C"/>
    <x v="503"/>
    <n v="860765349"/>
    <x v="31"/>
    <n v="8450"/>
    <n v="651.21"/>
    <n v="524.96"/>
    <n v="5502724.5"/>
    <n v="4435912"/>
    <n v="1066812.5"/>
  </r>
  <r>
    <x v="0"/>
    <x v="81"/>
    <x v="1"/>
    <x v="1"/>
    <s v="C"/>
    <x v="72"/>
    <n v="659764039"/>
    <x v="615"/>
    <n v="7695"/>
    <n v="47.45"/>
    <n v="31.79"/>
    <n v="365127.75"/>
    <n v="244624.05"/>
    <n v="120503.7"/>
  </r>
  <r>
    <x v="1"/>
    <x v="82"/>
    <x v="11"/>
    <x v="1"/>
    <s v="H"/>
    <x v="454"/>
    <n v="576494967"/>
    <x v="1177"/>
    <n v="6527"/>
    <n v="9.33"/>
    <n v="6.92"/>
    <n v="60896.91"/>
    <n v="45166.84"/>
    <n v="15730.07"/>
  </r>
  <r>
    <x v="5"/>
    <x v="88"/>
    <x v="8"/>
    <x v="1"/>
    <s v="L"/>
    <x v="1826"/>
    <n v="846944463"/>
    <x v="419"/>
    <n v="8542"/>
    <n v="152.58000000000001"/>
    <n v="97.44"/>
    <n v="1303338.3600000001"/>
    <n v="832332.48"/>
    <n v="471005.88"/>
  </r>
  <r>
    <x v="0"/>
    <x v="81"/>
    <x v="5"/>
    <x v="1"/>
    <s v="M"/>
    <x v="1462"/>
    <n v="877411353"/>
    <x v="740"/>
    <n v="4372"/>
    <n v="421.89"/>
    <n v="364.69"/>
    <n v="1844503.08"/>
    <n v="1594424.68"/>
    <n v="250078.4"/>
  </r>
  <r>
    <x v="1"/>
    <x v="22"/>
    <x v="7"/>
    <x v="0"/>
    <s v="L"/>
    <x v="399"/>
    <n v="594506967"/>
    <x v="1260"/>
    <n v="6678"/>
    <n v="109.28"/>
    <n v="35.840000000000003"/>
    <n v="729771.84"/>
    <n v="239339.51999999999"/>
    <n v="490432.32"/>
  </r>
  <r>
    <x v="1"/>
    <x v="61"/>
    <x v="10"/>
    <x v="0"/>
    <s v="H"/>
    <x v="52"/>
    <n v="895155131"/>
    <x v="2619"/>
    <n v="5151"/>
    <n v="437.2"/>
    <n v="263.33"/>
    <n v="2252017.2000000002"/>
    <n v="1356412.83"/>
    <n v="895604.37"/>
  </r>
  <r>
    <x v="1"/>
    <x v="38"/>
    <x v="4"/>
    <x v="0"/>
    <s v="C"/>
    <x v="2508"/>
    <n v="496592175"/>
    <x v="2538"/>
    <n v="1515"/>
    <n v="255.28"/>
    <n v="159.41999999999999"/>
    <n v="386749.2"/>
    <n v="241521.3"/>
    <n v="145227.9"/>
  </r>
  <r>
    <x v="1"/>
    <x v="138"/>
    <x v="3"/>
    <x v="1"/>
    <s v="H"/>
    <x v="1007"/>
    <n v="886366927"/>
    <x v="270"/>
    <n v="4526"/>
    <n v="668.27"/>
    <n v="502.54"/>
    <n v="3024590.02"/>
    <n v="2274496.04"/>
    <n v="750093.98"/>
  </r>
  <r>
    <x v="3"/>
    <x v="23"/>
    <x v="2"/>
    <x v="0"/>
    <s v="C"/>
    <x v="2255"/>
    <n v="472340714"/>
    <x v="2699"/>
    <n v="4969"/>
    <n v="154.06"/>
    <n v="90.93"/>
    <n v="765524.14"/>
    <n v="451831.17"/>
    <n v="313692.96999999997"/>
  </r>
  <r>
    <x v="0"/>
    <x v="179"/>
    <x v="11"/>
    <x v="0"/>
    <s v="M"/>
    <x v="1815"/>
    <n v="432687366"/>
    <x v="897"/>
    <n v="662"/>
    <n v="9.33"/>
    <n v="6.92"/>
    <n v="6176.46"/>
    <n v="4581.04"/>
    <n v="1595.42"/>
  </r>
  <r>
    <x v="5"/>
    <x v="98"/>
    <x v="0"/>
    <x v="1"/>
    <s v="C"/>
    <x v="2519"/>
    <n v="665893208"/>
    <x v="2237"/>
    <n v="1453"/>
    <n v="651.21"/>
    <n v="524.96"/>
    <n v="946208.13"/>
    <n v="762766.88"/>
    <n v="183441.25"/>
  </r>
  <r>
    <x v="0"/>
    <x v="60"/>
    <x v="4"/>
    <x v="1"/>
    <s v="M"/>
    <x v="516"/>
    <n v="240757071"/>
    <x v="938"/>
    <n v="4222"/>
    <n v="255.28"/>
    <n v="159.41999999999999"/>
    <n v="1077792.1599999999"/>
    <n v="673071.24"/>
    <n v="404720.92"/>
  </r>
  <r>
    <x v="5"/>
    <x v="88"/>
    <x v="7"/>
    <x v="1"/>
    <s v="M"/>
    <x v="1595"/>
    <n v="546390283"/>
    <x v="1866"/>
    <n v="7881"/>
    <n v="109.28"/>
    <n v="35.840000000000003"/>
    <n v="861235.68"/>
    <n v="282455.03999999998"/>
    <n v="578780.64"/>
  </r>
  <r>
    <x v="2"/>
    <x v="103"/>
    <x v="3"/>
    <x v="1"/>
    <s v="H"/>
    <x v="2420"/>
    <n v="342216670"/>
    <x v="1744"/>
    <n v="8372"/>
    <n v="668.27"/>
    <n v="502.54"/>
    <n v="5594756.4400000004"/>
    <n v="4207264.88"/>
    <n v="1387491.56"/>
  </r>
  <r>
    <x v="3"/>
    <x v="144"/>
    <x v="0"/>
    <x v="0"/>
    <s v="C"/>
    <x v="643"/>
    <n v="707972562"/>
    <x v="252"/>
    <n v="3669"/>
    <n v="651.21"/>
    <n v="524.96"/>
    <n v="2389289.4900000002"/>
    <n v="1926078.24"/>
    <n v="463211.25"/>
  </r>
  <r>
    <x v="5"/>
    <x v="146"/>
    <x v="8"/>
    <x v="0"/>
    <s v="H"/>
    <x v="2678"/>
    <n v="993706786"/>
    <x v="1583"/>
    <n v="8775"/>
    <n v="152.58000000000001"/>
    <n v="97.44"/>
    <n v="1338889.5"/>
    <n v="855036"/>
    <n v="483853.5"/>
  </r>
  <r>
    <x v="0"/>
    <x v="165"/>
    <x v="2"/>
    <x v="0"/>
    <s v="M"/>
    <x v="1237"/>
    <n v="169780671"/>
    <x v="1340"/>
    <n v="728"/>
    <n v="154.06"/>
    <n v="90.93"/>
    <n v="112155.68"/>
    <n v="66197.039999999994"/>
    <n v="45958.64"/>
  </r>
  <r>
    <x v="0"/>
    <x v="80"/>
    <x v="3"/>
    <x v="1"/>
    <s v="L"/>
    <x v="2273"/>
    <n v="876868045"/>
    <x v="1160"/>
    <n v="3595"/>
    <n v="668.27"/>
    <n v="502.54"/>
    <n v="2402430.65"/>
    <n v="1806631.3"/>
    <n v="595799.35"/>
  </r>
  <r>
    <x v="1"/>
    <x v="137"/>
    <x v="10"/>
    <x v="1"/>
    <s v="L"/>
    <x v="1607"/>
    <n v="875955235"/>
    <x v="1528"/>
    <n v="3475"/>
    <n v="437.2"/>
    <n v="263.33"/>
    <n v="1519270"/>
    <n v="915071.75"/>
    <n v="604198.25"/>
  </r>
  <r>
    <x v="3"/>
    <x v="104"/>
    <x v="11"/>
    <x v="0"/>
    <s v="M"/>
    <x v="1395"/>
    <n v="698341071"/>
    <x v="1815"/>
    <n v="3496"/>
    <n v="9.33"/>
    <n v="6.92"/>
    <n v="32617.68"/>
    <n v="24192.32"/>
    <n v="8425.36"/>
  </r>
  <r>
    <x v="0"/>
    <x v="86"/>
    <x v="11"/>
    <x v="0"/>
    <s v="L"/>
    <x v="1746"/>
    <n v="495636880"/>
    <x v="2353"/>
    <n v="8822"/>
    <n v="9.33"/>
    <n v="6.92"/>
    <n v="82309.259999999995"/>
    <n v="61048.24"/>
    <n v="21261.02"/>
  </r>
  <r>
    <x v="5"/>
    <x v="88"/>
    <x v="0"/>
    <x v="1"/>
    <s v="M"/>
    <x v="1956"/>
    <n v="489766490"/>
    <x v="2556"/>
    <n v="1643"/>
    <n v="651.21"/>
    <n v="524.96"/>
    <n v="1069938.03"/>
    <n v="862509.28"/>
    <n v="207428.75"/>
  </r>
  <r>
    <x v="0"/>
    <x v="105"/>
    <x v="8"/>
    <x v="1"/>
    <s v="M"/>
    <x v="853"/>
    <n v="522966229"/>
    <x v="1303"/>
    <n v="6184"/>
    <n v="152.58000000000001"/>
    <n v="97.44"/>
    <n v="943554.72"/>
    <n v="602568.95999999996"/>
    <n v="340985.76"/>
  </r>
  <r>
    <x v="4"/>
    <x v="53"/>
    <x v="3"/>
    <x v="1"/>
    <s v="C"/>
    <x v="2193"/>
    <n v="507784926"/>
    <x v="1634"/>
    <n v="3699"/>
    <n v="668.27"/>
    <n v="502.54"/>
    <n v="2471930.73"/>
    <n v="1858895.46"/>
    <n v="613035.27"/>
  </r>
  <r>
    <x v="2"/>
    <x v="178"/>
    <x v="7"/>
    <x v="0"/>
    <s v="H"/>
    <x v="597"/>
    <n v="877083909"/>
    <x v="878"/>
    <n v="7474"/>
    <n v="109.28"/>
    <n v="35.840000000000003"/>
    <n v="816758.72"/>
    <n v="267868.15999999997"/>
    <n v="548890.56000000006"/>
  </r>
  <r>
    <x v="1"/>
    <x v="122"/>
    <x v="10"/>
    <x v="1"/>
    <s v="L"/>
    <x v="3"/>
    <n v="334037005"/>
    <x v="2138"/>
    <n v="7828"/>
    <n v="437.2"/>
    <n v="263.33"/>
    <n v="3422401.6"/>
    <n v="2061347.24"/>
    <n v="1361054.36"/>
  </r>
  <r>
    <x v="2"/>
    <x v="153"/>
    <x v="3"/>
    <x v="0"/>
    <s v="C"/>
    <x v="1080"/>
    <n v="802130544"/>
    <x v="195"/>
    <n v="7108"/>
    <n v="668.27"/>
    <n v="502.54"/>
    <n v="4750063.16"/>
    <n v="3572054.32"/>
    <n v="1178008.8400000001"/>
  </r>
  <r>
    <x v="0"/>
    <x v="60"/>
    <x v="6"/>
    <x v="0"/>
    <s v="H"/>
    <x v="12"/>
    <n v="675163352"/>
    <x v="727"/>
    <n v="4694"/>
    <n v="205.7"/>
    <n v="117.11"/>
    <n v="965555.8"/>
    <n v="549714.34"/>
    <n v="415841.46"/>
  </r>
  <r>
    <x v="0"/>
    <x v="169"/>
    <x v="4"/>
    <x v="1"/>
    <s v="H"/>
    <x v="71"/>
    <n v="667246758"/>
    <x v="2394"/>
    <n v="1998"/>
    <n v="255.28"/>
    <n v="159.41999999999999"/>
    <n v="510049.44"/>
    <n v="318521.15999999997"/>
    <n v="191528.28"/>
  </r>
  <r>
    <x v="3"/>
    <x v="142"/>
    <x v="10"/>
    <x v="0"/>
    <s v="M"/>
    <x v="2188"/>
    <n v="662804591"/>
    <x v="2410"/>
    <n v="7462"/>
    <n v="437.2"/>
    <n v="263.33"/>
    <n v="3262386.4"/>
    <n v="1964968.46"/>
    <n v="1297417.94"/>
  </r>
  <r>
    <x v="0"/>
    <x v="60"/>
    <x v="1"/>
    <x v="1"/>
    <s v="M"/>
    <x v="1465"/>
    <n v="166573178"/>
    <x v="1078"/>
    <n v="1560"/>
    <n v="47.45"/>
    <n v="31.79"/>
    <n v="74022"/>
    <n v="49592.4"/>
    <n v="24429.599999999999"/>
  </r>
  <r>
    <x v="1"/>
    <x v="4"/>
    <x v="8"/>
    <x v="1"/>
    <s v="C"/>
    <x v="2500"/>
    <n v="553601348"/>
    <x v="453"/>
    <n v="1796"/>
    <n v="152.58000000000001"/>
    <n v="97.44"/>
    <n v="274033.68"/>
    <n v="175002.23999999999"/>
    <n v="99031.44"/>
  </r>
  <r>
    <x v="0"/>
    <x v="181"/>
    <x v="11"/>
    <x v="1"/>
    <s v="L"/>
    <x v="1320"/>
    <n v="119250428"/>
    <x v="1129"/>
    <n v="7707"/>
    <n v="9.33"/>
    <n v="6.92"/>
    <n v="71906.31"/>
    <n v="53332.44"/>
    <n v="18573.87"/>
  </r>
  <r>
    <x v="0"/>
    <x v="87"/>
    <x v="9"/>
    <x v="0"/>
    <s v="C"/>
    <x v="2603"/>
    <n v="829194247"/>
    <x v="810"/>
    <n v="5859"/>
    <n v="81.73"/>
    <n v="56.67"/>
    <n v="478856.07"/>
    <n v="332029.53000000003"/>
    <n v="146826.54"/>
  </r>
  <r>
    <x v="3"/>
    <x v="156"/>
    <x v="7"/>
    <x v="1"/>
    <s v="C"/>
    <x v="1079"/>
    <n v="669419133"/>
    <x v="1152"/>
    <n v="4852"/>
    <n v="109.28"/>
    <n v="35.840000000000003"/>
    <n v="530226.56000000006"/>
    <n v="173895.67999999999"/>
    <n v="356330.88"/>
  </r>
  <r>
    <x v="1"/>
    <x v="38"/>
    <x v="10"/>
    <x v="0"/>
    <s v="M"/>
    <x v="1454"/>
    <n v="396223914"/>
    <x v="176"/>
    <n v="316"/>
    <n v="437.2"/>
    <n v="263.33"/>
    <n v="138155.20000000001"/>
    <n v="83212.28"/>
    <n v="54942.92"/>
  </r>
  <r>
    <x v="4"/>
    <x v="16"/>
    <x v="7"/>
    <x v="0"/>
    <s v="L"/>
    <x v="2582"/>
    <n v="386219918"/>
    <x v="2592"/>
    <n v="9911"/>
    <n v="109.28"/>
    <n v="35.840000000000003"/>
    <n v="1083074.08"/>
    <n v="355210.23999999999"/>
    <n v="727863.84"/>
  </r>
  <r>
    <x v="0"/>
    <x v="60"/>
    <x v="9"/>
    <x v="0"/>
    <s v="H"/>
    <x v="2679"/>
    <n v="186330974"/>
    <x v="21"/>
    <n v="8331"/>
    <n v="81.73"/>
    <n v="56.67"/>
    <n v="680892.63"/>
    <n v="472117.77"/>
    <n v="208774.86"/>
  </r>
  <r>
    <x v="1"/>
    <x v="4"/>
    <x v="5"/>
    <x v="1"/>
    <s v="M"/>
    <x v="1363"/>
    <n v="763793408"/>
    <x v="2420"/>
    <n v="2298"/>
    <n v="421.89"/>
    <n v="364.69"/>
    <n v="969503.22"/>
    <n v="838057.62"/>
    <n v="131445.6"/>
  </r>
  <r>
    <x v="1"/>
    <x v="131"/>
    <x v="2"/>
    <x v="0"/>
    <s v="M"/>
    <x v="1899"/>
    <n v="456156051"/>
    <x v="683"/>
    <n v="5567"/>
    <n v="154.06"/>
    <n v="90.93"/>
    <n v="857652.02"/>
    <n v="506207.31"/>
    <n v="351444.71"/>
  </r>
  <r>
    <x v="4"/>
    <x v="9"/>
    <x v="7"/>
    <x v="1"/>
    <s v="H"/>
    <x v="707"/>
    <n v="821280229"/>
    <x v="109"/>
    <n v="3925"/>
    <n v="109.28"/>
    <n v="35.840000000000003"/>
    <n v="428924"/>
    <n v="140672"/>
    <n v="288252"/>
  </r>
  <r>
    <x v="4"/>
    <x v="16"/>
    <x v="5"/>
    <x v="0"/>
    <s v="C"/>
    <x v="268"/>
    <n v="787339770"/>
    <x v="2626"/>
    <n v="189"/>
    <n v="421.89"/>
    <n v="364.69"/>
    <n v="79737.210000000006"/>
    <n v="68926.41"/>
    <n v="10810.8"/>
  </r>
  <r>
    <x v="3"/>
    <x v="35"/>
    <x v="11"/>
    <x v="0"/>
    <s v="C"/>
    <x v="1432"/>
    <n v="702821004"/>
    <x v="509"/>
    <n v="9208"/>
    <n v="9.33"/>
    <n v="6.92"/>
    <n v="85910.64"/>
    <n v="63719.360000000001"/>
    <n v="22191.279999999999"/>
  </r>
  <r>
    <x v="5"/>
    <x v="126"/>
    <x v="2"/>
    <x v="0"/>
    <s v="H"/>
    <x v="1935"/>
    <n v="986522758"/>
    <x v="411"/>
    <n v="2862"/>
    <n v="154.06"/>
    <n v="90.93"/>
    <n v="440919.72"/>
    <n v="260241.66"/>
    <n v="180678.06"/>
  </r>
  <r>
    <x v="1"/>
    <x v="73"/>
    <x v="2"/>
    <x v="0"/>
    <s v="H"/>
    <x v="759"/>
    <n v="777556359"/>
    <x v="423"/>
    <n v="5061"/>
    <n v="154.06"/>
    <n v="90.93"/>
    <n v="779697.66"/>
    <n v="460196.73"/>
    <n v="319500.93"/>
  </r>
  <r>
    <x v="1"/>
    <x v="54"/>
    <x v="9"/>
    <x v="0"/>
    <s v="H"/>
    <x v="507"/>
    <n v="185345637"/>
    <x v="1264"/>
    <n v="6748"/>
    <n v="81.73"/>
    <n v="56.67"/>
    <n v="551514.04"/>
    <n v="382409.16"/>
    <n v="169104.88"/>
  </r>
  <r>
    <x v="1"/>
    <x v="96"/>
    <x v="11"/>
    <x v="1"/>
    <s v="L"/>
    <x v="327"/>
    <n v="739626920"/>
    <x v="1954"/>
    <n v="897"/>
    <n v="9.33"/>
    <n v="6.92"/>
    <n v="8369.01"/>
    <n v="6207.24"/>
    <n v="2161.77"/>
  </r>
  <r>
    <x v="2"/>
    <x v="69"/>
    <x v="3"/>
    <x v="0"/>
    <s v="M"/>
    <x v="1365"/>
    <n v="440449035"/>
    <x v="1317"/>
    <n v="7512"/>
    <n v="668.27"/>
    <n v="502.54"/>
    <n v="5020044.24"/>
    <n v="3775080.48"/>
    <n v="1244963.76"/>
  </r>
  <r>
    <x v="3"/>
    <x v="35"/>
    <x v="8"/>
    <x v="1"/>
    <s v="C"/>
    <x v="831"/>
    <n v="508173310"/>
    <x v="968"/>
    <n v="8630"/>
    <n v="152.58000000000001"/>
    <n v="97.44"/>
    <n v="1316765.3999999999"/>
    <n v="840907.2"/>
    <n v="475858.2"/>
  </r>
  <r>
    <x v="0"/>
    <x v="50"/>
    <x v="1"/>
    <x v="1"/>
    <s v="M"/>
    <x v="493"/>
    <n v="433473575"/>
    <x v="1368"/>
    <n v="3318"/>
    <n v="47.45"/>
    <n v="31.79"/>
    <n v="157439.1"/>
    <n v="105479.22"/>
    <n v="51959.88"/>
  </r>
  <r>
    <x v="1"/>
    <x v="73"/>
    <x v="7"/>
    <x v="1"/>
    <s v="M"/>
    <x v="1503"/>
    <n v="227336156"/>
    <x v="633"/>
    <n v="2675"/>
    <n v="109.28"/>
    <n v="35.840000000000003"/>
    <n v="292324"/>
    <n v="95872"/>
    <n v="196452"/>
  </r>
  <r>
    <x v="0"/>
    <x v="165"/>
    <x v="2"/>
    <x v="1"/>
    <s v="L"/>
    <x v="981"/>
    <n v="871059882"/>
    <x v="1878"/>
    <n v="4831"/>
    <n v="154.06"/>
    <n v="90.93"/>
    <n v="744263.86"/>
    <n v="439282.83"/>
    <n v="304981.03000000003"/>
  </r>
  <r>
    <x v="2"/>
    <x v="148"/>
    <x v="0"/>
    <x v="1"/>
    <s v="H"/>
    <x v="1573"/>
    <n v="266256082"/>
    <x v="1620"/>
    <n v="9946"/>
    <n v="651.21"/>
    <n v="524.96"/>
    <n v="6476934.6600000001"/>
    <n v="5221252.16"/>
    <n v="1255682.5"/>
  </r>
  <r>
    <x v="3"/>
    <x v="172"/>
    <x v="7"/>
    <x v="0"/>
    <s v="H"/>
    <x v="235"/>
    <n v="884848582"/>
    <x v="832"/>
    <n v="5214"/>
    <n v="109.28"/>
    <n v="35.840000000000003"/>
    <n v="569785.92000000004"/>
    <n v="186869.76000000001"/>
    <n v="382916.16"/>
  </r>
  <r>
    <x v="0"/>
    <x v="0"/>
    <x v="1"/>
    <x v="0"/>
    <s v="H"/>
    <x v="1216"/>
    <n v="319073712"/>
    <x v="1638"/>
    <n v="9857"/>
    <n v="47.45"/>
    <n v="31.79"/>
    <n v="467714.65"/>
    <n v="313354.03000000003"/>
    <n v="154360.62"/>
  </r>
  <r>
    <x v="0"/>
    <x v="179"/>
    <x v="3"/>
    <x v="0"/>
    <s v="M"/>
    <x v="2670"/>
    <n v="731480300"/>
    <x v="2700"/>
    <n v="131"/>
    <n v="668.27"/>
    <n v="502.54"/>
    <n v="87543.37"/>
    <n v="65832.740000000005"/>
    <n v="21710.63"/>
  </r>
  <r>
    <x v="2"/>
    <x v="180"/>
    <x v="11"/>
    <x v="1"/>
    <s v="H"/>
    <x v="194"/>
    <n v="304929673"/>
    <x v="159"/>
    <n v="4321"/>
    <n v="9.33"/>
    <n v="6.92"/>
    <n v="40314.93"/>
    <n v="29901.32"/>
    <n v="10413.61"/>
  </r>
  <r>
    <x v="4"/>
    <x v="31"/>
    <x v="2"/>
    <x v="1"/>
    <s v="C"/>
    <x v="2680"/>
    <n v="892595660"/>
    <x v="1308"/>
    <n v="7746"/>
    <n v="154.06"/>
    <n v="90.93"/>
    <n v="1193348.76"/>
    <n v="704343.78"/>
    <n v="489004.98"/>
  </r>
  <r>
    <x v="2"/>
    <x v="109"/>
    <x v="6"/>
    <x v="1"/>
    <s v="H"/>
    <x v="173"/>
    <n v="367964589"/>
    <x v="180"/>
    <n v="7754"/>
    <n v="205.7"/>
    <n v="117.11"/>
    <n v="1594997.8"/>
    <n v="908070.94"/>
    <n v="686926.86"/>
  </r>
  <r>
    <x v="3"/>
    <x v="177"/>
    <x v="8"/>
    <x v="1"/>
    <s v="H"/>
    <x v="915"/>
    <n v="274835288"/>
    <x v="2592"/>
    <n v="8724"/>
    <n v="152.58000000000001"/>
    <n v="97.44"/>
    <n v="1331107.92"/>
    <n v="850066.56"/>
    <n v="481041.36"/>
  </r>
  <r>
    <x v="1"/>
    <x v="32"/>
    <x v="7"/>
    <x v="1"/>
    <s v="L"/>
    <x v="1901"/>
    <n v="877319085"/>
    <x v="1483"/>
    <n v="7068"/>
    <n v="109.28"/>
    <n v="35.840000000000003"/>
    <n v="772391.04"/>
    <n v="253317.12"/>
    <n v="519073.92"/>
  </r>
  <r>
    <x v="3"/>
    <x v="39"/>
    <x v="1"/>
    <x v="1"/>
    <s v="M"/>
    <x v="164"/>
    <n v="709839808"/>
    <x v="681"/>
    <n v="6228"/>
    <n v="47.45"/>
    <n v="31.79"/>
    <n v="295518.59999999998"/>
    <n v="197988.12"/>
    <n v="97530.48"/>
  </r>
  <r>
    <x v="3"/>
    <x v="129"/>
    <x v="2"/>
    <x v="1"/>
    <s v="M"/>
    <x v="2557"/>
    <n v="627133786"/>
    <x v="2330"/>
    <n v="1678"/>
    <n v="154.06"/>
    <n v="90.93"/>
    <n v="258512.68"/>
    <n v="152580.54"/>
    <n v="105932.14"/>
  </r>
  <r>
    <x v="0"/>
    <x v="86"/>
    <x v="6"/>
    <x v="1"/>
    <s v="L"/>
    <x v="1996"/>
    <n v="654249846"/>
    <x v="1263"/>
    <n v="5923"/>
    <n v="205.7"/>
    <n v="117.11"/>
    <n v="1218361.1000000001"/>
    <n v="693642.53"/>
    <n v="524718.56999999995"/>
  </r>
  <r>
    <x v="1"/>
    <x v="52"/>
    <x v="1"/>
    <x v="0"/>
    <s v="C"/>
    <x v="1514"/>
    <n v="436549317"/>
    <x v="676"/>
    <n v="3499"/>
    <n v="47.45"/>
    <n v="31.79"/>
    <n v="166027.54999999999"/>
    <n v="111233.21"/>
    <n v="54794.34"/>
  </r>
  <r>
    <x v="1"/>
    <x v="51"/>
    <x v="3"/>
    <x v="1"/>
    <s v="L"/>
    <x v="340"/>
    <n v="589706027"/>
    <x v="1120"/>
    <n v="5973"/>
    <n v="668.27"/>
    <n v="502.54"/>
    <n v="3991576.71"/>
    <n v="3001671.42"/>
    <n v="989905.29"/>
  </r>
  <r>
    <x v="5"/>
    <x v="118"/>
    <x v="4"/>
    <x v="1"/>
    <s v="L"/>
    <x v="787"/>
    <n v="449706304"/>
    <x v="1333"/>
    <n v="6944"/>
    <n v="255.28"/>
    <n v="159.41999999999999"/>
    <n v="1772664.32"/>
    <n v="1107012.48"/>
    <n v="665651.84"/>
  </r>
  <r>
    <x v="2"/>
    <x v="123"/>
    <x v="3"/>
    <x v="0"/>
    <s v="H"/>
    <x v="2068"/>
    <n v="322848975"/>
    <x v="2701"/>
    <n v="7041"/>
    <n v="668.27"/>
    <n v="502.54"/>
    <n v="4705289.07"/>
    <n v="3538384.14"/>
    <n v="1166904.93"/>
  </r>
  <r>
    <x v="1"/>
    <x v="131"/>
    <x v="6"/>
    <x v="0"/>
    <s v="C"/>
    <x v="543"/>
    <n v="135745370"/>
    <x v="35"/>
    <n v="8926"/>
    <n v="205.7"/>
    <n v="117.11"/>
    <n v="1836078.2"/>
    <n v="1045323.86"/>
    <n v="790754.34"/>
  </r>
  <r>
    <x v="6"/>
    <x v="70"/>
    <x v="8"/>
    <x v="0"/>
    <s v="C"/>
    <x v="266"/>
    <n v="785319316"/>
    <x v="1861"/>
    <n v="2292"/>
    <n v="152.58000000000001"/>
    <n v="97.44"/>
    <n v="349713.36"/>
    <n v="223332.48000000001"/>
    <n v="126380.88"/>
  </r>
  <r>
    <x v="3"/>
    <x v="13"/>
    <x v="11"/>
    <x v="0"/>
    <s v="M"/>
    <x v="875"/>
    <n v="988807141"/>
    <x v="2094"/>
    <n v="8861"/>
    <n v="9.33"/>
    <n v="6.92"/>
    <n v="82673.13"/>
    <n v="61318.12"/>
    <n v="21355.01"/>
  </r>
  <r>
    <x v="0"/>
    <x v="5"/>
    <x v="7"/>
    <x v="1"/>
    <s v="M"/>
    <x v="1466"/>
    <n v="433757674"/>
    <x v="1478"/>
    <n v="7390"/>
    <n v="109.28"/>
    <n v="35.840000000000003"/>
    <n v="807579.2"/>
    <n v="264857.59999999998"/>
    <n v="542721.6"/>
  </r>
  <r>
    <x v="5"/>
    <x v="99"/>
    <x v="0"/>
    <x v="1"/>
    <s v="L"/>
    <x v="2515"/>
    <n v="228032243"/>
    <x v="1163"/>
    <n v="8663"/>
    <n v="651.21"/>
    <n v="524.96"/>
    <n v="5641432.2300000004"/>
    <n v="4547728.4800000004"/>
    <n v="1093703.75"/>
  </r>
  <r>
    <x v="6"/>
    <x v="70"/>
    <x v="9"/>
    <x v="0"/>
    <s v="C"/>
    <x v="1760"/>
    <n v="649804675"/>
    <x v="953"/>
    <n v="498"/>
    <n v="81.73"/>
    <n v="56.67"/>
    <n v="40701.54"/>
    <n v="28221.66"/>
    <n v="12479.88"/>
  </r>
  <r>
    <x v="0"/>
    <x v="59"/>
    <x v="11"/>
    <x v="0"/>
    <s v="M"/>
    <x v="998"/>
    <n v="697561299"/>
    <x v="1272"/>
    <n v="2745"/>
    <n v="9.33"/>
    <n v="6.92"/>
    <n v="25610.85"/>
    <n v="18995.400000000001"/>
    <n v="6615.45"/>
  </r>
  <r>
    <x v="2"/>
    <x v="40"/>
    <x v="5"/>
    <x v="0"/>
    <s v="L"/>
    <x v="599"/>
    <n v="340100944"/>
    <x v="174"/>
    <n v="2282"/>
    <n v="421.89"/>
    <n v="364.69"/>
    <n v="962752.98"/>
    <n v="832222.58"/>
    <n v="130530.4"/>
  </r>
  <r>
    <x v="1"/>
    <x v="57"/>
    <x v="10"/>
    <x v="1"/>
    <s v="M"/>
    <x v="2211"/>
    <n v="966534936"/>
    <x v="1667"/>
    <n v="8021"/>
    <n v="437.2"/>
    <n v="263.33"/>
    <n v="3506781.2"/>
    <n v="2112169.9300000002"/>
    <n v="1394611.27"/>
  </r>
  <r>
    <x v="0"/>
    <x v="83"/>
    <x v="11"/>
    <x v="1"/>
    <s v="C"/>
    <x v="245"/>
    <n v="436287105"/>
    <x v="1004"/>
    <n v="5904"/>
    <n v="9.33"/>
    <n v="6.92"/>
    <n v="55084.32"/>
    <n v="40855.68"/>
    <n v="14228.64"/>
  </r>
  <r>
    <x v="0"/>
    <x v="64"/>
    <x v="2"/>
    <x v="1"/>
    <s v="L"/>
    <x v="62"/>
    <n v="729093778"/>
    <x v="925"/>
    <n v="3906"/>
    <n v="154.06"/>
    <n v="90.93"/>
    <n v="601758.36"/>
    <n v="355172.58"/>
    <n v="246585.78"/>
  </r>
  <r>
    <x v="0"/>
    <x v="0"/>
    <x v="11"/>
    <x v="1"/>
    <s v="L"/>
    <x v="752"/>
    <n v="295003783"/>
    <x v="566"/>
    <n v="7030"/>
    <n v="9.33"/>
    <n v="6.92"/>
    <n v="65589.899999999994"/>
    <n v="48647.6"/>
    <n v="16942.3"/>
  </r>
  <r>
    <x v="3"/>
    <x v="23"/>
    <x v="9"/>
    <x v="0"/>
    <s v="C"/>
    <x v="2681"/>
    <n v="804378449"/>
    <x v="891"/>
    <n v="2313"/>
    <n v="81.73"/>
    <n v="56.67"/>
    <n v="189041.49"/>
    <n v="131077.71"/>
    <n v="57963.78"/>
  </r>
  <r>
    <x v="3"/>
    <x v="85"/>
    <x v="1"/>
    <x v="0"/>
    <s v="C"/>
    <x v="971"/>
    <n v="397891604"/>
    <x v="694"/>
    <n v="3823"/>
    <n v="47.45"/>
    <n v="31.79"/>
    <n v="181401.35"/>
    <n v="121533.17"/>
    <n v="59868.18"/>
  </r>
  <r>
    <x v="3"/>
    <x v="13"/>
    <x v="9"/>
    <x v="0"/>
    <s v="H"/>
    <x v="2623"/>
    <n v="436529576"/>
    <x v="2702"/>
    <n v="7657"/>
    <n v="81.73"/>
    <n v="56.67"/>
    <n v="625806.61"/>
    <n v="433922.19"/>
    <n v="191884.42"/>
  </r>
  <r>
    <x v="4"/>
    <x v="33"/>
    <x v="10"/>
    <x v="1"/>
    <s v="C"/>
    <x v="1325"/>
    <n v="551591193"/>
    <x v="1138"/>
    <n v="6946"/>
    <n v="437.2"/>
    <n v="263.33"/>
    <n v="3036791.2"/>
    <n v="1829090.18"/>
    <n v="1207701.02"/>
  </r>
  <r>
    <x v="1"/>
    <x v="108"/>
    <x v="8"/>
    <x v="0"/>
    <s v="H"/>
    <x v="1730"/>
    <n v="894687783"/>
    <x v="650"/>
    <n v="6852"/>
    <n v="152.58000000000001"/>
    <n v="97.44"/>
    <n v="1045478.16"/>
    <n v="667658.88"/>
    <n v="377819.28"/>
  </r>
  <r>
    <x v="1"/>
    <x v="25"/>
    <x v="1"/>
    <x v="0"/>
    <s v="C"/>
    <x v="431"/>
    <n v="787743175"/>
    <x v="699"/>
    <n v="9566"/>
    <n v="47.45"/>
    <n v="31.79"/>
    <n v="453906.7"/>
    <n v="304103.14"/>
    <n v="149803.56"/>
  </r>
  <r>
    <x v="1"/>
    <x v="73"/>
    <x v="2"/>
    <x v="0"/>
    <s v="H"/>
    <x v="1168"/>
    <n v="972993695"/>
    <x v="1054"/>
    <n v="9311"/>
    <n v="154.06"/>
    <n v="90.93"/>
    <n v="1434452.66"/>
    <n v="846649.23"/>
    <n v="587803.43000000005"/>
  </r>
  <r>
    <x v="1"/>
    <x v="171"/>
    <x v="5"/>
    <x v="0"/>
    <s v="C"/>
    <x v="229"/>
    <n v="462988173"/>
    <x v="2541"/>
    <n v="7344"/>
    <n v="421.89"/>
    <n v="364.69"/>
    <n v="3098360.16"/>
    <n v="2678283.36"/>
    <n v="420076.79999999999"/>
  </r>
  <r>
    <x v="5"/>
    <x v="44"/>
    <x v="10"/>
    <x v="0"/>
    <s v="M"/>
    <x v="805"/>
    <n v="590587937"/>
    <x v="2703"/>
    <n v="6950"/>
    <n v="437.2"/>
    <n v="263.33"/>
    <n v="3038540"/>
    <n v="1830143.5"/>
    <n v="1208396.5"/>
  </r>
  <r>
    <x v="2"/>
    <x v="120"/>
    <x v="2"/>
    <x v="0"/>
    <s v="C"/>
    <x v="81"/>
    <n v="958966815"/>
    <x v="1388"/>
    <n v="8446"/>
    <n v="154.06"/>
    <n v="90.93"/>
    <n v="1301190.76"/>
    <n v="767994.78"/>
    <n v="533195.98"/>
  </r>
  <r>
    <x v="0"/>
    <x v="60"/>
    <x v="8"/>
    <x v="1"/>
    <s v="L"/>
    <x v="2281"/>
    <n v="791611135"/>
    <x v="1615"/>
    <n v="4181"/>
    <n v="152.58000000000001"/>
    <n v="97.44"/>
    <n v="637936.98"/>
    <n v="407396.64"/>
    <n v="230540.34"/>
  </r>
  <r>
    <x v="1"/>
    <x v="96"/>
    <x v="0"/>
    <x v="0"/>
    <s v="H"/>
    <x v="30"/>
    <n v="282319724"/>
    <x v="1265"/>
    <n v="3535"/>
    <n v="651.21"/>
    <n v="524.96"/>
    <n v="2302027.35"/>
    <n v="1855733.6"/>
    <n v="446293.75"/>
  </r>
  <r>
    <x v="5"/>
    <x v="44"/>
    <x v="7"/>
    <x v="1"/>
    <s v="M"/>
    <x v="713"/>
    <n v="145203912"/>
    <x v="2609"/>
    <n v="7919"/>
    <n v="109.28"/>
    <n v="35.840000000000003"/>
    <n v="865388.32"/>
    <n v="283816.96000000002"/>
    <n v="581571.36"/>
  </r>
  <r>
    <x v="3"/>
    <x v="144"/>
    <x v="5"/>
    <x v="0"/>
    <s v="H"/>
    <x v="251"/>
    <n v="264687526"/>
    <x v="2208"/>
    <n v="5776"/>
    <n v="421.89"/>
    <n v="364.69"/>
    <n v="2436836.64"/>
    <n v="2106449.44"/>
    <n v="330387.20000000001"/>
  </r>
  <r>
    <x v="2"/>
    <x v="123"/>
    <x v="6"/>
    <x v="0"/>
    <s v="M"/>
    <x v="432"/>
    <n v="145506894"/>
    <x v="1577"/>
    <n v="7578"/>
    <n v="205.7"/>
    <n v="117.11"/>
    <n v="1558794.6"/>
    <n v="887459.58"/>
    <n v="671335.02"/>
  </r>
  <r>
    <x v="1"/>
    <x v="160"/>
    <x v="10"/>
    <x v="1"/>
    <s v="M"/>
    <x v="1581"/>
    <n v="262710845"/>
    <x v="1168"/>
    <n v="832"/>
    <n v="437.2"/>
    <n v="263.33"/>
    <n v="363750.40000000002"/>
    <n v="219090.56"/>
    <n v="144659.84"/>
  </r>
  <r>
    <x v="0"/>
    <x v="121"/>
    <x v="8"/>
    <x v="0"/>
    <s v="M"/>
    <x v="561"/>
    <n v="711660706"/>
    <x v="1808"/>
    <n v="5073"/>
    <n v="152.58000000000001"/>
    <n v="97.44"/>
    <n v="774038.34"/>
    <n v="494313.12"/>
    <n v="279725.21999999997"/>
  </r>
  <r>
    <x v="1"/>
    <x v="106"/>
    <x v="9"/>
    <x v="0"/>
    <s v="H"/>
    <x v="993"/>
    <n v="758030307"/>
    <x v="2315"/>
    <n v="6868"/>
    <n v="81.73"/>
    <n v="56.67"/>
    <n v="561321.64"/>
    <n v="389209.56"/>
    <n v="172112.08"/>
  </r>
  <r>
    <x v="4"/>
    <x v="155"/>
    <x v="9"/>
    <x v="0"/>
    <s v="L"/>
    <x v="1100"/>
    <n v="187805974"/>
    <x v="1165"/>
    <n v="4816"/>
    <n v="81.73"/>
    <n v="56.67"/>
    <n v="393611.68"/>
    <n v="272922.71999999997"/>
    <n v="120688.96000000001"/>
  </r>
  <r>
    <x v="2"/>
    <x v="109"/>
    <x v="1"/>
    <x v="0"/>
    <s v="L"/>
    <x v="1819"/>
    <n v="657286536"/>
    <x v="2308"/>
    <n v="4547"/>
    <n v="47.45"/>
    <n v="31.79"/>
    <n v="215755.15"/>
    <n v="144549.13"/>
    <n v="71206.02"/>
  </r>
  <r>
    <x v="3"/>
    <x v="125"/>
    <x v="3"/>
    <x v="0"/>
    <s v="L"/>
    <x v="1299"/>
    <n v="743083322"/>
    <x v="1154"/>
    <n v="3723"/>
    <n v="668.27"/>
    <n v="502.54"/>
    <n v="2487969.21"/>
    <n v="1870956.42"/>
    <n v="617012.79"/>
  </r>
  <r>
    <x v="1"/>
    <x v="51"/>
    <x v="8"/>
    <x v="0"/>
    <s v="L"/>
    <x v="92"/>
    <n v="892120158"/>
    <x v="2146"/>
    <n v="7035"/>
    <n v="152.58000000000001"/>
    <n v="97.44"/>
    <n v="1073400.3"/>
    <n v="685490.4"/>
    <n v="387909.9"/>
  </r>
  <r>
    <x v="1"/>
    <x v="46"/>
    <x v="2"/>
    <x v="0"/>
    <s v="L"/>
    <x v="576"/>
    <n v="271633374"/>
    <x v="2311"/>
    <n v="1207"/>
    <n v="154.06"/>
    <n v="90.93"/>
    <n v="185950.42"/>
    <n v="109752.51"/>
    <n v="76197.91"/>
  </r>
  <r>
    <x v="4"/>
    <x v="155"/>
    <x v="4"/>
    <x v="0"/>
    <s v="H"/>
    <x v="2682"/>
    <n v="819171798"/>
    <x v="671"/>
    <n v="9994"/>
    <n v="255.28"/>
    <n v="159.41999999999999"/>
    <n v="2551268.3199999998"/>
    <n v="1593243.48"/>
    <n v="958024.84"/>
  </r>
  <r>
    <x v="3"/>
    <x v="6"/>
    <x v="0"/>
    <x v="1"/>
    <s v="L"/>
    <x v="1692"/>
    <n v="492596757"/>
    <x v="2489"/>
    <n v="9182"/>
    <n v="651.21"/>
    <n v="524.96"/>
    <n v="5979410.2199999997"/>
    <n v="4820182.72"/>
    <n v="1159227.5"/>
  </r>
  <r>
    <x v="0"/>
    <x v="94"/>
    <x v="5"/>
    <x v="0"/>
    <s v="C"/>
    <x v="2655"/>
    <n v="920082080"/>
    <x v="418"/>
    <n v="1589"/>
    <n v="421.89"/>
    <n v="364.69"/>
    <n v="670383.21"/>
    <n v="579492.41"/>
    <n v="90890.8"/>
  </r>
  <r>
    <x v="1"/>
    <x v="25"/>
    <x v="3"/>
    <x v="0"/>
    <s v="C"/>
    <x v="477"/>
    <n v="650114095"/>
    <x v="1911"/>
    <n v="2062"/>
    <n v="668.27"/>
    <n v="502.54"/>
    <n v="1377972.74"/>
    <n v="1036237.48"/>
    <n v="341735.26"/>
  </r>
  <r>
    <x v="0"/>
    <x v="87"/>
    <x v="5"/>
    <x v="1"/>
    <s v="C"/>
    <x v="2370"/>
    <n v="101491630"/>
    <x v="1878"/>
    <n v="2483"/>
    <n v="421.89"/>
    <n v="364.69"/>
    <n v="1047552.87"/>
    <n v="905525.27"/>
    <n v="142027.6"/>
  </r>
  <r>
    <x v="2"/>
    <x v="135"/>
    <x v="2"/>
    <x v="0"/>
    <s v="C"/>
    <x v="893"/>
    <n v="213326013"/>
    <x v="1763"/>
    <n v="6763"/>
    <n v="154.06"/>
    <n v="90.93"/>
    <n v="1041907.78"/>
    <n v="614959.59"/>
    <n v="426948.19"/>
  </r>
  <r>
    <x v="0"/>
    <x v="163"/>
    <x v="7"/>
    <x v="1"/>
    <s v="L"/>
    <x v="2191"/>
    <n v="195041072"/>
    <x v="142"/>
    <n v="5842"/>
    <n v="109.28"/>
    <n v="35.840000000000003"/>
    <n v="638413.76"/>
    <n v="209377.28"/>
    <n v="429036.48"/>
  </r>
  <r>
    <x v="4"/>
    <x v="162"/>
    <x v="7"/>
    <x v="0"/>
    <s v="C"/>
    <x v="72"/>
    <n v="676373136"/>
    <x v="1193"/>
    <n v="2696"/>
    <n v="109.28"/>
    <n v="35.840000000000003"/>
    <n v="294618.88"/>
    <n v="96624.639999999999"/>
    <n v="197994.23999999999"/>
  </r>
  <r>
    <x v="1"/>
    <x v="82"/>
    <x v="7"/>
    <x v="0"/>
    <s v="L"/>
    <x v="1560"/>
    <n v="557371032"/>
    <x v="2603"/>
    <n v="7329"/>
    <n v="109.28"/>
    <n v="35.840000000000003"/>
    <n v="800913.12"/>
    <n v="262671.35999999999"/>
    <n v="538241.76"/>
  </r>
  <r>
    <x v="0"/>
    <x v="157"/>
    <x v="3"/>
    <x v="0"/>
    <s v="H"/>
    <x v="1924"/>
    <n v="158396089"/>
    <x v="1510"/>
    <n v="1777"/>
    <n v="668.27"/>
    <n v="502.54"/>
    <n v="1187515.79"/>
    <n v="893013.58"/>
    <n v="294502.21000000002"/>
  </r>
  <r>
    <x v="4"/>
    <x v="166"/>
    <x v="7"/>
    <x v="0"/>
    <s v="M"/>
    <x v="402"/>
    <n v="770122134"/>
    <x v="427"/>
    <n v="5108"/>
    <n v="109.28"/>
    <n v="35.840000000000003"/>
    <n v="558202.24"/>
    <n v="183070.72"/>
    <n v="375131.52"/>
  </r>
  <r>
    <x v="6"/>
    <x v="107"/>
    <x v="8"/>
    <x v="1"/>
    <s v="M"/>
    <x v="794"/>
    <n v="603535497"/>
    <x v="549"/>
    <n v="8420"/>
    <n v="152.58000000000001"/>
    <n v="97.44"/>
    <n v="1284723.6000000001"/>
    <n v="820444.8"/>
    <n v="464278.8"/>
  </r>
  <r>
    <x v="0"/>
    <x v="169"/>
    <x v="8"/>
    <x v="0"/>
    <s v="C"/>
    <x v="2650"/>
    <n v="639935004"/>
    <x v="50"/>
    <n v="9843"/>
    <n v="152.58000000000001"/>
    <n v="97.44"/>
    <n v="1501844.94"/>
    <n v="959101.92"/>
    <n v="542743.02"/>
  </r>
  <r>
    <x v="1"/>
    <x v="91"/>
    <x v="9"/>
    <x v="0"/>
    <s v="M"/>
    <x v="1457"/>
    <n v="580931985"/>
    <x v="914"/>
    <n v="9539"/>
    <n v="81.73"/>
    <n v="56.67"/>
    <n v="779622.47"/>
    <n v="540575.13"/>
    <n v="239047.34"/>
  </r>
  <r>
    <x v="5"/>
    <x v="27"/>
    <x v="8"/>
    <x v="1"/>
    <s v="L"/>
    <x v="465"/>
    <n v="198450267"/>
    <x v="1840"/>
    <n v="4699"/>
    <n v="152.58000000000001"/>
    <n v="97.44"/>
    <n v="716973.42"/>
    <n v="457870.56"/>
    <n v="259102.86"/>
  </r>
  <r>
    <x v="4"/>
    <x v="100"/>
    <x v="6"/>
    <x v="1"/>
    <s v="L"/>
    <x v="816"/>
    <n v="684726178"/>
    <x v="1025"/>
    <n v="4547"/>
    <n v="205.7"/>
    <n v="117.11"/>
    <n v="935317.9"/>
    <n v="532499.17000000004"/>
    <n v="402818.73"/>
  </r>
  <r>
    <x v="2"/>
    <x v="77"/>
    <x v="10"/>
    <x v="1"/>
    <s v="H"/>
    <x v="858"/>
    <n v="602308547"/>
    <x v="1512"/>
    <n v="5339"/>
    <n v="437.2"/>
    <n v="263.33"/>
    <n v="2334210.7999999998"/>
    <n v="1405918.87"/>
    <n v="928291.93"/>
  </r>
  <r>
    <x v="1"/>
    <x v="54"/>
    <x v="11"/>
    <x v="1"/>
    <s v="C"/>
    <x v="2315"/>
    <n v="834058701"/>
    <x v="815"/>
    <n v="5359"/>
    <n v="9.33"/>
    <n v="6.92"/>
    <n v="49999.47"/>
    <n v="37084.28"/>
    <n v="12915.19"/>
  </r>
  <r>
    <x v="3"/>
    <x v="110"/>
    <x v="6"/>
    <x v="1"/>
    <s v="C"/>
    <x v="921"/>
    <n v="533150470"/>
    <x v="497"/>
    <n v="9927"/>
    <n v="205.7"/>
    <n v="117.11"/>
    <n v="2041983.9"/>
    <n v="1162550.97"/>
    <n v="879432.93"/>
  </r>
  <r>
    <x v="1"/>
    <x v="41"/>
    <x v="8"/>
    <x v="1"/>
    <s v="M"/>
    <x v="1503"/>
    <n v="273070180"/>
    <x v="2247"/>
    <n v="6389"/>
    <n v="152.58000000000001"/>
    <n v="97.44"/>
    <n v="974833.62"/>
    <n v="622544.16"/>
    <n v="352289.46"/>
  </r>
  <r>
    <x v="2"/>
    <x v="77"/>
    <x v="7"/>
    <x v="1"/>
    <s v="C"/>
    <x v="1398"/>
    <n v="697616660"/>
    <x v="1023"/>
    <n v="9127"/>
    <n v="109.28"/>
    <n v="35.840000000000003"/>
    <n v="997398.56"/>
    <n v="327111.67999999999"/>
    <n v="670286.88"/>
  </r>
  <r>
    <x v="3"/>
    <x v="142"/>
    <x v="6"/>
    <x v="1"/>
    <s v="L"/>
    <x v="731"/>
    <n v="270901238"/>
    <x v="1578"/>
    <n v="4551"/>
    <n v="205.7"/>
    <n v="117.11"/>
    <n v="936140.7"/>
    <n v="532967.61"/>
    <n v="403173.09"/>
  </r>
  <r>
    <x v="6"/>
    <x v="167"/>
    <x v="1"/>
    <x v="1"/>
    <s v="L"/>
    <x v="381"/>
    <n v="227347743"/>
    <x v="656"/>
    <n v="6104"/>
    <n v="47.45"/>
    <n v="31.79"/>
    <n v="289634.8"/>
    <n v="194046.16"/>
    <n v="95588.64"/>
  </r>
  <r>
    <x v="5"/>
    <x v="152"/>
    <x v="10"/>
    <x v="0"/>
    <s v="C"/>
    <x v="2683"/>
    <n v="521692502"/>
    <x v="2507"/>
    <n v="9259"/>
    <n v="437.2"/>
    <n v="263.33"/>
    <n v="4048034.8"/>
    <n v="2438172.4700000002"/>
    <n v="1609862.33"/>
  </r>
  <r>
    <x v="2"/>
    <x v="135"/>
    <x v="4"/>
    <x v="1"/>
    <s v="L"/>
    <x v="1281"/>
    <n v="278984344"/>
    <x v="2334"/>
    <n v="6522"/>
    <n v="255.28"/>
    <n v="159.41999999999999"/>
    <n v="1664936.16"/>
    <n v="1039737.24"/>
    <n v="625198.92000000004"/>
  </r>
  <r>
    <x v="3"/>
    <x v="13"/>
    <x v="6"/>
    <x v="1"/>
    <s v="M"/>
    <x v="683"/>
    <n v="944584596"/>
    <x v="519"/>
    <n v="2427"/>
    <n v="205.7"/>
    <n v="117.11"/>
    <n v="499233.9"/>
    <n v="284225.96999999997"/>
    <n v="215007.93"/>
  </r>
  <r>
    <x v="4"/>
    <x v="166"/>
    <x v="2"/>
    <x v="1"/>
    <s v="L"/>
    <x v="1103"/>
    <n v="434167087"/>
    <x v="1222"/>
    <n v="8544"/>
    <n v="154.06"/>
    <n v="90.93"/>
    <n v="1316288.6399999999"/>
    <n v="776905.92"/>
    <n v="539382.72"/>
  </r>
  <r>
    <x v="5"/>
    <x v="27"/>
    <x v="0"/>
    <x v="1"/>
    <s v="H"/>
    <x v="302"/>
    <n v="783718144"/>
    <x v="2118"/>
    <n v="8470"/>
    <n v="651.21"/>
    <n v="524.96"/>
    <n v="5515748.7000000002"/>
    <n v="4446411.2"/>
    <n v="1069337.5"/>
  </r>
  <r>
    <x v="1"/>
    <x v="22"/>
    <x v="4"/>
    <x v="1"/>
    <s v="H"/>
    <x v="1380"/>
    <n v="499536597"/>
    <x v="1891"/>
    <n v="2835"/>
    <n v="255.28"/>
    <n v="159.41999999999999"/>
    <n v="723718.8"/>
    <n v="451955.7"/>
    <n v="271763.09999999998"/>
  </r>
  <r>
    <x v="1"/>
    <x v="46"/>
    <x v="9"/>
    <x v="1"/>
    <s v="L"/>
    <x v="729"/>
    <n v="408233773"/>
    <x v="2704"/>
    <n v="4300"/>
    <n v="81.73"/>
    <n v="56.67"/>
    <n v="351439"/>
    <n v="243681"/>
    <n v="107758"/>
  </r>
  <r>
    <x v="0"/>
    <x v="175"/>
    <x v="3"/>
    <x v="0"/>
    <s v="H"/>
    <x v="2284"/>
    <n v="506733500"/>
    <x v="2244"/>
    <n v="2558"/>
    <n v="668.27"/>
    <n v="502.54"/>
    <n v="1709434.66"/>
    <n v="1285497.32"/>
    <n v="423937.34"/>
  </r>
  <r>
    <x v="0"/>
    <x v="183"/>
    <x v="3"/>
    <x v="0"/>
    <s v="H"/>
    <x v="1295"/>
    <n v="412272107"/>
    <x v="733"/>
    <n v="9333"/>
    <n v="668.27"/>
    <n v="502.54"/>
    <n v="6236963.9100000001"/>
    <n v="4690205.82"/>
    <n v="1546758.09"/>
  </r>
  <r>
    <x v="1"/>
    <x v="30"/>
    <x v="4"/>
    <x v="1"/>
    <s v="C"/>
    <x v="161"/>
    <n v="712398421"/>
    <x v="1632"/>
    <n v="3379"/>
    <n v="255.28"/>
    <n v="159.41999999999999"/>
    <n v="862591.12"/>
    <n v="538680.18000000005"/>
    <n v="323910.94"/>
  </r>
  <r>
    <x v="5"/>
    <x v="152"/>
    <x v="7"/>
    <x v="1"/>
    <s v="C"/>
    <x v="1990"/>
    <n v="714973771"/>
    <x v="371"/>
    <n v="5482"/>
    <n v="109.28"/>
    <n v="35.840000000000003"/>
    <n v="599072.96"/>
    <n v="196474.88"/>
    <n v="402598.08"/>
  </r>
  <r>
    <x v="1"/>
    <x v="73"/>
    <x v="10"/>
    <x v="1"/>
    <s v="C"/>
    <x v="133"/>
    <n v="698171985"/>
    <x v="885"/>
    <n v="3460"/>
    <n v="437.2"/>
    <n v="263.33"/>
    <n v="1512712"/>
    <n v="911121.8"/>
    <n v="601590.19999999995"/>
  </r>
  <r>
    <x v="0"/>
    <x v="168"/>
    <x v="2"/>
    <x v="0"/>
    <s v="C"/>
    <x v="2454"/>
    <n v="560479390"/>
    <x v="202"/>
    <n v="7161"/>
    <n v="154.06"/>
    <n v="90.93"/>
    <n v="1103223.6599999999"/>
    <n v="651149.73"/>
    <n v="452073.93"/>
  </r>
  <r>
    <x v="0"/>
    <x v="145"/>
    <x v="11"/>
    <x v="0"/>
    <s v="C"/>
    <x v="500"/>
    <n v="270694816"/>
    <x v="2325"/>
    <n v="3466"/>
    <n v="9.33"/>
    <n v="6.92"/>
    <n v="32337.78"/>
    <n v="23984.720000000001"/>
    <n v="8353.06"/>
  </r>
  <r>
    <x v="0"/>
    <x v="117"/>
    <x v="8"/>
    <x v="1"/>
    <s v="L"/>
    <x v="2648"/>
    <n v="317929589"/>
    <x v="647"/>
    <n v="1285"/>
    <n v="152.58000000000001"/>
    <n v="97.44"/>
    <n v="196065.3"/>
    <n v="125210.4"/>
    <n v="70854.899999999994"/>
  </r>
  <r>
    <x v="0"/>
    <x v="3"/>
    <x v="4"/>
    <x v="1"/>
    <s v="H"/>
    <x v="992"/>
    <n v="361607539"/>
    <x v="2058"/>
    <n v="6561"/>
    <n v="255.28"/>
    <n v="159.41999999999999"/>
    <n v="1674892.08"/>
    <n v="1045954.62"/>
    <n v="628937.46"/>
  </r>
  <r>
    <x v="2"/>
    <x v="77"/>
    <x v="0"/>
    <x v="0"/>
    <s v="L"/>
    <x v="9"/>
    <n v="581464993"/>
    <x v="1439"/>
    <n v="7268"/>
    <n v="651.21"/>
    <n v="524.96"/>
    <n v="4732994.28"/>
    <n v="3815409.28"/>
    <n v="917585"/>
  </r>
  <r>
    <x v="1"/>
    <x v="32"/>
    <x v="1"/>
    <x v="1"/>
    <s v="L"/>
    <x v="136"/>
    <n v="327550780"/>
    <x v="955"/>
    <n v="8410"/>
    <n v="47.45"/>
    <n v="31.79"/>
    <n v="399054.5"/>
    <n v="267353.90000000002"/>
    <n v="131700.6"/>
  </r>
  <r>
    <x v="1"/>
    <x v="19"/>
    <x v="4"/>
    <x v="0"/>
    <s v="L"/>
    <x v="1099"/>
    <n v="370226228"/>
    <x v="2591"/>
    <n v="7023"/>
    <n v="255.28"/>
    <n v="159.41999999999999"/>
    <n v="1792831.44"/>
    <n v="1119606.6599999999"/>
    <n v="673224.78"/>
  </r>
  <r>
    <x v="1"/>
    <x v="108"/>
    <x v="2"/>
    <x v="1"/>
    <s v="C"/>
    <x v="150"/>
    <n v="650165164"/>
    <x v="1895"/>
    <n v="7175"/>
    <n v="154.06"/>
    <n v="90.93"/>
    <n v="1105380.5"/>
    <n v="652422.75"/>
    <n v="452957.75"/>
  </r>
  <r>
    <x v="0"/>
    <x v="59"/>
    <x v="11"/>
    <x v="0"/>
    <s v="C"/>
    <x v="1611"/>
    <n v="728353917"/>
    <x v="2276"/>
    <n v="4965"/>
    <n v="9.33"/>
    <n v="6.92"/>
    <n v="46323.45"/>
    <n v="34357.800000000003"/>
    <n v="11965.65"/>
  </r>
  <r>
    <x v="2"/>
    <x v="69"/>
    <x v="2"/>
    <x v="0"/>
    <s v="L"/>
    <x v="413"/>
    <n v="236091315"/>
    <x v="2521"/>
    <n v="3522"/>
    <n v="154.06"/>
    <n v="90.93"/>
    <n v="542599.31999999995"/>
    <n v="320255.46000000002"/>
    <n v="222343.86"/>
  </r>
  <r>
    <x v="2"/>
    <x v="130"/>
    <x v="9"/>
    <x v="0"/>
    <s v="C"/>
    <x v="347"/>
    <n v="224988687"/>
    <x v="709"/>
    <n v="8007"/>
    <n v="81.73"/>
    <n v="56.67"/>
    <n v="654412.11"/>
    <n v="453756.69"/>
    <n v="200655.42"/>
  </r>
  <r>
    <x v="0"/>
    <x v="59"/>
    <x v="5"/>
    <x v="0"/>
    <s v="C"/>
    <x v="1656"/>
    <n v="916969859"/>
    <x v="1766"/>
    <n v="613"/>
    <n v="421.89"/>
    <n v="364.69"/>
    <n v="258618.57"/>
    <n v="223554.97"/>
    <n v="35063.599999999999"/>
  </r>
  <r>
    <x v="0"/>
    <x v="119"/>
    <x v="6"/>
    <x v="1"/>
    <s v="M"/>
    <x v="1643"/>
    <n v="354271161"/>
    <x v="2365"/>
    <n v="5564"/>
    <n v="205.7"/>
    <n v="117.11"/>
    <n v="1144514.8"/>
    <n v="651600.04"/>
    <n v="492914.76"/>
  </r>
  <r>
    <x v="1"/>
    <x v="62"/>
    <x v="9"/>
    <x v="1"/>
    <s v="H"/>
    <x v="267"/>
    <n v="249441421"/>
    <x v="282"/>
    <n v="4114"/>
    <n v="81.73"/>
    <n v="56.67"/>
    <n v="336237.22"/>
    <n v="233140.38"/>
    <n v="103096.84"/>
  </r>
  <r>
    <x v="0"/>
    <x v="64"/>
    <x v="7"/>
    <x v="0"/>
    <s v="C"/>
    <x v="929"/>
    <n v="135341966"/>
    <x v="85"/>
    <n v="9550"/>
    <n v="109.28"/>
    <n v="35.840000000000003"/>
    <n v="1043624"/>
    <n v="342272"/>
    <n v="701352"/>
  </r>
  <r>
    <x v="2"/>
    <x v="120"/>
    <x v="3"/>
    <x v="0"/>
    <s v="L"/>
    <x v="715"/>
    <n v="515146625"/>
    <x v="2423"/>
    <n v="2189"/>
    <n v="668.27"/>
    <n v="502.54"/>
    <n v="1462843.03"/>
    <n v="1100060.06"/>
    <n v="362782.97"/>
  </r>
  <r>
    <x v="1"/>
    <x v="96"/>
    <x v="6"/>
    <x v="1"/>
    <s v="L"/>
    <x v="2655"/>
    <n v="612341725"/>
    <x v="1763"/>
    <n v="4379"/>
    <n v="205.7"/>
    <n v="117.11"/>
    <n v="900760.3"/>
    <n v="512824.69"/>
    <n v="387935.61"/>
  </r>
  <r>
    <x v="2"/>
    <x v="113"/>
    <x v="1"/>
    <x v="1"/>
    <s v="M"/>
    <x v="1411"/>
    <n v="620726096"/>
    <x v="1220"/>
    <n v="5501"/>
    <n v="47.45"/>
    <n v="31.79"/>
    <n v="261022.45"/>
    <n v="174876.79"/>
    <n v="86145.66"/>
  </r>
  <r>
    <x v="3"/>
    <x v="78"/>
    <x v="3"/>
    <x v="1"/>
    <s v="C"/>
    <x v="1697"/>
    <n v="354411065"/>
    <x v="1269"/>
    <n v="6965"/>
    <n v="668.27"/>
    <n v="502.54"/>
    <n v="4654500.55"/>
    <n v="3500191.1"/>
    <n v="1154309.45"/>
  </r>
  <r>
    <x v="2"/>
    <x v="97"/>
    <x v="6"/>
    <x v="1"/>
    <s v="C"/>
    <x v="190"/>
    <n v="597820460"/>
    <x v="197"/>
    <n v="7214"/>
    <n v="205.7"/>
    <n v="117.11"/>
    <n v="1483919.8"/>
    <n v="844831.54"/>
    <n v="639088.26"/>
  </r>
  <r>
    <x v="1"/>
    <x v="51"/>
    <x v="5"/>
    <x v="0"/>
    <s v="L"/>
    <x v="2563"/>
    <n v="855690610"/>
    <x v="472"/>
    <n v="6722"/>
    <n v="421.89"/>
    <n v="364.69"/>
    <n v="2835944.58"/>
    <n v="2451446.1800000002"/>
    <n v="384498.4"/>
  </r>
  <r>
    <x v="1"/>
    <x v="62"/>
    <x v="9"/>
    <x v="1"/>
    <s v="C"/>
    <x v="1752"/>
    <n v="703070342"/>
    <x v="1457"/>
    <n v="2993"/>
    <n v="81.73"/>
    <n v="56.67"/>
    <n v="244617.89"/>
    <n v="169613.31"/>
    <n v="75004.58"/>
  </r>
  <r>
    <x v="5"/>
    <x v="47"/>
    <x v="9"/>
    <x v="1"/>
    <s v="L"/>
    <x v="706"/>
    <n v="235320985"/>
    <x v="808"/>
    <n v="5564"/>
    <n v="81.73"/>
    <n v="56.67"/>
    <n v="454745.72"/>
    <n v="315311.88"/>
    <n v="139433.84"/>
  </r>
  <r>
    <x v="3"/>
    <x v="177"/>
    <x v="8"/>
    <x v="0"/>
    <s v="C"/>
    <x v="1450"/>
    <n v="518116366"/>
    <x v="2176"/>
    <n v="1001"/>
    <n v="152.58000000000001"/>
    <n v="97.44"/>
    <n v="152732.57999999999"/>
    <n v="97537.44"/>
    <n v="55195.14"/>
  </r>
  <r>
    <x v="3"/>
    <x v="170"/>
    <x v="5"/>
    <x v="0"/>
    <s v="C"/>
    <x v="85"/>
    <n v="437442815"/>
    <x v="1918"/>
    <n v="7905"/>
    <n v="421.89"/>
    <n v="364.69"/>
    <n v="3335040.45"/>
    <n v="2882874.45"/>
    <n v="452166"/>
  </r>
  <r>
    <x v="3"/>
    <x v="79"/>
    <x v="8"/>
    <x v="0"/>
    <s v="M"/>
    <x v="990"/>
    <n v="749599158"/>
    <x v="113"/>
    <n v="1904"/>
    <n v="152.58000000000001"/>
    <n v="97.44"/>
    <n v="290512.32"/>
    <n v="185525.76000000001"/>
    <n v="104986.56"/>
  </r>
  <r>
    <x v="0"/>
    <x v="64"/>
    <x v="7"/>
    <x v="0"/>
    <s v="C"/>
    <x v="1507"/>
    <n v="931196725"/>
    <x v="580"/>
    <n v="659"/>
    <n v="109.28"/>
    <n v="35.840000000000003"/>
    <n v="72015.520000000004"/>
    <n v="23618.560000000001"/>
    <n v="48396.959999999999"/>
  </r>
  <r>
    <x v="2"/>
    <x v="18"/>
    <x v="2"/>
    <x v="0"/>
    <s v="M"/>
    <x v="980"/>
    <n v="529159343"/>
    <x v="1673"/>
    <n v="8863"/>
    <n v="154.06"/>
    <n v="90.93"/>
    <n v="1365433.78"/>
    <n v="805912.59"/>
    <n v="559521.18999999994"/>
  </r>
  <r>
    <x v="0"/>
    <x v="183"/>
    <x v="2"/>
    <x v="0"/>
    <s v="H"/>
    <x v="2302"/>
    <n v="510723340"/>
    <x v="1189"/>
    <n v="3241"/>
    <n v="154.06"/>
    <n v="90.93"/>
    <n v="499308.46"/>
    <n v="294704.13"/>
    <n v="204604.33"/>
  </r>
  <r>
    <x v="0"/>
    <x v="132"/>
    <x v="8"/>
    <x v="1"/>
    <s v="H"/>
    <x v="1495"/>
    <n v="113437545"/>
    <x v="1270"/>
    <n v="7545"/>
    <n v="152.58000000000001"/>
    <n v="97.44"/>
    <n v="1151216.1000000001"/>
    <n v="735184.8"/>
    <n v="416031.3"/>
  </r>
  <r>
    <x v="4"/>
    <x v="28"/>
    <x v="2"/>
    <x v="1"/>
    <s v="M"/>
    <x v="2236"/>
    <n v="895163285"/>
    <x v="2450"/>
    <n v="7563"/>
    <n v="154.06"/>
    <n v="90.93"/>
    <n v="1165155.78"/>
    <n v="687703.59"/>
    <n v="477452.19"/>
  </r>
  <r>
    <x v="3"/>
    <x v="85"/>
    <x v="3"/>
    <x v="1"/>
    <s v="M"/>
    <x v="905"/>
    <n v="884074389"/>
    <x v="962"/>
    <n v="6113"/>
    <n v="668.27"/>
    <n v="502.54"/>
    <n v="4085134.51"/>
    <n v="3072027.02"/>
    <n v="1013107.49"/>
  </r>
  <r>
    <x v="0"/>
    <x v="169"/>
    <x v="11"/>
    <x v="0"/>
    <s v="H"/>
    <x v="410"/>
    <n v="428657186"/>
    <x v="43"/>
    <n v="8042"/>
    <n v="9.33"/>
    <n v="6.92"/>
    <n v="75031.86"/>
    <n v="55650.64"/>
    <n v="19381.22"/>
  </r>
  <r>
    <x v="0"/>
    <x v="157"/>
    <x v="8"/>
    <x v="1"/>
    <s v="C"/>
    <x v="1479"/>
    <n v="847710502"/>
    <x v="2598"/>
    <n v="5230"/>
    <n v="152.58000000000001"/>
    <n v="97.44"/>
    <n v="797993.4"/>
    <n v="509611.2"/>
    <n v="288382.2"/>
  </r>
  <r>
    <x v="3"/>
    <x v="144"/>
    <x v="9"/>
    <x v="0"/>
    <s v="L"/>
    <x v="1111"/>
    <n v="380345666"/>
    <x v="2506"/>
    <n v="1590"/>
    <n v="81.73"/>
    <n v="56.67"/>
    <n v="129950.7"/>
    <n v="90105.3"/>
    <n v="39845.4"/>
  </r>
  <r>
    <x v="3"/>
    <x v="68"/>
    <x v="6"/>
    <x v="1"/>
    <s v="M"/>
    <x v="978"/>
    <n v="935986506"/>
    <x v="1656"/>
    <n v="8062"/>
    <n v="205.7"/>
    <n v="117.11"/>
    <n v="1658353.4"/>
    <n v="944140.82"/>
    <n v="714212.58"/>
  </r>
  <r>
    <x v="0"/>
    <x v="151"/>
    <x v="0"/>
    <x v="0"/>
    <s v="M"/>
    <x v="1451"/>
    <n v="444369351"/>
    <x v="710"/>
    <n v="7621"/>
    <n v="651.21"/>
    <n v="524.96"/>
    <n v="4962871.41"/>
    <n v="4000720.16"/>
    <n v="962151.25"/>
  </r>
  <r>
    <x v="0"/>
    <x v="48"/>
    <x v="4"/>
    <x v="0"/>
    <s v="H"/>
    <x v="1449"/>
    <n v="505543029"/>
    <x v="1729"/>
    <n v="271"/>
    <n v="255.28"/>
    <n v="159.41999999999999"/>
    <n v="69180.88"/>
    <n v="43202.82"/>
    <n v="25978.06"/>
  </r>
  <r>
    <x v="0"/>
    <x v="165"/>
    <x v="3"/>
    <x v="0"/>
    <s v="M"/>
    <x v="492"/>
    <n v="539868867"/>
    <x v="155"/>
    <n v="8050"/>
    <n v="668.27"/>
    <n v="502.54"/>
    <n v="5379573.5"/>
    <n v="4045447"/>
    <n v="1334126.5"/>
  </r>
  <r>
    <x v="1"/>
    <x v="76"/>
    <x v="7"/>
    <x v="1"/>
    <s v="C"/>
    <x v="2446"/>
    <n v="938020694"/>
    <x v="1611"/>
    <n v="23"/>
    <n v="109.28"/>
    <n v="35.840000000000003"/>
    <n v="2513.44"/>
    <n v="824.32"/>
    <n v="1689.12"/>
  </r>
  <r>
    <x v="0"/>
    <x v="157"/>
    <x v="6"/>
    <x v="1"/>
    <s v="C"/>
    <x v="1027"/>
    <n v="810984838"/>
    <x v="924"/>
    <n v="7290"/>
    <n v="205.7"/>
    <n v="117.11"/>
    <n v="1499553"/>
    <n v="853731.9"/>
    <n v="645821.1"/>
  </r>
  <r>
    <x v="0"/>
    <x v="10"/>
    <x v="9"/>
    <x v="0"/>
    <s v="H"/>
    <x v="2492"/>
    <n v="240060126"/>
    <x v="280"/>
    <n v="7981"/>
    <n v="81.73"/>
    <n v="56.67"/>
    <n v="652287.13"/>
    <n v="452283.27"/>
    <n v="200003.86"/>
  </r>
  <r>
    <x v="0"/>
    <x v="94"/>
    <x v="1"/>
    <x v="0"/>
    <s v="C"/>
    <x v="2464"/>
    <n v="726857888"/>
    <x v="1163"/>
    <n v="2256"/>
    <n v="47.45"/>
    <n v="31.79"/>
    <n v="107047.2"/>
    <n v="71718.240000000005"/>
    <n v="35328.959999999999"/>
  </r>
  <r>
    <x v="0"/>
    <x v="83"/>
    <x v="6"/>
    <x v="0"/>
    <s v="H"/>
    <x v="2457"/>
    <n v="243301951"/>
    <x v="826"/>
    <n v="7309"/>
    <n v="205.7"/>
    <n v="117.11"/>
    <n v="1503461.3"/>
    <n v="855956.99"/>
    <n v="647504.31000000006"/>
  </r>
  <r>
    <x v="4"/>
    <x v="100"/>
    <x v="0"/>
    <x v="1"/>
    <s v="M"/>
    <x v="2660"/>
    <n v="881628644"/>
    <x v="943"/>
    <n v="2362"/>
    <n v="651.21"/>
    <n v="524.96"/>
    <n v="1538158.02"/>
    <n v="1239955.52"/>
    <n v="298202.5"/>
  </r>
  <r>
    <x v="0"/>
    <x v="151"/>
    <x v="7"/>
    <x v="1"/>
    <s v="H"/>
    <x v="284"/>
    <n v="304386794"/>
    <x v="2405"/>
    <n v="3671"/>
    <n v="109.28"/>
    <n v="35.840000000000003"/>
    <n v="401166.88"/>
    <n v="131568.64000000001"/>
    <n v="269598.24"/>
  </r>
  <r>
    <x v="0"/>
    <x v="168"/>
    <x v="5"/>
    <x v="0"/>
    <s v="C"/>
    <x v="643"/>
    <n v="294437730"/>
    <x v="718"/>
    <n v="9522"/>
    <n v="421.89"/>
    <n v="364.69"/>
    <n v="4017236.58"/>
    <n v="3472578.18"/>
    <n v="544658.4"/>
  </r>
  <r>
    <x v="0"/>
    <x v="140"/>
    <x v="6"/>
    <x v="1"/>
    <s v="M"/>
    <x v="1135"/>
    <n v="904955279"/>
    <x v="322"/>
    <n v="5232"/>
    <n v="205.7"/>
    <n v="117.11"/>
    <n v="1076222.3999999999"/>
    <n v="612719.52"/>
    <n v="463502.88"/>
  </r>
  <r>
    <x v="1"/>
    <x v="51"/>
    <x v="7"/>
    <x v="1"/>
    <s v="C"/>
    <x v="836"/>
    <n v="909425771"/>
    <x v="1896"/>
    <n v="8150"/>
    <n v="109.28"/>
    <n v="35.840000000000003"/>
    <n v="890632"/>
    <n v="292096"/>
    <n v="598536"/>
  </r>
  <r>
    <x v="1"/>
    <x v="76"/>
    <x v="8"/>
    <x v="0"/>
    <s v="L"/>
    <x v="42"/>
    <n v="951648032"/>
    <x v="430"/>
    <n v="2655"/>
    <n v="152.58000000000001"/>
    <n v="97.44"/>
    <n v="405099.9"/>
    <n v="258703.2"/>
    <n v="146396.70000000001"/>
  </r>
  <r>
    <x v="0"/>
    <x v="66"/>
    <x v="9"/>
    <x v="0"/>
    <s v="L"/>
    <x v="1325"/>
    <n v="395733392"/>
    <x v="2011"/>
    <n v="5160"/>
    <n v="81.73"/>
    <n v="56.67"/>
    <n v="421726.8"/>
    <n v="292417.2"/>
    <n v="129309.6"/>
  </r>
  <r>
    <x v="3"/>
    <x v="144"/>
    <x v="4"/>
    <x v="0"/>
    <s v="H"/>
    <x v="462"/>
    <n v="476105678"/>
    <x v="1185"/>
    <n v="9105"/>
    <n v="255.28"/>
    <n v="159.41999999999999"/>
    <n v="2324324.4"/>
    <n v="1451519.1"/>
    <n v="872805.3"/>
  </r>
  <r>
    <x v="0"/>
    <x v="128"/>
    <x v="10"/>
    <x v="0"/>
    <s v="C"/>
    <x v="1181"/>
    <n v="247501218"/>
    <x v="2478"/>
    <n v="9965"/>
    <n v="437.2"/>
    <n v="263.33"/>
    <n v="4356698"/>
    <n v="2624083.4500000002"/>
    <n v="1732614.55"/>
  </r>
  <r>
    <x v="0"/>
    <x v="119"/>
    <x v="4"/>
    <x v="1"/>
    <s v="H"/>
    <x v="2213"/>
    <n v="634968841"/>
    <x v="1155"/>
    <n v="245"/>
    <n v="255.28"/>
    <n v="159.41999999999999"/>
    <n v="62543.6"/>
    <n v="39057.9"/>
    <n v="23485.7"/>
  </r>
  <r>
    <x v="0"/>
    <x v="168"/>
    <x v="0"/>
    <x v="0"/>
    <s v="H"/>
    <x v="1962"/>
    <n v="383869874"/>
    <x v="67"/>
    <n v="4481"/>
    <n v="651.21"/>
    <n v="524.96"/>
    <n v="2918072.01"/>
    <n v="2352345.7599999998"/>
    <n v="565726.25"/>
  </r>
  <r>
    <x v="0"/>
    <x v="50"/>
    <x v="10"/>
    <x v="0"/>
    <s v="C"/>
    <x v="1850"/>
    <n v="109878146"/>
    <x v="1224"/>
    <n v="4240"/>
    <n v="437.2"/>
    <n v="263.33"/>
    <n v="1853728"/>
    <n v="1116519.2"/>
    <n v="737208.8"/>
  </r>
  <r>
    <x v="3"/>
    <x v="68"/>
    <x v="1"/>
    <x v="0"/>
    <s v="C"/>
    <x v="217"/>
    <n v="948979985"/>
    <x v="648"/>
    <n v="3121"/>
    <n v="47.45"/>
    <n v="31.79"/>
    <n v="148091.45000000001"/>
    <n v="99216.59"/>
    <n v="48874.86"/>
  </r>
  <r>
    <x v="0"/>
    <x v="66"/>
    <x v="5"/>
    <x v="1"/>
    <s v="M"/>
    <x v="92"/>
    <n v="507474219"/>
    <x v="550"/>
    <n v="1754"/>
    <n v="421.89"/>
    <n v="364.69"/>
    <n v="739995.06"/>
    <n v="639666.26"/>
    <n v="100328.8"/>
  </r>
  <r>
    <x v="4"/>
    <x v="166"/>
    <x v="10"/>
    <x v="1"/>
    <s v="M"/>
    <x v="1945"/>
    <n v="511972177"/>
    <x v="1577"/>
    <n v="2799"/>
    <n v="437.2"/>
    <n v="263.33"/>
    <n v="1223722.8"/>
    <n v="737060.67"/>
    <n v="486662.13"/>
  </r>
  <r>
    <x v="5"/>
    <x v="27"/>
    <x v="7"/>
    <x v="0"/>
    <s v="M"/>
    <x v="1127"/>
    <n v="959397685"/>
    <x v="131"/>
    <n v="5950"/>
    <n v="109.28"/>
    <n v="35.840000000000003"/>
    <n v="650216"/>
    <n v="213248"/>
    <n v="436968"/>
  </r>
  <r>
    <x v="1"/>
    <x v="46"/>
    <x v="2"/>
    <x v="0"/>
    <s v="H"/>
    <x v="1865"/>
    <n v="566987073"/>
    <x v="290"/>
    <n v="2929"/>
    <n v="154.06"/>
    <n v="90.93"/>
    <n v="451241.74"/>
    <n v="266333.96999999997"/>
    <n v="184907.77"/>
  </r>
  <r>
    <x v="2"/>
    <x v="97"/>
    <x v="0"/>
    <x v="0"/>
    <s v="L"/>
    <x v="846"/>
    <n v="822289168"/>
    <x v="1267"/>
    <n v="2493"/>
    <n v="651.21"/>
    <n v="524.96"/>
    <n v="1623466.53"/>
    <n v="1308725.28"/>
    <n v="314741.25"/>
  </r>
  <r>
    <x v="5"/>
    <x v="88"/>
    <x v="10"/>
    <x v="0"/>
    <s v="M"/>
    <x v="2172"/>
    <n v="133165299"/>
    <x v="1538"/>
    <n v="5426"/>
    <n v="437.2"/>
    <n v="263.33"/>
    <n v="2372247.2000000002"/>
    <n v="1428828.58"/>
    <n v="943418.62"/>
  </r>
  <r>
    <x v="3"/>
    <x v="127"/>
    <x v="1"/>
    <x v="0"/>
    <s v="C"/>
    <x v="486"/>
    <n v="577789294"/>
    <x v="1883"/>
    <n v="9547"/>
    <n v="47.45"/>
    <n v="31.79"/>
    <n v="453005.15"/>
    <n v="303499.13"/>
    <n v="149506.01999999999"/>
  </r>
  <r>
    <x v="4"/>
    <x v="147"/>
    <x v="5"/>
    <x v="0"/>
    <s v="C"/>
    <x v="1505"/>
    <n v="254647481"/>
    <x v="1601"/>
    <n v="4703"/>
    <n v="421.89"/>
    <n v="364.69"/>
    <n v="1984148.67"/>
    <n v="1715137.07"/>
    <n v="269011.59999999998"/>
  </r>
  <r>
    <x v="2"/>
    <x v="178"/>
    <x v="10"/>
    <x v="0"/>
    <s v="L"/>
    <x v="32"/>
    <n v="932538688"/>
    <x v="1033"/>
    <n v="7776"/>
    <n v="437.2"/>
    <n v="263.33"/>
    <n v="3399667.2"/>
    <n v="2047654.08"/>
    <n v="1352013.12"/>
  </r>
  <r>
    <x v="2"/>
    <x v="153"/>
    <x v="9"/>
    <x v="0"/>
    <s v="H"/>
    <x v="98"/>
    <n v="400574243"/>
    <x v="1953"/>
    <n v="7675"/>
    <n v="81.73"/>
    <n v="56.67"/>
    <n v="627277.75"/>
    <n v="434942.25"/>
    <n v="192335.5"/>
  </r>
  <r>
    <x v="4"/>
    <x v="28"/>
    <x v="1"/>
    <x v="1"/>
    <s v="M"/>
    <x v="2432"/>
    <n v="118177974"/>
    <x v="1151"/>
    <n v="343"/>
    <n v="47.45"/>
    <n v="31.79"/>
    <n v="16275.35"/>
    <n v="10903.97"/>
    <n v="5371.38"/>
  </r>
  <r>
    <x v="0"/>
    <x v="143"/>
    <x v="3"/>
    <x v="0"/>
    <s v="C"/>
    <x v="2367"/>
    <n v="265086209"/>
    <x v="1883"/>
    <n v="3755"/>
    <n v="668.27"/>
    <n v="502.54"/>
    <n v="2509353.85"/>
    <n v="1887037.7"/>
    <n v="622316.15"/>
  </r>
  <r>
    <x v="1"/>
    <x v="137"/>
    <x v="7"/>
    <x v="0"/>
    <s v="L"/>
    <x v="748"/>
    <n v="191347777"/>
    <x v="1055"/>
    <n v="2914"/>
    <n v="109.28"/>
    <n v="35.840000000000003"/>
    <n v="318441.92"/>
    <n v="104437.75999999999"/>
    <n v="214004.16"/>
  </r>
  <r>
    <x v="0"/>
    <x v="75"/>
    <x v="3"/>
    <x v="0"/>
    <s v="L"/>
    <x v="2461"/>
    <n v="667324006"/>
    <x v="521"/>
    <n v="4858"/>
    <n v="668.27"/>
    <n v="502.54"/>
    <n v="3246455.66"/>
    <n v="2441339.3199999998"/>
    <n v="805116.34"/>
  </r>
  <r>
    <x v="0"/>
    <x v="87"/>
    <x v="4"/>
    <x v="1"/>
    <s v="C"/>
    <x v="2070"/>
    <n v="733688724"/>
    <x v="1101"/>
    <n v="3652"/>
    <n v="255.28"/>
    <n v="159.41999999999999"/>
    <n v="932282.56"/>
    <n v="582201.84"/>
    <n v="350080.72"/>
  </r>
  <r>
    <x v="4"/>
    <x v="100"/>
    <x v="10"/>
    <x v="1"/>
    <s v="H"/>
    <x v="2197"/>
    <n v="851428258"/>
    <x v="1238"/>
    <n v="5397"/>
    <n v="437.2"/>
    <n v="263.33"/>
    <n v="2359568.4"/>
    <n v="1421192.01"/>
    <n v="938376.39"/>
  </r>
  <r>
    <x v="0"/>
    <x v="5"/>
    <x v="9"/>
    <x v="0"/>
    <s v="L"/>
    <x v="1439"/>
    <n v="651841437"/>
    <x v="1860"/>
    <n v="3222"/>
    <n v="81.73"/>
    <n v="56.67"/>
    <n v="263334.06"/>
    <n v="182590.74"/>
    <n v="80743.320000000007"/>
  </r>
  <r>
    <x v="3"/>
    <x v="104"/>
    <x v="9"/>
    <x v="0"/>
    <s v="H"/>
    <x v="1351"/>
    <n v="286539590"/>
    <x v="1130"/>
    <n v="2287"/>
    <n v="81.73"/>
    <n v="56.67"/>
    <n v="186916.51"/>
    <n v="129604.29"/>
    <n v="57312.22"/>
  </r>
  <r>
    <x v="1"/>
    <x v="160"/>
    <x v="2"/>
    <x v="1"/>
    <s v="H"/>
    <x v="2613"/>
    <n v="877446544"/>
    <x v="455"/>
    <n v="4786"/>
    <n v="154.06"/>
    <n v="90.93"/>
    <n v="737331.16"/>
    <n v="435190.98"/>
    <n v="302140.18"/>
  </r>
  <r>
    <x v="1"/>
    <x v="73"/>
    <x v="6"/>
    <x v="1"/>
    <s v="L"/>
    <x v="2659"/>
    <n v="466798627"/>
    <x v="2301"/>
    <n v="4942"/>
    <n v="205.7"/>
    <n v="117.11"/>
    <n v="1016569.4"/>
    <n v="578757.62"/>
    <n v="437811.78"/>
  </r>
  <r>
    <x v="1"/>
    <x v="11"/>
    <x v="8"/>
    <x v="0"/>
    <s v="L"/>
    <x v="2620"/>
    <n v="767144668"/>
    <x v="1060"/>
    <n v="4010"/>
    <n v="152.58000000000001"/>
    <n v="97.44"/>
    <n v="611845.80000000005"/>
    <n v="390734.4"/>
    <n v="221111.4"/>
  </r>
  <r>
    <x v="1"/>
    <x v="36"/>
    <x v="5"/>
    <x v="1"/>
    <s v="L"/>
    <x v="1948"/>
    <n v="411345994"/>
    <x v="2519"/>
    <n v="5275"/>
    <n v="421.89"/>
    <n v="364.69"/>
    <n v="2225469.75"/>
    <n v="1923739.75"/>
    <n v="301730"/>
  </r>
  <r>
    <x v="1"/>
    <x v="4"/>
    <x v="11"/>
    <x v="1"/>
    <s v="L"/>
    <x v="819"/>
    <n v="802576434"/>
    <x v="1115"/>
    <n v="9057"/>
    <n v="9.33"/>
    <n v="6.92"/>
    <n v="84501.81"/>
    <n v="62674.44"/>
    <n v="21827.37"/>
  </r>
  <r>
    <x v="2"/>
    <x v="45"/>
    <x v="9"/>
    <x v="0"/>
    <s v="C"/>
    <x v="356"/>
    <n v="264322316"/>
    <x v="120"/>
    <n v="7702"/>
    <n v="81.73"/>
    <n v="56.67"/>
    <n v="629484.46"/>
    <n v="436472.34"/>
    <n v="193012.12"/>
  </r>
  <r>
    <x v="3"/>
    <x v="13"/>
    <x v="9"/>
    <x v="1"/>
    <s v="C"/>
    <x v="1733"/>
    <n v="790382468"/>
    <x v="53"/>
    <n v="591"/>
    <n v="81.73"/>
    <n v="56.67"/>
    <n v="48302.43"/>
    <n v="33491.97"/>
    <n v="14810.46"/>
  </r>
  <r>
    <x v="1"/>
    <x v="65"/>
    <x v="7"/>
    <x v="0"/>
    <s v="C"/>
    <x v="2599"/>
    <n v="394868218"/>
    <x v="1990"/>
    <n v="9136"/>
    <n v="109.28"/>
    <n v="35.840000000000003"/>
    <n v="998382.07999999996"/>
    <n v="327434.23999999999"/>
    <n v="670947.83999999997"/>
  </r>
  <r>
    <x v="1"/>
    <x v="115"/>
    <x v="7"/>
    <x v="0"/>
    <s v="H"/>
    <x v="1555"/>
    <n v="762203395"/>
    <x v="2134"/>
    <n v="1777"/>
    <n v="109.28"/>
    <n v="35.840000000000003"/>
    <n v="194190.56"/>
    <n v="63687.68"/>
    <n v="130502.88"/>
  </r>
  <r>
    <x v="0"/>
    <x v="10"/>
    <x v="6"/>
    <x v="0"/>
    <s v="M"/>
    <x v="1583"/>
    <n v="497124326"/>
    <x v="2314"/>
    <n v="8990"/>
    <n v="205.7"/>
    <n v="117.11"/>
    <n v="1849243"/>
    <n v="1052818.8999999999"/>
    <n v="796424.1"/>
  </r>
  <r>
    <x v="1"/>
    <x v="61"/>
    <x v="11"/>
    <x v="1"/>
    <s v="C"/>
    <x v="937"/>
    <n v="974679839"/>
    <x v="2599"/>
    <n v="8279"/>
    <n v="9.33"/>
    <n v="6.92"/>
    <n v="77243.070000000007"/>
    <n v="57290.68"/>
    <n v="19952.39"/>
  </r>
  <r>
    <x v="2"/>
    <x v="103"/>
    <x v="5"/>
    <x v="0"/>
    <s v="H"/>
    <x v="828"/>
    <n v="490231263"/>
    <x v="348"/>
    <n v="9180"/>
    <n v="421.89"/>
    <n v="364.69"/>
    <n v="3872950.2"/>
    <n v="3347854.2"/>
    <n v="525096"/>
  </r>
  <r>
    <x v="0"/>
    <x v="173"/>
    <x v="11"/>
    <x v="0"/>
    <s v="C"/>
    <x v="557"/>
    <n v="109452426"/>
    <x v="2185"/>
    <n v="8260"/>
    <n v="9.33"/>
    <n v="6.92"/>
    <n v="77065.8"/>
    <n v="57159.199999999997"/>
    <n v="19906.599999999999"/>
  </r>
  <r>
    <x v="0"/>
    <x v="0"/>
    <x v="3"/>
    <x v="1"/>
    <s v="M"/>
    <x v="861"/>
    <n v="518329656"/>
    <x v="792"/>
    <n v="4118"/>
    <n v="668.27"/>
    <n v="502.54"/>
    <n v="2751935.86"/>
    <n v="2069459.72"/>
    <n v="682476.14"/>
  </r>
  <r>
    <x v="5"/>
    <x v="27"/>
    <x v="1"/>
    <x v="0"/>
    <s v="H"/>
    <x v="968"/>
    <n v="673161780"/>
    <x v="2376"/>
    <n v="2385"/>
    <n v="47.45"/>
    <n v="31.79"/>
    <n v="113168.25"/>
    <n v="75819.149999999994"/>
    <n v="37349.1"/>
  </r>
  <r>
    <x v="1"/>
    <x v="11"/>
    <x v="4"/>
    <x v="0"/>
    <s v="M"/>
    <x v="2554"/>
    <n v="950560128"/>
    <x v="1251"/>
    <n v="720"/>
    <n v="255.28"/>
    <n v="159.41999999999999"/>
    <n v="183801.60000000001"/>
    <n v="114782.39999999999"/>
    <n v="69019.199999999997"/>
  </r>
  <r>
    <x v="5"/>
    <x v="15"/>
    <x v="1"/>
    <x v="0"/>
    <s v="M"/>
    <x v="1551"/>
    <n v="897448527"/>
    <x v="431"/>
    <n v="3817"/>
    <n v="47.45"/>
    <n v="31.79"/>
    <n v="181116.65"/>
    <n v="121342.43"/>
    <n v="59774.22"/>
  </r>
  <r>
    <x v="3"/>
    <x v="7"/>
    <x v="9"/>
    <x v="0"/>
    <s v="C"/>
    <x v="90"/>
    <n v="581063306"/>
    <x v="2705"/>
    <n v="8400"/>
    <n v="81.73"/>
    <n v="56.67"/>
    <n v="686532"/>
    <n v="476028"/>
    <n v="210504"/>
  </r>
  <r>
    <x v="5"/>
    <x v="15"/>
    <x v="8"/>
    <x v="1"/>
    <s v="L"/>
    <x v="2548"/>
    <n v="138953292"/>
    <x v="2706"/>
    <n v="8222"/>
    <n v="152.58000000000001"/>
    <n v="97.44"/>
    <n v="1254512.76"/>
    <n v="801151.68"/>
    <n v="453361.08"/>
  </r>
  <r>
    <x v="2"/>
    <x v="182"/>
    <x v="0"/>
    <x v="1"/>
    <s v="L"/>
    <x v="48"/>
    <n v="228979814"/>
    <x v="94"/>
    <n v="9070"/>
    <n v="651.21"/>
    <n v="524.96"/>
    <n v="5906474.7000000002"/>
    <n v="4761387.2"/>
    <n v="1145087.5"/>
  </r>
  <r>
    <x v="1"/>
    <x v="149"/>
    <x v="4"/>
    <x v="1"/>
    <s v="M"/>
    <x v="1150"/>
    <n v="679316699"/>
    <x v="893"/>
    <n v="3762"/>
    <n v="255.28"/>
    <n v="159.41999999999999"/>
    <n v="960363.36"/>
    <n v="599738.04"/>
    <n v="360625.32"/>
  </r>
  <r>
    <x v="1"/>
    <x v="29"/>
    <x v="6"/>
    <x v="1"/>
    <s v="C"/>
    <x v="1308"/>
    <n v="938450276"/>
    <x v="2707"/>
    <n v="7146"/>
    <n v="205.7"/>
    <n v="117.11"/>
    <n v="1469932.2"/>
    <n v="836868.06"/>
    <n v="633064.14"/>
  </r>
  <r>
    <x v="0"/>
    <x v="81"/>
    <x v="11"/>
    <x v="0"/>
    <s v="H"/>
    <x v="239"/>
    <n v="525179374"/>
    <x v="2618"/>
    <n v="1102"/>
    <n v="9.33"/>
    <n v="6.92"/>
    <n v="10281.66"/>
    <n v="7625.84"/>
    <n v="2655.82"/>
  </r>
  <r>
    <x v="2"/>
    <x v="34"/>
    <x v="4"/>
    <x v="0"/>
    <s v="C"/>
    <x v="1518"/>
    <n v="378615319"/>
    <x v="559"/>
    <n v="9541"/>
    <n v="255.28"/>
    <n v="159.41999999999999"/>
    <n v="2435626.48"/>
    <n v="1521026.22"/>
    <n v="914600.26"/>
  </r>
  <r>
    <x v="1"/>
    <x v="54"/>
    <x v="9"/>
    <x v="0"/>
    <s v="M"/>
    <x v="1376"/>
    <n v="608181941"/>
    <x v="525"/>
    <n v="3406"/>
    <n v="81.73"/>
    <n v="56.67"/>
    <n v="278372.38"/>
    <n v="193018.02"/>
    <n v="85354.36"/>
  </r>
  <r>
    <x v="0"/>
    <x v="164"/>
    <x v="2"/>
    <x v="1"/>
    <s v="M"/>
    <x v="1905"/>
    <n v="943615567"/>
    <x v="1277"/>
    <n v="5670"/>
    <n v="154.06"/>
    <n v="90.93"/>
    <n v="873520.2"/>
    <n v="515573.1"/>
    <n v="357947.1"/>
  </r>
  <r>
    <x v="3"/>
    <x v="159"/>
    <x v="0"/>
    <x v="1"/>
    <s v="H"/>
    <x v="1077"/>
    <n v="284965026"/>
    <x v="1877"/>
    <n v="6339"/>
    <n v="651.21"/>
    <n v="524.96"/>
    <n v="4128020.19"/>
    <n v="3327721.44"/>
    <n v="800298.75"/>
  </r>
  <r>
    <x v="0"/>
    <x v="72"/>
    <x v="1"/>
    <x v="0"/>
    <s v="M"/>
    <x v="631"/>
    <n v="752591645"/>
    <x v="1114"/>
    <n v="7447"/>
    <n v="47.45"/>
    <n v="31.79"/>
    <n v="353360.15"/>
    <n v="236740.13"/>
    <n v="116620.02"/>
  </r>
  <r>
    <x v="1"/>
    <x v="141"/>
    <x v="4"/>
    <x v="0"/>
    <s v="L"/>
    <x v="1948"/>
    <n v="937169253"/>
    <x v="1067"/>
    <n v="8063"/>
    <n v="255.28"/>
    <n v="159.41999999999999"/>
    <n v="2058322.64"/>
    <n v="1285403.46"/>
    <n v="772919.18"/>
  </r>
  <r>
    <x v="2"/>
    <x v="74"/>
    <x v="5"/>
    <x v="0"/>
    <s v="L"/>
    <x v="2517"/>
    <n v="849684178"/>
    <x v="2618"/>
    <n v="9285"/>
    <n v="421.89"/>
    <n v="364.69"/>
    <n v="3917248.65"/>
    <n v="3386146.65"/>
    <n v="531102"/>
  </r>
  <r>
    <x v="3"/>
    <x v="125"/>
    <x v="0"/>
    <x v="0"/>
    <s v="H"/>
    <x v="1792"/>
    <n v="571435248"/>
    <x v="191"/>
    <n v="9243"/>
    <n v="651.21"/>
    <n v="524.96"/>
    <n v="6019134.0300000003"/>
    <n v="4852205.28"/>
    <n v="1166928.75"/>
  </r>
  <r>
    <x v="2"/>
    <x v="180"/>
    <x v="5"/>
    <x v="0"/>
    <s v="C"/>
    <x v="288"/>
    <n v="704033792"/>
    <x v="875"/>
    <n v="8099"/>
    <n v="421.89"/>
    <n v="364.69"/>
    <n v="3416887.11"/>
    <n v="2953624.31"/>
    <n v="463262.8"/>
  </r>
  <r>
    <x v="5"/>
    <x v="152"/>
    <x v="5"/>
    <x v="1"/>
    <s v="H"/>
    <x v="1835"/>
    <n v="119403636"/>
    <x v="1844"/>
    <n v="3044"/>
    <n v="421.89"/>
    <n v="364.69"/>
    <n v="1284233.1599999999"/>
    <n v="1110116.3600000001"/>
    <n v="174116.8"/>
  </r>
  <r>
    <x v="0"/>
    <x v="72"/>
    <x v="1"/>
    <x v="0"/>
    <s v="M"/>
    <x v="812"/>
    <n v="909781110"/>
    <x v="141"/>
    <n v="3303"/>
    <n v="47.45"/>
    <n v="31.79"/>
    <n v="156727.35"/>
    <n v="105002.37"/>
    <n v="51724.98"/>
  </r>
  <r>
    <x v="2"/>
    <x v="180"/>
    <x v="9"/>
    <x v="0"/>
    <s v="M"/>
    <x v="1629"/>
    <n v="737715041"/>
    <x v="1498"/>
    <n v="5129"/>
    <n v="81.73"/>
    <n v="56.67"/>
    <n v="419193.17"/>
    <n v="290660.43"/>
    <n v="128532.74"/>
  </r>
  <r>
    <x v="3"/>
    <x v="79"/>
    <x v="8"/>
    <x v="1"/>
    <s v="M"/>
    <x v="549"/>
    <n v="486066758"/>
    <x v="1935"/>
    <n v="6810"/>
    <n v="152.58000000000001"/>
    <n v="97.44"/>
    <n v="1039069.8"/>
    <n v="663566.4"/>
    <n v="375503.4"/>
  </r>
  <r>
    <x v="2"/>
    <x v="40"/>
    <x v="10"/>
    <x v="0"/>
    <s v="C"/>
    <x v="201"/>
    <n v="208010089"/>
    <x v="184"/>
    <n v="3663"/>
    <n v="437.2"/>
    <n v="263.33"/>
    <n v="1601463.6"/>
    <n v="964577.79"/>
    <n v="636885.81000000006"/>
  </r>
  <r>
    <x v="0"/>
    <x v="80"/>
    <x v="8"/>
    <x v="0"/>
    <s v="C"/>
    <x v="1232"/>
    <n v="477031362"/>
    <x v="2682"/>
    <n v="3035"/>
    <n v="152.58000000000001"/>
    <n v="97.44"/>
    <n v="463080.3"/>
    <n v="295730.40000000002"/>
    <n v="167349.9"/>
  </r>
  <r>
    <x v="0"/>
    <x v="20"/>
    <x v="10"/>
    <x v="1"/>
    <s v="C"/>
    <x v="2484"/>
    <n v="136929404"/>
    <x v="1824"/>
    <n v="9308"/>
    <n v="437.2"/>
    <n v="263.33"/>
    <n v="4069457.6"/>
    <n v="2451075.64"/>
    <n v="1618381.96"/>
  </r>
  <r>
    <x v="4"/>
    <x v="56"/>
    <x v="11"/>
    <x v="1"/>
    <s v="H"/>
    <x v="2512"/>
    <n v="351815545"/>
    <x v="974"/>
    <n v="8893"/>
    <n v="9.33"/>
    <n v="6.92"/>
    <n v="82971.69"/>
    <n v="61539.56"/>
    <n v="21432.13"/>
  </r>
  <r>
    <x v="0"/>
    <x v="59"/>
    <x v="2"/>
    <x v="0"/>
    <s v="H"/>
    <x v="976"/>
    <n v="556113612"/>
    <x v="2680"/>
    <n v="5231"/>
    <n v="154.06"/>
    <n v="90.93"/>
    <n v="805887.86"/>
    <n v="475654.83"/>
    <n v="330233.03000000003"/>
  </r>
  <r>
    <x v="0"/>
    <x v="48"/>
    <x v="2"/>
    <x v="1"/>
    <s v="H"/>
    <x v="1244"/>
    <n v="704559934"/>
    <x v="1853"/>
    <n v="3796"/>
    <n v="154.06"/>
    <n v="90.93"/>
    <n v="584811.76"/>
    <n v="345170.28"/>
    <n v="239641.48"/>
  </r>
  <r>
    <x v="1"/>
    <x v="38"/>
    <x v="11"/>
    <x v="0"/>
    <s v="L"/>
    <x v="1511"/>
    <n v="822203338"/>
    <x v="661"/>
    <n v="7094"/>
    <n v="9.33"/>
    <n v="6.92"/>
    <n v="66187.02"/>
    <n v="49090.48"/>
    <n v="17096.54"/>
  </r>
  <r>
    <x v="1"/>
    <x v="106"/>
    <x v="1"/>
    <x v="1"/>
    <s v="M"/>
    <x v="2559"/>
    <n v="554405152"/>
    <x v="2273"/>
    <n v="9660"/>
    <n v="47.45"/>
    <n v="31.79"/>
    <n v="458367"/>
    <n v="307091.40000000002"/>
    <n v="151275.6"/>
  </r>
  <r>
    <x v="5"/>
    <x v="146"/>
    <x v="10"/>
    <x v="1"/>
    <s v="M"/>
    <x v="32"/>
    <n v="516839206"/>
    <x v="1639"/>
    <n v="3061"/>
    <n v="437.2"/>
    <n v="263.33"/>
    <n v="1338269.2"/>
    <n v="806053.13"/>
    <n v="532216.06999999995"/>
  </r>
  <r>
    <x v="2"/>
    <x v="14"/>
    <x v="3"/>
    <x v="1"/>
    <s v="C"/>
    <x v="127"/>
    <n v="945491826"/>
    <x v="2678"/>
    <n v="897"/>
    <n v="668.27"/>
    <n v="502.54"/>
    <n v="599438.18999999994"/>
    <n v="450778.38"/>
    <n v="148659.81"/>
  </r>
  <r>
    <x v="1"/>
    <x v="11"/>
    <x v="10"/>
    <x v="1"/>
    <s v="C"/>
    <x v="1720"/>
    <n v="346661841"/>
    <x v="416"/>
    <n v="3797"/>
    <n v="437.2"/>
    <n v="263.33"/>
    <n v="1660048.4"/>
    <n v="999864.01"/>
    <n v="660184.39"/>
  </r>
  <r>
    <x v="0"/>
    <x v="50"/>
    <x v="6"/>
    <x v="0"/>
    <s v="L"/>
    <x v="1092"/>
    <n v="446960580"/>
    <x v="1660"/>
    <n v="4423"/>
    <n v="205.7"/>
    <n v="117.11"/>
    <n v="909811.1"/>
    <n v="517977.53"/>
    <n v="391833.57"/>
  </r>
  <r>
    <x v="2"/>
    <x v="45"/>
    <x v="1"/>
    <x v="1"/>
    <s v="M"/>
    <x v="92"/>
    <n v="343311870"/>
    <x v="594"/>
    <n v="2466"/>
    <n v="47.45"/>
    <n v="31.79"/>
    <n v="117011.7"/>
    <n v="78394.14"/>
    <n v="38617.56"/>
  </r>
  <r>
    <x v="1"/>
    <x v="137"/>
    <x v="10"/>
    <x v="1"/>
    <s v="L"/>
    <x v="277"/>
    <n v="552952039"/>
    <x v="581"/>
    <n v="9651"/>
    <n v="437.2"/>
    <n v="263.33"/>
    <n v="4219417.2"/>
    <n v="2541397.83"/>
    <n v="1678019.37"/>
  </r>
  <r>
    <x v="5"/>
    <x v="176"/>
    <x v="6"/>
    <x v="0"/>
    <s v="L"/>
    <x v="124"/>
    <n v="763429915"/>
    <x v="1475"/>
    <n v="4732"/>
    <n v="205.7"/>
    <n v="117.11"/>
    <n v="973372.4"/>
    <n v="554164.52"/>
    <n v="419207.88"/>
  </r>
  <r>
    <x v="3"/>
    <x v="170"/>
    <x v="1"/>
    <x v="0"/>
    <s v="H"/>
    <x v="648"/>
    <n v="282606828"/>
    <x v="2519"/>
    <n v="8495"/>
    <n v="47.45"/>
    <n v="31.79"/>
    <n v="403087.75"/>
    <n v="270056.05"/>
    <n v="133031.70000000001"/>
  </r>
  <r>
    <x v="5"/>
    <x v="152"/>
    <x v="8"/>
    <x v="1"/>
    <s v="M"/>
    <x v="1233"/>
    <n v="288656604"/>
    <x v="751"/>
    <n v="8759"/>
    <n v="152.58000000000001"/>
    <n v="97.44"/>
    <n v="1336448.22"/>
    <n v="853476.96"/>
    <n v="482971.26"/>
  </r>
  <r>
    <x v="0"/>
    <x v="64"/>
    <x v="1"/>
    <x v="0"/>
    <s v="H"/>
    <x v="385"/>
    <n v="680065572"/>
    <x v="449"/>
    <n v="5370"/>
    <n v="47.45"/>
    <n v="31.79"/>
    <n v="254806.5"/>
    <n v="170712.3"/>
    <n v="84094.2"/>
  </r>
  <r>
    <x v="0"/>
    <x v="71"/>
    <x v="11"/>
    <x v="0"/>
    <s v="L"/>
    <x v="128"/>
    <n v="525632560"/>
    <x v="462"/>
    <n v="5210"/>
    <n v="9.33"/>
    <n v="6.92"/>
    <n v="48609.3"/>
    <n v="36053.199999999997"/>
    <n v="12556.1"/>
  </r>
  <r>
    <x v="0"/>
    <x v="20"/>
    <x v="9"/>
    <x v="0"/>
    <s v="C"/>
    <x v="850"/>
    <n v="314468896"/>
    <x v="308"/>
    <n v="7189"/>
    <n v="81.73"/>
    <n v="56.67"/>
    <n v="587556.97"/>
    <n v="407400.63"/>
    <n v="180156.34"/>
  </r>
  <r>
    <x v="1"/>
    <x v="30"/>
    <x v="6"/>
    <x v="0"/>
    <s v="H"/>
    <x v="2164"/>
    <n v="605998408"/>
    <x v="952"/>
    <n v="7250"/>
    <n v="205.7"/>
    <n v="117.11"/>
    <n v="1491325"/>
    <n v="849047.5"/>
    <n v="642277.5"/>
  </r>
  <r>
    <x v="4"/>
    <x v="102"/>
    <x v="10"/>
    <x v="0"/>
    <s v="M"/>
    <x v="1535"/>
    <n v="679957425"/>
    <x v="670"/>
    <n v="3367"/>
    <n v="437.2"/>
    <n v="263.33"/>
    <n v="1472052.4"/>
    <n v="886632.11"/>
    <n v="585420.29"/>
  </r>
  <r>
    <x v="2"/>
    <x v="97"/>
    <x v="8"/>
    <x v="0"/>
    <s v="H"/>
    <x v="2098"/>
    <n v="786394774"/>
    <x v="1822"/>
    <n v="544"/>
    <n v="152.58000000000001"/>
    <n v="97.44"/>
    <n v="83003.520000000004"/>
    <n v="53007.360000000001"/>
    <n v="29996.16"/>
  </r>
  <r>
    <x v="1"/>
    <x v="133"/>
    <x v="5"/>
    <x v="1"/>
    <s v="H"/>
    <x v="150"/>
    <n v="795671784"/>
    <x v="1668"/>
    <n v="5817"/>
    <n v="421.89"/>
    <n v="364.69"/>
    <n v="2454134.13"/>
    <n v="2121401.73"/>
    <n v="332732.40000000002"/>
  </r>
  <r>
    <x v="1"/>
    <x v="43"/>
    <x v="8"/>
    <x v="0"/>
    <s v="H"/>
    <x v="28"/>
    <n v="648462283"/>
    <x v="1168"/>
    <n v="3255"/>
    <n v="152.58000000000001"/>
    <n v="97.44"/>
    <n v="496647.9"/>
    <n v="317167.2"/>
    <n v="179480.7"/>
  </r>
  <r>
    <x v="6"/>
    <x v="167"/>
    <x v="10"/>
    <x v="0"/>
    <s v="M"/>
    <x v="1861"/>
    <n v="805752599"/>
    <x v="2708"/>
    <n v="8954"/>
    <n v="437.2"/>
    <n v="263.33"/>
    <n v="3914688.8"/>
    <n v="2357856.8199999998"/>
    <n v="1556831.98"/>
  </r>
  <r>
    <x v="4"/>
    <x v="28"/>
    <x v="6"/>
    <x v="1"/>
    <s v="H"/>
    <x v="2208"/>
    <n v="898841559"/>
    <x v="0"/>
    <n v="6047"/>
    <n v="205.7"/>
    <n v="117.11"/>
    <n v="1243867.8999999999"/>
    <n v="708164.17"/>
    <n v="535703.73"/>
  </r>
  <r>
    <x v="3"/>
    <x v="23"/>
    <x v="3"/>
    <x v="1"/>
    <s v="L"/>
    <x v="2175"/>
    <n v="179340493"/>
    <x v="682"/>
    <n v="9692"/>
    <n v="668.27"/>
    <n v="502.54"/>
    <n v="6476872.8399999999"/>
    <n v="4870617.68"/>
    <n v="1606255.16"/>
  </r>
  <r>
    <x v="0"/>
    <x v="66"/>
    <x v="0"/>
    <x v="1"/>
    <s v="C"/>
    <x v="2030"/>
    <n v="669173228"/>
    <x v="2479"/>
    <n v="2084"/>
    <n v="651.21"/>
    <n v="524.96"/>
    <n v="1357121.64"/>
    <n v="1094016.6399999999"/>
    <n v="263105"/>
  </r>
  <r>
    <x v="0"/>
    <x v="179"/>
    <x v="10"/>
    <x v="1"/>
    <s v="M"/>
    <x v="1931"/>
    <n v="410576093"/>
    <x v="2475"/>
    <n v="7445"/>
    <n v="437.2"/>
    <n v="263.33"/>
    <n v="3254954"/>
    <n v="1960491.85"/>
    <n v="1294462.1499999999"/>
  </r>
  <r>
    <x v="1"/>
    <x v="62"/>
    <x v="11"/>
    <x v="1"/>
    <s v="L"/>
    <x v="395"/>
    <n v="216097915"/>
    <x v="343"/>
    <n v="7030"/>
    <n v="9.33"/>
    <n v="6.92"/>
    <n v="65589.899999999994"/>
    <n v="48647.6"/>
    <n v="16942.3"/>
  </r>
  <r>
    <x v="1"/>
    <x v="12"/>
    <x v="5"/>
    <x v="1"/>
    <s v="L"/>
    <x v="808"/>
    <n v="518600022"/>
    <x v="2403"/>
    <n v="4126"/>
    <n v="421.89"/>
    <n v="364.69"/>
    <n v="1740718.14"/>
    <n v="1504710.94"/>
    <n v="236007.2"/>
  </r>
  <r>
    <x v="1"/>
    <x v="131"/>
    <x v="1"/>
    <x v="1"/>
    <s v="C"/>
    <x v="680"/>
    <n v="921256244"/>
    <x v="1218"/>
    <n v="9050"/>
    <n v="47.45"/>
    <n v="31.79"/>
    <n v="429422.5"/>
    <n v="287699.5"/>
    <n v="141723"/>
  </r>
  <r>
    <x v="3"/>
    <x v="7"/>
    <x v="2"/>
    <x v="1"/>
    <s v="M"/>
    <x v="339"/>
    <n v="647552907"/>
    <x v="1513"/>
    <n v="4150"/>
    <n v="154.06"/>
    <n v="90.93"/>
    <n v="639349"/>
    <n v="377359.5"/>
    <n v="261989.5"/>
  </r>
  <r>
    <x v="0"/>
    <x v="5"/>
    <x v="5"/>
    <x v="1"/>
    <s v="L"/>
    <x v="2684"/>
    <n v="791288840"/>
    <x v="64"/>
    <n v="8807"/>
    <n v="421.89"/>
    <n v="364.69"/>
    <n v="3715585.23"/>
    <n v="3211824.83"/>
    <n v="503760.4"/>
  </r>
  <r>
    <x v="0"/>
    <x v="163"/>
    <x v="6"/>
    <x v="0"/>
    <s v="C"/>
    <x v="160"/>
    <n v="266575372"/>
    <x v="1600"/>
    <n v="4431"/>
    <n v="205.7"/>
    <n v="117.11"/>
    <n v="911456.7"/>
    <n v="518914.41"/>
    <n v="392542.29"/>
  </r>
  <r>
    <x v="6"/>
    <x v="107"/>
    <x v="3"/>
    <x v="1"/>
    <s v="L"/>
    <x v="886"/>
    <n v="757836329"/>
    <x v="793"/>
    <n v="9466"/>
    <n v="668.27"/>
    <n v="502.54"/>
    <n v="6325843.8200000003"/>
    <n v="4757043.6399999997"/>
    <n v="1568800.18"/>
  </r>
  <r>
    <x v="1"/>
    <x v="38"/>
    <x v="8"/>
    <x v="1"/>
    <s v="H"/>
    <x v="618"/>
    <n v="869808042"/>
    <x v="1136"/>
    <n v="4383"/>
    <n v="152.58000000000001"/>
    <n v="97.44"/>
    <n v="668758.14"/>
    <n v="427079.52"/>
    <n v="241678.62"/>
  </r>
  <r>
    <x v="4"/>
    <x v="166"/>
    <x v="6"/>
    <x v="0"/>
    <s v="M"/>
    <x v="869"/>
    <n v="177539336"/>
    <x v="276"/>
    <n v="6690"/>
    <n v="205.7"/>
    <n v="117.11"/>
    <n v="1376133"/>
    <n v="783465.9"/>
    <n v="592667.1"/>
  </r>
  <r>
    <x v="1"/>
    <x v="52"/>
    <x v="3"/>
    <x v="1"/>
    <s v="C"/>
    <x v="2534"/>
    <n v="576391541"/>
    <x v="2409"/>
    <n v="5921"/>
    <n v="668.27"/>
    <n v="502.54"/>
    <n v="3956826.67"/>
    <n v="2975539.34"/>
    <n v="981287.33"/>
  </r>
  <r>
    <x v="1"/>
    <x v="30"/>
    <x v="1"/>
    <x v="0"/>
    <s v="C"/>
    <x v="676"/>
    <n v="432038486"/>
    <x v="1997"/>
    <n v="8644"/>
    <n v="47.45"/>
    <n v="31.79"/>
    <n v="410157.8"/>
    <n v="274792.76"/>
    <n v="135365.04"/>
  </r>
  <r>
    <x v="1"/>
    <x v="65"/>
    <x v="4"/>
    <x v="1"/>
    <s v="H"/>
    <x v="1637"/>
    <n v="430466496"/>
    <x v="2709"/>
    <n v="3457"/>
    <n v="255.28"/>
    <n v="159.41999999999999"/>
    <n v="882502.96"/>
    <n v="551114.93999999994"/>
    <n v="331388.02"/>
  </r>
  <r>
    <x v="5"/>
    <x v="174"/>
    <x v="11"/>
    <x v="0"/>
    <s v="L"/>
    <x v="1965"/>
    <n v="427974402"/>
    <x v="2697"/>
    <n v="5991"/>
    <n v="9.33"/>
    <n v="6.92"/>
    <n v="55896.03"/>
    <n v="41457.72"/>
    <n v="14438.31"/>
  </r>
  <r>
    <x v="3"/>
    <x v="35"/>
    <x v="0"/>
    <x v="0"/>
    <s v="H"/>
    <x v="2685"/>
    <n v="801173532"/>
    <x v="783"/>
    <n v="3907"/>
    <n v="651.21"/>
    <n v="524.96"/>
    <n v="2544277.4700000002"/>
    <n v="2051018.72"/>
    <n v="493258.75"/>
  </r>
  <r>
    <x v="0"/>
    <x v="94"/>
    <x v="7"/>
    <x v="1"/>
    <s v="C"/>
    <x v="2189"/>
    <n v="196987712"/>
    <x v="808"/>
    <n v="1896"/>
    <n v="109.28"/>
    <n v="35.840000000000003"/>
    <n v="207194.88"/>
    <n v="67952.639999999999"/>
    <n v="139242.23999999999"/>
  </r>
  <r>
    <x v="1"/>
    <x v="149"/>
    <x v="4"/>
    <x v="0"/>
    <s v="C"/>
    <x v="2396"/>
    <n v="482653272"/>
    <x v="1663"/>
    <n v="6684"/>
    <n v="255.28"/>
    <n v="159.41999999999999"/>
    <n v="1706291.52"/>
    <n v="1065563.28"/>
    <n v="640728.24"/>
  </r>
  <r>
    <x v="2"/>
    <x v="120"/>
    <x v="6"/>
    <x v="1"/>
    <s v="M"/>
    <x v="2283"/>
    <n v="895719039"/>
    <x v="2609"/>
    <n v="2023"/>
    <n v="205.7"/>
    <n v="117.11"/>
    <n v="416131.1"/>
    <n v="236913.53"/>
    <n v="179217.57"/>
  </r>
  <r>
    <x v="0"/>
    <x v="59"/>
    <x v="3"/>
    <x v="1"/>
    <s v="C"/>
    <x v="35"/>
    <n v="294046342"/>
    <x v="775"/>
    <n v="3702"/>
    <n v="668.27"/>
    <n v="502.54"/>
    <n v="2473935.54"/>
    <n v="1860403.08"/>
    <n v="613532.46"/>
  </r>
  <r>
    <x v="0"/>
    <x v="181"/>
    <x v="5"/>
    <x v="0"/>
    <s v="M"/>
    <x v="1883"/>
    <n v="305809009"/>
    <x v="535"/>
    <n v="4536"/>
    <n v="421.89"/>
    <n v="364.69"/>
    <n v="1913693.04"/>
    <n v="1654233.84"/>
    <n v="259459.20000000001"/>
  </r>
  <r>
    <x v="0"/>
    <x v="128"/>
    <x v="6"/>
    <x v="1"/>
    <s v="L"/>
    <x v="463"/>
    <n v="379493367"/>
    <x v="795"/>
    <n v="9375"/>
    <n v="205.7"/>
    <n v="117.11"/>
    <n v="1928437.5"/>
    <n v="1097906.25"/>
    <n v="830531.25"/>
  </r>
  <r>
    <x v="3"/>
    <x v="35"/>
    <x v="4"/>
    <x v="0"/>
    <s v="C"/>
    <x v="678"/>
    <n v="933898246"/>
    <x v="175"/>
    <n v="99"/>
    <n v="255.28"/>
    <n v="159.41999999999999"/>
    <n v="25272.720000000001"/>
    <n v="15782.58"/>
    <n v="9490.14"/>
  </r>
  <r>
    <x v="2"/>
    <x v="45"/>
    <x v="9"/>
    <x v="0"/>
    <s v="M"/>
    <x v="1727"/>
    <n v="208134973"/>
    <x v="1497"/>
    <n v="618"/>
    <n v="81.73"/>
    <n v="56.67"/>
    <n v="50509.14"/>
    <n v="35022.06"/>
    <n v="15487.08"/>
  </r>
  <r>
    <x v="0"/>
    <x v="5"/>
    <x v="2"/>
    <x v="0"/>
    <s v="L"/>
    <x v="2559"/>
    <n v="111627376"/>
    <x v="1304"/>
    <n v="1876"/>
    <n v="154.06"/>
    <n v="90.93"/>
    <n v="289016.56"/>
    <n v="170584.68"/>
    <n v="118431.88"/>
  </r>
  <r>
    <x v="3"/>
    <x v="49"/>
    <x v="2"/>
    <x v="0"/>
    <s v="L"/>
    <x v="67"/>
    <n v="374111783"/>
    <x v="928"/>
    <n v="6845"/>
    <n v="154.06"/>
    <n v="90.93"/>
    <n v="1054540.7"/>
    <n v="622415.85"/>
    <n v="432124.85"/>
  </r>
  <r>
    <x v="4"/>
    <x v="155"/>
    <x v="4"/>
    <x v="1"/>
    <s v="H"/>
    <x v="524"/>
    <n v="795637023"/>
    <x v="821"/>
    <n v="5531"/>
    <n v="255.28"/>
    <n v="159.41999999999999"/>
    <n v="1411953.68"/>
    <n v="881752.02"/>
    <n v="530201.66"/>
  </r>
  <r>
    <x v="0"/>
    <x v="183"/>
    <x v="2"/>
    <x v="0"/>
    <s v="M"/>
    <x v="1566"/>
    <n v="796564424"/>
    <x v="1452"/>
    <n v="9969"/>
    <n v="154.06"/>
    <n v="90.93"/>
    <n v="1535824.14"/>
    <n v="906481.17"/>
    <n v="629342.97"/>
  </r>
  <r>
    <x v="1"/>
    <x v="112"/>
    <x v="0"/>
    <x v="1"/>
    <s v="L"/>
    <x v="2369"/>
    <n v="767567813"/>
    <x v="1465"/>
    <n v="9228"/>
    <n v="651.21"/>
    <n v="524.96"/>
    <n v="6009365.8799999999"/>
    <n v="4844330.88"/>
    <n v="1165035"/>
  </r>
  <r>
    <x v="4"/>
    <x v="100"/>
    <x v="10"/>
    <x v="0"/>
    <s v="L"/>
    <x v="2196"/>
    <n v="719633519"/>
    <x v="2033"/>
    <n v="4405"/>
    <n v="437.2"/>
    <n v="263.33"/>
    <n v="1925866"/>
    <n v="1159968.6499999999"/>
    <n v="765897.35"/>
  </r>
  <r>
    <x v="1"/>
    <x v="115"/>
    <x v="5"/>
    <x v="0"/>
    <s v="H"/>
    <x v="356"/>
    <n v="734060370"/>
    <x v="1116"/>
    <n v="3631"/>
    <n v="421.89"/>
    <n v="364.69"/>
    <n v="1531882.59"/>
    <n v="1324189.3899999999"/>
    <n v="207693.2"/>
  </r>
  <r>
    <x v="4"/>
    <x v="31"/>
    <x v="11"/>
    <x v="0"/>
    <s v="C"/>
    <x v="1598"/>
    <n v="512459695"/>
    <x v="2255"/>
    <n v="7067"/>
    <n v="9.33"/>
    <n v="6.92"/>
    <n v="65935.11"/>
    <n v="48903.64"/>
    <n v="17031.47"/>
  </r>
  <r>
    <x v="3"/>
    <x v="79"/>
    <x v="6"/>
    <x v="1"/>
    <s v="M"/>
    <x v="571"/>
    <n v="726755321"/>
    <x v="2365"/>
    <n v="1904"/>
    <n v="205.7"/>
    <n v="117.11"/>
    <n v="391652.8"/>
    <n v="222977.44"/>
    <n v="168675.36"/>
  </r>
  <r>
    <x v="0"/>
    <x v="128"/>
    <x v="3"/>
    <x v="0"/>
    <s v="C"/>
    <x v="2625"/>
    <n v="769183576"/>
    <x v="2065"/>
    <n v="7368"/>
    <n v="668.27"/>
    <n v="502.54"/>
    <n v="4923813.3600000003"/>
    <n v="3702714.72"/>
    <n v="1221098.6399999999"/>
  </r>
  <r>
    <x v="0"/>
    <x v="80"/>
    <x v="3"/>
    <x v="1"/>
    <s v="C"/>
    <x v="2521"/>
    <n v="102293288"/>
    <x v="718"/>
    <n v="9712"/>
    <n v="668.27"/>
    <n v="502.54"/>
    <n v="6490238.2400000002"/>
    <n v="4880668.4800000004"/>
    <n v="1609569.76"/>
  </r>
  <r>
    <x v="1"/>
    <x v="61"/>
    <x v="0"/>
    <x v="0"/>
    <s v="H"/>
    <x v="2686"/>
    <n v="508945786"/>
    <x v="573"/>
    <n v="7223"/>
    <n v="651.21"/>
    <n v="524.96"/>
    <n v="4703689.83"/>
    <n v="3791786.08"/>
    <n v="911903.75"/>
  </r>
  <r>
    <x v="0"/>
    <x v="10"/>
    <x v="5"/>
    <x v="0"/>
    <s v="C"/>
    <x v="1047"/>
    <n v="242314898"/>
    <x v="2182"/>
    <n v="5218"/>
    <n v="421.89"/>
    <n v="364.69"/>
    <n v="2201422.02"/>
    <n v="1902952.42"/>
    <n v="298469.59999999998"/>
  </r>
  <r>
    <x v="3"/>
    <x v="6"/>
    <x v="6"/>
    <x v="1"/>
    <s v="H"/>
    <x v="1263"/>
    <n v="775886952"/>
    <x v="2101"/>
    <n v="1046"/>
    <n v="205.7"/>
    <n v="117.11"/>
    <n v="215162.2"/>
    <n v="122497.06"/>
    <n v="92665.14"/>
  </r>
  <r>
    <x v="2"/>
    <x v="55"/>
    <x v="3"/>
    <x v="0"/>
    <s v="M"/>
    <x v="2058"/>
    <n v="953460776"/>
    <x v="1562"/>
    <n v="9087"/>
    <n v="668.27"/>
    <n v="502.54"/>
    <n v="6072569.4900000002"/>
    <n v="4566580.9800000004"/>
    <n v="1505988.51"/>
  </r>
  <r>
    <x v="1"/>
    <x v="46"/>
    <x v="10"/>
    <x v="0"/>
    <s v="H"/>
    <x v="2319"/>
    <n v="139147698"/>
    <x v="2688"/>
    <n v="5751"/>
    <n v="437.2"/>
    <n v="263.33"/>
    <n v="2514337.2000000002"/>
    <n v="1514410.83"/>
    <n v="999926.37"/>
  </r>
  <r>
    <x v="1"/>
    <x v="17"/>
    <x v="8"/>
    <x v="1"/>
    <s v="H"/>
    <x v="2652"/>
    <n v="467371547"/>
    <x v="371"/>
    <n v="4482"/>
    <n v="152.58000000000001"/>
    <n v="97.44"/>
    <n v="683863.56"/>
    <n v="436726.08"/>
    <n v="247137.48"/>
  </r>
  <r>
    <x v="0"/>
    <x v="50"/>
    <x v="3"/>
    <x v="0"/>
    <s v="L"/>
    <x v="194"/>
    <n v="992868649"/>
    <x v="0"/>
    <n v="752"/>
    <n v="668.27"/>
    <n v="502.54"/>
    <n v="502539.04"/>
    <n v="377910.08"/>
    <n v="124628.96"/>
  </r>
  <r>
    <x v="3"/>
    <x v="127"/>
    <x v="3"/>
    <x v="1"/>
    <s v="L"/>
    <x v="34"/>
    <n v="840687835"/>
    <x v="1133"/>
    <n v="7067"/>
    <n v="668.27"/>
    <n v="502.54"/>
    <n v="4722664.09"/>
    <n v="3551450.18"/>
    <n v="1171213.9099999999"/>
  </r>
  <r>
    <x v="2"/>
    <x v="74"/>
    <x v="3"/>
    <x v="1"/>
    <s v="L"/>
    <x v="770"/>
    <n v="556190431"/>
    <x v="1091"/>
    <n v="7963"/>
    <n v="668.27"/>
    <n v="502.54"/>
    <n v="5321434.01"/>
    <n v="4001726.02"/>
    <n v="1319707.99"/>
  </r>
  <r>
    <x v="1"/>
    <x v="73"/>
    <x v="0"/>
    <x v="0"/>
    <s v="M"/>
    <x v="297"/>
    <n v="755050265"/>
    <x v="2189"/>
    <n v="5007"/>
    <n v="651.21"/>
    <n v="524.96"/>
    <n v="3260608.47"/>
    <n v="2628474.7200000002"/>
    <n v="632133.75"/>
  </r>
  <r>
    <x v="1"/>
    <x v="57"/>
    <x v="3"/>
    <x v="1"/>
    <s v="M"/>
    <x v="2479"/>
    <n v="773253667"/>
    <x v="2505"/>
    <n v="1798"/>
    <n v="668.27"/>
    <n v="502.54"/>
    <n v="1201549.46"/>
    <n v="903566.92"/>
    <n v="297982.53999999998"/>
  </r>
  <r>
    <x v="0"/>
    <x v="20"/>
    <x v="6"/>
    <x v="0"/>
    <s v="C"/>
    <x v="1857"/>
    <n v="917099463"/>
    <x v="2710"/>
    <n v="8966"/>
    <n v="205.7"/>
    <n v="117.11"/>
    <n v="1844306.2"/>
    <n v="1050008.26"/>
    <n v="794297.94"/>
  </r>
  <r>
    <x v="3"/>
    <x v="35"/>
    <x v="6"/>
    <x v="0"/>
    <s v="H"/>
    <x v="2266"/>
    <n v="213198983"/>
    <x v="2428"/>
    <n v="9172"/>
    <n v="205.7"/>
    <n v="117.11"/>
    <n v="1886680.4"/>
    <n v="1074132.92"/>
    <n v="812547.48"/>
  </r>
  <r>
    <x v="4"/>
    <x v="154"/>
    <x v="2"/>
    <x v="0"/>
    <s v="M"/>
    <x v="681"/>
    <n v="458476054"/>
    <x v="1905"/>
    <n v="2108"/>
    <n v="154.06"/>
    <n v="90.93"/>
    <n v="324758.48"/>
    <n v="191680.44"/>
    <n v="133078.04"/>
  </r>
  <r>
    <x v="2"/>
    <x v="74"/>
    <x v="10"/>
    <x v="1"/>
    <s v="M"/>
    <x v="1317"/>
    <n v="370167005"/>
    <x v="2373"/>
    <n v="9497"/>
    <n v="437.2"/>
    <n v="263.33"/>
    <n v="4152088.4"/>
    <n v="2500845.0099999998"/>
    <n v="1651243.39"/>
  </r>
  <r>
    <x v="0"/>
    <x v="90"/>
    <x v="1"/>
    <x v="1"/>
    <s v="C"/>
    <x v="1481"/>
    <n v="535820662"/>
    <x v="1650"/>
    <n v="96"/>
    <n v="47.45"/>
    <n v="31.79"/>
    <n v="4555.2"/>
    <n v="3051.84"/>
    <n v="1503.36"/>
  </r>
  <r>
    <x v="1"/>
    <x v="26"/>
    <x v="7"/>
    <x v="1"/>
    <s v="H"/>
    <x v="991"/>
    <n v="263298356"/>
    <x v="753"/>
    <n v="4689"/>
    <n v="109.28"/>
    <n v="35.840000000000003"/>
    <n v="512413.92"/>
    <n v="168053.76000000001"/>
    <n v="344360.16"/>
  </r>
  <r>
    <x v="0"/>
    <x v="164"/>
    <x v="1"/>
    <x v="0"/>
    <s v="M"/>
    <x v="1549"/>
    <n v="730773913"/>
    <x v="129"/>
    <n v="1095"/>
    <n v="47.45"/>
    <n v="31.79"/>
    <n v="51957.75"/>
    <n v="34810.050000000003"/>
    <n v="17147.7"/>
  </r>
  <r>
    <x v="0"/>
    <x v="80"/>
    <x v="5"/>
    <x v="0"/>
    <s v="L"/>
    <x v="2310"/>
    <n v="936733663"/>
    <x v="515"/>
    <n v="9162"/>
    <n v="421.89"/>
    <n v="364.69"/>
    <n v="3865356.18"/>
    <n v="3341289.78"/>
    <n v="524066.4"/>
  </r>
  <r>
    <x v="1"/>
    <x v="42"/>
    <x v="5"/>
    <x v="0"/>
    <s v="C"/>
    <x v="916"/>
    <n v="849976432"/>
    <x v="1515"/>
    <n v="5769"/>
    <n v="421.89"/>
    <n v="364.69"/>
    <n v="2433883.41"/>
    <n v="2103896.61"/>
    <n v="329986.8"/>
  </r>
  <r>
    <x v="1"/>
    <x v="52"/>
    <x v="8"/>
    <x v="1"/>
    <s v="H"/>
    <x v="990"/>
    <n v="959613549"/>
    <x v="2513"/>
    <n v="9829"/>
    <n v="152.58000000000001"/>
    <n v="97.44"/>
    <n v="1499708.82"/>
    <n v="957737.76"/>
    <n v="541971.06000000006"/>
  </r>
  <r>
    <x v="1"/>
    <x v="51"/>
    <x v="2"/>
    <x v="0"/>
    <s v="H"/>
    <x v="857"/>
    <n v="925068843"/>
    <x v="2487"/>
    <n v="7283"/>
    <n v="154.06"/>
    <n v="90.93"/>
    <n v="1122018.98"/>
    <n v="662243.18999999994"/>
    <n v="459775.79"/>
  </r>
  <r>
    <x v="1"/>
    <x v="58"/>
    <x v="8"/>
    <x v="1"/>
    <s v="H"/>
    <x v="493"/>
    <n v="926078641"/>
    <x v="507"/>
    <n v="6104"/>
    <n v="152.58000000000001"/>
    <n v="97.44"/>
    <n v="931348.32"/>
    <n v="594773.76000000001"/>
    <n v="336574.56"/>
  </r>
  <r>
    <x v="2"/>
    <x v="103"/>
    <x v="6"/>
    <x v="0"/>
    <s v="C"/>
    <x v="1412"/>
    <n v="312691771"/>
    <x v="2475"/>
    <n v="1299"/>
    <n v="205.7"/>
    <n v="117.11"/>
    <n v="267204.3"/>
    <n v="152125.89000000001"/>
    <n v="115078.41"/>
  </r>
  <r>
    <x v="0"/>
    <x v="105"/>
    <x v="5"/>
    <x v="1"/>
    <s v="C"/>
    <x v="2687"/>
    <n v="755269563"/>
    <x v="1294"/>
    <n v="9902"/>
    <n v="421.89"/>
    <n v="364.69"/>
    <n v="4177554.78"/>
    <n v="3611160.38"/>
    <n v="566394.4"/>
  </r>
  <r>
    <x v="0"/>
    <x v="95"/>
    <x v="8"/>
    <x v="0"/>
    <s v="C"/>
    <x v="1252"/>
    <n v="394485843"/>
    <x v="1358"/>
    <n v="5982"/>
    <n v="152.58000000000001"/>
    <n v="97.44"/>
    <n v="912733.56"/>
    <n v="582886.07999999996"/>
    <n v="329847.48"/>
  </r>
  <r>
    <x v="1"/>
    <x v="76"/>
    <x v="0"/>
    <x v="1"/>
    <s v="H"/>
    <x v="693"/>
    <n v="591326940"/>
    <x v="1435"/>
    <n v="5637"/>
    <n v="651.21"/>
    <n v="524.96"/>
    <n v="3670870.77"/>
    <n v="2959199.52"/>
    <n v="711671.25"/>
  </r>
  <r>
    <x v="1"/>
    <x v="25"/>
    <x v="7"/>
    <x v="1"/>
    <s v="C"/>
    <x v="1901"/>
    <n v="977091681"/>
    <x v="764"/>
    <n v="1997"/>
    <n v="109.28"/>
    <n v="35.840000000000003"/>
    <n v="218232.16"/>
    <n v="71572.479999999996"/>
    <n v="146659.68"/>
  </r>
  <r>
    <x v="3"/>
    <x v="79"/>
    <x v="4"/>
    <x v="1"/>
    <s v="M"/>
    <x v="1532"/>
    <n v="803391396"/>
    <x v="1298"/>
    <n v="222"/>
    <n v="255.28"/>
    <n v="159.41999999999999"/>
    <n v="56672.160000000003"/>
    <n v="35391.24"/>
    <n v="21280.92"/>
  </r>
  <r>
    <x v="1"/>
    <x v="32"/>
    <x v="9"/>
    <x v="1"/>
    <s v="C"/>
    <x v="1956"/>
    <n v="292149913"/>
    <x v="490"/>
    <n v="2506"/>
    <n v="81.73"/>
    <n v="56.67"/>
    <n v="204815.38"/>
    <n v="142015.01999999999"/>
    <n v="62800.36"/>
  </r>
  <r>
    <x v="6"/>
    <x v="107"/>
    <x v="5"/>
    <x v="1"/>
    <s v="M"/>
    <x v="108"/>
    <n v="185603559"/>
    <x v="81"/>
    <n v="3072"/>
    <n v="421.89"/>
    <n v="364.69"/>
    <n v="1296046.0800000001"/>
    <n v="1120327.6799999999"/>
    <n v="175718.39999999999"/>
  </r>
  <r>
    <x v="1"/>
    <x v="52"/>
    <x v="8"/>
    <x v="1"/>
    <s v="C"/>
    <x v="935"/>
    <n v="396301162"/>
    <x v="266"/>
    <n v="3175"/>
    <n v="152.58000000000001"/>
    <n v="97.44"/>
    <n v="484441.5"/>
    <n v="309372"/>
    <n v="175069.5"/>
  </r>
  <r>
    <x v="1"/>
    <x v="138"/>
    <x v="3"/>
    <x v="0"/>
    <s v="H"/>
    <x v="133"/>
    <n v="457104051"/>
    <x v="2711"/>
    <n v="6101"/>
    <n v="668.27"/>
    <n v="502.54"/>
    <n v="4077115.27"/>
    <n v="3065996.54"/>
    <n v="1011118.73"/>
  </r>
  <r>
    <x v="4"/>
    <x v="100"/>
    <x v="8"/>
    <x v="1"/>
    <s v="L"/>
    <x v="371"/>
    <n v="871186053"/>
    <x v="1466"/>
    <n v="2168"/>
    <n v="152.58000000000001"/>
    <n v="97.44"/>
    <n v="330793.44"/>
    <n v="211249.92000000001"/>
    <n v="119543.52"/>
  </r>
  <r>
    <x v="0"/>
    <x v="5"/>
    <x v="10"/>
    <x v="0"/>
    <s v="H"/>
    <x v="562"/>
    <n v="862033498"/>
    <x v="868"/>
    <n v="3723"/>
    <n v="437.2"/>
    <n v="263.33"/>
    <n v="1627695.6"/>
    <n v="980377.59"/>
    <n v="647318.01"/>
  </r>
  <r>
    <x v="0"/>
    <x v="94"/>
    <x v="9"/>
    <x v="1"/>
    <s v="C"/>
    <x v="2328"/>
    <n v="623445212"/>
    <x v="1113"/>
    <n v="148"/>
    <n v="81.73"/>
    <n v="56.67"/>
    <n v="12096.04"/>
    <n v="8387.16"/>
    <n v="3708.88"/>
  </r>
  <r>
    <x v="3"/>
    <x v="139"/>
    <x v="5"/>
    <x v="1"/>
    <s v="M"/>
    <x v="1320"/>
    <n v="869532525"/>
    <x v="2382"/>
    <n v="2852"/>
    <n v="421.89"/>
    <n v="364.69"/>
    <n v="1203230.28"/>
    <n v="1040095.88"/>
    <n v="163134.39999999999"/>
  </r>
  <r>
    <x v="0"/>
    <x v="94"/>
    <x v="8"/>
    <x v="0"/>
    <s v="L"/>
    <x v="450"/>
    <n v="584719264"/>
    <x v="2704"/>
    <n v="279"/>
    <n v="152.58000000000001"/>
    <n v="97.44"/>
    <n v="42569.82"/>
    <n v="27185.759999999998"/>
    <n v="15384.06"/>
  </r>
  <r>
    <x v="5"/>
    <x v="44"/>
    <x v="8"/>
    <x v="0"/>
    <s v="M"/>
    <x v="1545"/>
    <n v="173741757"/>
    <x v="1730"/>
    <n v="2902"/>
    <n v="152.58000000000001"/>
    <n v="97.44"/>
    <n v="442787.16"/>
    <n v="282770.88"/>
    <n v="160016.28"/>
  </r>
  <r>
    <x v="0"/>
    <x v="116"/>
    <x v="6"/>
    <x v="1"/>
    <s v="C"/>
    <x v="1237"/>
    <n v="111648833"/>
    <x v="2712"/>
    <n v="8226"/>
    <n v="205.7"/>
    <n v="117.11"/>
    <n v="1692088.2"/>
    <n v="963346.86"/>
    <n v="728741.34"/>
  </r>
  <r>
    <x v="0"/>
    <x v="173"/>
    <x v="1"/>
    <x v="1"/>
    <s v="C"/>
    <x v="159"/>
    <n v="493801820"/>
    <x v="1973"/>
    <n v="5787"/>
    <n v="47.45"/>
    <n v="31.79"/>
    <n v="274593.15000000002"/>
    <n v="183968.73"/>
    <n v="90624.42"/>
  </r>
  <r>
    <x v="1"/>
    <x v="133"/>
    <x v="7"/>
    <x v="1"/>
    <s v="L"/>
    <x v="125"/>
    <n v="585874545"/>
    <x v="2170"/>
    <n v="2152"/>
    <n v="109.28"/>
    <n v="35.840000000000003"/>
    <n v="235170.56"/>
    <n v="77127.679999999993"/>
    <n v="158042.88"/>
  </r>
  <r>
    <x v="3"/>
    <x v="170"/>
    <x v="9"/>
    <x v="0"/>
    <s v="H"/>
    <x v="611"/>
    <n v="173853337"/>
    <x v="8"/>
    <n v="5921"/>
    <n v="81.73"/>
    <n v="56.67"/>
    <n v="483923.33"/>
    <n v="335543.07"/>
    <n v="148380.26"/>
  </r>
  <r>
    <x v="5"/>
    <x v="98"/>
    <x v="3"/>
    <x v="1"/>
    <s v="H"/>
    <x v="264"/>
    <n v="914037024"/>
    <x v="1332"/>
    <n v="2722"/>
    <n v="668.27"/>
    <n v="502.54"/>
    <n v="1819030.94"/>
    <n v="1367913.88"/>
    <n v="451117.06"/>
  </r>
  <r>
    <x v="0"/>
    <x v="48"/>
    <x v="6"/>
    <x v="0"/>
    <s v="M"/>
    <x v="1345"/>
    <n v="483036935"/>
    <x v="1318"/>
    <n v="218"/>
    <n v="205.7"/>
    <n v="117.11"/>
    <n v="44842.6"/>
    <n v="25529.98"/>
    <n v="19312.62"/>
  </r>
  <r>
    <x v="0"/>
    <x v="86"/>
    <x v="7"/>
    <x v="1"/>
    <s v="L"/>
    <x v="1938"/>
    <n v="227776896"/>
    <x v="1875"/>
    <n v="3100"/>
    <n v="109.28"/>
    <n v="35.840000000000003"/>
    <n v="338768"/>
    <n v="111104"/>
    <n v="227664"/>
  </r>
  <r>
    <x v="0"/>
    <x v="59"/>
    <x v="9"/>
    <x v="0"/>
    <s v="H"/>
    <x v="2559"/>
    <n v="215493237"/>
    <x v="1961"/>
    <n v="8093"/>
    <n v="81.73"/>
    <n v="56.67"/>
    <n v="661440.89"/>
    <n v="458630.31"/>
    <n v="202810.58"/>
  </r>
  <r>
    <x v="4"/>
    <x v="92"/>
    <x v="5"/>
    <x v="1"/>
    <s v="M"/>
    <x v="2661"/>
    <n v="583734786"/>
    <x v="367"/>
    <n v="8950"/>
    <n v="421.89"/>
    <n v="364.69"/>
    <n v="3775915.5"/>
    <n v="3263975.5"/>
    <n v="511940"/>
  </r>
  <r>
    <x v="1"/>
    <x v="76"/>
    <x v="6"/>
    <x v="0"/>
    <s v="L"/>
    <x v="2488"/>
    <n v="190362870"/>
    <x v="2713"/>
    <n v="1458"/>
    <n v="205.7"/>
    <n v="117.11"/>
    <n v="299910.59999999998"/>
    <n v="170746.38"/>
    <n v="129164.22"/>
  </r>
  <r>
    <x v="2"/>
    <x v="178"/>
    <x v="10"/>
    <x v="1"/>
    <s v="C"/>
    <x v="1953"/>
    <n v="663551318"/>
    <x v="1656"/>
    <n v="8435"/>
    <n v="437.2"/>
    <n v="263.33"/>
    <n v="3687782"/>
    <n v="2221188.5499999998"/>
    <n v="1466593.45"/>
  </r>
  <r>
    <x v="1"/>
    <x v="171"/>
    <x v="11"/>
    <x v="0"/>
    <s v="C"/>
    <x v="2242"/>
    <n v="551786458"/>
    <x v="1753"/>
    <n v="4730"/>
    <n v="9.33"/>
    <n v="6.92"/>
    <n v="44130.9"/>
    <n v="32731.599999999999"/>
    <n v="11399.3"/>
  </r>
  <r>
    <x v="2"/>
    <x v="103"/>
    <x v="8"/>
    <x v="1"/>
    <s v="C"/>
    <x v="562"/>
    <n v="273867118"/>
    <x v="962"/>
    <n v="2221"/>
    <n v="152.58000000000001"/>
    <n v="97.44"/>
    <n v="338880.18"/>
    <n v="216414.24"/>
    <n v="122465.94"/>
  </r>
  <r>
    <x v="1"/>
    <x v="38"/>
    <x v="2"/>
    <x v="0"/>
    <s v="H"/>
    <x v="504"/>
    <n v="768904626"/>
    <x v="435"/>
    <n v="4820"/>
    <n v="154.06"/>
    <n v="90.93"/>
    <n v="742569.2"/>
    <n v="438282.6"/>
    <n v="304286.59999999998"/>
  </r>
  <r>
    <x v="1"/>
    <x v="161"/>
    <x v="11"/>
    <x v="0"/>
    <s v="M"/>
    <x v="2362"/>
    <n v="346322810"/>
    <x v="1750"/>
    <n v="3470"/>
    <n v="9.33"/>
    <n v="6.92"/>
    <n v="32375.1"/>
    <n v="24012.400000000001"/>
    <n v="8362.7000000000007"/>
  </r>
  <r>
    <x v="1"/>
    <x v="54"/>
    <x v="9"/>
    <x v="1"/>
    <s v="H"/>
    <x v="2516"/>
    <n v="535857999"/>
    <x v="1378"/>
    <n v="1145"/>
    <n v="81.73"/>
    <n v="56.67"/>
    <n v="93580.85"/>
    <n v="64887.15"/>
    <n v="28693.7"/>
  </r>
  <r>
    <x v="3"/>
    <x v="85"/>
    <x v="8"/>
    <x v="0"/>
    <s v="L"/>
    <x v="2148"/>
    <n v="237559020"/>
    <x v="2424"/>
    <n v="7848"/>
    <n v="152.58000000000001"/>
    <n v="97.44"/>
    <n v="1197447.8400000001"/>
    <n v="764709.12"/>
    <n v="432738.72"/>
  </r>
  <r>
    <x v="0"/>
    <x v="90"/>
    <x v="1"/>
    <x v="0"/>
    <s v="L"/>
    <x v="734"/>
    <n v="671787202"/>
    <x v="2079"/>
    <n v="5616"/>
    <n v="47.45"/>
    <n v="31.79"/>
    <n v="266479.2"/>
    <n v="178532.64"/>
    <n v="87946.559999999998"/>
  </r>
  <r>
    <x v="4"/>
    <x v="162"/>
    <x v="4"/>
    <x v="0"/>
    <s v="H"/>
    <x v="2688"/>
    <n v="429216372"/>
    <x v="1014"/>
    <n v="3518"/>
    <n v="255.28"/>
    <n v="159.41999999999999"/>
    <n v="898075.04"/>
    <n v="560839.56000000006"/>
    <n v="337235.48"/>
  </r>
  <r>
    <x v="3"/>
    <x v="159"/>
    <x v="4"/>
    <x v="1"/>
    <s v="H"/>
    <x v="2571"/>
    <n v="420832860"/>
    <x v="902"/>
    <n v="2650"/>
    <n v="255.28"/>
    <n v="159.41999999999999"/>
    <n v="676492"/>
    <n v="422463"/>
    <n v="254029"/>
  </r>
  <r>
    <x v="4"/>
    <x v="147"/>
    <x v="8"/>
    <x v="0"/>
    <s v="L"/>
    <x v="1483"/>
    <n v="727935492"/>
    <x v="1485"/>
    <n v="1143"/>
    <n v="152.58000000000001"/>
    <n v="97.44"/>
    <n v="174398.94"/>
    <n v="111373.92"/>
    <n v="63025.02"/>
  </r>
  <r>
    <x v="2"/>
    <x v="109"/>
    <x v="10"/>
    <x v="0"/>
    <s v="M"/>
    <x v="256"/>
    <n v="152135598"/>
    <x v="2127"/>
    <n v="9159"/>
    <n v="437.2"/>
    <n v="263.33"/>
    <n v="4004314.8"/>
    <n v="2411839.4700000002"/>
    <n v="1592475.33"/>
  </r>
  <r>
    <x v="2"/>
    <x v="180"/>
    <x v="1"/>
    <x v="0"/>
    <s v="C"/>
    <x v="935"/>
    <n v="265357005"/>
    <x v="174"/>
    <n v="3889"/>
    <n v="47.45"/>
    <n v="31.79"/>
    <n v="184533.05"/>
    <n v="123631.31"/>
    <n v="60901.74"/>
  </r>
  <r>
    <x v="3"/>
    <x v="39"/>
    <x v="9"/>
    <x v="0"/>
    <s v="L"/>
    <x v="1913"/>
    <n v="459836041"/>
    <x v="2280"/>
    <n v="4558"/>
    <n v="81.73"/>
    <n v="56.67"/>
    <n v="372525.34"/>
    <n v="258301.86"/>
    <n v="114223.48"/>
  </r>
  <r>
    <x v="1"/>
    <x v="58"/>
    <x v="8"/>
    <x v="0"/>
    <s v="L"/>
    <x v="2534"/>
    <n v="198121535"/>
    <x v="240"/>
    <n v="7420"/>
    <n v="152.58000000000001"/>
    <n v="97.44"/>
    <n v="1132143.6000000001"/>
    <n v="723004.8"/>
    <n v="409138.8"/>
  </r>
  <r>
    <x v="0"/>
    <x v="10"/>
    <x v="10"/>
    <x v="1"/>
    <s v="H"/>
    <x v="2296"/>
    <n v="363074815"/>
    <x v="1726"/>
    <n v="761"/>
    <n v="437.2"/>
    <n v="263.33"/>
    <n v="332709.2"/>
    <n v="200394.13"/>
    <n v="132315.07"/>
  </r>
  <r>
    <x v="4"/>
    <x v="158"/>
    <x v="4"/>
    <x v="1"/>
    <s v="H"/>
    <x v="1887"/>
    <n v="107869708"/>
    <x v="919"/>
    <n v="9899"/>
    <n v="255.28"/>
    <n v="159.41999999999999"/>
    <n v="2527016.7200000002"/>
    <n v="1578098.58"/>
    <n v="948918.14"/>
  </r>
  <r>
    <x v="1"/>
    <x v="61"/>
    <x v="9"/>
    <x v="0"/>
    <s v="L"/>
    <x v="1270"/>
    <n v="905992543"/>
    <x v="2466"/>
    <n v="2182"/>
    <n v="81.73"/>
    <n v="56.67"/>
    <n v="178334.86"/>
    <n v="123653.94"/>
    <n v="54680.92"/>
  </r>
  <r>
    <x v="4"/>
    <x v="158"/>
    <x v="2"/>
    <x v="0"/>
    <s v="H"/>
    <x v="2043"/>
    <n v="701242148"/>
    <x v="1158"/>
    <n v="1990"/>
    <n v="154.06"/>
    <n v="90.93"/>
    <n v="306579.40000000002"/>
    <n v="180950.7"/>
    <n v="125628.7"/>
  </r>
  <r>
    <x v="1"/>
    <x v="24"/>
    <x v="11"/>
    <x v="1"/>
    <s v="H"/>
    <x v="164"/>
    <n v="657729852"/>
    <x v="1302"/>
    <n v="5734"/>
    <n v="9.33"/>
    <n v="6.92"/>
    <n v="53498.22"/>
    <n v="39679.279999999999"/>
    <n v="13818.94"/>
  </r>
  <r>
    <x v="1"/>
    <x v="137"/>
    <x v="9"/>
    <x v="1"/>
    <s v="L"/>
    <x v="2509"/>
    <n v="209879481"/>
    <x v="1914"/>
    <n v="6857"/>
    <n v="81.73"/>
    <n v="56.67"/>
    <n v="560422.61"/>
    <n v="388586.19"/>
    <n v="171836.42"/>
  </r>
  <r>
    <x v="0"/>
    <x v="157"/>
    <x v="11"/>
    <x v="1"/>
    <s v="M"/>
    <x v="46"/>
    <n v="212427365"/>
    <x v="821"/>
    <n v="833"/>
    <n v="9.33"/>
    <n v="6.92"/>
    <n v="7771.89"/>
    <n v="5764.36"/>
    <n v="2007.53"/>
  </r>
  <r>
    <x v="0"/>
    <x v="157"/>
    <x v="2"/>
    <x v="1"/>
    <s v="C"/>
    <x v="443"/>
    <n v="690422332"/>
    <x v="767"/>
    <n v="166"/>
    <n v="154.06"/>
    <n v="90.93"/>
    <n v="25573.96"/>
    <n v="15094.38"/>
    <n v="10479.58"/>
  </r>
  <r>
    <x v="3"/>
    <x v="139"/>
    <x v="5"/>
    <x v="1"/>
    <s v="M"/>
    <x v="1171"/>
    <n v="389225709"/>
    <x v="150"/>
    <n v="9392"/>
    <n v="421.89"/>
    <n v="364.69"/>
    <n v="3962390.88"/>
    <n v="3425168.48"/>
    <n v="537222.40000000002"/>
  </r>
  <r>
    <x v="4"/>
    <x v="100"/>
    <x v="8"/>
    <x v="0"/>
    <s v="L"/>
    <x v="2269"/>
    <n v="824511325"/>
    <x v="523"/>
    <n v="78"/>
    <n v="152.58000000000001"/>
    <n v="97.44"/>
    <n v="11901.24"/>
    <n v="7600.32"/>
    <n v="4300.92"/>
  </r>
  <r>
    <x v="4"/>
    <x v="9"/>
    <x v="7"/>
    <x v="1"/>
    <s v="H"/>
    <x v="551"/>
    <n v="432265508"/>
    <x v="737"/>
    <n v="5824"/>
    <n v="109.28"/>
    <n v="35.840000000000003"/>
    <n v="636446.71999999997"/>
    <n v="208732.16"/>
    <n v="427714.56"/>
  </r>
  <r>
    <x v="1"/>
    <x v="161"/>
    <x v="6"/>
    <x v="1"/>
    <s v="H"/>
    <x v="85"/>
    <n v="418787086"/>
    <x v="2403"/>
    <n v="7260"/>
    <n v="205.7"/>
    <n v="117.11"/>
    <n v="1493382"/>
    <n v="850218.6"/>
    <n v="643163.4"/>
  </r>
  <r>
    <x v="1"/>
    <x v="138"/>
    <x v="2"/>
    <x v="0"/>
    <s v="C"/>
    <x v="28"/>
    <n v="710687386"/>
    <x v="449"/>
    <n v="7046"/>
    <n v="154.06"/>
    <n v="90.93"/>
    <n v="1085506.76"/>
    <n v="640692.78"/>
    <n v="444813.98"/>
  </r>
  <r>
    <x v="3"/>
    <x v="68"/>
    <x v="4"/>
    <x v="0"/>
    <s v="C"/>
    <x v="1098"/>
    <n v="404890239"/>
    <x v="183"/>
    <n v="4874"/>
    <n v="255.28"/>
    <n v="159.41999999999999"/>
    <n v="1244234.72"/>
    <n v="777013.08"/>
    <n v="467221.64"/>
  </r>
  <r>
    <x v="2"/>
    <x v="34"/>
    <x v="2"/>
    <x v="1"/>
    <s v="M"/>
    <x v="2568"/>
    <n v="918631970"/>
    <x v="1014"/>
    <n v="2469"/>
    <n v="154.06"/>
    <n v="90.93"/>
    <n v="380374.14"/>
    <n v="224506.17"/>
    <n v="155867.97"/>
  </r>
  <r>
    <x v="0"/>
    <x v="72"/>
    <x v="1"/>
    <x v="1"/>
    <s v="L"/>
    <x v="2442"/>
    <n v="139461410"/>
    <x v="1037"/>
    <n v="8585"/>
    <n v="47.45"/>
    <n v="31.79"/>
    <n v="407358.25"/>
    <n v="272917.15000000002"/>
    <n v="134441.1"/>
  </r>
  <r>
    <x v="1"/>
    <x v="76"/>
    <x v="7"/>
    <x v="0"/>
    <s v="L"/>
    <x v="342"/>
    <n v="975239884"/>
    <x v="1526"/>
    <n v="4009"/>
    <n v="109.28"/>
    <n v="35.840000000000003"/>
    <n v="438103.52"/>
    <n v="143682.56"/>
    <n v="294420.96000000002"/>
  </r>
  <r>
    <x v="0"/>
    <x v="87"/>
    <x v="11"/>
    <x v="0"/>
    <s v="M"/>
    <x v="558"/>
    <n v="104141223"/>
    <x v="170"/>
    <n v="6557"/>
    <n v="9.33"/>
    <n v="6.92"/>
    <n v="61176.81"/>
    <n v="45374.44"/>
    <n v="15802.37"/>
  </r>
  <r>
    <x v="0"/>
    <x v="81"/>
    <x v="11"/>
    <x v="0"/>
    <s v="M"/>
    <x v="1639"/>
    <n v="124651753"/>
    <x v="804"/>
    <n v="6079"/>
    <n v="9.33"/>
    <n v="6.92"/>
    <n v="56717.07"/>
    <n v="42066.68"/>
    <n v="14650.39"/>
  </r>
  <r>
    <x v="2"/>
    <x v="182"/>
    <x v="4"/>
    <x v="1"/>
    <s v="L"/>
    <x v="2309"/>
    <n v="105570304"/>
    <x v="1296"/>
    <n v="9454"/>
    <n v="255.28"/>
    <n v="159.41999999999999"/>
    <n v="2413417.12"/>
    <n v="1507156.68"/>
    <n v="906260.44"/>
  </r>
  <r>
    <x v="3"/>
    <x v="49"/>
    <x v="10"/>
    <x v="1"/>
    <s v="L"/>
    <x v="1750"/>
    <n v="536008203"/>
    <x v="1178"/>
    <n v="5593"/>
    <n v="437.2"/>
    <n v="263.33"/>
    <n v="2445259.6"/>
    <n v="1472804.69"/>
    <n v="972454.91"/>
  </r>
  <r>
    <x v="4"/>
    <x v="67"/>
    <x v="8"/>
    <x v="1"/>
    <s v="M"/>
    <x v="2182"/>
    <n v="175389277"/>
    <x v="2015"/>
    <n v="440"/>
    <n v="152.58000000000001"/>
    <n v="97.44"/>
    <n v="67135.199999999997"/>
    <n v="42873.599999999999"/>
    <n v="24261.599999999999"/>
  </r>
  <r>
    <x v="2"/>
    <x v="97"/>
    <x v="3"/>
    <x v="0"/>
    <s v="M"/>
    <x v="1231"/>
    <n v="103449857"/>
    <x v="735"/>
    <n v="1966"/>
    <n v="668.27"/>
    <n v="502.54"/>
    <n v="1313818.82"/>
    <n v="987993.64"/>
    <n v="325825.18"/>
  </r>
  <r>
    <x v="2"/>
    <x v="55"/>
    <x v="5"/>
    <x v="0"/>
    <s v="H"/>
    <x v="1654"/>
    <n v="570238769"/>
    <x v="125"/>
    <n v="5178"/>
    <n v="421.89"/>
    <n v="364.69"/>
    <n v="2184546.42"/>
    <n v="1888364.82"/>
    <n v="296181.59999999998"/>
  </r>
  <r>
    <x v="1"/>
    <x v="51"/>
    <x v="3"/>
    <x v="0"/>
    <s v="C"/>
    <x v="1245"/>
    <n v="546117341"/>
    <x v="1274"/>
    <n v="7112"/>
    <n v="668.27"/>
    <n v="502.54"/>
    <n v="4752736.24"/>
    <n v="3574064.48"/>
    <n v="1178671.76"/>
  </r>
  <r>
    <x v="1"/>
    <x v="96"/>
    <x v="4"/>
    <x v="1"/>
    <s v="C"/>
    <x v="224"/>
    <n v="871759402"/>
    <x v="2624"/>
    <n v="1834"/>
    <n v="255.28"/>
    <n v="159.41999999999999"/>
    <n v="468183.52"/>
    <n v="292376.28000000003"/>
    <n v="175807.24"/>
  </r>
  <r>
    <x v="6"/>
    <x v="107"/>
    <x v="8"/>
    <x v="0"/>
    <s v="H"/>
    <x v="1582"/>
    <n v="208151280"/>
    <x v="1599"/>
    <n v="5444"/>
    <n v="152.58000000000001"/>
    <n v="97.44"/>
    <n v="830645.52"/>
    <n v="530463.36"/>
    <n v="300182.15999999997"/>
  </r>
  <r>
    <x v="2"/>
    <x v="18"/>
    <x v="9"/>
    <x v="0"/>
    <s v="C"/>
    <x v="1586"/>
    <n v="886591804"/>
    <x v="2103"/>
    <n v="1072"/>
    <n v="81.73"/>
    <n v="56.67"/>
    <n v="87614.56"/>
    <n v="60750.239999999998"/>
    <n v="26864.32"/>
  </r>
  <r>
    <x v="3"/>
    <x v="125"/>
    <x v="9"/>
    <x v="0"/>
    <s v="L"/>
    <x v="2632"/>
    <n v="358692300"/>
    <x v="1779"/>
    <n v="3877"/>
    <n v="81.73"/>
    <n v="56.67"/>
    <n v="316867.21000000002"/>
    <n v="219709.59"/>
    <n v="97157.62"/>
  </r>
  <r>
    <x v="2"/>
    <x v="182"/>
    <x v="4"/>
    <x v="1"/>
    <s v="H"/>
    <x v="532"/>
    <n v="646376597"/>
    <x v="1506"/>
    <n v="6054"/>
    <n v="255.28"/>
    <n v="159.41999999999999"/>
    <n v="1545465.12"/>
    <n v="965128.68"/>
    <n v="580336.43999999994"/>
  </r>
  <r>
    <x v="2"/>
    <x v="77"/>
    <x v="4"/>
    <x v="0"/>
    <s v="C"/>
    <x v="435"/>
    <n v="691881024"/>
    <x v="518"/>
    <n v="1825"/>
    <n v="255.28"/>
    <n v="159.41999999999999"/>
    <n v="465886"/>
    <n v="290941.5"/>
    <n v="174944.5"/>
  </r>
  <r>
    <x v="4"/>
    <x v="28"/>
    <x v="3"/>
    <x v="0"/>
    <s v="M"/>
    <x v="70"/>
    <n v="407754409"/>
    <x v="31"/>
    <n v="2446"/>
    <n v="668.27"/>
    <n v="502.54"/>
    <n v="1634588.42"/>
    <n v="1229212.8400000001"/>
    <n v="405375.58"/>
  </r>
  <r>
    <x v="1"/>
    <x v="138"/>
    <x v="4"/>
    <x v="0"/>
    <s v="L"/>
    <x v="428"/>
    <n v="226858079"/>
    <x v="2456"/>
    <n v="1202"/>
    <n v="255.28"/>
    <n v="159.41999999999999"/>
    <n v="306846.56"/>
    <n v="191622.84"/>
    <n v="115223.72"/>
  </r>
  <r>
    <x v="0"/>
    <x v="81"/>
    <x v="1"/>
    <x v="0"/>
    <s v="L"/>
    <x v="2240"/>
    <n v="652365863"/>
    <x v="2199"/>
    <n v="8411"/>
    <n v="47.45"/>
    <n v="31.79"/>
    <n v="399101.95"/>
    <n v="267385.69"/>
    <n v="131716.26"/>
  </r>
  <r>
    <x v="0"/>
    <x v="117"/>
    <x v="11"/>
    <x v="0"/>
    <s v="M"/>
    <x v="2085"/>
    <n v="907764089"/>
    <x v="1293"/>
    <n v="6421"/>
    <n v="9.33"/>
    <n v="6.92"/>
    <n v="59907.93"/>
    <n v="44433.32"/>
    <n v="15474.61"/>
  </r>
  <r>
    <x v="0"/>
    <x v="173"/>
    <x v="8"/>
    <x v="1"/>
    <s v="M"/>
    <x v="2576"/>
    <n v="286851584"/>
    <x v="1683"/>
    <n v="4613"/>
    <n v="152.58000000000001"/>
    <n v="97.44"/>
    <n v="703851.54"/>
    <n v="449490.72"/>
    <n v="254360.82"/>
  </r>
  <r>
    <x v="1"/>
    <x v="76"/>
    <x v="10"/>
    <x v="1"/>
    <s v="M"/>
    <x v="2255"/>
    <n v="403739678"/>
    <x v="1705"/>
    <n v="4398"/>
    <n v="437.2"/>
    <n v="263.33"/>
    <n v="1922805.6"/>
    <n v="1158125.3400000001"/>
    <n v="764680.26"/>
  </r>
  <r>
    <x v="3"/>
    <x v="104"/>
    <x v="6"/>
    <x v="0"/>
    <s v="L"/>
    <x v="1351"/>
    <n v="242852199"/>
    <x v="2159"/>
    <n v="4217"/>
    <n v="205.7"/>
    <n v="117.11"/>
    <n v="867436.9"/>
    <n v="493852.87"/>
    <n v="373584.03"/>
  </r>
  <r>
    <x v="1"/>
    <x v="96"/>
    <x v="1"/>
    <x v="1"/>
    <s v="C"/>
    <x v="471"/>
    <n v="208925473"/>
    <x v="1815"/>
    <n v="4545"/>
    <n v="47.45"/>
    <n v="31.79"/>
    <n v="215660.25"/>
    <n v="144485.54999999999"/>
    <n v="71174.7"/>
  </r>
  <r>
    <x v="3"/>
    <x v="78"/>
    <x v="2"/>
    <x v="0"/>
    <s v="C"/>
    <x v="773"/>
    <n v="777008330"/>
    <x v="389"/>
    <n v="2887"/>
    <n v="154.06"/>
    <n v="90.93"/>
    <n v="444771.22"/>
    <n v="262514.90999999997"/>
    <n v="182256.31"/>
  </r>
  <r>
    <x v="3"/>
    <x v="159"/>
    <x v="0"/>
    <x v="0"/>
    <s v="M"/>
    <x v="2192"/>
    <n v="242462098"/>
    <x v="517"/>
    <n v="8778"/>
    <n v="651.21"/>
    <n v="524.96"/>
    <n v="5716321.3799999999"/>
    <n v="4608098.88"/>
    <n v="1108222.5"/>
  </r>
  <r>
    <x v="2"/>
    <x v="97"/>
    <x v="7"/>
    <x v="1"/>
    <s v="M"/>
    <x v="106"/>
    <n v="570960605"/>
    <x v="323"/>
    <n v="8786"/>
    <n v="109.28"/>
    <n v="35.840000000000003"/>
    <n v="960134.08"/>
    <n v="314890.23999999999"/>
    <n v="645243.84"/>
  </r>
  <r>
    <x v="0"/>
    <x v="81"/>
    <x v="11"/>
    <x v="0"/>
    <s v="M"/>
    <x v="2546"/>
    <n v="648490178"/>
    <x v="2250"/>
    <n v="1509"/>
    <n v="9.33"/>
    <n v="6.92"/>
    <n v="14078.97"/>
    <n v="10442.280000000001"/>
    <n v="3636.69"/>
  </r>
  <r>
    <x v="3"/>
    <x v="156"/>
    <x v="2"/>
    <x v="1"/>
    <s v="C"/>
    <x v="36"/>
    <n v="331349647"/>
    <x v="2499"/>
    <n v="2579"/>
    <n v="154.06"/>
    <n v="90.93"/>
    <n v="397320.74"/>
    <n v="234508.47"/>
    <n v="162812.26999999999"/>
  </r>
  <r>
    <x v="4"/>
    <x v="28"/>
    <x v="8"/>
    <x v="1"/>
    <s v="L"/>
    <x v="1406"/>
    <n v="896150338"/>
    <x v="2176"/>
    <n v="9654"/>
    <n v="152.58000000000001"/>
    <n v="97.44"/>
    <n v="1473007.32"/>
    <n v="940685.76"/>
    <n v="532321.56000000006"/>
  </r>
  <r>
    <x v="4"/>
    <x v="37"/>
    <x v="4"/>
    <x v="1"/>
    <s v="L"/>
    <x v="2300"/>
    <n v="989816081"/>
    <x v="1577"/>
    <n v="7429"/>
    <n v="255.28"/>
    <n v="159.41999999999999"/>
    <n v="1896475.12"/>
    <n v="1184331.18"/>
    <n v="712143.94"/>
  </r>
  <r>
    <x v="1"/>
    <x v="84"/>
    <x v="0"/>
    <x v="1"/>
    <s v="C"/>
    <x v="1629"/>
    <n v="679583203"/>
    <x v="63"/>
    <n v="2627"/>
    <n v="651.21"/>
    <n v="524.96"/>
    <n v="1710728.67"/>
    <n v="1379069.92"/>
    <n v="331658.75"/>
  </r>
  <r>
    <x v="3"/>
    <x v="23"/>
    <x v="6"/>
    <x v="1"/>
    <s v="C"/>
    <x v="1565"/>
    <n v="103000533"/>
    <x v="2459"/>
    <n v="9001"/>
    <n v="205.7"/>
    <n v="117.11"/>
    <n v="1851505.7"/>
    <n v="1054107.1100000001"/>
    <n v="797398.59"/>
  </r>
  <r>
    <x v="1"/>
    <x v="26"/>
    <x v="7"/>
    <x v="1"/>
    <s v="L"/>
    <x v="1272"/>
    <n v="817929399"/>
    <x v="2714"/>
    <n v="2340"/>
    <n v="109.28"/>
    <n v="35.840000000000003"/>
    <n v="255715.20000000001"/>
    <n v="83865.600000000006"/>
    <n v="171849.60000000001"/>
  </r>
  <r>
    <x v="0"/>
    <x v="8"/>
    <x v="6"/>
    <x v="0"/>
    <s v="L"/>
    <x v="1843"/>
    <n v="852543628"/>
    <x v="1885"/>
    <n v="5460"/>
    <n v="205.7"/>
    <n v="117.11"/>
    <n v="1123122"/>
    <n v="639420.6"/>
    <n v="483701.4"/>
  </r>
  <r>
    <x v="3"/>
    <x v="49"/>
    <x v="9"/>
    <x v="0"/>
    <s v="M"/>
    <x v="405"/>
    <n v="555329549"/>
    <x v="1034"/>
    <n v="3209"/>
    <n v="81.73"/>
    <n v="56.67"/>
    <n v="262271.57"/>
    <n v="181854.03"/>
    <n v="80417.539999999994"/>
  </r>
  <r>
    <x v="1"/>
    <x v="54"/>
    <x v="1"/>
    <x v="0"/>
    <s v="H"/>
    <x v="378"/>
    <n v="345085990"/>
    <x v="997"/>
    <n v="7468"/>
    <n v="47.45"/>
    <n v="31.79"/>
    <n v="354356.6"/>
    <n v="237407.72"/>
    <n v="116948.88"/>
  </r>
  <r>
    <x v="4"/>
    <x v="154"/>
    <x v="2"/>
    <x v="0"/>
    <s v="M"/>
    <x v="1796"/>
    <n v="260924279"/>
    <x v="1460"/>
    <n v="2147"/>
    <n v="154.06"/>
    <n v="90.93"/>
    <n v="330766.82"/>
    <n v="195226.71"/>
    <n v="135540.10999999999"/>
  </r>
  <r>
    <x v="5"/>
    <x v="47"/>
    <x v="2"/>
    <x v="0"/>
    <s v="M"/>
    <x v="840"/>
    <n v="412268245"/>
    <x v="884"/>
    <n v="8190"/>
    <n v="154.06"/>
    <n v="90.93"/>
    <n v="1261751.3999999999"/>
    <n v="744716.7"/>
    <n v="517034.7"/>
  </r>
  <r>
    <x v="0"/>
    <x v="181"/>
    <x v="6"/>
    <x v="0"/>
    <s v="H"/>
    <x v="34"/>
    <n v="528854215"/>
    <x v="1743"/>
    <n v="8569"/>
    <n v="205.7"/>
    <n v="117.11"/>
    <n v="1762643.3"/>
    <n v="1003515.59"/>
    <n v="759127.71"/>
  </r>
  <r>
    <x v="4"/>
    <x v="102"/>
    <x v="8"/>
    <x v="0"/>
    <s v="M"/>
    <x v="980"/>
    <n v="410731017"/>
    <x v="282"/>
    <n v="3290"/>
    <n v="152.58000000000001"/>
    <n v="97.44"/>
    <n v="501988.2"/>
    <n v="320577.59999999998"/>
    <n v="181410.6"/>
  </r>
  <r>
    <x v="5"/>
    <x v="99"/>
    <x v="7"/>
    <x v="1"/>
    <s v="M"/>
    <x v="1829"/>
    <n v="378259980"/>
    <x v="1856"/>
    <n v="4389"/>
    <n v="109.28"/>
    <n v="35.840000000000003"/>
    <n v="479629.92"/>
    <n v="157301.76000000001"/>
    <n v="322328.15999999997"/>
  </r>
  <r>
    <x v="0"/>
    <x v="183"/>
    <x v="8"/>
    <x v="1"/>
    <s v="L"/>
    <x v="2358"/>
    <n v="822114932"/>
    <x v="2450"/>
    <n v="932"/>
    <n v="152.58000000000001"/>
    <n v="97.44"/>
    <n v="142204.56"/>
    <n v="90814.080000000002"/>
    <n v="51390.48"/>
  </r>
  <r>
    <x v="0"/>
    <x v="151"/>
    <x v="4"/>
    <x v="1"/>
    <s v="L"/>
    <x v="461"/>
    <n v="853282201"/>
    <x v="1527"/>
    <n v="4020"/>
    <n v="255.28"/>
    <n v="159.41999999999999"/>
    <n v="1026225.6"/>
    <n v="640868.4"/>
    <n v="385357.2"/>
  </r>
  <r>
    <x v="3"/>
    <x v="68"/>
    <x v="11"/>
    <x v="1"/>
    <s v="H"/>
    <x v="1936"/>
    <n v="553060615"/>
    <x v="2510"/>
    <n v="1781"/>
    <n v="9.33"/>
    <n v="6.92"/>
    <n v="16616.73"/>
    <n v="12324.52"/>
    <n v="4292.21"/>
  </r>
  <r>
    <x v="0"/>
    <x v="181"/>
    <x v="11"/>
    <x v="0"/>
    <s v="H"/>
    <x v="554"/>
    <n v="523061501"/>
    <x v="2055"/>
    <n v="4377"/>
    <n v="9.33"/>
    <n v="6.92"/>
    <n v="40837.410000000003"/>
    <n v="30288.84"/>
    <n v="10548.57"/>
  </r>
  <r>
    <x v="1"/>
    <x v="24"/>
    <x v="1"/>
    <x v="0"/>
    <s v="C"/>
    <x v="2201"/>
    <n v="535208690"/>
    <x v="2168"/>
    <n v="9000"/>
    <n v="47.45"/>
    <n v="31.79"/>
    <n v="427050"/>
    <n v="286110"/>
    <n v="140940"/>
  </r>
  <r>
    <x v="2"/>
    <x v="40"/>
    <x v="3"/>
    <x v="1"/>
    <s v="L"/>
    <x v="1666"/>
    <n v="881738507"/>
    <x v="2561"/>
    <n v="4873"/>
    <n v="668.27"/>
    <n v="502.54"/>
    <n v="3256479.71"/>
    <n v="2448877.42"/>
    <n v="807602.29"/>
  </r>
  <r>
    <x v="3"/>
    <x v="139"/>
    <x v="11"/>
    <x v="0"/>
    <s v="C"/>
    <x v="1994"/>
    <n v="125199782"/>
    <x v="105"/>
    <n v="8253"/>
    <n v="9.33"/>
    <n v="6.92"/>
    <n v="77000.490000000005"/>
    <n v="57110.76"/>
    <n v="19889.73"/>
  </r>
  <r>
    <x v="1"/>
    <x v="91"/>
    <x v="6"/>
    <x v="1"/>
    <s v="L"/>
    <x v="1592"/>
    <n v="948453843"/>
    <x v="1120"/>
    <n v="7424"/>
    <n v="205.7"/>
    <n v="117.11"/>
    <n v="1527116.8"/>
    <n v="869424.64000000001"/>
    <n v="657692.16000000003"/>
  </r>
  <r>
    <x v="1"/>
    <x v="54"/>
    <x v="3"/>
    <x v="1"/>
    <s v="C"/>
    <x v="1989"/>
    <n v="704674518"/>
    <x v="2593"/>
    <n v="7704"/>
    <n v="668.27"/>
    <n v="502.54"/>
    <n v="5148352.08"/>
    <n v="3871568.16"/>
    <n v="1276783.92"/>
  </r>
  <r>
    <x v="0"/>
    <x v="105"/>
    <x v="11"/>
    <x v="0"/>
    <s v="L"/>
    <x v="1711"/>
    <n v="867348134"/>
    <x v="2659"/>
    <n v="6442"/>
    <n v="9.33"/>
    <n v="6.92"/>
    <n v="60103.86"/>
    <n v="44578.64"/>
    <n v="15525.22"/>
  </r>
  <r>
    <x v="3"/>
    <x v="142"/>
    <x v="10"/>
    <x v="0"/>
    <s v="M"/>
    <x v="2267"/>
    <n v="280273520"/>
    <x v="2715"/>
    <n v="8018"/>
    <n v="437.2"/>
    <n v="263.33"/>
    <n v="3505469.6"/>
    <n v="2111379.94"/>
    <n v="1394089.66"/>
  </r>
  <r>
    <x v="1"/>
    <x v="58"/>
    <x v="5"/>
    <x v="0"/>
    <s v="L"/>
    <x v="1238"/>
    <n v="107562005"/>
    <x v="1754"/>
    <n v="8842"/>
    <n v="421.89"/>
    <n v="364.69"/>
    <n v="3730351.38"/>
    <n v="3224588.98"/>
    <n v="505762.4"/>
  </r>
  <r>
    <x v="2"/>
    <x v="182"/>
    <x v="0"/>
    <x v="1"/>
    <s v="M"/>
    <x v="1831"/>
    <n v="683637416"/>
    <x v="1704"/>
    <n v="2358"/>
    <n v="651.21"/>
    <n v="524.96"/>
    <n v="1535553.18"/>
    <n v="1237855.68"/>
    <n v="297697.5"/>
  </r>
  <r>
    <x v="5"/>
    <x v="98"/>
    <x v="4"/>
    <x v="1"/>
    <s v="L"/>
    <x v="579"/>
    <n v="163236081"/>
    <x v="231"/>
    <n v="4039"/>
    <n v="255.28"/>
    <n v="159.41999999999999"/>
    <n v="1031075.92"/>
    <n v="643897.38"/>
    <n v="387178.54"/>
  </r>
  <r>
    <x v="0"/>
    <x v="140"/>
    <x v="6"/>
    <x v="0"/>
    <s v="L"/>
    <x v="1222"/>
    <n v="371406829"/>
    <x v="1734"/>
    <n v="6389"/>
    <n v="205.7"/>
    <n v="117.11"/>
    <n v="1314217.3"/>
    <n v="748215.79"/>
    <n v="566001.51"/>
  </r>
  <r>
    <x v="5"/>
    <x v="47"/>
    <x v="9"/>
    <x v="1"/>
    <s v="M"/>
    <x v="2445"/>
    <n v="953510987"/>
    <x v="1368"/>
    <n v="3945"/>
    <n v="81.73"/>
    <n v="56.67"/>
    <n v="322424.84999999998"/>
    <n v="223563.15"/>
    <n v="98861.7"/>
  </r>
  <r>
    <x v="3"/>
    <x v="177"/>
    <x v="0"/>
    <x v="0"/>
    <s v="H"/>
    <x v="2670"/>
    <n v="725222384"/>
    <x v="2071"/>
    <n v="8274"/>
    <n v="651.21"/>
    <n v="524.96"/>
    <n v="5388111.54"/>
    <n v="4343519.04"/>
    <n v="1044592.5"/>
  </r>
  <r>
    <x v="5"/>
    <x v="174"/>
    <x v="6"/>
    <x v="1"/>
    <s v="H"/>
    <x v="107"/>
    <n v="822527348"/>
    <x v="1690"/>
    <n v="2976"/>
    <n v="205.7"/>
    <n v="117.11"/>
    <n v="612163.19999999995"/>
    <n v="348519.36"/>
    <n v="263643.84000000003"/>
  </r>
  <r>
    <x v="3"/>
    <x v="13"/>
    <x v="2"/>
    <x v="0"/>
    <s v="L"/>
    <x v="2504"/>
    <n v="651724708"/>
    <x v="1131"/>
    <n v="8679"/>
    <n v="154.06"/>
    <n v="90.93"/>
    <n v="1337086.74"/>
    <n v="789181.47"/>
    <n v="547905.27"/>
  </r>
  <r>
    <x v="4"/>
    <x v="147"/>
    <x v="7"/>
    <x v="0"/>
    <s v="C"/>
    <x v="1955"/>
    <n v="139425790"/>
    <x v="2716"/>
    <n v="8044"/>
    <n v="109.28"/>
    <n v="35.840000000000003"/>
    <n v="879048.32"/>
    <n v="288296.96000000002"/>
    <n v="590751.36"/>
  </r>
  <r>
    <x v="1"/>
    <x v="51"/>
    <x v="7"/>
    <x v="0"/>
    <s v="M"/>
    <x v="1309"/>
    <n v="182554423"/>
    <x v="258"/>
    <n v="765"/>
    <n v="109.28"/>
    <n v="35.840000000000003"/>
    <n v="83599.199999999997"/>
    <n v="27417.599999999999"/>
    <n v="56181.599999999999"/>
  </r>
  <r>
    <x v="2"/>
    <x v="148"/>
    <x v="7"/>
    <x v="1"/>
    <s v="L"/>
    <x v="2236"/>
    <n v="398346936"/>
    <x v="2717"/>
    <n v="8565"/>
    <n v="109.28"/>
    <n v="35.840000000000003"/>
    <n v="935983.2"/>
    <n v="306969.59999999998"/>
    <n v="629013.6"/>
  </r>
  <r>
    <x v="4"/>
    <x v="147"/>
    <x v="6"/>
    <x v="0"/>
    <s v="L"/>
    <x v="348"/>
    <n v="474352157"/>
    <x v="2254"/>
    <n v="199"/>
    <n v="205.7"/>
    <n v="117.11"/>
    <n v="40934.300000000003"/>
    <n v="23304.89"/>
    <n v="17629.41"/>
  </r>
  <r>
    <x v="0"/>
    <x v="59"/>
    <x v="4"/>
    <x v="1"/>
    <s v="M"/>
    <x v="2035"/>
    <n v="618431413"/>
    <x v="746"/>
    <n v="6453"/>
    <n v="255.28"/>
    <n v="159.41999999999999"/>
    <n v="1647321.84"/>
    <n v="1028737.26"/>
    <n v="618584.57999999996"/>
  </r>
  <r>
    <x v="0"/>
    <x v="95"/>
    <x v="7"/>
    <x v="1"/>
    <s v="C"/>
    <x v="1358"/>
    <n v="208758533"/>
    <x v="1260"/>
    <n v="5144"/>
    <n v="109.28"/>
    <n v="35.840000000000003"/>
    <n v="562136.31999999995"/>
    <n v="184360.95999999999"/>
    <n v="377775.35999999999"/>
  </r>
  <r>
    <x v="3"/>
    <x v="125"/>
    <x v="11"/>
    <x v="0"/>
    <s v="L"/>
    <x v="1818"/>
    <n v="943819844"/>
    <x v="1068"/>
    <n v="6121"/>
    <n v="9.33"/>
    <n v="6.92"/>
    <n v="57108.93"/>
    <n v="42357.32"/>
    <n v="14751.61"/>
  </r>
  <r>
    <x v="5"/>
    <x v="174"/>
    <x v="9"/>
    <x v="1"/>
    <s v="L"/>
    <x v="2685"/>
    <n v="992414176"/>
    <x v="1337"/>
    <n v="6263"/>
    <n v="81.73"/>
    <n v="56.67"/>
    <n v="511874.99"/>
    <n v="354924.21"/>
    <n v="156950.78"/>
  </r>
  <r>
    <x v="0"/>
    <x v="121"/>
    <x v="7"/>
    <x v="1"/>
    <s v="M"/>
    <x v="2044"/>
    <n v="843652856"/>
    <x v="1235"/>
    <n v="4483"/>
    <n v="109.28"/>
    <n v="35.840000000000003"/>
    <n v="489902.24"/>
    <n v="160670.72"/>
    <n v="329231.52"/>
  </r>
  <r>
    <x v="0"/>
    <x v="64"/>
    <x v="9"/>
    <x v="1"/>
    <s v="H"/>
    <x v="725"/>
    <n v="156959712"/>
    <x v="347"/>
    <n v="6722"/>
    <n v="81.73"/>
    <n v="56.67"/>
    <n v="549389.06000000006"/>
    <n v="380935.74"/>
    <n v="168453.32"/>
  </r>
  <r>
    <x v="3"/>
    <x v="49"/>
    <x v="7"/>
    <x v="0"/>
    <s v="C"/>
    <x v="2600"/>
    <n v="912071073"/>
    <x v="310"/>
    <n v="953"/>
    <n v="109.28"/>
    <n v="35.840000000000003"/>
    <n v="104143.84"/>
    <n v="34155.519999999997"/>
    <n v="69988.320000000007"/>
  </r>
  <r>
    <x v="1"/>
    <x v="29"/>
    <x v="6"/>
    <x v="0"/>
    <s v="M"/>
    <x v="1529"/>
    <n v="659035766"/>
    <x v="1161"/>
    <n v="2183"/>
    <n v="205.7"/>
    <n v="117.11"/>
    <n v="449043.1"/>
    <n v="255651.13"/>
    <n v="193391.97"/>
  </r>
  <r>
    <x v="2"/>
    <x v="109"/>
    <x v="6"/>
    <x v="1"/>
    <s v="M"/>
    <x v="1801"/>
    <n v="168215119"/>
    <x v="335"/>
    <n v="7447"/>
    <n v="205.7"/>
    <n v="117.11"/>
    <n v="1531847.9"/>
    <n v="872118.17"/>
    <n v="659729.73"/>
  </r>
  <r>
    <x v="2"/>
    <x v="18"/>
    <x v="0"/>
    <x v="0"/>
    <s v="M"/>
    <x v="2320"/>
    <n v="280282962"/>
    <x v="352"/>
    <n v="812"/>
    <n v="651.21"/>
    <n v="524.96"/>
    <n v="528782.52"/>
    <n v="426267.52"/>
    <n v="102515"/>
  </r>
  <r>
    <x v="4"/>
    <x v="92"/>
    <x v="0"/>
    <x v="0"/>
    <s v="L"/>
    <x v="195"/>
    <n v="556225621"/>
    <x v="2032"/>
    <n v="8377"/>
    <n v="651.21"/>
    <n v="524.96"/>
    <n v="5455186.1699999999"/>
    <n v="4397589.92"/>
    <n v="1057596.25"/>
  </r>
  <r>
    <x v="3"/>
    <x v="104"/>
    <x v="3"/>
    <x v="0"/>
    <s v="M"/>
    <x v="872"/>
    <n v="627341926"/>
    <x v="971"/>
    <n v="3272"/>
    <n v="668.27"/>
    <n v="502.54"/>
    <n v="2186579.44"/>
    <n v="1644310.88"/>
    <n v="542268.56000000006"/>
  </r>
  <r>
    <x v="2"/>
    <x v="69"/>
    <x v="11"/>
    <x v="0"/>
    <s v="H"/>
    <x v="83"/>
    <n v="645243203"/>
    <x v="1737"/>
    <n v="657"/>
    <n v="9.33"/>
    <n v="6.92"/>
    <n v="6129.81"/>
    <n v="4546.4399999999996"/>
    <n v="1583.37"/>
  </r>
  <r>
    <x v="0"/>
    <x v="10"/>
    <x v="9"/>
    <x v="1"/>
    <s v="L"/>
    <x v="1329"/>
    <n v="831853282"/>
    <x v="1272"/>
    <n v="2727"/>
    <n v="81.73"/>
    <n v="56.67"/>
    <n v="222877.71"/>
    <n v="154539.09"/>
    <n v="68338.62"/>
  </r>
  <r>
    <x v="3"/>
    <x v="13"/>
    <x v="3"/>
    <x v="1"/>
    <s v="L"/>
    <x v="706"/>
    <n v="129408490"/>
    <x v="2059"/>
    <n v="3703"/>
    <n v="668.27"/>
    <n v="502.54"/>
    <n v="2474603.81"/>
    <n v="1860905.62"/>
    <n v="613698.18999999994"/>
  </r>
  <r>
    <x v="0"/>
    <x v="59"/>
    <x v="3"/>
    <x v="0"/>
    <s v="H"/>
    <x v="1879"/>
    <n v="250457656"/>
    <x v="309"/>
    <n v="4841"/>
    <n v="668.27"/>
    <n v="502.54"/>
    <n v="3235095.07"/>
    <n v="2432796.14"/>
    <n v="802298.93"/>
  </r>
  <r>
    <x v="1"/>
    <x v="12"/>
    <x v="5"/>
    <x v="1"/>
    <s v="C"/>
    <x v="355"/>
    <n v="727862107"/>
    <x v="691"/>
    <n v="9427"/>
    <n v="421.89"/>
    <n v="364.69"/>
    <n v="3977157.03"/>
    <n v="3437932.63"/>
    <n v="539224.4"/>
  </r>
  <r>
    <x v="2"/>
    <x v="18"/>
    <x v="11"/>
    <x v="1"/>
    <s v="C"/>
    <x v="460"/>
    <n v="264795672"/>
    <x v="880"/>
    <n v="7779"/>
    <n v="9.33"/>
    <n v="6.92"/>
    <n v="72578.070000000007"/>
    <n v="53830.68"/>
    <n v="18747.39"/>
  </r>
  <r>
    <x v="0"/>
    <x v="80"/>
    <x v="5"/>
    <x v="0"/>
    <s v="C"/>
    <x v="2640"/>
    <n v="784744679"/>
    <x v="1629"/>
    <n v="2244"/>
    <n v="421.89"/>
    <n v="364.69"/>
    <n v="946721.16"/>
    <n v="818364.36"/>
    <n v="128356.8"/>
  </r>
  <r>
    <x v="0"/>
    <x v="169"/>
    <x v="11"/>
    <x v="1"/>
    <s v="H"/>
    <x v="2069"/>
    <n v="681507956"/>
    <x v="1141"/>
    <n v="2204"/>
    <n v="9.33"/>
    <n v="6.92"/>
    <n v="20563.32"/>
    <n v="15251.68"/>
    <n v="5311.64"/>
  </r>
  <r>
    <x v="3"/>
    <x v="39"/>
    <x v="6"/>
    <x v="0"/>
    <s v="M"/>
    <x v="1969"/>
    <n v="669196832"/>
    <x v="2062"/>
    <n v="9068"/>
    <n v="205.7"/>
    <n v="117.11"/>
    <n v="1865287.6"/>
    <n v="1061953.48"/>
    <n v="803334.12"/>
  </r>
  <r>
    <x v="1"/>
    <x v="36"/>
    <x v="9"/>
    <x v="1"/>
    <s v="H"/>
    <x v="405"/>
    <n v="632235133"/>
    <x v="1034"/>
    <n v="1280"/>
    <n v="81.73"/>
    <n v="56.67"/>
    <n v="104614.39999999999"/>
    <n v="72537.600000000006"/>
    <n v="32076.799999999999"/>
  </r>
  <r>
    <x v="2"/>
    <x v="135"/>
    <x v="11"/>
    <x v="1"/>
    <s v="C"/>
    <x v="397"/>
    <n v="975359189"/>
    <x v="1187"/>
    <n v="9314"/>
    <n v="9.33"/>
    <n v="6.92"/>
    <n v="86899.62"/>
    <n v="64452.88"/>
    <n v="22446.74"/>
  </r>
  <r>
    <x v="1"/>
    <x v="141"/>
    <x v="3"/>
    <x v="0"/>
    <s v="H"/>
    <x v="326"/>
    <n v="373617827"/>
    <x v="2678"/>
    <n v="673"/>
    <n v="668.27"/>
    <n v="502.54"/>
    <n v="449745.71"/>
    <n v="338209.42"/>
    <n v="111536.29"/>
  </r>
  <r>
    <x v="4"/>
    <x v="16"/>
    <x v="6"/>
    <x v="0"/>
    <s v="C"/>
    <x v="2504"/>
    <n v="722372376"/>
    <x v="1904"/>
    <n v="4894"/>
    <n v="205.7"/>
    <n v="117.11"/>
    <n v="1006695.8"/>
    <n v="573136.34"/>
    <n v="433559.46"/>
  </r>
  <r>
    <x v="2"/>
    <x v="182"/>
    <x v="1"/>
    <x v="0"/>
    <s v="L"/>
    <x v="495"/>
    <n v="387296664"/>
    <x v="1037"/>
    <n v="8544"/>
    <n v="47.45"/>
    <n v="31.79"/>
    <n v="405412.8"/>
    <n v="271613.76"/>
    <n v="133799.04000000001"/>
  </r>
  <r>
    <x v="0"/>
    <x v="8"/>
    <x v="10"/>
    <x v="0"/>
    <s v="H"/>
    <x v="2270"/>
    <n v="954377019"/>
    <x v="200"/>
    <n v="223"/>
    <n v="437.2"/>
    <n v="263.33"/>
    <n v="97495.6"/>
    <n v="58722.59"/>
    <n v="38773.01"/>
  </r>
  <r>
    <x v="2"/>
    <x v="113"/>
    <x v="10"/>
    <x v="0"/>
    <s v="H"/>
    <x v="2342"/>
    <n v="479912269"/>
    <x v="198"/>
    <n v="5560"/>
    <n v="437.2"/>
    <n v="263.33"/>
    <n v="2430832"/>
    <n v="1464114.8"/>
    <n v="966717.2"/>
  </r>
  <r>
    <x v="1"/>
    <x v="32"/>
    <x v="8"/>
    <x v="1"/>
    <s v="L"/>
    <x v="307"/>
    <n v="240513741"/>
    <x v="444"/>
    <n v="2216"/>
    <n v="152.58000000000001"/>
    <n v="97.44"/>
    <n v="338117.28"/>
    <n v="215927.04000000001"/>
    <n v="122190.24"/>
  </r>
  <r>
    <x v="4"/>
    <x v="100"/>
    <x v="2"/>
    <x v="1"/>
    <s v="H"/>
    <x v="615"/>
    <n v="683105266"/>
    <x v="131"/>
    <n v="4883"/>
    <n v="154.06"/>
    <n v="90.93"/>
    <n v="752274.98"/>
    <n v="444011.19"/>
    <n v="308263.78999999998"/>
  </r>
  <r>
    <x v="0"/>
    <x v="116"/>
    <x v="0"/>
    <x v="1"/>
    <s v="C"/>
    <x v="2539"/>
    <n v="974923169"/>
    <x v="2572"/>
    <n v="286"/>
    <n v="651.21"/>
    <n v="524.96"/>
    <n v="186246.06"/>
    <n v="150138.56"/>
    <n v="36107.5"/>
  </r>
  <r>
    <x v="1"/>
    <x v="17"/>
    <x v="1"/>
    <x v="0"/>
    <s v="M"/>
    <x v="2271"/>
    <n v="353516280"/>
    <x v="949"/>
    <n v="2178"/>
    <n v="47.45"/>
    <n v="31.79"/>
    <n v="103346.1"/>
    <n v="69238.62"/>
    <n v="34107.480000000003"/>
  </r>
  <r>
    <x v="3"/>
    <x v="170"/>
    <x v="9"/>
    <x v="0"/>
    <s v="H"/>
    <x v="2053"/>
    <n v="376745927"/>
    <x v="970"/>
    <n v="6347"/>
    <n v="81.73"/>
    <n v="56.67"/>
    <n v="518740.31"/>
    <n v="359684.49"/>
    <n v="159055.82"/>
  </r>
  <r>
    <x v="1"/>
    <x v="122"/>
    <x v="10"/>
    <x v="0"/>
    <s v="C"/>
    <x v="1368"/>
    <n v="872785937"/>
    <x v="1845"/>
    <n v="5609"/>
    <n v="437.2"/>
    <n v="263.33"/>
    <n v="2452254.7999999998"/>
    <n v="1477017.97"/>
    <n v="975236.83"/>
  </r>
  <r>
    <x v="0"/>
    <x v="121"/>
    <x v="10"/>
    <x v="0"/>
    <s v="M"/>
    <x v="630"/>
    <n v="390122640"/>
    <x v="2110"/>
    <n v="4813"/>
    <n v="437.2"/>
    <n v="263.33"/>
    <n v="2104243.6"/>
    <n v="1267407.29"/>
    <n v="836836.31"/>
  </r>
  <r>
    <x v="0"/>
    <x v="175"/>
    <x v="10"/>
    <x v="1"/>
    <s v="C"/>
    <x v="226"/>
    <n v="247554862"/>
    <x v="1219"/>
    <n v="5840"/>
    <n v="437.2"/>
    <n v="263.33"/>
    <n v="2553248"/>
    <n v="1537847.2"/>
    <n v="1015400.8"/>
  </r>
  <r>
    <x v="0"/>
    <x v="60"/>
    <x v="0"/>
    <x v="1"/>
    <s v="L"/>
    <x v="2689"/>
    <n v="484193933"/>
    <x v="1430"/>
    <n v="2599"/>
    <n v="651.21"/>
    <n v="524.96"/>
    <n v="1692494.79"/>
    <n v="1364371.04"/>
    <n v="328123.75"/>
  </r>
  <r>
    <x v="4"/>
    <x v="37"/>
    <x v="9"/>
    <x v="0"/>
    <s v="L"/>
    <x v="526"/>
    <n v="309463679"/>
    <x v="829"/>
    <n v="6035"/>
    <n v="81.73"/>
    <n v="56.67"/>
    <n v="493240.55"/>
    <n v="342003.45"/>
    <n v="151237.1"/>
  </r>
  <r>
    <x v="2"/>
    <x v="18"/>
    <x v="3"/>
    <x v="0"/>
    <s v="H"/>
    <x v="2591"/>
    <n v="353100430"/>
    <x v="451"/>
    <n v="9119"/>
    <n v="668.27"/>
    <n v="502.54"/>
    <n v="6093954.1299999999"/>
    <n v="4582662.26"/>
    <n v="1511291.87"/>
  </r>
  <r>
    <x v="2"/>
    <x v="2"/>
    <x v="6"/>
    <x v="1"/>
    <s v="M"/>
    <x v="23"/>
    <n v="415153014"/>
    <x v="1817"/>
    <n v="1857"/>
    <n v="205.7"/>
    <n v="117.11"/>
    <n v="381984.9"/>
    <n v="217473.27"/>
    <n v="164511.63"/>
  </r>
  <r>
    <x v="2"/>
    <x v="148"/>
    <x v="7"/>
    <x v="1"/>
    <s v="M"/>
    <x v="480"/>
    <n v="815982758"/>
    <x v="2130"/>
    <n v="6286"/>
    <n v="109.28"/>
    <n v="35.840000000000003"/>
    <n v="686934.08"/>
    <n v="225290.23999999999"/>
    <n v="461643.84"/>
  </r>
  <r>
    <x v="5"/>
    <x v="118"/>
    <x v="8"/>
    <x v="1"/>
    <s v="L"/>
    <x v="2690"/>
    <n v="146263492"/>
    <x v="460"/>
    <n v="1472"/>
    <n v="152.58000000000001"/>
    <n v="97.44"/>
    <n v="224597.76000000001"/>
    <n v="143431.67999999999"/>
    <n v="81166.080000000002"/>
  </r>
  <r>
    <x v="1"/>
    <x v="41"/>
    <x v="10"/>
    <x v="0"/>
    <s v="L"/>
    <x v="1622"/>
    <n v="216981542"/>
    <x v="536"/>
    <n v="8515"/>
    <n v="437.2"/>
    <n v="263.33"/>
    <n v="3722758"/>
    <n v="2242254.9500000002"/>
    <n v="1480503.05"/>
  </r>
  <r>
    <x v="1"/>
    <x v="131"/>
    <x v="1"/>
    <x v="1"/>
    <s v="M"/>
    <x v="612"/>
    <n v="209435737"/>
    <x v="1435"/>
    <n v="5543"/>
    <n v="47.45"/>
    <n v="31.79"/>
    <n v="263015.34999999998"/>
    <n v="176211.97"/>
    <n v="86803.38"/>
  </r>
  <r>
    <x v="1"/>
    <x v="108"/>
    <x v="9"/>
    <x v="0"/>
    <s v="M"/>
    <x v="860"/>
    <n v="725237405"/>
    <x v="524"/>
    <n v="2719"/>
    <n v="81.73"/>
    <n v="56.67"/>
    <n v="222223.87"/>
    <n v="154085.73000000001"/>
    <n v="68138.14"/>
  </r>
  <r>
    <x v="0"/>
    <x v="163"/>
    <x v="6"/>
    <x v="1"/>
    <s v="H"/>
    <x v="705"/>
    <n v="636310374"/>
    <x v="2235"/>
    <n v="7235"/>
    <n v="205.7"/>
    <n v="117.11"/>
    <n v="1488239.5"/>
    <n v="847290.85"/>
    <n v="640948.65"/>
  </r>
  <r>
    <x v="4"/>
    <x v="111"/>
    <x v="1"/>
    <x v="0"/>
    <s v="C"/>
    <x v="2005"/>
    <n v="234890973"/>
    <x v="2612"/>
    <n v="8314"/>
    <n v="47.45"/>
    <n v="31.79"/>
    <n v="394499.3"/>
    <n v="264302.06"/>
    <n v="130197.24"/>
  </r>
  <r>
    <x v="0"/>
    <x v="71"/>
    <x v="8"/>
    <x v="0"/>
    <s v="M"/>
    <x v="651"/>
    <n v="783528029"/>
    <x v="188"/>
    <n v="2210"/>
    <n v="152.58000000000001"/>
    <n v="97.44"/>
    <n v="337201.8"/>
    <n v="215342.4"/>
    <n v="121859.4"/>
  </r>
  <r>
    <x v="3"/>
    <x v="79"/>
    <x v="11"/>
    <x v="1"/>
    <s v="M"/>
    <x v="2355"/>
    <n v="465082871"/>
    <x v="2170"/>
    <n v="7212"/>
    <n v="9.33"/>
    <n v="6.92"/>
    <n v="67287.960000000006"/>
    <n v="49907.040000000001"/>
    <n v="17380.919999999998"/>
  </r>
  <r>
    <x v="2"/>
    <x v="120"/>
    <x v="9"/>
    <x v="0"/>
    <s v="L"/>
    <x v="2639"/>
    <n v="232729327"/>
    <x v="640"/>
    <n v="8635"/>
    <n v="81.73"/>
    <n v="56.67"/>
    <n v="705738.55"/>
    <n v="489345.45"/>
    <n v="216393.1"/>
  </r>
  <r>
    <x v="1"/>
    <x v="38"/>
    <x v="6"/>
    <x v="1"/>
    <s v="L"/>
    <x v="862"/>
    <n v="659953725"/>
    <x v="2663"/>
    <n v="3828"/>
    <n v="205.7"/>
    <n v="117.11"/>
    <n v="787419.6"/>
    <n v="448297.08"/>
    <n v="339122.52"/>
  </r>
  <r>
    <x v="0"/>
    <x v="0"/>
    <x v="10"/>
    <x v="0"/>
    <s v="C"/>
    <x v="353"/>
    <n v="590554893"/>
    <x v="1625"/>
    <n v="7171"/>
    <n v="437.2"/>
    <n v="263.33"/>
    <n v="3135161.2"/>
    <n v="1888339.43"/>
    <n v="1246821.77"/>
  </r>
  <r>
    <x v="1"/>
    <x v="19"/>
    <x v="1"/>
    <x v="1"/>
    <s v="M"/>
    <x v="685"/>
    <n v="288644158"/>
    <x v="366"/>
    <n v="5076"/>
    <n v="47.45"/>
    <n v="31.79"/>
    <n v="240856.2"/>
    <n v="161366.04"/>
    <n v="79490.16"/>
  </r>
  <r>
    <x v="3"/>
    <x v="184"/>
    <x v="5"/>
    <x v="1"/>
    <s v="L"/>
    <x v="1802"/>
    <n v="988645350"/>
    <x v="1827"/>
    <n v="984"/>
    <n v="421.89"/>
    <n v="364.69"/>
    <n v="415139.76"/>
    <n v="358854.96"/>
    <n v="56284.800000000003"/>
  </r>
  <r>
    <x v="2"/>
    <x v="182"/>
    <x v="1"/>
    <x v="1"/>
    <s v="H"/>
    <x v="1912"/>
    <n v="845294797"/>
    <x v="79"/>
    <n v="370"/>
    <n v="47.45"/>
    <n v="31.79"/>
    <n v="17556.5"/>
    <n v="11762.3"/>
    <n v="5794.2"/>
  </r>
  <r>
    <x v="6"/>
    <x v="167"/>
    <x v="6"/>
    <x v="0"/>
    <s v="M"/>
    <x v="135"/>
    <n v="783641326"/>
    <x v="2132"/>
    <n v="5737"/>
    <n v="205.7"/>
    <n v="117.11"/>
    <n v="1180100.8999999999"/>
    <n v="671860.07"/>
    <n v="508240.83"/>
  </r>
  <r>
    <x v="5"/>
    <x v="134"/>
    <x v="1"/>
    <x v="1"/>
    <s v="C"/>
    <x v="2592"/>
    <n v="449046266"/>
    <x v="1815"/>
    <n v="1624"/>
    <n v="47.45"/>
    <n v="31.79"/>
    <n v="77058.8"/>
    <n v="51626.96"/>
    <n v="25431.84"/>
  </r>
  <r>
    <x v="6"/>
    <x v="107"/>
    <x v="10"/>
    <x v="1"/>
    <s v="C"/>
    <x v="2610"/>
    <n v="457183444"/>
    <x v="949"/>
    <n v="9596"/>
    <n v="437.2"/>
    <n v="263.33"/>
    <n v="4195371.2"/>
    <n v="2526914.6800000002"/>
    <n v="1668456.52"/>
  </r>
  <r>
    <x v="1"/>
    <x v="137"/>
    <x v="9"/>
    <x v="0"/>
    <s v="M"/>
    <x v="2294"/>
    <n v="144039189"/>
    <x v="465"/>
    <n v="3252"/>
    <n v="81.73"/>
    <n v="56.67"/>
    <n v="265785.96000000002"/>
    <n v="184290.84"/>
    <n v="81495.12"/>
  </r>
  <r>
    <x v="0"/>
    <x v="183"/>
    <x v="8"/>
    <x v="1"/>
    <s v="L"/>
    <x v="506"/>
    <n v="715912330"/>
    <x v="2503"/>
    <n v="3222"/>
    <n v="152.58000000000001"/>
    <n v="97.44"/>
    <n v="491612.76"/>
    <n v="313951.68"/>
    <n v="177661.08"/>
  </r>
  <r>
    <x v="3"/>
    <x v="6"/>
    <x v="2"/>
    <x v="0"/>
    <s v="M"/>
    <x v="2185"/>
    <n v="299414193"/>
    <x v="2718"/>
    <n v="2168"/>
    <n v="154.06"/>
    <n v="90.93"/>
    <n v="334002.08"/>
    <n v="197136.24"/>
    <n v="136865.84"/>
  </r>
  <r>
    <x v="3"/>
    <x v="172"/>
    <x v="7"/>
    <x v="0"/>
    <s v="L"/>
    <x v="1047"/>
    <n v="691468608"/>
    <x v="2182"/>
    <n v="9782"/>
    <n v="109.28"/>
    <n v="35.840000000000003"/>
    <n v="1068976.96"/>
    <n v="350586.88"/>
    <n v="718390.08"/>
  </r>
  <r>
    <x v="2"/>
    <x v="77"/>
    <x v="2"/>
    <x v="1"/>
    <s v="M"/>
    <x v="1399"/>
    <n v="609311902"/>
    <x v="1228"/>
    <n v="7787"/>
    <n v="154.06"/>
    <n v="90.93"/>
    <n v="1199665.22"/>
    <n v="708071.91"/>
    <n v="491593.31"/>
  </r>
  <r>
    <x v="0"/>
    <x v="140"/>
    <x v="5"/>
    <x v="0"/>
    <s v="H"/>
    <x v="1493"/>
    <n v="640492904"/>
    <x v="2703"/>
    <n v="4938"/>
    <n v="421.89"/>
    <n v="364.69"/>
    <n v="2083292.82"/>
    <n v="1800839.22"/>
    <n v="282453.59999999998"/>
  </r>
  <r>
    <x v="2"/>
    <x v="182"/>
    <x v="0"/>
    <x v="0"/>
    <s v="M"/>
    <x v="531"/>
    <n v="992872941"/>
    <x v="207"/>
    <n v="2022"/>
    <n v="651.21"/>
    <n v="524.96"/>
    <n v="1316746.6200000001"/>
    <n v="1061469.1200000001"/>
    <n v="255277.5"/>
  </r>
  <r>
    <x v="3"/>
    <x v="136"/>
    <x v="0"/>
    <x v="1"/>
    <s v="L"/>
    <x v="473"/>
    <n v="144625842"/>
    <x v="598"/>
    <n v="6855"/>
    <n v="651.21"/>
    <n v="524.96"/>
    <n v="4464044.55"/>
    <n v="3598600.8"/>
    <n v="865443.75"/>
  </r>
  <r>
    <x v="1"/>
    <x v="25"/>
    <x v="2"/>
    <x v="1"/>
    <s v="H"/>
    <x v="1936"/>
    <n v="694237935"/>
    <x v="351"/>
    <n v="9287"/>
    <n v="154.06"/>
    <n v="90.93"/>
    <n v="1430755.22"/>
    <n v="844466.91"/>
    <n v="586288.31000000006"/>
  </r>
  <r>
    <x v="0"/>
    <x v="48"/>
    <x v="0"/>
    <x v="0"/>
    <s v="C"/>
    <x v="1177"/>
    <n v="810508048"/>
    <x v="2189"/>
    <n v="6198"/>
    <n v="651.21"/>
    <n v="524.96"/>
    <n v="4036199.58"/>
    <n v="3253702.08"/>
    <n v="782497.5"/>
  </r>
  <r>
    <x v="4"/>
    <x v="56"/>
    <x v="5"/>
    <x v="1"/>
    <s v="M"/>
    <x v="1253"/>
    <n v="982547509"/>
    <x v="2103"/>
    <n v="6497"/>
    <n v="421.89"/>
    <n v="364.69"/>
    <n v="2741019.33"/>
    <n v="2369390.9300000002"/>
    <n v="371628.4"/>
  </r>
  <r>
    <x v="0"/>
    <x v="121"/>
    <x v="0"/>
    <x v="0"/>
    <s v="H"/>
    <x v="465"/>
    <n v="869780147"/>
    <x v="2247"/>
    <n v="6129"/>
    <n v="651.21"/>
    <n v="524.96"/>
    <n v="3991266.09"/>
    <n v="3217479.84"/>
    <n v="773786.25"/>
  </r>
  <r>
    <x v="3"/>
    <x v="6"/>
    <x v="1"/>
    <x v="1"/>
    <s v="C"/>
    <x v="491"/>
    <n v="651942288"/>
    <x v="2555"/>
    <n v="3066"/>
    <n v="47.45"/>
    <n v="31.79"/>
    <n v="145481.70000000001"/>
    <n v="97468.14"/>
    <n v="48013.56"/>
  </r>
  <r>
    <x v="1"/>
    <x v="52"/>
    <x v="8"/>
    <x v="1"/>
    <s v="H"/>
    <x v="2247"/>
    <n v="579082763"/>
    <x v="521"/>
    <n v="2313"/>
    <n v="152.58000000000001"/>
    <n v="97.44"/>
    <n v="352917.54"/>
    <n v="225378.72"/>
    <n v="127538.82"/>
  </r>
  <r>
    <x v="5"/>
    <x v="126"/>
    <x v="3"/>
    <x v="0"/>
    <s v="C"/>
    <x v="597"/>
    <n v="521562898"/>
    <x v="588"/>
    <n v="907"/>
    <n v="668.27"/>
    <n v="502.54"/>
    <n v="606120.89"/>
    <n v="455803.78"/>
    <n v="150317.10999999999"/>
  </r>
  <r>
    <x v="5"/>
    <x v="152"/>
    <x v="4"/>
    <x v="1"/>
    <s v="C"/>
    <x v="688"/>
    <n v="420056521"/>
    <x v="496"/>
    <n v="2914"/>
    <n v="255.28"/>
    <n v="159.41999999999999"/>
    <n v="743885.92"/>
    <n v="464549.88"/>
    <n v="279336.03999999998"/>
  </r>
  <r>
    <x v="0"/>
    <x v="50"/>
    <x v="11"/>
    <x v="0"/>
    <s v="H"/>
    <x v="242"/>
    <n v="735549962"/>
    <x v="948"/>
    <n v="4434"/>
    <n v="9.33"/>
    <n v="6.92"/>
    <n v="41369.22"/>
    <n v="30683.279999999999"/>
    <n v="10685.94"/>
  </r>
  <r>
    <x v="3"/>
    <x v="6"/>
    <x v="1"/>
    <x v="0"/>
    <s v="H"/>
    <x v="79"/>
    <n v="199342048"/>
    <x v="1331"/>
    <n v="8597"/>
    <n v="47.45"/>
    <n v="31.79"/>
    <n v="407927.65"/>
    <n v="273298.63"/>
    <n v="134629.01999999999"/>
  </r>
  <r>
    <x v="1"/>
    <x v="24"/>
    <x v="10"/>
    <x v="0"/>
    <s v="C"/>
    <x v="1465"/>
    <n v="763044106"/>
    <x v="2661"/>
    <n v="562"/>
    <n v="437.2"/>
    <n v="263.33"/>
    <n v="245706.4"/>
    <n v="147991.46"/>
    <n v="97714.94"/>
  </r>
  <r>
    <x v="0"/>
    <x v="3"/>
    <x v="2"/>
    <x v="1"/>
    <s v="M"/>
    <x v="1350"/>
    <n v="848579967"/>
    <x v="2135"/>
    <n v="2524"/>
    <n v="154.06"/>
    <n v="90.93"/>
    <n v="388847.44"/>
    <n v="229507.32"/>
    <n v="159340.12"/>
  </r>
  <r>
    <x v="0"/>
    <x v="5"/>
    <x v="5"/>
    <x v="0"/>
    <s v="L"/>
    <x v="1643"/>
    <n v="298185956"/>
    <x v="943"/>
    <n v="8706"/>
    <n v="421.89"/>
    <n v="364.69"/>
    <n v="3672974.34"/>
    <n v="3174991.14"/>
    <n v="497983.2"/>
  </r>
  <r>
    <x v="3"/>
    <x v="127"/>
    <x v="8"/>
    <x v="1"/>
    <s v="M"/>
    <x v="76"/>
    <n v="824410903"/>
    <x v="1377"/>
    <n v="361"/>
    <n v="152.58000000000001"/>
    <n v="97.44"/>
    <n v="55081.38"/>
    <n v="35175.839999999997"/>
    <n v="19905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vt_sales_data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Months" colHeaderCaption="Regions">
  <location ref="A3:D203" firstHeaderRow="0" firstDataRow="1" firstDataCol="1" rowPageCount="1" colPageCount="1"/>
  <pivotFields count="16">
    <pivotField axis="axisRow" subtotalTop="0" showAll="0">
      <items count="8">
        <item x="3"/>
        <item x="5"/>
        <item x="4"/>
        <item x="1"/>
        <item x="2"/>
        <item x="6"/>
        <item x="0"/>
        <item t="default"/>
      </items>
    </pivotField>
    <pivotField axis="axisRow" subtotalTop="0" showAll="0">
      <items count="186">
        <item x="123"/>
        <item x="26"/>
        <item x="14"/>
        <item x="29"/>
        <item x="140"/>
        <item x="67"/>
        <item x="84"/>
        <item x="44"/>
        <item x="73"/>
        <item x="34"/>
        <item x="182"/>
        <item x="35"/>
        <item x="89"/>
        <item x="138"/>
        <item x="160"/>
        <item x="111"/>
        <item x="64"/>
        <item x="39"/>
        <item x="11"/>
        <item x="93"/>
        <item x="136"/>
        <item x="41"/>
        <item x="86"/>
        <item x="163"/>
        <item x="68"/>
        <item x="151"/>
        <item x="107"/>
        <item x="168"/>
        <item x="72"/>
        <item x="0"/>
        <item x="7"/>
        <item x="145"/>
        <item x="162"/>
        <item x="183"/>
        <item x="137"/>
        <item x="16"/>
        <item x="122"/>
        <item x="4"/>
        <item x="3"/>
        <item x="133"/>
        <item x="132"/>
        <item x="28"/>
        <item x="53"/>
        <item x="126"/>
        <item x="148"/>
        <item x="154"/>
        <item x="165"/>
        <item x="8"/>
        <item x="62"/>
        <item x="80"/>
        <item x="27"/>
        <item x="174"/>
        <item x="115"/>
        <item x="43"/>
        <item x="173"/>
        <item x="57"/>
        <item x="12"/>
        <item x="48"/>
        <item x="25"/>
        <item x="150"/>
        <item x="166"/>
        <item x="102"/>
        <item x="50"/>
        <item x="181"/>
        <item x="9"/>
        <item x="92"/>
        <item x="65"/>
        <item x="58"/>
        <item x="13"/>
        <item x="79"/>
        <item x="103"/>
        <item x="109"/>
        <item x="149"/>
        <item x="135"/>
        <item x="38"/>
        <item x="37"/>
        <item x="23"/>
        <item x="180"/>
        <item x="172"/>
        <item x="117"/>
        <item x="118"/>
        <item x="161"/>
        <item x="55"/>
        <item x="139"/>
        <item x="6"/>
        <item x="1"/>
        <item x="18"/>
        <item x="94"/>
        <item x="169"/>
        <item x="74"/>
        <item x="24"/>
        <item x="19"/>
        <item x="54"/>
        <item x="106"/>
        <item x="63"/>
        <item x="59"/>
        <item x="184"/>
        <item x="156"/>
        <item x="90"/>
        <item x="108"/>
        <item x="152"/>
        <item x="71"/>
        <item x="20"/>
        <item x="167"/>
        <item x="52"/>
        <item x="171"/>
        <item x="127"/>
        <item x="61"/>
        <item x="97"/>
        <item x="128"/>
        <item x="101"/>
        <item x="116"/>
        <item x="134"/>
        <item x="125"/>
        <item x="91"/>
        <item x="99"/>
        <item x="33"/>
        <item x="75"/>
        <item x="157"/>
        <item x="85"/>
        <item x="131"/>
        <item x="69"/>
        <item x="2"/>
        <item x="15"/>
        <item x="158"/>
        <item x="98"/>
        <item x="170"/>
        <item x="42"/>
        <item x="82"/>
        <item x="178"/>
        <item x="175"/>
        <item x="141"/>
        <item x="22"/>
        <item x="121"/>
        <item x="100"/>
        <item x="56"/>
        <item x="147"/>
        <item x="47"/>
        <item x="32"/>
        <item x="87"/>
        <item x="130"/>
        <item x="66"/>
        <item x="36"/>
        <item x="60"/>
        <item x="164"/>
        <item x="104"/>
        <item x="112"/>
        <item x="46"/>
        <item x="176"/>
        <item x="45"/>
        <item x="5"/>
        <item x="177"/>
        <item x="179"/>
        <item x="51"/>
        <item x="49"/>
        <item x="105"/>
        <item x="81"/>
        <item x="76"/>
        <item x="30"/>
        <item x="113"/>
        <item x="78"/>
        <item x="129"/>
        <item x="143"/>
        <item x="110"/>
        <item x="155"/>
        <item x="119"/>
        <item x="95"/>
        <item x="114"/>
        <item x="31"/>
        <item x="77"/>
        <item x="40"/>
        <item x="159"/>
        <item x="88"/>
        <item x="124"/>
        <item x="21"/>
        <item x="120"/>
        <item x="96"/>
        <item x="70"/>
        <item x="142"/>
        <item x="146"/>
        <item x="17"/>
        <item x="144"/>
        <item x="153"/>
        <item x="10"/>
        <item x="83"/>
        <item t="default"/>
      </items>
    </pivotField>
    <pivotField subtotalTop="0" showAll="0">
      <items count="13">
        <item x="4"/>
        <item x="1"/>
        <item x="6"/>
        <item x="7"/>
        <item x="10"/>
        <item x="11"/>
        <item x="3"/>
        <item x="5"/>
        <item x="0"/>
        <item x="9"/>
        <item x="8"/>
        <item x="2"/>
        <item t="default"/>
      </items>
    </pivotField>
    <pivotField subtotalTop="0" showAll="0">
      <items count="3">
        <item x="1"/>
        <item x="0"/>
        <item t="default"/>
      </items>
    </pivotField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axis="axisPage" numFmtId="14" subtotalTop="0" multipleItemSelectionAllowed="1" showAll="0">
      <items count="2720">
        <item x="1403"/>
        <item x="2681"/>
        <item x="1653"/>
        <item x="216"/>
        <item x="2051"/>
        <item x="1796"/>
        <item x="823"/>
        <item x="320"/>
        <item x="2238"/>
        <item x="2095"/>
        <item x="966"/>
        <item x="570"/>
        <item x="629"/>
        <item x="1142"/>
        <item x="2388"/>
        <item x="1881"/>
        <item x="2713"/>
        <item x="2082"/>
        <item x="2564"/>
        <item x="187"/>
        <item x="730"/>
        <item x="295"/>
        <item x="809"/>
        <item x="1239"/>
        <item x="1771"/>
        <item x="249"/>
        <item x="2086"/>
        <item x="2166"/>
        <item x="1956"/>
        <item x="1447"/>
        <item x="1501"/>
        <item x="948"/>
        <item x="1115"/>
        <item x="1695"/>
        <item x="2264"/>
        <item x="1545"/>
        <item x="688"/>
        <item x="1486"/>
        <item x="2039"/>
        <item x="522"/>
        <item x="1444"/>
        <item x="1511"/>
        <item x="2204"/>
        <item x="148"/>
        <item x="826"/>
        <item x="2489"/>
        <item x="453"/>
        <item x="766"/>
        <item x="207"/>
        <item x="1221"/>
        <item x="404"/>
        <item x="1952"/>
        <item x="2452"/>
        <item x="2623"/>
        <item x="2222"/>
        <item x="1967"/>
        <item x="2078"/>
        <item x="121"/>
        <item x="2098"/>
        <item x="1258"/>
        <item x="495"/>
        <item x="1862"/>
        <item x="1335"/>
        <item x="2590"/>
        <item x="813"/>
        <item x="1899"/>
        <item x="2506"/>
        <item x="1870"/>
        <item x="2020"/>
        <item x="213"/>
        <item x="979"/>
        <item x="1989"/>
        <item x="2305"/>
        <item x="1125"/>
        <item x="1185"/>
        <item x="1022"/>
        <item x="2534"/>
        <item x="459"/>
        <item x="1984"/>
        <item x="504"/>
        <item x="1443"/>
        <item x="2411"/>
        <item x="2340"/>
        <item x="2475"/>
        <item x="103"/>
        <item x="2029"/>
        <item x="2276"/>
        <item x="2536"/>
        <item x="468"/>
        <item x="1276"/>
        <item x="1213"/>
        <item x="1381"/>
        <item x="2300"/>
        <item x="1275"/>
        <item x="1131"/>
        <item x="1215"/>
        <item x="1904"/>
        <item x="1286"/>
        <item x="1045"/>
        <item x="981"/>
        <item x="1316"/>
        <item x="402"/>
        <item x="276"/>
        <item x="330"/>
        <item x="1638"/>
        <item x="778"/>
        <item x="969"/>
        <item x="406"/>
        <item x="1700"/>
        <item x="1238"/>
        <item x="1837"/>
        <item x="636"/>
        <item x="585"/>
        <item x="334"/>
        <item x="1451"/>
        <item x="2180"/>
        <item x="2191"/>
        <item x="871"/>
        <item x="1282"/>
        <item x="251"/>
        <item x="18"/>
        <item x="1949"/>
        <item x="2244"/>
        <item x="2387"/>
        <item x="2457"/>
        <item x="1617"/>
        <item x="523"/>
        <item x="732"/>
        <item x="1886"/>
        <item x="1188"/>
        <item x="1726"/>
        <item x="1305"/>
        <item x="2637"/>
        <item x="1506"/>
        <item x="1665"/>
        <item x="1547"/>
        <item x="1236"/>
        <item x="755"/>
        <item x="364"/>
        <item x="1855"/>
        <item x="602"/>
        <item x="1694"/>
        <item x="2369"/>
        <item x="1527"/>
        <item x="224"/>
        <item x="831"/>
        <item x="759"/>
        <item x="2468"/>
        <item x="2685"/>
        <item x="1047"/>
        <item x="2080"/>
        <item x="715"/>
        <item x="805"/>
        <item x="2419"/>
        <item x="488"/>
        <item x="910"/>
        <item x="166"/>
        <item x="973"/>
        <item x="351"/>
        <item x="2056"/>
        <item x="502"/>
        <item x="2105"/>
        <item x="2271"/>
        <item x="2345"/>
        <item x="1548"/>
        <item x="589"/>
        <item x="1600"/>
        <item x="1780"/>
        <item x="978"/>
        <item x="222"/>
        <item x="601"/>
        <item x="745"/>
        <item x="2353"/>
        <item x="158"/>
        <item x="2128"/>
        <item x="541"/>
        <item x="1118"/>
        <item x="2643"/>
        <item x="2628"/>
        <item x="1824"/>
        <item x="2404"/>
        <item x="2510"/>
        <item x="2358"/>
        <item x="2594"/>
        <item x="1828"/>
        <item x="1259"/>
        <item x="1745"/>
        <item x="388"/>
        <item x="1826"/>
        <item x="1839"/>
        <item x="1929"/>
        <item x="2330"/>
        <item x="2324"/>
        <item x="751"/>
        <item x="800"/>
        <item x="1672"/>
        <item x="999"/>
        <item x="1758"/>
        <item x="1766"/>
        <item x="2577"/>
        <item x="1169"/>
        <item x="1685"/>
        <item x="1099"/>
        <item x="1680"/>
        <item x="756"/>
        <item x="983"/>
        <item x="2273"/>
        <item x="2187"/>
        <item x="328"/>
        <item x="839"/>
        <item x="397"/>
        <item x="1472"/>
        <item x="1697"/>
        <item x="1692"/>
        <item x="1336"/>
        <item x="2229"/>
        <item x="628"/>
        <item x="2274"/>
        <item x="2243"/>
        <item x="154"/>
        <item x="1961"/>
        <item x="1567"/>
        <item x="21"/>
        <item x="1421"/>
        <item x="521"/>
        <item x="1427"/>
        <item x="2582"/>
        <item x="1351"/>
        <item x="1304"/>
        <item x="2381"/>
        <item x="1204"/>
        <item x="1988"/>
        <item x="238"/>
        <item x="2203"/>
        <item x="2528"/>
        <item x="2351"/>
        <item x="135"/>
        <item x="67"/>
        <item x="2473"/>
        <item x="1366"/>
        <item x="1618"/>
        <item x="1668"/>
        <item x="1709"/>
        <item x="2308"/>
        <item x="1087"/>
        <item x="1117"/>
        <item x="1900"/>
        <item x="448"/>
        <item x="2065"/>
        <item x="162"/>
        <item x="869"/>
        <item x="614"/>
        <item x="2130"/>
        <item x="1540"/>
        <item x="1742"/>
        <item x="2288"/>
        <item x="1231"/>
        <item x="2031"/>
        <item x="288"/>
        <item x="1565"/>
        <item x="2702"/>
        <item x="2429"/>
        <item x="1827"/>
        <item x="928"/>
        <item x="2529"/>
        <item x="1895"/>
        <item x="1292"/>
        <item x="429"/>
        <item x="325"/>
        <item x="1954"/>
        <item x="1712"/>
        <item x="326"/>
        <item x="2356"/>
        <item x="2021"/>
        <item x="962"/>
        <item x="744"/>
        <item x="1320"/>
        <item x="2653"/>
        <item x="168"/>
        <item x="2083"/>
        <item x="1568"/>
        <item x="2708"/>
        <item x="1496"/>
        <item x="1303"/>
        <item x="1555"/>
        <item x="1101"/>
        <item x="390"/>
        <item x="367"/>
        <item x="258"/>
        <item x="1473"/>
        <item x="993"/>
        <item x="2704"/>
        <item x="591"/>
        <item x="50"/>
        <item x="661"/>
        <item x="1244"/>
        <item x="68"/>
        <item x="441"/>
        <item x="956"/>
        <item x="1261"/>
        <item x="520"/>
        <item x="2501"/>
        <item x="88"/>
        <item x="313"/>
        <item x="868"/>
        <item x="2255"/>
        <item x="830"/>
        <item x="1313"/>
        <item x="1049"/>
        <item x="560"/>
        <item x="2298"/>
        <item x="2256"/>
        <item x="1999"/>
        <item x="314"/>
        <item x="2491"/>
        <item x="1181"/>
        <item x="1394"/>
        <item x="51"/>
        <item x="1832"/>
        <item x="1799"/>
        <item x="1201"/>
        <item x="858"/>
        <item x="2718"/>
        <item x="2168"/>
        <item x="1852"/>
        <item x="1525"/>
        <item x="415"/>
        <item x="1553"/>
        <item x="1491"/>
        <item x="1094"/>
        <item x="438"/>
        <item x="1896"/>
        <item x="735"/>
        <item x="972"/>
        <item x="161"/>
        <item x="1868"/>
        <item x="2498"/>
        <item x="66"/>
        <item x="2654"/>
        <item x="281"/>
        <item x="1791"/>
        <item x="1833"/>
        <item x="2716"/>
        <item x="2093"/>
        <item x="694"/>
        <item x="595"/>
        <item x="208"/>
        <item x="964"/>
        <item x="2054"/>
        <item x="780"/>
        <item x="2378"/>
        <item x="2355"/>
        <item x="1924"/>
        <item x="198"/>
        <item x="1255"/>
        <item x="2559"/>
        <item x="432"/>
        <item x="2297"/>
        <item x="700"/>
        <item x="117"/>
        <item x="1713"/>
        <item x="202"/>
        <item x="706"/>
        <item x="159"/>
        <item x="1822"/>
        <item x="2164"/>
        <item x="1991"/>
        <item x="470"/>
        <item x="1928"/>
        <item x="2192"/>
        <item x="2321"/>
        <item x="1091"/>
        <item x="2"/>
        <item x="178"/>
        <item x="1646"/>
        <item x="2458"/>
        <item x="1005"/>
        <item x="992"/>
        <item x="2001"/>
        <item x="2223"/>
        <item x="569"/>
        <item x="1424"/>
        <item x="2102"/>
        <item x="0"/>
        <item x="1477"/>
        <item x="2427"/>
        <item x="2693"/>
        <item x="1602"/>
        <item x="2413"/>
        <item x="643"/>
        <item x="1813"/>
        <item x="2214"/>
        <item x="45"/>
        <item x="1090"/>
        <item x="1074"/>
        <item x="1434"/>
        <item x="1710"/>
        <item x="96"/>
        <item x="223"/>
        <item x="2175"/>
        <item x="200"/>
        <item x="1704"/>
        <item x="2439"/>
        <item x="685"/>
        <item x="2591"/>
        <item x="2114"/>
        <item x="1294"/>
        <item x="1753"/>
        <item x="897"/>
        <item x="1251"/>
        <item x="764"/>
        <item x="1912"/>
        <item x="2576"/>
        <item x="1582"/>
        <item x="2296"/>
        <item x="156"/>
        <item x="1729"/>
        <item x="188"/>
        <item x="1483"/>
        <item x="6"/>
        <item x="1310"/>
        <item x="374"/>
        <item x="1325"/>
        <item x="1010"/>
        <item x="1339"/>
        <item x="1759"/>
        <item x="2313"/>
        <item x="1768"/>
        <item x="182"/>
        <item x="1040"/>
        <item x="807"/>
        <item x="363"/>
        <item x="2234"/>
        <item x="696"/>
        <item x="2013"/>
        <item x="703"/>
        <item x="286"/>
        <item x="1112"/>
        <item x="496"/>
        <item x="111"/>
        <item x="2328"/>
        <item x="1360"/>
        <item x="60"/>
        <item x="1508"/>
        <item x="802"/>
        <item x="1521"/>
        <item x="1785"/>
        <item x="2383"/>
        <item x="2290"/>
        <item x="903"/>
        <item x="1597"/>
        <item x="829"/>
        <item x="2714"/>
        <item x="1846"/>
        <item x="2583"/>
        <item x="772"/>
        <item x="1860"/>
        <item x="2342"/>
        <item x="634"/>
        <item x="2485"/>
        <item x="1569"/>
        <item x="1224"/>
        <item x="1342"/>
        <item x="424"/>
        <item x="81"/>
        <item x="698"/>
        <item x="2006"/>
        <item x="2075"/>
        <item x="2043"/>
        <item x="519"/>
        <item x="2041"/>
        <item x="1194"/>
        <item x="2482"/>
        <item x="1252"/>
        <item x="2542"/>
        <item x="64"/>
        <item x="1627"/>
        <item x="2701"/>
        <item x="2315"/>
        <item x="2206"/>
        <item x="83"/>
        <item x="582"/>
        <item x="323"/>
        <item x="2636"/>
        <item x="551"/>
        <item x="974"/>
        <item x="1308"/>
        <item x="2317"/>
        <item x="1173"/>
        <item x="420"/>
        <item x="220"/>
        <item x="393"/>
        <item x="2231"/>
        <item x="726"/>
        <item x="2400"/>
        <item x="697"/>
        <item x="109"/>
        <item x="1111"/>
        <item x="2117"/>
        <item x="1649"/>
        <item x="554"/>
        <item x="613"/>
        <item x="990"/>
        <item x="118"/>
        <item x="741"/>
        <item x="1168"/>
        <item x="1583"/>
        <item x="647"/>
        <item x="2089"/>
        <item x="449"/>
        <item x="27"/>
        <item x="2460"/>
        <item x="564"/>
        <item x="836"/>
        <item x="379"/>
        <item x="1122"/>
        <item x="811"/>
        <item x="1945"/>
        <item x="1287"/>
        <item x="2592"/>
        <item x="2215"/>
        <item x="2185"/>
        <item x="1420"/>
        <item x="347"/>
        <item x="2038"/>
        <item x="2496"/>
        <item x="108"/>
        <item x="758"/>
        <item x="376"/>
        <item x="1027"/>
        <item x="1432"/>
        <item x="2640"/>
        <item x="1811"/>
        <item x="278"/>
        <item x="2000"/>
        <item x="433"/>
        <item x="338"/>
        <item x="239"/>
        <item x="2072"/>
        <item x="1873"/>
        <item x="29"/>
        <item x="14"/>
        <item x="55"/>
        <item x="1515"/>
        <item x="952"/>
        <item x="1234"/>
        <item x="2219"/>
        <item x="2303"/>
        <item x="1607"/>
        <item x="1858"/>
        <item x="1998"/>
        <item x="1800"/>
        <item x="2393"/>
        <item x="1402"/>
        <item x="2336"/>
        <item x="474"/>
        <item x="1983"/>
        <item x="337"/>
        <item x="1179"/>
        <item x="426"/>
        <item x="1676"/>
        <item x="2435"/>
        <item x="2396"/>
        <item x="1309"/>
        <item x="881"/>
        <item x="1392"/>
        <item x="1120"/>
        <item x="1265"/>
        <item x="71"/>
        <item x="377"/>
        <item x="1820"/>
        <item x="2225"/>
        <item x="1957"/>
        <item x="2133"/>
        <item x="2019"/>
        <item x="619"/>
        <item x="58"/>
        <item x="1476"/>
        <item x="2625"/>
        <item x="180"/>
        <item x="1647"/>
        <item x="31"/>
        <item x="1528"/>
        <item x="860"/>
        <item x="90"/>
        <item x="840"/>
        <item x="593"/>
        <item x="716"/>
        <item x="1534"/>
        <item x="2490"/>
        <item x="2470"/>
        <item x="1805"/>
        <item x="1156"/>
        <item x="1467"/>
        <item x="905"/>
        <item x="867"/>
        <item x="1589"/>
        <item x="2284"/>
        <item x="1371"/>
        <item x="848"/>
        <item x="460"/>
        <item x="1847"/>
        <item x="2304"/>
        <item x="617"/>
        <item x="2665"/>
        <item x="368"/>
        <item x="2570"/>
        <item x="1925"/>
        <item x="2433"/>
        <item x="2593"/>
        <item x="2199"/>
        <item x="1199"/>
        <item x="19"/>
        <item x="1268"/>
        <item x="473"/>
        <item x="2046"/>
        <item x="2642"/>
        <item x="1290"/>
        <item x="2527"/>
        <item x="1160"/>
        <item x="1786"/>
        <item x="124"/>
        <item x="842"/>
        <item x="2202"/>
        <item x="501"/>
        <item x="1291"/>
        <item x="2018"/>
        <item x="1907"/>
        <item x="472"/>
        <item x="739"/>
        <item x="2392"/>
        <item x="1228"/>
        <item x="1469"/>
        <item x="1430"/>
        <item x="1861"/>
        <item x="1587"/>
        <item x="1455"/>
        <item x="1628"/>
        <item x="612"/>
        <item x="228"/>
        <item x="2584"/>
        <item x="2254"/>
        <item x="1883"/>
        <item x="2263"/>
        <item x="2585"/>
        <item x="1554"/>
        <item x="345"/>
        <item x="2249"/>
        <item x="2201"/>
        <item x="1435"/>
        <item x="863"/>
        <item x="577"/>
        <item x="1068"/>
        <item x="1992"/>
        <item x="708"/>
        <item x="976"/>
        <item x="916"/>
        <item x="2660"/>
        <item x="411"/>
        <item x="152"/>
        <item x="1994"/>
        <item x="1670"/>
        <item x="2096"/>
        <item x="171"/>
        <item x="2412"/>
        <item x="1063"/>
        <item x="888"/>
        <item x="2596"/>
        <item x="235"/>
        <item x="1981"/>
        <item x="1227"/>
        <item x="2092"/>
        <item x="2241"/>
        <item x="478"/>
        <item x="1323"/>
        <item x="1401"/>
        <item x="2057"/>
        <item x="1512"/>
        <item x="2280"/>
        <item x="1235"/>
        <item x="567"/>
        <item x="2278"/>
        <item x="940"/>
        <item x="788"/>
        <item x="2103"/>
        <item x="1558"/>
        <item x="150"/>
        <item x="1322"/>
        <item x="272"/>
        <item x="2647"/>
        <item x="1678"/>
        <item x="1081"/>
        <item x="851"/>
        <item x="2112"/>
        <item x="590"/>
        <item x="2205"/>
        <item x="1876"/>
        <item x="1906"/>
        <item x="2344"/>
        <item x="1003"/>
        <item x="1931"/>
        <item x="1028"/>
        <item x="623"/>
        <item x="1622"/>
        <item x="1088"/>
        <item x="327"/>
        <item x="2621"/>
        <item x="265"/>
        <item x="1623"/>
        <item x="2516"/>
        <item x="1060"/>
        <item x="837"/>
        <item x="1038"/>
        <item x="236"/>
        <item x="2533"/>
        <item x="206"/>
        <item x="65"/>
        <item x="651"/>
        <item x="100"/>
        <item x="312"/>
        <item x="1651"/>
        <item x="2669"/>
        <item x="709"/>
        <item x="2521"/>
        <item x="537"/>
        <item x="1460"/>
        <item x="548"/>
        <item x="1993"/>
        <item x="2107"/>
        <item x="1708"/>
        <item x="2541"/>
        <item x="891"/>
        <item x="2509"/>
        <item x="99"/>
        <item x="2251"/>
        <item x="123"/>
        <item x="1100"/>
        <item x="1914"/>
        <item x="1230"/>
        <item x="1752"/>
        <item x="1674"/>
        <item x="451"/>
        <item x="1507"/>
        <item x="1386"/>
        <item x="1958"/>
        <item x="748"/>
        <item x="2666"/>
        <item x="1449"/>
        <item x="2445"/>
        <item x="2228"/>
        <item x="1882"/>
        <item x="1591"/>
        <item x="480"/>
        <item x="1701"/>
        <item x="2518"/>
        <item x="98"/>
        <item x="1781"/>
        <item x="1124"/>
        <item x="857"/>
        <item x="1838"/>
        <item x="1315"/>
        <item x="403"/>
        <item x="1919"/>
        <item x="1480"/>
        <item x="2218"/>
        <item x="2012"/>
        <item x="925"/>
        <item x="391"/>
        <item x="253"/>
        <item x="1059"/>
        <item x="1274"/>
        <item x="1942"/>
        <item x="2101"/>
        <item x="1044"/>
        <item x="2350"/>
        <item x="1551"/>
        <item x="69"/>
        <item x="2650"/>
        <item x="1384"/>
        <item x="2003"/>
        <item x="2143"/>
        <item x="934"/>
        <item x="819"/>
        <item x="722"/>
        <item x="2471"/>
        <item x="2123"/>
        <item x="1330"/>
        <item x="2679"/>
        <item x="790"/>
        <item x="1739"/>
        <item x="1344"/>
        <item x="1254"/>
        <item x="2232"/>
        <item x="1055"/>
        <item x="201"/>
        <item x="1436"/>
        <item x="383"/>
        <item x="1517"/>
        <item x="63"/>
        <item x="2414"/>
        <item x="1990"/>
        <item x="1585"/>
        <item x="1498"/>
        <item x="1908"/>
        <item x="2425"/>
        <item x="1338"/>
        <item x="921"/>
        <item x="1878"/>
        <item x="2474"/>
        <item x="22"/>
        <item x="1147"/>
        <item x="1802"/>
        <item x="2182"/>
        <item x="930"/>
        <item x="2532"/>
        <item x="1289"/>
        <item x="750"/>
        <item x="2272"/>
        <item x="293"/>
        <item x="340"/>
        <item x="1178"/>
        <item x="41"/>
        <item x="1557"/>
        <item x="1057"/>
        <item x="2332"/>
        <item x="331"/>
        <item x="762"/>
        <item x="2186"/>
        <item x="1580"/>
        <item x="395"/>
        <item x="2267"/>
        <item x="465"/>
        <item x="1934"/>
        <item x="531"/>
        <item x="1765"/>
        <item x="1714"/>
        <item x="873"/>
        <item x="1250"/>
        <item x="776"/>
        <item x="1012"/>
        <item x="2122"/>
        <item x="482"/>
        <item x="676"/>
        <item x="1453"/>
        <item x="1225"/>
        <item x="1046"/>
        <item x="1831"/>
        <item x="1575"/>
        <item x="2434"/>
        <item x="2312"/>
        <item x="2366"/>
        <item x="169"/>
        <item x="1167"/>
        <item x="2026"/>
        <item x="2237"/>
        <item x="2230"/>
        <item x="401"/>
        <item x="1682"/>
        <item x="1121"/>
        <item x="126"/>
        <item x="1748"/>
        <item x="2005"/>
        <item x="2335"/>
        <item x="2697"/>
        <item x="1013"/>
        <item x="396"/>
        <item x="1698"/>
        <item x="2652"/>
        <item x="1328"/>
        <item x="2514"/>
        <item x="2428"/>
        <item x="2333"/>
        <item x="793"/>
        <item x="1385"/>
        <item x="2352"/>
        <item x="1724"/>
        <item x="864"/>
        <item x="1145"/>
        <item x="2408"/>
        <item x="791"/>
        <item x="1626"/>
        <item x="317"/>
        <item x="631"/>
        <item x="2070"/>
        <item x="2088"/>
        <item x="2025"/>
        <item x="194"/>
        <item x="854"/>
        <item x="622"/>
        <item x="102"/>
        <item x="1751"/>
        <item x="2562"/>
        <item x="290"/>
        <item x="824"/>
        <item x="1136"/>
        <item x="2179"/>
        <item x="736"/>
        <item x="153"/>
        <item x="1955"/>
        <item x="416"/>
        <item x="493"/>
        <item x="2515"/>
        <item x="2567"/>
        <item x="536"/>
        <item x="151"/>
        <item x="733"/>
        <item x="516"/>
        <item x="44"/>
        <item x="2588"/>
        <item x="660"/>
        <item x="918"/>
        <item x="832"/>
        <item x="149"/>
        <item x="875"/>
        <item x="2459"/>
        <item x="1358"/>
        <item x="1829"/>
        <item x="2357"/>
        <item x="105"/>
        <item x="932"/>
        <item x="362"/>
        <item x="2240"/>
        <item x="1620"/>
        <item x="2649"/>
        <item x="853"/>
        <item x="987"/>
        <item x="5"/>
        <item x="2694"/>
        <item x="1662"/>
        <item x="1341"/>
        <item x="1944"/>
        <item x="1880"/>
        <item x="1560"/>
        <item x="556"/>
        <item x="2196"/>
        <item x="2502"/>
        <item x="1718"/>
        <item x="1263"/>
        <item x="1611"/>
        <item x="847"/>
        <item x="1062"/>
        <item x="575"/>
        <item x="2063"/>
        <item x="243"/>
        <item x="1687"/>
        <item x="2208"/>
        <item x="734"/>
        <item x="693"/>
        <item x="1927"/>
        <item x="1229"/>
        <item x="410"/>
        <item x="1867"/>
        <item x="2655"/>
        <item x="657"/>
        <item x="392"/>
        <item x="70"/>
        <item x="285"/>
        <item x="79"/>
        <item x="221"/>
        <item x="1841"/>
        <item x="1218"/>
        <item x="370"/>
        <item x="712"/>
        <item x="435"/>
        <item x="1987"/>
        <item x="1375"/>
        <item x="1775"/>
        <item x="427"/>
        <item x="1902"/>
        <item x="922"/>
        <item x="497"/>
        <item x="3"/>
        <item x="1212"/>
        <item x="257"/>
        <item x="336"/>
        <item x="1397"/>
        <item x="2552"/>
        <item x="2138"/>
        <item x="296"/>
        <item x="890"/>
        <item x="1594"/>
        <item x="1986"/>
        <item x="344"/>
        <item x="1186"/>
        <item x="1190"/>
        <item x="54"/>
        <item x="1659"/>
        <item x="405"/>
        <item x="518"/>
        <item x="2189"/>
        <item x="2549"/>
        <item x="1763"/>
        <item x="2139"/>
        <item x="574"/>
        <item x="1078"/>
        <item x="2661"/>
        <item x="114"/>
        <item x="43"/>
        <item x="311"/>
        <item x="2100"/>
        <item x="1892"/>
        <item x="72"/>
        <item x="2611"/>
        <item x="147"/>
        <item x="2337"/>
        <item x="2675"/>
        <item x="87"/>
        <item x="1571"/>
        <item x="1036"/>
        <item x="11"/>
        <item x="430"/>
        <item x="2116"/>
        <item x="456"/>
        <item x="1564"/>
        <item x="418"/>
        <item x="84"/>
        <item x="1737"/>
        <item x="583"/>
        <item x="93"/>
        <item x="2634"/>
        <item x="318"/>
        <item x="412"/>
        <item x="1750"/>
        <item x="2329"/>
        <item x="581"/>
        <item x="1657"/>
        <item x="2291"/>
        <item x="372"/>
        <item x="2394"/>
        <item x="1552"/>
        <item x="988"/>
        <item x="2126"/>
        <item x="970"/>
        <item x="1002"/>
        <item x="384"/>
        <item x="1431"/>
        <item x="1728"/>
        <item x="1345"/>
        <item x="773"/>
        <item x="2535"/>
        <item x="1502"/>
        <item x="2258"/>
        <item x="1810"/>
        <item x="2483"/>
        <item x="2615"/>
        <item x="1633"/>
        <item x="1966"/>
        <item x="915"/>
        <item x="137"/>
        <item x="2049"/>
        <item x="143"/>
        <item x="971"/>
        <item x="2361"/>
        <item x="299"/>
        <item x="2444"/>
        <item x="1067"/>
        <item x="2519"/>
        <item x="381"/>
        <item x="1011"/>
        <item x="1901"/>
        <item x="2443"/>
        <item x="421"/>
        <item x="1538"/>
        <item x="539"/>
        <item x="2094"/>
        <item x="1865"/>
        <item x="1918"/>
        <item x="2398"/>
        <item x="1777"/>
        <item x="2380"/>
        <item x="874"/>
        <item x="375"/>
        <item x="1000"/>
        <item x="2472"/>
        <item x="1516"/>
        <item x="1971"/>
        <item x="2248"/>
        <item x="1198"/>
        <item x="1738"/>
        <item x="2157"/>
        <item x="2537"/>
        <item x="1073"/>
        <item x="1559"/>
        <item x="2421"/>
        <item x="917"/>
        <item x="1982"/>
        <item x="86"/>
        <item x="349"/>
        <item x="218"/>
        <item x="2641"/>
        <item x="2339"/>
        <item x="291"/>
        <item x="1533"/>
        <item x="1425"/>
        <item x="1471"/>
        <item x="1641"/>
        <item x="656"/>
        <item x="2530"/>
        <item x="2403"/>
        <item x="812"/>
        <item x="440"/>
        <item x="225"/>
        <item x="2598"/>
        <item x="648"/>
        <item x="2183"/>
        <item x="1457"/>
        <item x="2386"/>
        <item x="950"/>
        <item x="1669"/>
        <item x="584"/>
        <item x="1848"/>
        <item x="2167"/>
        <item x="303"/>
        <item x="2402"/>
        <item x="654"/>
        <item x="1793"/>
        <item x="210"/>
        <item x="1965"/>
        <item x="579"/>
        <item x="1039"/>
        <item x="2447"/>
        <item x="1642"/>
        <item x="1529"/>
        <item x="2283"/>
        <item x="663"/>
        <item x="606"/>
        <item x="399"/>
        <item x="1233"/>
        <item x="572"/>
        <item x="385"/>
        <item x="2118"/>
        <item x="1461"/>
        <item x="2135"/>
        <item x="2486"/>
        <item x="1779"/>
        <item x="2690"/>
        <item x="1782"/>
        <item x="1644"/>
        <item x="2603"/>
        <item x="961"/>
        <item x="603"/>
        <item x="792"/>
        <item x="604"/>
        <item x="1368"/>
        <item x="933"/>
        <item x="1253"/>
        <item x="40"/>
        <item x="2347"/>
        <item x="763"/>
        <item x="2438"/>
        <item x="989"/>
        <item x="113"/>
        <item x="507"/>
        <item x="2210"/>
        <item x="1409"/>
        <item x="1897"/>
        <item x="2513"/>
        <item x="600"/>
        <item x="486"/>
        <item x="866"/>
        <item x="1479"/>
        <item x="1599"/>
        <item x="580"/>
        <item x="341"/>
        <item x="1080"/>
        <item x="760"/>
        <item x="387"/>
        <item x="1625"/>
        <item x="2035"/>
        <item x="1734"/>
        <item x="450"/>
        <item x="1187"/>
        <item x="1414"/>
        <item x="1593"/>
        <item x="350"/>
        <item x="1354"/>
        <item x="1104"/>
        <item x="289"/>
        <item x="2580"/>
        <item x="1029"/>
        <item x="963"/>
        <item x="1249"/>
        <item x="2368"/>
        <item x="960"/>
        <item x="2657"/>
        <item x="242"/>
        <item x="1314"/>
        <item x="1138"/>
        <item x="1803"/>
        <item x="2091"/>
        <item x="646"/>
        <item x="1165"/>
        <item x="1210"/>
        <item x="2385"/>
        <item x="929"/>
        <item x="2170"/>
        <item x="2712"/>
        <item x="2067"/>
        <item x="711"/>
        <item x="1890"/>
        <item x="678"/>
        <item x="1616"/>
        <item x="1340"/>
        <item x="128"/>
        <item x="1844"/>
        <item x="959"/>
        <item x="2048"/>
        <item x="2517"/>
        <item x="1052"/>
        <item x="1098"/>
        <item x="2547"/>
        <item x="85"/>
        <item x="1894"/>
        <item x="2011"/>
        <item x="324"/>
        <item x="2220"/>
        <item x="599"/>
        <item x="244"/>
        <item x="358"/>
        <item x="2306"/>
        <item x="1217"/>
        <item x="1408"/>
        <item x="1938"/>
        <item x="2648"/>
        <item x="130"/>
        <item x="2678"/>
        <item x="610"/>
        <item x="2560"/>
        <item x="2454"/>
        <item x="260"/>
        <item x="1149"/>
        <item x="1445"/>
        <item x="1910"/>
        <item x="2226"/>
        <item x="2581"/>
        <item x="1513"/>
        <item x="2136"/>
        <item x="2469"/>
        <item x="635"/>
        <item x="786"/>
        <item x="1458"/>
        <item x="469"/>
        <item x="2245"/>
        <item x="1979"/>
        <item x="298"/>
        <item x="753"/>
        <item x="2574"/>
        <item x="1257"/>
        <item x="37"/>
        <item x="1092"/>
        <item x="2448"/>
        <item x="1864"/>
        <item x="796"/>
        <item x="1281"/>
        <item x="1776"/>
        <item x="1066"/>
        <item x="53"/>
        <item x="997"/>
        <item x="862"/>
        <item x="2499"/>
        <item x="1630"/>
        <item x="1725"/>
        <item x="2556"/>
        <item x="1975"/>
        <item x="2285"/>
        <item x="2177"/>
        <item x="1755"/>
        <item x="371"/>
        <item x="2084"/>
        <item x="2346"/>
        <item x="2087"/>
        <item x="1076"/>
        <item x="533"/>
        <item x="2161"/>
        <item x="2667"/>
        <item x="335"/>
        <item x="132"/>
        <item x="1192"/>
        <item x="490"/>
        <item x="1764"/>
        <item x="1015"/>
        <item x="1139"/>
        <item x="885"/>
        <item x="259"/>
        <item x="2619"/>
        <item x="2557"/>
        <item x="2711"/>
        <item x="1133"/>
        <item x="2487"/>
        <item x="1162"/>
        <item x="35"/>
        <item x="1574"/>
        <item x="500"/>
        <item x="1367"/>
        <item x="2494"/>
        <item x="534"/>
        <item x="439"/>
        <item x="2418"/>
        <item x="717"/>
        <item x="2036"/>
        <item x="1530"/>
        <item x="2561"/>
        <item x="1333"/>
        <item x="267"/>
        <item x="1361"/>
        <item x="2260"/>
        <item x="2663"/>
        <item x="2197"/>
        <item x="136"/>
        <item x="2589"/>
        <item x="455"/>
        <item x="1541"/>
        <item x="1871"/>
        <item x="1207"/>
        <item x="1696"/>
        <item x="1743"/>
        <item x="1947"/>
        <item x="23"/>
        <item x="662"/>
        <item x="965"/>
        <item x="1082"/>
        <item x="214"/>
        <item x="230"/>
        <item x="15"/>
        <item x="2531"/>
        <item x="841"/>
        <item x="1135"/>
        <item x="1851"/>
        <item x="1962"/>
        <item x="2507"/>
        <item x="552"/>
        <item x="510"/>
        <item x="2188"/>
        <item x="2141"/>
        <item x="1891"/>
        <item x="1721"/>
        <item x="1400"/>
        <item x="804"/>
        <item x="1941"/>
        <item x="795"/>
        <item x="909"/>
        <item x="511"/>
        <item x="2151"/>
        <item x="509"/>
        <item x="1182"/>
        <item x="1893"/>
        <item x="73"/>
        <item x="1539"/>
        <item x="2546"/>
        <item x="1174"/>
        <item x="1346"/>
        <item x="935"/>
        <item x="95"/>
        <item x="1422"/>
        <item x="2373"/>
        <item x="1411"/>
        <item x="1193"/>
        <item x="417"/>
        <item x="2709"/>
        <item x="1746"/>
        <item x="2715"/>
        <item x="1166"/>
        <item x="615"/>
        <item x="1388"/>
        <item x="1387"/>
        <item x="938"/>
        <item x="1543"/>
        <item x="174"/>
        <item x="1127"/>
        <item x="1465"/>
        <item x="226"/>
        <item x="1184"/>
        <item x="1264"/>
        <item x="1396"/>
        <item x="266"/>
        <item x="761"/>
        <item x="2259"/>
        <item x="608"/>
        <item x="1488"/>
        <item x="913"/>
        <item x="1277"/>
        <item x="2171"/>
        <item x="28"/>
        <item x="2149"/>
        <item x="2077"/>
        <item x="1072"/>
        <item x="2121"/>
        <item x="1917"/>
        <item x="1097"/>
        <item x="46"/>
        <item x="1684"/>
        <item x="607"/>
        <item x="855"/>
        <item x="2269"/>
        <item x="2639"/>
        <item x="2174"/>
        <item x="82"/>
        <item x="1356"/>
        <item x="1497"/>
        <item x="2302"/>
        <item x="2407"/>
        <item x="1853"/>
        <item x="1134"/>
        <item x="777"/>
        <item x="2362"/>
        <item x="597"/>
        <item x="2050"/>
        <item x="2379"/>
        <item x="2446"/>
        <item x="1143"/>
        <item x="1271"/>
        <item x="1655"/>
        <item x="1702"/>
        <item x="955"/>
        <item x="1770"/>
        <item x="1968"/>
        <item x="1654"/>
        <item x="2307"/>
        <item x="2316"/>
        <item x="1412"/>
        <item x="1329"/>
        <item x="2538"/>
        <item x="924"/>
        <item x="1570"/>
        <item x="263"/>
        <item x="1296"/>
        <item x="1660"/>
        <item x="1084"/>
        <item x="241"/>
        <item x="2099"/>
        <item x="475"/>
        <item x="787"/>
        <item x="926"/>
        <item x="195"/>
        <item x="321"/>
        <item x="1035"/>
        <item x="686"/>
        <item x="2331"/>
        <item x="2334"/>
        <item x="1909"/>
        <item x="139"/>
        <item x="2028"/>
        <item x="2076"/>
        <item x="356"/>
        <item x="1298"/>
        <item x="799"/>
        <item x="1863"/>
        <item x="1406"/>
        <item x="122"/>
        <item x="1030"/>
        <item x="1389"/>
        <item x="886"/>
        <item x="1592"/>
        <item x="1792"/>
        <item x="1311"/>
        <item x="578"/>
        <item x="1288"/>
        <item x="1365"/>
        <item x="359"/>
        <item x="1152"/>
        <item x="1083"/>
        <item x="1398"/>
        <item x="2606"/>
        <item x="62"/>
        <item x="1884"/>
        <item x="2318"/>
        <item x="2158"/>
        <item x="508"/>
        <item x="838"/>
        <item x="939"/>
        <item x="1522"/>
        <item x="627"/>
        <item x="2624"/>
        <item x="1632"/>
        <item x="553"/>
        <item x="1137"/>
        <item x="1065"/>
        <item x="1667"/>
        <item x="1031"/>
        <item x="1717"/>
        <item x="2246"/>
        <item x="283"/>
        <item x="231"/>
        <item x="768"/>
        <item x="1531"/>
        <item x="116"/>
        <item x="563"/>
        <item x="2493"/>
        <item x="2544"/>
        <item x="2173"/>
        <item x="1456"/>
        <item x="167"/>
        <item x="1606"/>
        <item x="89"/>
        <item x="576"/>
        <item x="845"/>
        <item x="549"/>
        <item x="2081"/>
        <item x="2119"/>
        <item x="512"/>
        <item x="2571"/>
        <item x="232"/>
        <item x="1677"/>
        <item x="492"/>
        <item x="701"/>
        <item x="850"/>
        <item x="1001"/>
        <item x="1581"/>
        <item x="2338"/>
        <item x="2227"/>
        <item x="2703"/>
        <item x="56"/>
        <item x="1267"/>
        <item x="1374"/>
        <item x="911"/>
        <item x="408"/>
        <item x="803"/>
        <item x="1383"/>
        <item x="1119"/>
        <item x="1417"/>
        <item x="558"/>
        <item x="1359"/>
        <item x="2163"/>
        <item x="48"/>
        <item x="995"/>
        <item x="1629"/>
        <item x="437"/>
        <item x="142"/>
        <item x="1603"/>
        <item x="2153"/>
        <item x="398"/>
        <item x="1284"/>
        <item x="894"/>
        <item x="2097"/>
        <item x="1671"/>
        <item x="1077"/>
        <item x="2124"/>
        <item x="742"/>
        <item x="373"/>
        <item x="1350"/>
        <item x="672"/>
        <item x="2505"/>
        <item x="1470"/>
        <item x="2618"/>
        <item x="1132"/>
        <item x="348"/>
        <item x="1413"/>
        <item x="2437"/>
        <item x="246"/>
        <item x="1814"/>
        <item x="2030"/>
        <item x="1720"/>
        <item x="861"/>
        <item x="1489"/>
        <item x="665"/>
        <item x="673"/>
        <item x="1114"/>
        <item x="1859"/>
        <item x="1563"/>
        <item x="713"/>
        <item x="339"/>
        <item x="1203"/>
        <item x="2607"/>
        <item x="1283"/>
        <item x="2467"/>
        <item x="833"/>
        <item x="2572"/>
        <item x="1836"/>
        <item x="2602"/>
        <item x="1723"/>
        <item x="1232"/>
        <item x="1762"/>
        <item x="1595"/>
        <item x="304"/>
        <item x="1032"/>
        <item x="1481"/>
        <item x="494"/>
        <item x="2449"/>
        <item x="264"/>
        <item x="2131"/>
        <item x="1526"/>
        <item x="229"/>
        <item x="1610"/>
        <item x="747"/>
        <item x="2270"/>
        <item x="353"/>
        <item x="1936"/>
        <item x="1608"/>
        <item x="2436"/>
        <item x="2545"/>
        <item x="624"/>
        <item x="2152"/>
        <item x="900"/>
        <item x="1631"/>
        <item x="1588"/>
        <item x="1972"/>
        <item x="991"/>
        <item x="1017"/>
        <item x="1731"/>
        <item x="1801"/>
        <item x="1009"/>
        <item x="2426"/>
        <item x="2633"/>
        <item x="2539"/>
        <item x="1740"/>
        <item x="294"/>
        <item x="1053"/>
        <item x="1306"/>
        <item x="2401"/>
        <item x="357"/>
        <item x="2409"/>
        <item x="240"/>
        <item x="1407"/>
        <item x="2325"/>
        <item x="1331"/>
        <item x="1163"/>
        <item x="380"/>
        <item x="1349"/>
        <item x="1686"/>
        <item x="2504"/>
        <item x="204"/>
        <item x="237"/>
        <item x="425"/>
        <item x="1830"/>
        <item x="1269"/>
        <item x="1842"/>
        <item x="2181"/>
        <item x="1579"/>
        <item x="80"/>
        <item x="1478"/>
        <item x="798"/>
        <item x="2268"/>
        <item x="409"/>
        <item x="1144"/>
        <item x="155"/>
        <item x="1415"/>
        <item x="1273"/>
        <item x="2194"/>
        <item x="684"/>
        <item x="714"/>
        <item x="2554"/>
        <item x="2193"/>
        <item x="2134"/>
        <item x="2463"/>
        <item x="332"/>
        <item x="485"/>
        <item x="1637"/>
        <item x="322"/>
        <item x="626"/>
        <item x="444"/>
        <item x="2543"/>
        <item x="1428"/>
        <item x="1492"/>
        <item x="443"/>
        <item x="870"/>
        <item x="794"/>
        <item x="2632"/>
        <item x="2059"/>
        <item x="1596"/>
        <item x="2432"/>
        <item x="2613"/>
        <item x="212"/>
        <item x="625"/>
        <item x="1123"/>
        <item x="2073"/>
        <item x="1093"/>
        <item x="419"/>
        <item x="2456"/>
        <item x="1514"/>
        <item x="1452"/>
        <item x="1503"/>
        <item x="1689"/>
        <item x="808"/>
        <item x="1857"/>
        <item x="544"/>
        <item x="856"/>
        <item x="1170"/>
        <item x="306"/>
        <item x="1605"/>
        <item x="724"/>
        <item x="1601"/>
        <item x="653"/>
        <item x="1943"/>
        <item x="949"/>
        <item x="2389"/>
        <item x="1566"/>
        <item x="308"/>
        <item x="2416"/>
        <item x="1772"/>
        <item x="506"/>
        <item x="127"/>
        <item x="436"/>
        <item x="1051"/>
        <item x="1105"/>
        <item x="1195"/>
        <item x="1475"/>
        <item x="181"/>
        <item x="1464"/>
        <item x="771"/>
        <item x="1158"/>
        <item x="1509"/>
        <item x="927"/>
        <item x="941"/>
        <item x="2683"/>
        <item x="1140"/>
        <item x="2111"/>
        <item x="1727"/>
        <item x="2565"/>
        <item x="1069"/>
        <item x="1850"/>
        <item x="814"/>
        <item x="454"/>
        <item x="157"/>
        <item x="498"/>
        <item x="633"/>
        <item x="2497"/>
        <item x="650"/>
        <item x="784"/>
        <item x="1722"/>
        <item x="2668"/>
        <item x="1348"/>
        <item x="1242"/>
        <item x="1395"/>
        <item x="2110"/>
        <item x="1172"/>
        <item x="944"/>
        <item x="587"/>
        <item x="463"/>
        <item x="1788"/>
        <item x="630"/>
        <item x="882"/>
        <item x="205"/>
        <item x="907"/>
        <item x="1102"/>
        <item x="542"/>
        <item x="2221"/>
        <item x="431"/>
        <item x="1590"/>
        <item x="2309"/>
        <item x="2464"/>
        <item x="1248"/>
        <item x="315"/>
        <item x="2016"/>
        <item x="1041"/>
        <item x="876"/>
        <item x="785"/>
        <item x="1183"/>
        <item x="1343"/>
        <item x="2247"/>
        <item x="2053"/>
        <item x="78"/>
        <item x="297"/>
        <item x="637"/>
        <item x="2371"/>
        <item x="618"/>
        <item x="1484"/>
        <item x="1222"/>
        <item x="146"/>
        <item x="2242"/>
        <item x="1352"/>
        <item x="668"/>
        <item x="1319"/>
        <item x="611"/>
        <item x="1208"/>
        <item x="457"/>
        <item x="1176"/>
        <item x="1440"/>
        <item x="2176"/>
        <item x="273"/>
        <item x="1542"/>
        <item x="1171"/>
        <item x="8"/>
        <item x="1840"/>
        <item x="1885"/>
        <item x="667"/>
        <item x="329"/>
        <item x="316"/>
        <item x="1380"/>
        <item x="1504"/>
        <item x="1438"/>
        <item x="305"/>
        <item x="675"/>
        <item x="690"/>
        <item x="342"/>
        <item x="652"/>
        <item x="527"/>
        <item x="1416"/>
        <item x="2597"/>
        <item x="1107"/>
        <item x="2349"/>
        <item x="2113"/>
        <item x="1393"/>
        <item x="2670"/>
        <item x="1815"/>
        <item x="945"/>
        <item x="1426"/>
        <item x="2682"/>
        <item x="892"/>
        <item x="1819"/>
        <item x="692"/>
        <item x="2476"/>
        <item x="1462"/>
        <item x="464"/>
        <item x="1875"/>
        <item x="669"/>
        <item x="1299"/>
        <item x="1736"/>
        <item x="1980"/>
        <item x="1096"/>
        <item x="2033"/>
        <item x="887"/>
        <item x="160"/>
        <item x="1266"/>
        <item x="2616"/>
        <item x="2687"/>
        <item x="1550"/>
        <item x="2023"/>
        <item x="801"/>
        <item x="1959"/>
        <item x="12"/>
        <item x="2555"/>
        <item x="1494"/>
        <item x="42"/>
        <item x="1973"/>
        <item x="644"/>
        <item x="1246"/>
        <item x="1797"/>
        <item x="680"/>
        <item x="1656"/>
        <item x="1014"/>
        <item x="1110"/>
        <item x="484"/>
        <item x="2147"/>
        <item x="1874"/>
        <item x="1205"/>
        <item x="275"/>
        <item x="727"/>
        <item x="2281"/>
        <item x="1347"/>
        <item x="982"/>
        <item x="1079"/>
        <item x="2659"/>
        <item x="254"/>
        <item x="471"/>
        <item x="704"/>
        <item x="1816"/>
        <item x="2363"/>
        <item x="642"/>
        <item x="2262"/>
        <item x="2217"/>
        <item x="2599"/>
        <item x="2184"/>
        <item x="481"/>
        <item x="1056"/>
        <item x="994"/>
        <item x="2261"/>
        <item x="1812"/>
        <item x="937"/>
        <item x="2282"/>
        <item x="261"/>
        <item x="954"/>
        <item x="1382"/>
        <item x="1510"/>
        <item x="107"/>
        <item x="164"/>
        <item x="822"/>
        <item x="2277"/>
        <item x="1652"/>
        <item x="2032"/>
        <item x="859"/>
        <item x="203"/>
        <item x="827"/>
        <item x="984"/>
        <item x="720"/>
        <item x="1741"/>
        <item x="1549"/>
        <item x="17"/>
        <item x="2696"/>
        <item x="1809"/>
        <item x="1272"/>
        <item x="1769"/>
        <item x="2372"/>
        <item x="1197"/>
        <item x="1825"/>
        <item x="2178"/>
        <item x="1576"/>
        <item x="189"/>
        <item x="1756"/>
        <item x="34"/>
        <item x="2207"/>
        <item x="2169"/>
        <item x="1007"/>
        <item x="38"/>
        <item x="1923"/>
        <item x="2484"/>
        <item x="2209"/>
        <item x="586"/>
        <item x="2626"/>
        <item x="1141"/>
        <item x="1006"/>
        <item x="145"/>
        <item x="947"/>
        <item x="1095"/>
        <item x="1064"/>
        <item x="1757"/>
        <item x="1018"/>
        <item x="271"/>
        <item x="977"/>
        <item x="215"/>
        <item x="547"/>
        <item x="2480"/>
        <item x="1042"/>
        <item x="568"/>
        <item x="725"/>
        <item x="2620"/>
        <item x="2142"/>
        <item x="279"/>
        <item x="1845"/>
        <item x="1963"/>
        <item x="211"/>
        <item x="719"/>
        <item x="1939"/>
        <item x="1103"/>
        <item x="61"/>
        <item x="1707"/>
        <item x="1843"/>
        <item x="2042"/>
        <item x="248"/>
        <item x="2677"/>
        <item x="1693"/>
        <item x="2481"/>
        <item x="2079"/>
        <item x="333"/>
        <item x="270"/>
        <item x="1948"/>
        <item x="165"/>
        <item x="2004"/>
        <item x="658"/>
        <item x="749"/>
        <item x="1804"/>
        <item x="723"/>
        <item x="2680"/>
        <item x="2085"/>
        <item x="2579"/>
        <item x="2423"/>
        <item x="1639"/>
        <item x="2384"/>
        <item x="565"/>
        <item x="1439"/>
        <item x="1808"/>
        <item x="781"/>
        <item x="369"/>
        <item x="1537"/>
        <item x="682"/>
        <item x="499"/>
        <item x="2253"/>
        <item x="878"/>
        <item x="1033"/>
        <item x="9"/>
        <item x="30"/>
        <item x="2172"/>
        <item x="491"/>
        <item x="1749"/>
        <item x="2488"/>
        <item x="1196"/>
        <item x="2040"/>
        <item x="2008"/>
        <item x="33"/>
        <item x="2523"/>
        <item x="193"/>
        <item x="1043"/>
        <item x="2034"/>
        <item x="1573"/>
        <item x="1807"/>
        <item x="422"/>
        <item x="588"/>
        <item x="621"/>
        <item x="699"/>
        <item x="559"/>
        <item x="919"/>
        <item x="2503"/>
        <item x="487"/>
        <item x="958"/>
        <item x="1561"/>
        <item x="2405"/>
        <item x="980"/>
        <item x="2635"/>
        <item x="262"/>
        <item x="92"/>
        <item x="282"/>
        <item x="1070"/>
        <item x="2495"/>
        <item x="2062"/>
        <item x="2061"/>
        <item x="1572"/>
        <item x="596"/>
        <item x="1703"/>
        <item x="186"/>
        <item x="2137"/>
        <item x="1673"/>
        <item x="2037"/>
        <item x="1317"/>
        <item x="1920"/>
        <item x="1794"/>
        <item x="2326"/>
        <item x="1933"/>
        <item x="2314"/>
        <item x="884"/>
        <item x="1760"/>
        <item x="2508"/>
        <item x="2430"/>
        <item x="1391"/>
        <item x="844"/>
        <item x="879"/>
        <item x="1754"/>
        <item x="2673"/>
        <item x="1128"/>
        <item x="1995"/>
        <item x="247"/>
        <item x="1247"/>
        <item x="366"/>
        <item x="2266"/>
        <item x="2047"/>
        <item x="880"/>
        <item x="666"/>
        <item x="2424"/>
        <item x="319"/>
        <item x="452"/>
        <item x="535"/>
        <item x="1429"/>
        <item x="1783"/>
        <item x="1466"/>
        <item x="1404"/>
        <item x="1524"/>
        <item x="1318"/>
        <item x="1023"/>
        <item x="2007"/>
        <item x="1419"/>
        <item x="1378"/>
        <item x="872"/>
        <item x="1379"/>
        <item x="557"/>
        <item x="442"/>
        <item x="505"/>
        <item x="889"/>
        <item x="906"/>
        <item x="2066"/>
        <item x="513"/>
        <item x="1216"/>
        <item x="2275"/>
        <item x="1280"/>
        <item x="546"/>
        <item x="545"/>
        <item x="1262"/>
        <item x="737"/>
        <item x="702"/>
        <item x="1774"/>
        <item x="2024"/>
        <item x="1930"/>
        <item x="743"/>
        <item x="2109"/>
        <item x="746"/>
        <item x="423"/>
        <item x="1211"/>
        <item x="1532"/>
        <item x="946"/>
        <item x="770"/>
        <item x="1058"/>
        <item x="2391"/>
        <item x="2612"/>
        <item x="2348"/>
        <item x="810"/>
        <item x="1021"/>
        <item x="986"/>
        <item x="769"/>
        <item x="1932"/>
        <item x="2691"/>
        <item x="1744"/>
        <item x="1650"/>
        <item x="2322"/>
        <item x="1643"/>
        <item x="1577"/>
        <item x="177"/>
        <item x="2213"/>
        <item x="1004"/>
        <item x="1578"/>
        <item x="1372"/>
        <item x="16"/>
        <item x="817"/>
        <item x="1619"/>
        <item x="1441"/>
        <item x="4"/>
        <item x="115"/>
        <item x="1307"/>
        <item x="2695"/>
        <item x="689"/>
        <item x="274"/>
        <item x="2604"/>
        <item x="883"/>
        <item x="255"/>
        <item x="1817"/>
        <item x="57"/>
        <item x="1997"/>
        <item x="1658"/>
        <item x="2150"/>
        <item x="1353"/>
        <item x="245"/>
        <item x="674"/>
        <item x="1154"/>
        <item x="2699"/>
        <item x="1835"/>
        <item x="24"/>
        <item x="904"/>
        <item x="529"/>
        <item x="953"/>
        <item x="1719"/>
        <item x="640"/>
        <item x="1996"/>
        <item x="1109"/>
        <item x="754"/>
        <item x="2646"/>
        <item x="1614"/>
        <item x="2569"/>
        <item x="176"/>
        <item x="2658"/>
        <item x="2367"/>
        <item x="1270"/>
        <item x="2002"/>
        <item x="1106"/>
        <item x="1898"/>
        <item x="2074"/>
        <item x="1450"/>
        <item x="951"/>
        <item x="1705"/>
        <item x="530"/>
        <item x="1784"/>
        <item x="1155"/>
        <item x="302"/>
        <item x="721"/>
        <item x="1"/>
        <item x="2587"/>
        <item x="1926"/>
        <item x="1324"/>
        <item x="1535"/>
        <item x="1024"/>
        <item x="1556"/>
        <item x="1609"/>
        <item x="234"/>
        <item x="679"/>
        <item x="2148"/>
        <item x="250"/>
        <item x="1487"/>
        <item x="2601"/>
        <item x="2200"/>
        <item x="2672"/>
        <item x="967"/>
        <item x="1468"/>
        <item x="1153"/>
        <item x="2417"/>
        <item x="1293"/>
        <item x="1648"/>
        <item x="1418"/>
        <item x="1159"/>
        <item x="2235"/>
        <item x="2140"/>
        <item x="2638"/>
        <item x="670"/>
        <item x="515"/>
        <item x="365"/>
        <item x="2069"/>
        <item x="1586"/>
        <item x="2295"/>
        <item x="1761"/>
        <item x="985"/>
        <item x="2015"/>
        <item x="2120"/>
        <item x="908"/>
        <item x="1108"/>
        <item x="609"/>
        <item x="175"/>
        <item x="1086"/>
        <item x="1220"/>
        <item x="287"/>
        <item x="2455"/>
        <item x="671"/>
        <item x="1562"/>
        <item x="1821"/>
        <item x="2422"/>
        <item x="1683"/>
        <item x="133"/>
        <item x="2550"/>
        <item x="1711"/>
        <item x="1061"/>
        <item x="1463"/>
        <item x="1437"/>
        <item x="47"/>
        <item x="1518"/>
        <item x="691"/>
        <item x="2700"/>
        <item x="2265"/>
        <item x="2071"/>
        <item x="300"/>
        <item x="1482"/>
        <item x="821"/>
        <item x="2461"/>
        <item x="2410"/>
        <item x="173"/>
        <item x="400"/>
        <item x="818"/>
        <item x="2453"/>
        <item x="112"/>
        <item x="923"/>
        <item x="2014"/>
        <item x="1240"/>
        <item x="1148"/>
        <item x="1189"/>
        <item x="562"/>
        <item x="1410"/>
        <item x="192"/>
        <item x="1357"/>
        <item x="1377"/>
        <item x="163"/>
        <item x="902"/>
        <item x="1978"/>
        <item x="352"/>
        <item x="467"/>
        <item x="1921"/>
        <item x="566"/>
        <item x="2195"/>
        <item x="532"/>
        <item x="517"/>
        <item x="1688"/>
        <item x="2341"/>
        <item x="1889"/>
        <item x="1206"/>
        <item x="77"/>
        <item x="1214"/>
        <item x="931"/>
        <item x="2009"/>
        <item x="172"/>
        <item x="1735"/>
        <item x="477"/>
        <item x="765"/>
        <item x="2710"/>
        <item x="2674"/>
        <item x="1681"/>
        <item x="190"/>
        <item x="445"/>
        <item x="2377"/>
        <item x="936"/>
        <item x="199"/>
        <item x="2705"/>
        <item x="1302"/>
        <item x="1373"/>
        <item x="2440"/>
        <item x="1177"/>
        <item x="2627"/>
        <item x="1364"/>
        <item x="2287"/>
        <item x="1048"/>
        <item x="681"/>
        <item x="1946"/>
        <item x="2706"/>
        <item x="852"/>
        <item x="1985"/>
        <item x="1706"/>
        <item x="1126"/>
        <item x="641"/>
        <item x="1598"/>
        <item x="1297"/>
        <item x="2631"/>
        <item x="1026"/>
        <item x="1180"/>
        <item x="1279"/>
        <item x="525"/>
        <item x="483"/>
        <item x="97"/>
        <item x="2311"/>
        <item x="1584"/>
        <item x="1016"/>
        <item x="386"/>
        <item x="20"/>
        <item x="227"/>
        <item x="968"/>
        <item x="2689"/>
        <item x="1459"/>
        <item x="256"/>
        <item x="2526"/>
        <item x="806"/>
        <item x="91"/>
        <item x="503"/>
        <item x="2375"/>
        <item x="2406"/>
        <item x="269"/>
        <item x="134"/>
        <item x="2610"/>
        <item x="1937"/>
        <item x="2165"/>
        <item x="779"/>
        <item x="2676"/>
        <item x="2376"/>
        <item x="1691"/>
        <item x="2644"/>
        <item x="1964"/>
        <item x="1332"/>
        <item x="1075"/>
        <item x="639"/>
        <item x="1020"/>
        <item x="957"/>
        <item x="217"/>
        <item x="343"/>
        <item x="196"/>
        <item x="1034"/>
        <item x="1209"/>
        <item x="2492"/>
        <item x="2104"/>
        <item x="1953"/>
        <item x="846"/>
        <item x="2374"/>
        <item x="394"/>
        <item x="2360"/>
        <item x="1390"/>
        <item x="899"/>
        <item x="144"/>
        <item x="414"/>
        <item x="179"/>
        <item x="2010"/>
        <item x="140"/>
        <item x="1789"/>
        <item x="774"/>
        <item x="865"/>
        <item x="2250"/>
        <item x="789"/>
        <item x="1624"/>
        <item x="2310"/>
        <item x="1536"/>
        <item x="2058"/>
        <item x="1089"/>
        <item x="1856"/>
        <item x="354"/>
        <item x="1951"/>
        <item x="101"/>
        <item x="1940"/>
        <item x="1679"/>
        <item x="310"/>
        <item x="2558"/>
        <item x="10"/>
        <item x="2154"/>
        <item x="524"/>
        <item x="1157"/>
        <item x="1634"/>
        <item x="1008"/>
        <item x="2144"/>
        <item x="1699"/>
        <item x="1226"/>
        <item x="13"/>
        <item x="2656"/>
        <item x="2146"/>
        <item x="2614"/>
        <item x="1645"/>
        <item x="2160"/>
        <item x="1050"/>
        <item x="219"/>
        <item x="2520"/>
        <item x="1355"/>
        <item x="1795"/>
        <item x="1285"/>
        <item x="2055"/>
        <item x="458"/>
        <item x="2390"/>
        <item x="1295"/>
        <item x="1363"/>
        <item x="2563"/>
        <item x="1905"/>
        <item x="1256"/>
        <item x="1613"/>
        <item x="1116"/>
        <item x="1223"/>
        <item x="94"/>
        <item x="2125"/>
        <item x="2060"/>
        <item x="1219"/>
        <item x="901"/>
        <item x="1854"/>
        <item x="550"/>
        <item x="1164"/>
        <item x="729"/>
        <item x="2211"/>
        <item x="1071"/>
        <item x="594"/>
        <item x="2540"/>
        <item x="2239"/>
        <item x="2236"/>
        <item x="1935"/>
        <item x="26"/>
        <item x="2216"/>
        <item x="825"/>
        <item x="233"/>
        <item x="191"/>
        <item x="1664"/>
        <item x="1334"/>
        <item x="74"/>
        <item x="1433"/>
        <item x="645"/>
        <item x="695"/>
        <item x="2224"/>
        <item x="120"/>
        <item x="2320"/>
        <item x="1362"/>
        <item x="920"/>
        <item x="49"/>
        <item x="898"/>
        <item x="2707"/>
        <item x="1911"/>
        <item x="687"/>
        <item x="2622"/>
        <item x="2364"/>
        <item x="1146"/>
        <item x="2382"/>
        <item x="1129"/>
        <item x="893"/>
        <item x="1716"/>
        <item x="543"/>
        <item x="2155"/>
        <item x="1798"/>
        <item x="2299"/>
        <item x="555"/>
        <item x="1019"/>
        <item x="1241"/>
        <item x="447"/>
        <item x="2462"/>
        <item x="1887"/>
        <item x="1312"/>
        <item x="1976"/>
        <item x="170"/>
        <item x="39"/>
        <item x="76"/>
        <item x="2442"/>
        <item x="1245"/>
        <item x="683"/>
        <item x="1834"/>
        <item x="1640"/>
        <item x="538"/>
        <item x="2027"/>
        <item x="1237"/>
        <item x="1661"/>
        <item x="2477"/>
        <item x="1977"/>
        <item x="975"/>
        <item x="912"/>
        <item x="718"/>
        <item x="2115"/>
        <item x="1337"/>
        <item x="816"/>
        <item x="307"/>
        <item x="1747"/>
        <item x="2698"/>
        <item x="942"/>
        <item x="2548"/>
        <item x="649"/>
        <item x="346"/>
        <item x="2465"/>
        <item x="252"/>
        <item x="461"/>
        <item x="2686"/>
        <item x="1790"/>
        <item x="378"/>
        <item x="1612"/>
        <item x="1715"/>
        <item x="775"/>
        <item x="1150"/>
        <item x="2605"/>
        <item x="767"/>
        <item x="2671"/>
        <item x="2292"/>
        <item x="292"/>
        <item x="184"/>
        <item x="2662"/>
        <item x="1423"/>
        <item x="389"/>
        <item x="1260"/>
        <item x="32"/>
        <item x="2343"/>
        <item x="2450"/>
        <item x="2575"/>
        <item x="36"/>
        <item x="2257"/>
        <item x="434"/>
        <item x="2354"/>
        <item x="106"/>
        <item x="1666"/>
        <item x="1823"/>
        <item x="783"/>
        <item x="2573"/>
        <item x="1369"/>
        <item x="462"/>
        <item x="1500"/>
        <item x="284"/>
        <item x="2717"/>
        <item x="2651"/>
        <item x="1773"/>
        <item x="740"/>
        <item x="209"/>
        <item x="131"/>
        <item x="757"/>
        <item x="2568"/>
        <item x="2500"/>
        <item x="1615"/>
        <item x="1849"/>
        <item x="1493"/>
        <item x="1733"/>
        <item x="616"/>
        <item x="605"/>
        <item x="2479"/>
        <item x="914"/>
        <item x="1520"/>
        <item x="561"/>
        <item x="2252"/>
        <item x="526"/>
        <item x="2190"/>
        <item x="1888"/>
        <item x="1767"/>
        <item x="2022"/>
        <item x="2108"/>
        <item x="943"/>
        <item x="1969"/>
        <item x="1454"/>
        <item x="2466"/>
        <item x="407"/>
        <item x="677"/>
        <item x="25"/>
        <item x="1916"/>
        <item x="1663"/>
        <item x="2524"/>
        <item x="1175"/>
        <item x="573"/>
        <item x="1327"/>
        <item x="877"/>
        <item x="2629"/>
        <item x="849"/>
        <item x="1300"/>
        <item x="2370"/>
        <item x="2279"/>
        <item x="828"/>
        <item x="705"/>
        <item x="479"/>
        <item x="2664"/>
        <item x="2609"/>
        <item x="632"/>
        <item x="2451"/>
        <item x="1485"/>
        <item x="1903"/>
        <item x="2395"/>
        <item x="1519"/>
        <item x="731"/>
        <item x="2365"/>
        <item x="1499"/>
        <item x="1130"/>
        <item x="1778"/>
        <item x="707"/>
        <item x="361"/>
        <item x="2608"/>
        <item x="1523"/>
        <item x="1495"/>
        <item x="2162"/>
        <item x="197"/>
        <item x="1970"/>
        <item x="1474"/>
        <item x="382"/>
        <item x="2052"/>
        <item x="895"/>
        <item x="1960"/>
        <item x="2327"/>
        <item x="2106"/>
        <item x="59"/>
        <item x="2399"/>
        <item x="1370"/>
        <item x="835"/>
        <item x="1113"/>
        <item x="1950"/>
        <item x="843"/>
        <item x="1877"/>
        <item x="2525"/>
        <item x="998"/>
        <item x="1604"/>
        <item x="2420"/>
        <item x="129"/>
        <item x="1025"/>
        <item x="797"/>
        <item x="1326"/>
        <item x="728"/>
        <item x="2301"/>
        <item x="2045"/>
        <item x="1490"/>
        <item x="1806"/>
        <item x="2017"/>
        <item x="413"/>
        <item x="2159"/>
        <item x="104"/>
        <item x="2645"/>
        <item x="360"/>
        <item x="7"/>
        <item x="183"/>
        <item x="489"/>
        <item x="1037"/>
        <item x="1544"/>
        <item x="301"/>
        <item x="528"/>
        <item x="2630"/>
        <item x="185"/>
        <item x="2478"/>
        <item x="119"/>
        <item x="268"/>
        <item x="2522"/>
        <item x="1730"/>
        <item x="820"/>
        <item x="1787"/>
        <item x="2431"/>
        <item x="280"/>
        <item x="2319"/>
        <item x="2044"/>
        <item x="1085"/>
        <item x="1301"/>
        <item x="428"/>
        <item x="1448"/>
        <item x="2595"/>
        <item x="1675"/>
        <item x="1546"/>
        <item x="1922"/>
        <item x="592"/>
        <item x="446"/>
        <item x="1505"/>
        <item x="2127"/>
        <item x="2512"/>
        <item x="2397"/>
        <item x="896"/>
        <item x="655"/>
        <item x="1278"/>
        <item x="710"/>
        <item x="2688"/>
        <item x="2578"/>
        <item x="277"/>
        <item x="125"/>
        <item x="2441"/>
        <item x="664"/>
        <item x="1866"/>
        <item x="1635"/>
        <item x="752"/>
        <item x="1200"/>
        <item x="1243"/>
        <item x="2198"/>
        <item x="1879"/>
        <item x="1405"/>
        <item x="659"/>
        <item x="815"/>
        <item x="2586"/>
        <item x="355"/>
        <item x="2064"/>
        <item x="141"/>
        <item x="2323"/>
        <item x="2566"/>
        <item x="1690"/>
        <item x="2286"/>
        <item x="540"/>
        <item x="1869"/>
        <item x="138"/>
        <item x="1054"/>
        <item x="638"/>
        <item x="1872"/>
        <item x="2553"/>
        <item x="1621"/>
        <item x="309"/>
        <item x="598"/>
        <item x="2289"/>
        <item x="782"/>
        <item x="110"/>
        <item x="1442"/>
        <item x="1321"/>
        <item x="2600"/>
        <item x="75"/>
        <item x="571"/>
        <item x="1636"/>
        <item x="2090"/>
        <item x="1191"/>
        <item x="996"/>
        <item x="2233"/>
        <item x="1446"/>
        <item x="1151"/>
        <item x="834"/>
        <item x="1202"/>
        <item x="466"/>
        <item x="738"/>
        <item x="2145"/>
        <item x="620"/>
        <item x="476"/>
        <item x="2294"/>
        <item x="1376"/>
        <item x="2132"/>
        <item x="1974"/>
        <item x="2156"/>
        <item x="2551"/>
        <item x="52"/>
        <item x="2617"/>
        <item x="2068"/>
        <item x="2129"/>
        <item x="2684"/>
        <item x="1161"/>
        <item x="2511"/>
        <item x="1818"/>
        <item x="1399"/>
        <item x="514"/>
        <item x="2415"/>
        <item x="1913"/>
        <item x="2212"/>
        <item x="2359"/>
        <item x="1915"/>
        <item x="2692"/>
        <item x="2293"/>
        <item x="1732"/>
        <item t="default"/>
      </items>
    </pivotField>
    <pivotField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dataField="1" numFmtId="164"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2">
    <field x="0"/>
    <field x="1"/>
  </rowFields>
  <rowItems count="200">
    <i>
      <x/>
    </i>
    <i r="1">
      <x v="11"/>
    </i>
    <i r="1">
      <x v="17"/>
    </i>
    <i r="1">
      <x v="20"/>
    </i>
    <i r="1">
      <x v="24"/>
    </i>
    <i r="1">
      <x v="30"/>
    </i>
    <i r="1">
      <x v="68"/>
    </i>
    <i r="1">
      <x v="69"/>
    </i>
    <i r="1">
      <x v="76"/>
    </i>
    <i r="1">
      <x v="78"/>
    </i>
    <i r="1">
      <x v="83"/>
    </i>
    <i r="1">
      <x v="84"/>
    </i>
    <i r="1">
      <x v="96"/>
    </i>
    <i r="1">
      <x v="97"/>
    </i>
    <i r="1">
      <x v="106"/>
    </i>
    <i r="1">
      <x v="110"/>
    </i>
    <i r="1">
      <x v="113"/>
    </i>
    <i r="1">
      <x v="119"/>
    </i>
    <i r="1">
      <x v="126"/>
    </i>
    <i r="1">
      <x v="145"/>
    </i>
    <i r="1">
      <x v="151"/>
    </i>
    <i r="1">
      <x v="154"/>
    </i>
    <i r="1">
      <x v="160"/>
    </i>
    <i r="1">
      <x v="161"/>
    </i>
    <i r="1">
      <x v="163"/>
    </i>
    <i r="1">
      <x v="171"/>
    </i>
    <i r="1">
      <x v="178"/>
    </i>
    <i r="1">
      <x v="181"/>
    </i>
    <i t="default">
      <x/>
    </i>
    <i>
      <x v="1"/>
    </i>
    <i r="1">
      <x v="7"/>
    </i>
    <i r="1">
      <x v="43"/>
    </i>
    <i r="1">
      <x v="50"/>
    </i>
    <i r="1">
      <x v="51"/>
    </i>
    <i r="1">
      <x v="80"/>
    </i>
    <i r="1">
      <x v="100"/>
    </i>
    <i r="1">
      <x v="112"/>
    </i>
    <i r="1">
      <x v="115"/>
    </i>
    <i r="1">
      <x v="123"/>
    </i>
    <i r="1">
      <x v="125"/>
    </i>
    <i r="1">
      <x v="137"/>
    </i>
    <i r="1">
      <x v="148"/>
    </i>
    <i r="1">
      <x v="167"/>
    </i>
    <i r="1">
      <x v="172"/>
    </i>
    <i r="1">
      <x v="179"/>
    </i>
    <i t="default">
      <x v="1"/>
    </i>
    <i>
      <x v="2"/>
    </i>
    <i r="1">
      <x v="5"/>
    </i>
    <i r="1">
      <x v="12"/>
    </i>
    <i r="1">
      <x v="15"/>
    </i>
    <i r="1">
      <x v="32"/>
    </i>
    <i r="1">
      <x v="35"/>
    </i>
    <i r="1">
      <x v="41"/>
    </i>
    <i r="1">
      <x v="42"/>
    </i>
    <i r="1">
      <x v="45"/>
    </i>
    <i r="1">
      <x v="60"/>
    </i>
    <i r="1">
      <x v="61"/>
    </i>
    <i r="1">
      <x v="64"/>
    </i>
    <i r="1">
      <x v="65"/>
    </i>
    <i r="1">
      <x v="75"/>
    </i>
    <i r="1">
      <x v="116"/>
    </i>
    <i r="1">
      <x v="124"/>
    </i>
    <i r="1">
      <x v="134"/>
    </i>
    <i r="1">
      <x v="135"/>
    </i>
    <i r="1">
      <x v="136"/>
    </i>
    <i r="1">
      <x v="164"/>
    </i>
    <i r="1">
      <x v="168"/>
    </i>
    <i t="default">
      <x v="2"/>
    </i>
    <i>
      <x v="3"/>
    </i>
    <i r="1">
      <x v="1"/>
    </i>
    <i r="1">
      <x v="3"/>
    </i>
    <i r="1">
      <x v="6"/>
    </i>
    <i r="1">
      <x v="8"/>
    </i>
    <i r="1">
      <x v="13"/>
    </i>
    <i r="1">
      <x v="14"/>
    </i>
    <i r="1">
      <x v="18"/>
    </i>
    <i r="1">
      <x v="21"/>
    </i>
    <i r="1">
      <x v="34"/>
    </i>
    <i r="1">
      <x v="36"/>
    </i>
    <i r="1">
      <x v="37"/>
    </i>
    <i r="1">
      <x v="39"/>
    </i>
    <i r="1">
      <x v="48"/>
    </i>
    <i r="1">
      <x v="52"/>
    </i>
    <i r="1">
      <x v="53"/>
    </i>
    <i r="1">
      <x v="55"/>
    </i>
    <i r="1">
      <x v="56"/>
    </i>
    <i r="1">
      <x v="58"/>
    </i>
    <i r="1">
      <x v="66"/>
    </i>
    <i r="1">
      <x v="67"/>
    </i>
    <i r="1">
      <x v="72"/>
    </i>
    <i r="1">
      <x v="74"/>
    </i>
    <i r="1">
      <x v="81"/>
    </i>
    <i r="1">
      <x v="85"/>
    </i>
    <i r="1">
      <x v="90"/>
    </i>
    <i r="1">
      <x v="91"/>
    </i>
    <i r="1">
      <x v="92"/>
    </i>
    <i r="1">
      <x v="93"/>
    </i>
    <i r="1">
      <x v="99"/>
    </i>
    <i r="1">
      <x v="104"/>
    </i>
    <i r="1">
      <x v="105"/>
    </i>
    <i r="1">
      <x v="107"/>
    </i>
    <i r="1">
      <x v="114"/>
    </i>
    <i r="1">
      <x v="120"/>
    </i>
    <i r="1">
      <x v="127"/>
    </i>
    <i r="1">
      <x v="128"/>
    </i>
    <i r="1">
      <x v="131"/>
    </i>
    <i r="1">
      <x v="132"/>
    </i>
    <i r="1">
      <x v="138"/>
    </i>
    <i r="1">
      <x v="142"/>
    </i>
    <i r="1">
      <x v="146"/>
    </i>
    <i r="1">
      <x v="147"/>
    </i>
    <i r="1">
      <x v="153"/>
    </i>
    <i r="1">
      <x v="157"/>
    </i>
    <i r="1">
      <x v="158"/>
    </i>
    <i r="1">
      <x v="174"/>
    </i>
    <i r="1">
      <x v="176"/>
    </i>
    <i r="1">
      <x v="180"/>
    </i>
    <i t="default">
      <x v="3"/>
    </i>
    <i>
      <x v="4"/>
    </i>
    <i r="1">
      <x/>
    </i>
    <i r="1">
      <x v="2"/>
    </i>
    <i r="1">
      <x v="9"/>
    </i>
    <i r="1">
      <x v="10"/>
    </i>
    <i r="1">
      <x v="44"/>
    </i>
    <i r="1">
      <x v="70"/>
    </i>
    <i r="1">
      <x v="71"/>
    </i>
    <i r="1">
      <x v="73"/>
    </i>
    <i r="1">
      <x v="77"/>
    </i>
    <i r="1">
      <x v="82"/>
    </i>
    <i r="1">
      <x v="86"/>
    </i>
    <i r="1">
      <x v="89"/>
    </i>
    <i r="1">
      <x v="108"/>
    </i>
    <i r="1">
      <x v="121"/>
    </i>
    <i r="1">
      <x v="122"/>
    </i>
    <i r="1">
      <x v="129"/>
    </i>
    <i r="1">
      <x v="140"/>
    </i>
    <i r="1">
      <x v="149"/>
    </i>
    <i r="1">
      <x v="159"/>
    </i>
    <i r="1">
      <x v="169"/>
    </i>
    <i r="1">
      <x v="170"/>
    </i>
    <i r="1">
      <x v="175"/>
    </i>
    <i r="1">
      <x v="182"/>
    </i>
    <i t="default">
      <x v="4"/>
    </i>
    <i>
      <x v="5"/>
    </i>
    <i r="1">
      <x v="26"/>
    </i>
    <i r="1">
      <x v="59"/>
    </i>
    <i r="1">
      <x v="103"/>
    </i>
    <i r="1">
      <x v="177"/>
    </i>
    <i t="default">
      <x v="5"/>
    </i>
    <i>
      <x v="6"/>
    </i>
    <i r="1">
      <x v="4"/>
    </i>
    <i r="1">
      <x v="16"/>
    </i>
    <i r="1">
      <x v="19"/>
    </i>
    <i r="1">
      <x v="22"/>
    </i>
    <i r="1">
      <x v="23"/>
    </i>
    <i r="1">
      <x v="25"/>
    </i>
    <i r="1">
      <x v="27"/>
    </i>
    <i r="1">
      <x v="28"/>
    </i>
    <i r="1">
      <x v="29"/>
    </i>
    <i r="1">
      <x v="31"/>
    </i>
    <i r="1">
      <x v="33"/>
    </i>
    <i r="1">
      <x v="38"/>
    </i>
    <i r="1">
      <x v="40"/>
    </i>
    <i r="1">
      <x v="46"/>
    </i>
    <i r="1">
      <x v="47"/>
    </i>
    <i r="1">
      <x v="49"/>
    </i>
    <i r="1">
      <x v="54"/>
    </i>
    <i r="1">
      <x v="57"/>
    </i>
    <i r="1">
      <x v="62"/>
    </i>
    <i r="1">
      <x v="63"/>
    </i>
    <i r="1">
      <x v="79"/>
    </i>
    <i r="1">
      <x v="87"/>
    </i>
    <i r="1">
      <x v="88"/>
    </i>
    <i r="1">
      <x v="94"/>
    </i>
    <i r="1">
      <x v="95"/>
    </i>
    <i r="1">
      <x v="98"/>
    </i>
    <i r="1">
      <x v="101"/>
    </i>
    <i r="1">
      <x v="102"/>
    </i>
    <i r="1">
      <x v="109"/>
    </i>
    <i r="1">
      <x v="111"/>
    </i>
    <i r="1">
      <x v="117"/>
    </i>
    <i r="1">
      <x v="118"/>
    </i>
    <i r="1">
      <x v="130"/>
    </i>
    <i r="1">
      <x v="133"/>
    </i>
    <i r="1">
      <x v="139"/>
    </i>
    <i r="1">
      <x v="141"/>
    </i>
    <i r="1">
      <x v="143"/>
    </i>
    <i r="1">
      <x v="144"/>
    </i>
    <i r="1">
      <x v="150"/>
    </i>
    <i r="1">
      <x v="152"/>
    </i>
    <i r="1">
      <x v="155"/>
    </i>
    <i r="1">
      <x v="156"/>
    </i>
    <i r="1">
      <x v="162"/>
    </i>
    <i r="1">
      <x v="165"/>
    </i>
    <i r="1">
      <x v="166"/>
    </i>
    <i r="1">
      <x v="173"/>
    </i>
    <i r="1">
      <x v="183"/>
    </i>
    <i r="1">
      <x v="184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Total Profit ($)" fld="13" baseField="2" baseItem="0" numFmtId="164"/>
    <dataField name="Total Costs ($)" fld="12" baseField="1" baseItem="20" numFmtId="164"/>
    <dataField name="Average Profit ($)" fld="13" subtotal="average" baseField="1" baseItem="1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ales_Data" displayName="Sales_Data" ref="A1:N10001" headerRowDxfId="26">
  <autoFilter ref="A1:N10001" xr:uid="{00000000-0009-0000-0100-000002000000}"/>
  <tableColumns count="14">
    <tableColumn id="1" xr3:uid="{00000000-0010-0000-0000-000001000000}" name="Region" totalsRowLabel="Total" dataDxfId="25"/>
    <tableColumn id="2" xr3:uid="{00000000-0010-0000-0000-000002000000}" name="Country" dataDxfId="24"/>
    <tableColumn id="3" xr3:uid="{00000000-0010-0000-0000-000003000000}" name="Item Type" dataDxfId="23"/>
    <tableColumn id="4" xr3:uid="{00000000-0010-0000-0000-000004000000}" name="Sales Channel" dataDxfId="22"/>
    <tableColumn id="5" xr3:uid="{00000000-0010-0000-0000-000005000000}" name="Order Priority" dataDxfId="21"/>
    <tableColumn id="6" xr3:uid="{00000000-0010-0000-0000-000006000000}" name="Order Date" dataDxfId="20"/>
    <tableColumn id="7" xr3:uid="{00000000-0010-0000-0000-000007000000}" name="Order ID" dataDxfId="19"/>
    <tableColumn id="8" xr3:uid="{00000000-0010-0000-0000-000008000000}" name="Ship Date" dataDxfId="18"/>
    <tableColumn id="9" xr3:uid="{00000000-0010-0000-0000-000009000000}" name=" Units Sold " dataDxfId="17"/>
    <tableColumn id="10" xr3:uid="{00000000-0010-0000-0000-00000A000000}" name=" Unit Price " dataDxfId="16"/>
    <tableColumn id="11" xr3:uid="{00000000-0010-0000-0000-00000B000000}" name=" Unit Cost " dataDxfId="15"/>
    <tableColumn id="12" xr3:uid="{00000000-0010-0000-0000-00000C000000}" name=" Total Revenue " dataDxfId="14"/>
    <tableColumn id="13" xr3:uid="{00000000-0010-0000-0000-00000D000000}" name=" Total Cost " dataDxfId="13"/>
    <tableColumn id="14" xr3:uid="{00000000-0010-0000-0000-00000E000000}" name=" Total Profit " totalsRowFunction="sum" dataDxfId="12" totalsRowDxfId="11"/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4"/>
  <sheetViews>
    <sheetView topLeftCell="B1" workbookViewId="0">
      <selection activeCell="F1" sqref="F1:F1048576"/>
    </sheetView>
  </sheetViews>
  <sheetFormatPr defaultRowHeight="14.4" x14ac:dyDescent="0.3"/>
  <cols>
    <col min="1" max="1" width="29.77734375" style="3" bestFit="1" customWidth="1"/>
    <col min="2" max="2" width="29.21875" style="3" bestFit="1" customWidth="1"/>
    <col min="3" max="3" width="13.109375" style="3" bestFit="1" customWidth="1"/>
    <col min="4" max="4" width="14" style="3" customWidth="1"/>
    <col min="5" max="5" width="13.88671875" style="3" customWidth="1"/>
    <col min="6" max="6" width="11.88671875" style="1" customWidth="1"/>
    <col min="7" max="7" width="12.5546875" style="2" bestFit="1" customWidth="1"/>
    <col min="8" max="8" width="10.5546875" style="1" bestFit="1" customWidth="1"/>
    <col min="9" max="9" width="11.88671875" style="2" customWidth="1"/>
    <col min="10" max="10" width="11.6640625" style="4" customWidth="1"/>
    <col min="11" max="11" width="11.33203125" style="4" customWidth="1"/>
    <col min="12" max="12" width="15.44140625" style="4" customWidth="1"/>
    <col min="13" max="13" width="13.109375" style="4" bestFit="1" customWidth="1"/>
    <col min="14" max="14" width="13.77734375" style="4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3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1">
        <v>40570</v>
      </c>
      <c r="G2" s="2">
        <v>292494523</v>
      </c>
      <c r="H2" s="1">
        <v>40586</v>
      </c>
      <c r="I2" s="2">
        <v>4484</v>
      </c>
      <c r="J2" s="4">
        <v>651.21</v>
      </c>
      <c r="K2" s="4">
        <v>524.96</v>
      </c>
      <c r="L2" s="4">
        <v>2920025.64</v>
      </c>
      <c r="M2" s="4">
        <v>2353920.64</v>
      </c>
      <c r="N2" s="4">
        <v>566105</v>
      </c>
    </row>
    <row r="3" spans="1:14" x14ac:dyDescent="0.3">
      <c r="A3" s="3" t="s">
        <v>19</v>
      </c>
      <c r="B3" s="3" t="s">
        <v>20</v>
      </c>
      <c r="C3" s="3" t="s">
        <v>21</v>
      </c>
      <c r="D3" s="3" t="s">
        <v>17</v>
      </c>
      <c r="E3" s="3" t="s">
        <v>22</v>
      </c>
      <c r="F3" s="1">
        <v>42366</v>
      </c>
      <c r="G3" s="2">
        <v>361825549</v>
      </c>
      <c r="H3" s="1">
        <v>42392</v>
      </c>
      <c r="I3" s="2">
        <v>1075</v>
      </c>
      <c r="J3" s="4">
        <v>47.45</v>
      </c>
      <c r="K3" s="4">
        <v>31.79</v>
      </c>
      <c r="L3" s="4">
        <v>51008.75</v>
      </c>
      <c r="M3" s="4">
        <v>34174.25</v>
      </c>
      <c r="N3" s="4">
        <v>16834.5</v>
      </c>
    </row>
    <row r="4" spans="1:14" x14ac:dyDescent="0.3">
      <c r="A4" s="3" t="s">
        <v>23</v>
      </c>
      <c r="B4" s="3" t="s">
        <v>24</v>
      </c>
      <c r="C4" s="3" t="s">
        <v>25</v>
      </c>
      <c r="D4" s="3" t="s">
        <v>26</v>
      </c>
      <c r="E4" s="3" t="s">
        <v>22</v>
      </c>
      <c r="F4" s="1">
        <v>40556</v>
      </c>
      <c r="G4" s="2">
        <v>141515767</v>
      </c>
      <c r="H4" s="1">
        <v>40575</v>
      </c>
      <c r="I4" s="2">
        <v>6515</v>
      </c>
      <c r="J4" s="4">
        <v>154.06</v>
      </c>
      <c r="K4" s="4">
        <v>90.93</v>
      </c>
      <c r="L4" s="4">
        <v>1003700.9</v>
      </c>
      <c r="M4" s="4">
        <v>592408.94999999995</v>
      </c>
      <c r="N4" s="4">
        <v>411291.95</v>
      </c>
    </row>
    <row r="5" spans="1:14" x14ac:dyDescent="0.3">
      <c r="A5" s="3" t="s">
        <v>14</v>
      </c>
      <c r="B5" s="3" t="s">
        <v>27</v>
      </c>
      <c r="C5" s="3" t="s">
        <v>28</v>
      </c>
      <c r="D5" s="3" t="s">
        <v>17</v>
      </c>
      <c r="E5" s="3" t="s">
        <v>22</v>
      </c>
      <c r="F5" s="1">
        <v>41163</v>
      </c>
      <c r="G5" s="2">
        <v>500364005</v>
      </c>
      <c r="H5" s="1">
        <v>41188</v>
      </c>
      <c r="I5" s="2">
        <v>7683</v>
      </c>
      <c r="J5" s="4">
        <v>668.27</v>
      </c>
      <c r="K5" s="4">
        <v>502.54</v>
      </c>
      <c r="L5" s="4">
        <v>5134318.41</v>
      </c>
      <c r="M5" s="4">
        <v>3861014.82</v>
      </c>
      <c r="N5" s="4">
        <v>1273303.5900000001</v>
      </c>
    </row>
    <row r="6" spans="1:14" x14ac:dyDescent="0.3">
      <c r="A6" s="3" t="s">
        <v>19</v>
      </c>
      <c r="B6" s="3" t="s">
        <v>223</v>
      </c>
      <c r="C6" s="3" t="s">
        <v>21</v>
      </c>
      <c r="D6" s="3" t="s">
        <v>17</v>
      </c>
      <c r="E6" s="3" t="s">
        <v>22</v>
      </c>
      <c r="F6" s="1">
        <v>42304</v>
      </c>
      <c r="G6" s="2">
        <v>127481591</v>
      </c>
      <c r="H6" s="1">
        <v>42343</v>
      </c>
      <c r="I6" s="2">
        <v>3491</v>
      </c>
      <c r="J6" s="4">
        <v>47.45</v>
      </c>
      <c r="K6" s="4">
        <v>31.79</v>
      </c>
      <c r="L6" s="4">
        <v>165647.95000000001</v>
      </c>
      <c r="M6" s="4">
        <v>110978.89</v>
      </c>
      <c r="N6" s="4">
        <v>54669.06</v>
      </c>
    </row>
    <row r="7" spans="1:14" x14ac:dyDescent="0.3">
      <c r="A7" s="3" t="s">
        <v>14</v>
      </c>
      <c r="B7" s="3" t="s">
        <v>29</v>
      </c>
      <c r="C7" s="3" t="s">
        <v>21</v>
      </c>
      <c r="D7" s="3" t="s">
        <v>26</v>
      </c>
      <c r="E7" s="3" t="s">
        <v>30</v>
      </c>
      <c r="F7" s="1">
        <v>41100</v>
      </c>
      <c r="G7" s="2">
        <v>482292354</v>
      </c>
      <c r="H7" s="1">
        <v>41142</v>
      </c>
      <c r="I7" s="2">
        <v>9880</v>
      </c>
      <c r="J7" s="4">
        <v>47.45</v>
      </c>
      <c r="K7" s="4">
        <v>31.79</v>
      </c>
      <c r="L7" s="4">
        <v>468806</v>
      </c>
      <c r="M7" s="4">
        <v>314085.2</v>
      </c>
      <c r="N7" s="4">
        <v>154720.79999999999</v>
      </c>
    </row>
    <row r="8" spans="1:14" x14ac:dyDescent="0.3">
      <c r="A8" s="3" t="s">
        <v>31</v>
      </c>
      <c r="B8" s="3" t="s">
        <v>32</v>
      </c>
      <c r="C8" s="3" t="s">
        <v>25</v>
      </c>
      <c r="D8" s="3" t="s">
        <v>17</v>
      </c>
      <c r="E8" s="3" t="s">
        <v>18</v>
      </c>
      <c r="F8" s="1">
        <v>40594</v>
      </c>
      <c r="G8" s="2">
        <v>844532620</v>
      </c>
      <c r="H8" s="1">
        <v>40622</v>
      </c>
      <c r="I8" s="2">
        <v>4825</v>
      </c>
      <c r="J8" s="4">
        <v>154.06</v>
      </c>
      <c r="K8" s="4">
        <v>90.93</v>
      </c>
      <c r="L8" s="4">
        <v>743339.5</v>
      </c>
      <c r="M8" s="4">
        <v>438737.25</v>
      </c>
      <c r="N8" s="4">
        <v>304602.25</v>
      </c>
    </row>
    <row r="9" spans="1:14" x14ac:dyDescent="0.3">
      <c r="A9" s="3" t="s">
        <v>31</v>
      </c>
      <c r="B9" s="3" t="s">
        <v>33</v>
      </c>
      <c r="C9" s="3" t="s">
        <v>34</v>
      </c>
      <c r="D9" s="3" t="s">
        <v>17</v>
      </c>
      <c r="E9" s="3" t="s">
        <v>22</v>
      </c>
      <c r="F9" s="1">
        <v>42835</v>
      </c>
      <c r="G9" s="2">
        <v>564251220</v>
      </c>
      <c r="H9" s="1">
        <v>42867</v>
      </c>
      <c r="I9" s="2">
        <v>3330</v>
      </c>
      <c r="J9" s="4">
        <v>255.28</v>
      </c>
      <c r="K9" s="4">
        <v>159.41999999999999</v>
      </c>
      <c r="L9" s="4">
        <v>850082.4</v>
      </c>
      <c r="M9" s="4">
        <v>530868.6</v>
      </c>
      <c r="N9" s="4">
        <v>319213.8</v>
      </c>
    </row>
    <row r="10" spans="1:14" x14ac:dyDescent="0.3">
      <c r="A10" s="3" t="s">
        <v>14</v>
      </c>
      <c r="B10" s="3" t="s">
        <v>35</v>
      </c>
      <c r="C10" s="3" t="s">
        <v>36</v>
      </c>
      <c r="D10" s="3" t="s">
        <v>17</v>
      </c>
      <c r="E10" s="3" t="s">
        <v>18</v>
      </c>
      <c r="F10" s="1">
        <v>41964</v>
      </c>
      <c r="G10" s="2">
        <v>411809480</v>
      </c>
      <c r="H10" s="1">
        <v>42014</v>
      </c>
      <c r="I10" s="2">
        <v>2431</v>
      </c>
      <c r="J10" s="4">
        <v>421.89</v>
      </c>
      <c r="K10" s="4">
        <v>364.69</v>
      </c>
      <c r="L10" s="4">
        <v>1025614.59</v>
      </c>
      <c r="M10" s="4">
        <v>886561.39</v>
      </c>
      <c r="N10" s="4">
        <v>139053.20000000001</v>
      </c>
    </row>
    <row r="11" spans="1:14" x14ac:dyDescent="0.3">
      <c r="A11" s="3" t="s">
        <v>37</v>
      </c>
      <c r="B11" s="3" t="s">
        <v>38</v>
      </c>
      <c r="C11" s="3" t="s">
        <v>16</v>
      </c>
      <c r="D11" s="3" t="s">
        <v>17</v>
      </c>
      <c r="E11" s="3" t="s">
        <v>22</v>
      </c>
      <c r="F11" s="1">
        <v>42189</v>
      </c>
      <c r="G11" s="2">
        <v>327881228</v>
      </c>
      <c r="H11" s="1">
        <v>42205</v>
      </c>
      <c r="I11" s="2">
        <v>6197</v>
      </c>
      <c r="J11" s="4">
        <v>651.21</v>
      </c>
      <c r="K11" s="4">
        <v>524.96</v>
      </c>
      <c r="L11" s="4">
        <v>4035548.37</v>
      </c>
      <c r="M11" s="4">
        <v>3253177.12</v>
      </c>
      <c r="N11" s="4">
        <v>782371.25</v>
      </c>
    </row>
    <row r="12" spans="1:14" x14ac:dyDescent="0.3">
      <c r="A12" s="3" t="s">
        <v>14</v>
      </c>
      <c r="B12" s="3" t="s">
        <v>39</v>
      </c>
      <c r="C12" s="3" t="s">
        <v>40</v>
      </c>
      <c r="D12" s="3" t="s">
        <v>26</v>
      </c>
      <c r="E12" s="3" t="s">
        <v>41</v>
      </c>
      <c r="F12" s="1">
        <v>42577</v>
      </c>
      <c r="G12" s="2">
        <v>773452794</v>
      </c>
      <c r="H12" s="1">
        <v>42606</v>
      </c>
      <c r="I12" s="2">
        <v>724</v>
      </c>
      <c r="J12" s="4">
        <v>205.7</v>
      </c>
      <c r="K12" s="4">
        <v>117.11</v>
      </c>
      <c r="L12" s="4">
        <v>148926.79999999999</v>
      </c>
      <c r="M12" s="4">
        <v>84787.64</v>
      </c>
      <c r="N12" s="4">
        <v>64139.16</v>
      </c>
    </row>
    <row r="13" spans="1:14" x14ac:dyDescent="0.3">
      <c r="A13" s="3" t="s">
        <v>19</v>
      </c>
      <c r="B13" s="3" t="s">
        <v>42</v>
      </c>
      <c r="C13" s="3" t="s">
        <v>34</v>
      </c>
      <c r="D13" s="3" t="s">
        <v>26</v>
      </c>
      <c r="E13" s="3" t="s">
        <v>41</v>
      </c>
      <c r="F13" s="1">
        <v>41202</v>
      </c>
      <c r="G13" s="2">
        <v>479823005</v>
      </c>
      <c r="H13" s="1">
        <v>41228</v>
      </c>
      <c r="I13" s="2">
        <v>9145</v>
      </c>
      <c r="J13" s="4">
        <v>255.28</v>
      </c>
      <c r="K13" s="4">
        <v>159.41999999999999</v>
      </c>
      <c r="L13" s="4">
        <v>2334535.6</v>
      </c>
      <c r="M13" s="4">
        <v>1457895.9</v>
      </c>
      <c r="N13" s="4">
        <v>876639.7</v>
      </c>
    </row>
    <row r="14" spans="1:14" x14ac:dyDescent="0.3">
      <c r="A14" s="3" t="s">
        <v>19</v>
      </c>
      <c r="B14" s="3" t="s">
        <v>43</v>
      </c>
      <c r="C14" s="3" t="s">
        <v>16</v>
      </c>
      <c r="D14" s="3" t="s">
        <v>17</v>
      </c>
      <c r="E14" s="3" t="s">
        <v>22</v>
      </c>
      <c r="F14" s="1">
        <v>42057</v>
      </c>
      <c r="G14" s="2">
        <v>498603188</v>
      </c>
      <c r="H14" s="1">
        <v>42062</v>
      </c>
      <c r="I14" s="2">
        <v>6618</v>
      </c>
      <c r="J14" s="4">
        <v>651.21</v>
      </c>
      <c r="K14" s="4">
        <v>524.96</v>
      </c>
      <c r="L14" s="4">
        <v>4309707.78</v>
      </c>
      <c r="M14" s="4">
        <v>3474185.28</v>
      </c>
      <c r="N14" s="4">
        <v>835522.5</v>
      </c>
    </row>
    <row r="15" spans="1:14" x14ac:dyDescent="0.3">
      <c r="A15" s="3" t="s">
        <v>31</v>
      </c>
      <c r="B15" s="3" t="s">
        <v>44</v>
      </c>
      <c r="C15" s="3" t="s">
        <v>28</v>
      </c>
      <c r="D15" s="3" t="s">
        <v>17</v>
      </c>
      <c r="E15" s="3" t="s">
        <v>22</v>
      </c>
      <c r="F15" s="1">
        <v>42609</v>
      </c>
      <c r="G15" s="2">
        <v>151717174</v>
      </c>
      <c r="H15" s="1">
        <v>42615</v>
      </c>
      <c r="I15" s="2">
        <v>5338</v>
      </c>
      <c r="J15" s="4">
        <v>668.27</v>
      </c>
      <c r="K15" s="4">
        <v>502.54</v>
      </c>
      <c r="L15" s="4">
        <v>3567225.26</v>
      </c>
      <c r="M15" s="4">
        <v>2682558.52</v>
      </c>
      <c r="N15" s="4">
        <v>884666.74</v>
      </c>
    </row>
    <row r="16" spans="1:14" x14ac:dyDescent="0.3">
      <c r="A16" s="3" t="s">
        <v>23</v>
      </c>
      <c r="B16" s="3" t="s">
        <v>45</v>
      </c>
      <c r="C16" s="3" t="s">
        <v>46</v>
      </c>
      <c r="D16" s="3" t="s">
        <v>26</v>
      </c>
      <c r="E16" s="3" t="s">
        <v>22</v>
      </c>
      <c r="F16" s="1">
        <v>40715</v>
      </c>
      <c r="G16" s="2">
        <v>181401288</v>
      </c>
      <c r="H16" s="1">
        <v>40745</v>
      </c>
      <c r="I16" s="2">
        <v>9527</v>
      </c>
      <c r="J16" s="4">
        <v>109.28</v>
      </c>
      <c r="K16" s="4">
        <v>35.840000000000003</v>
      </c>
      <c r="L16" s="4">
        <v>1041110.56</v>
      </c>
      <c r="M16" s="4">
        <v>341447.67999999999</v>
      </c>
      <c r="N16" s="4">
        <v>699662.88</v>
      </c>
    </row>
    <row r="17" spans="1:14" x14ac:dyDescent="0.3">
      <c r="A17" s="3" t="s">
        <v>47</v>
      </c>
      <c r="B17" s="3" t="s">
        <v>48</v>
      </c>
      <c r="C17" s="3" t="s">
        <v>49</v>
      </c>
      <c r="D17" s="3" t="s">
        <v>26</v>
      </c>
      <c r="E17" s="3" t="s">
        <v>18</v>
      </c>
      <c r="F17" s="1">
        <v>41536</v>
      </c>
      <c r="G17" s="2">
        <v>500204360</v>
      </c>
      <c r="H17" s="1">
        <v>41551</v>
      </c>
      <c r="I17" s="2">
        <v>441</v>
      </c>
      <c r="J17" s="4">
        <v>152.58000000000001</v>
      </c>
      <c r="K17" s="4">
        <v>97.44</v>
      </c>
      <c r="L17" s="4">
        <v>67287.78</v>
      </c>
      <c r="M17" s="4">
        <v>42971.040000000001</v>
      </c>
      <c r="N17" s="4">
        <v>24316.74</v>
      </c>
    </row>
    <row r="18" spans="1:14" x14ac:dyDescent="0.3">
      <c r="A18" s="3" t="s">
        <v>37</v>
      </c>
      <c r="B18" s="3" t="s">
        <v>50</v>
      </c>
      <c r="C18" s="3" t="s">
        <v>21</v>
      </c>
      <c r="D18" s="3" t="s">
        <v>17</v>
      </c>
      <c r="E18" s="3" t="s">
        <v>30</v>
      </c>
      <c r="F18" s="1">
        <v>42323</v>
      </c>
      <c r="G18" s="2">
        <v>640987718</v>
      </c>
      <c r="H18" s="1">
        <v>42338</v>
      </c>
      <c r="I18" s="2">
        <v>1365</v>
      </c>
      <c r="J18" s="4">
        <v>47.45</v>
      </c>
      <c r="K18" s="4">
        <v>31.79</v>
      </c>
      <c r="L18" s="4">
        <v>64769.25</v>
      </c>
      <c r="M18" s="4">
        <v>43393.35</v>
      </c>
      <c r="N18" s="4">
        <v>21375.9</v>
      </c>
    </row>
    <row r="19" spans="1:14" x14ac:dyDescent="0.3">
      <c r="A19" s="3" t="s">
        <v>19</v>
      </c>
      <c r="B19" s="3" t="s">
        <v>51</v>
      </c>
      <c r="C19" s="3" t="s">
        <v>21</v>
      </c>
      <c r="D19" s="3" t="s">
        <v>17</v>
      </c>
      <c r="E19" s="3" t="s">
        <v>18</v>
      </c>
      <c r="F19" s="1">
        <v>42100</v>
      </c>
      <c r="G19" s="2">
        <v>206925189</v>
      </c>
      <c r="H19" s="1">
        <v>42121</v>
      </c>
      <c r="I19" s="2">
        <v>2617</v>
      </c>
      <c r="J19" s="4">
        <v>47.45</v>
      </c>
      <c r="K19" s="4">
        <v>31.79</v>
      </c>
      <c r="L19" s="4">
        <v>124176.65</v>
      </c>
      <c r="M19" s="4">
        <v>83194.429999999993</v>
      </c>
      <c r="N19" s="4">
        <v>40982.22</v>
      </c>
    </row>
    <row r="20" spans="1:14" x14ac:dyDescent="0.3">
      <c r="A20" s="3" t="s">
        <v>23</v>
      </c>
      <c r="B20" s="3" t="s">
        <v>52</v>
      </c>
      <c r="C20" s="3" t="s">
        <v>53</v>
      </c>
      <c r="D20" s="3" t="s">
        <v>26</v>
      </c>
      <c r="E20" s="3" t="s">
        <v>30</v>
      </c>
      <c r="F20" s="1">
        <v>40280</v>
      </c>
      <c r="G20" s="2">
        <v>221503102</v>
      </c>
      <c r="H20" s="1">
        <v>40317</v>
      </c>
      <c r="I20" s="2">
        <v>6545</v>
      </c>
      <c r="J20" s="4">
        <v>81.73</v>
      </c>
      <c r="K20" s="4">
        <v>56.67</v>
      </c>
      <c r="L20" s="4">
        <v>534922.85</v>
      </c>
      <c r="M20" s="4">
        <v>370905.15</v>
      </c>
      <c r="N20" s="4">
        <v>164017.70000000001</v>
      </c>
    </row>
    <row r="21" spans="1:14" x14ac:dyDescent="0.3">
      <c r="A21" s="3" t="s">
        <v>19</v>
      </c>
      <c r="B21" s="3" t="s">
        <v>54</v>
      </c>
      <c r="C21" s="3" t="s">
        <v>49</v>
      </c>
      <c r="D21" s="3" t="s">
        <v>26</v>
      </c>
      <c r="E21" s="3" t="s">
        <v>30</v>
      </c>
      <c r="F21" s="1">
        <v>40812</v>
      </c>
      <c r="G21" s="2">
        <v>878520286</v>
      </c>
      <c r="H21" s="1">
        <v>40818</v>
      </c>
      <c r="I21" s="2">
        <v>2530</v>
      </c>
      <c r="J21" s="4">
        <v>152.58000000000001</v>
      </c>
      <c r="K21" s="4">
        <v>97.44</v>
      </c>
      <c r="L21" s="4">
        <v>386027.4</v>
      </c>
      <c r="M21" s="4">
        <v>246523.2</v>
      </c>
      <c r="N21" s="4">
        <v>139504.20000000001</v>
      </c>
    </row>
    <row r="22" spans="1:14" x14ac:dyDescent="0.3">
      <c r="A22" s="3" t="s">
        <v>14</v>
      </c>
      <c r="B22" s="3" t="s">
        <v>55</v>
      </c>
      <c r="C22" s="3" t="s">
        <v>56</v>
      </c>
      <c r="D22" s="3" t="s">
        <v>26</v>
      </c>
      <c r="E22" s="3" t="s">
        <v>30</v>
      </c>
      <c r="F22" s="1">
        <v>42504</v>
      </c>
      <c r="G22" s="2">
        <v>192088067</v>
      </c>
      <c r="H22" s="1">
        <v>42539</v>
      </c>
      <c r="I22" s="2">
        <v>1983</v>
      </c>
      <c r="J22" s="4">
        <v>437.2</v>
      </c>
      <c r="K22" s="4">
        <v>263.33</v>
      </c>
      <c r="L22" s="4">
        <v>866967.6</v>
      </c>
      <c r="M22" s="4">
        <v>522183.39</v>
      </c>
      <c r="N22" s="4">
        <v>344784.21</v>
      </c>
    </row>
    <row r="23" spans="1:14" x14ac:dyDescent="0.3">
      <c r="A23" s="3" t="s">
        <v>19</v>
      </c>
      <c r="B23" s="3" t="s">
        <v>57</v>
      </c>
      <c r="C23" s="3" t="s">
        <v>16</v>
      </c>
      <c r="D23" s="3" t="s">
        <v>17</v>
      </c>
      <c r="E23" s="3" t="s">
        <v>22</v>
      </c>
      <c r="F23" s="1">
        <v>40404</v>
      </c>
      <c r="G23" s="2">
        <v>746630275</v>
      </c>
      <c r="H23" s="1">
        <v>40421</v>
      </c>
      <c r="I23" s="2">
        <v>3345</v>
      </c>
      <c r="J23" s="4">
        <v>651.21</v>
      </c>
      <c r="K23" s="4">
        <v>524.96</v>
      </c>
      <c r="L23" s="4">
        <v>2178297.4500000002</v>
      </c>
      <c r="M23" s="4">
        <v>1755991.2</v>
      </c>
      <c r="N23" s="4">
        <v>422306.25</v>
      </c>
    </row>
    <row r="24" spans="1:14" x14ac:dyDescent="0.3">
      <c r="A24" s="3" t="s">
        <v>19</v>
      </c>
      <c r="B24" s="3" t="s">
        <v>58</v>
      </c>
      <c r="C24" s="3" t="s">
        <v>49</v>
      </c>
      <c r="D24" s="3" t="s">
        <v>26</v>
      </c>
      <c r="E24" s="3" t="s">
        <v>18</v>
      </c>
      <c r="F24" s="1">
        <v>41012</v>
      </c>
      <c r="G24" s="2">
        <v>246883237</v>
      </c>
      <c r="H24" s="1">
        <v>41021</v>
      </c>
      <c r="I24" s="2">
        <v>7091</v>
      </c>
      <c r="J24" s="4">
        <v>152.58000000000001</v>
      </c>
      <c r="K24" s="4">
        <v>97.44</v>
      </c>
      <c r="L24" s="4">
        <v>1081944.78</v>
      </c>
      <c r="M24" s="4">
        <v>690947.04</v>
      </c>
      <c r="N24" s="4">
        <v>390997.74</v>
      </c>
    </row>
    <row r="25" spans="1:14" x14ac:dyDescent="0.3">
      <c r="A25" s="3" t="s">
        <v>31</v>
      </c>
      <c r="B25" s="3" t="s">
        <v>59</v>
      </c>
      <c r="C25" s="3" t="s">
        <v>56</v>
      </c>
      <c r="D25" s="3" t="s">
        <v>26</v>
      </c>
      <c r="E25" s="3" t="s">
        <v>30</v>
      </c>
      <c r="F25" s="1">
        <v>41536</v>
      </c>
      <c r="G25" s="2">
        <v>967895781</v>
      </c>
      <c r="H25" s="1">
        <v>41545</v>
      </c>
      <c r="I25" s="2">
        <v>725</v>
      </c>
      <c r="J25" s="4">
        <v>437.2</v>
      </c>
      <c r="K25" s="4">
        <v>263.33</v>
      </c>
      <c r="L25" s="4">
        <v>316970</v>
      </c>
      <c r="M25" s="4">
        <v>190914.25</v>
      </c>
      <c r="N25" s="4">
        <v>126055.75</v>
      </c>
    </row>
    <row r="26" spans="1:14" x14ac:dyDescent="0.3">
      <c r="A26" s="3" t="s">
        <v>19</v>
      </c>
      <c r="B26" s="3" t="s">
        <v>58</v>
      </c>
      <c r="C26" s="3" t="s">
        <v>36</v>
      </c>
      <c r="D26" s="3" t="s">
        <v>26</v>
      </c>
      <c r="E26" s="3" t="s">
        <v>18</v>
      </c>
      <c r="F26" s="1">
        <v>42340</v>
      </c>
      <c r="G26" s="2">
        <v>305029237</v>
      </c>
      <c r="H26" s="1">
        <v>42364</v>
      </c>
      <c r="I26" s="2">
        <v>3784</v>
      </c>
      <c r="J26" s="4">
        <v>421.89</v>
      </c>
      <c r="K26" s="4">
        <v>364.69</v>
      </c>
      <c r="L26" s="4">
        <v>1596431.76</v>
      </c>
      <c r="M26" s="4">
        <v>1379986.96</v>
      </c>
      <c r="N26" s="4">
        <v>216444.79999999999</v>
      </c>
    </row>
    <row r="27" spans="1:14" x14ac:dyDescent="0.3">
      <c r="A27" s="3" t="s">
        <v>19</v>
      </c>
      <c r="B27" s="3" t="s">
        <v>60</v>
      </c>
      <c r="C27" s="3" t="s">
        <v>25</v>
      </c>
      <c r="D27" s="3" t="s">
        <v>26</v>
      </c>
      <c r="E27" s="3" t="s">
        <v>18</v>
      </c>
      <c r="F27" s="1">
        <v>42792</v>
      </c>
      <c r="G27" s="2">
        <v>223957431</v>
      </c>
      <c r="H27" s="1">
        <v>42794</v>
      </c>
      <c r="I27" s="2">
        <v>2835</v>
      </c>
      <c r="J27" s="4">
        <v>154.06</v>
      </c>
      <c r="K27" s="4">
        <v>90.93</v>
      </c>
      <c r="L27" s="4">
        <v>436760.1</v>
      </c>
      <c r="M27" s="4">
        <v>257786.55</v>
      </c>
      <c r="N27" s="4">
        <v>178973.55</v>
      </c>
    </row>
    <row r="28" spans="1:14" x14ac:dyDescent="0.3">
      <c r="A28" s="3" t="s">
        <v>19</v>
      </c>
      <c r="B28" s="3" t="s">
        <v>61</v>
      </c>
      <c r="C28" s="3" t="s">
        <v>46</v>
      </c>
      <c r="D28" s="3" t="s">
        <v>17</v>
      </c>
      <c r="E28" s="3" t="s">
        <v>22</v>
      </c>
      <c r="F28" s="1">
        <v>42652</v>
      </c>
      <c r="G28" s="2">
        <v>510666692</v>
      </c>
      <c r="H28" s="1">
        <v>42656</v>
      </c>
      <c r="I28" s="2">
        <v>6477</v>
      </c>
      <c r="J28" s="4">
        <v>109.28</v>
      </c>
      <c r="K28" s="4">
        <v>35.840000000000003</v>
      </c>
      <c r="L28" s="4">
        <v>707806.56</v>
      </c>
      <c r="M28" s="4">
        <v>232135.67999999999</v>
      </c>
      <c r="N28" s="4">
        <v>475670.88</v>
      </c>
    </row>
    <row r="29" spans="1:14" x14ac:dyDescent="0.3">
      <c r="A29" s="3" t="s">
        <v>19</v>
      </c>
      <c r="B29" s="3" t="s">
        <v>62</v>
      </c>
      <c r="C29" s="3" t="s">
        <v>34</v>
      </c>
      <c r="D29" s="3" t="s">
        <v>26</v>
      </c>
      <c r="E29" s="3" t="s">
        <v>22</v>
      </c>
      <c r="F29" s="1">
        <v>40683</v>
      </c>
      <c r="G29" s="2">
        <v>121455848</v>
      </c>
      <c r="H29" s="1">
        <v>40713</v>
      </c>
      <c r="I29" s="2">
        <v>339</v>
      </c>
      <c r="J29" s="4">
        <v>255.28</v>
      </c>
      <c r="K29" s="4">
        <v>159.41999999999999</v>
      </c>
      <c r="L29" s="4">
        <v>86539.92</v>
      </c>
      <c r="M29" s="4">
        <v>54043.38</v>
      </c>
      <c r="N29" s="4">
        <v>32496.54</v>
      </c>
    </row>
    <row r="30" spans="1:14" x14ac:dyDescent="0.3">
      <c r="A30" s="3" t="s">
        <v>47</v>
      </c>
      <c r="B30" s="3" t="s">
        <v>63</v>
      </c>
      <c r="C30" s="3" t="s">
        <v>34</v>
      </c>
      <c r="D30" s="3" t="s">
        <v>17</v>
      </c>
      <c r="E30" s="3" t="s">
        <v>41</v>
      </c>
      <c r="F30" s="1">
        <v>41571</v>
      </c>
      <c r="G30" s="2">
        <v>332936227</v>
      </c>
      <c r="H30" s="1">
        <v>41611</v>
      </c>
      <c r="I30" s="2">
        <v>2083</v>
      </c>
      <c r="J30" s="4">
        <v>255.28</v>
      </c>
      <c r="K30" s="4">
        <v>159.41999999999999</v>
      </c>
      <c r="L30" s="4">
        <v>531748.24</v>
      </c>
      <c r="M30" s="4">
        <v>332071.86</v>
      </c>
      <c r="N30" s="4">
        <v>199676.38</v>
      </c>
    </row>
    <row r="31" spans="1:14" x14ac:dyDescent="0.3">
      <c r="A31" s="3" t="s">
        <v>37</v>
      </c>
      <c r="B31" s="3" t="s">
        <v>64</v>
      </c>
      <c r="C31" s="3" t="s">
        <v>21</v>
      </c>
      <c r="D31" s="3" t="s">
        <v>26</v>
      </c>
      <c r="E31" s="3" t="s">
        <v>30</v>
      </c>
      <c r="F31" s="1">
        <v>40708</v>
      </c>
      <c r="G31" s="2">
        <v>692031657</v>
      </c>
      <c r="H31" s="1">
        <v>40744</v>
      </c>
      <c r="I31" s="2">
        <v>6401</v>
      </c>
      <c r="J31" s="4">
        <v>47.45</v>
      </c>
      <c r="K31" s="4">
        <v>31.79</v>
      </c>
      <c r="L31" s="4">
        <v>303727.45</v>
      </c>
      <c r="M31" s="4">
        <v>203487.79</v>
      </c>
      <c r="N31" s="4">
        <v>100239.66</v>
      </c>
    </row>
    <row r="32" spans="1:14" x14ac:dyDescent="0.3">
      <c r="A32" s="3" t="s">
        <v>19</v>
      </c>
      <c r="B32" s="3" t="s">
        <v>65</v>
      </c>
      <c r="C32" s="3" t="s">
        <v>16</v>
      </c>
      <c r="D32" s="3" t="s">
        <v>17</v>
      </c>
      <c r="E32" s="3" t="s">
        <v>41</v>
      </c>
      <c r="F32" s="1">
        <v>42175</v>
      </c>
      <c r="G32" s="2">
        <v>365978467</v>
      </c>
      <c r="H32" s="1">
        <v>42206</v>
      </c>
      <c r="I32" s="2">
        <v>16</v>
      </c>
      <c r="J32" s="4">
        <v>651.21</v>
      </c>
      <c r="K32" s="4">
        <v>524.96</v>
      </c>
      <c r="L32" s="4">
        <v>10419.36</v>
      </c>
      <c r="M32" s="4">
        <v>8399.36</v>
      </c>
      <c r="N32" s="4">
        <v>2020</v>
      </c>
    </row>
    <row r="33" spans="1:14" x14ac:dyDescent="0.3">
      <c r="A33" s="3" t="s">
        <v>19</v>
      </c>
      <c r="B33" s="3" t="s">
        <v>66</v>
      </c>
      <c r="C33" s="3" t="s">
        <v>53</v>
      </c>
      <c r="D33" s="3" t="s">
        <v>17</v>
      </c>
      <c r="E33" s="3" t="s">
        <v>41</v>
      </c>
      <c r="F33" s="1">
        <v>40760</v>
      </c>
      <c r="G33" s="2">
        <v>392325484</v>
      </c>
      <c r="H33" s="1">
        <v>40787</v>
      </c>
      <c r="I33" s="2">
        <v>6684</v>
      </c>
      <c r="J33" s="4">
        <v>81.73</v>
      </c>
      <c r="K33" s="4">
        <v>56.67</v>
      </c>
      <c r="L33" s="4">
        <v>546283.31999999995</v>
      </c>
      <c r="M33" s="4">
        <v>378782.28</v>
      </c>
      <c r="N33" s="4">
        <v>167501.04</v>
      </c>
    </row>
    <row r="34" spans="1:14" x14ac:dyDescent="0.3">
      <c r="A34" s="3" t="s">
        <v>37</v>
      </c>
      <c r="B34" s="3" t="s">
        <v>67</v>
      </c>
      <c r="C34" s="3" t="s">
        <v>34</v>
      </c>
      <c r="D34" s="3" t="s">
        <v>26</v>
      </c>
      <c r="E34" s="3" t="s">
        <v>18</v>
      </c>
      <c r="F34" s="1">
        <v>42704</v>
      </c>
      <c r="G34" s="2">
        <v>528934037</v>
      </c>
      <c r="H34" s="1">
        <v>42744</v>
      </c>
      <c r="I34" s="2">
        <v>2191</v>
      </c>
      <c r="J34" s="4">
        <v>255.28</v>
      </c>
      <c r="K34" s="4">
        <v>159.41999999999999</v>
      </c>
      <c r="L34" s="4">
        <v>559318.48</v>
      </c>
      <c r="M34" s="4">
        <v>349289.22</v>
      </c>
      <c r="N34" s="4">
        <v>210029.26</v>
      </c>
    </row>
    <row r="35" spans="1:14" x14ac:dyDescent="0.3">
      <c r="A35" s="3" t="s">
        <v>19</v>
      </c>
      <c r="B35" s="3" t="s">
        <v>68</v>
      </c>
      <c r="C35" s="3" t="s">
        <v>25</v>
      </c>
      <c r="D35" s="3" t="s">
        <v>17</v>
      </c>
      <c r="E35" s="3" t="s">
        <v>30</v>
      </c>
      <c r="F35" s="1">
        <v>42190</v>
      </c>
      <c r="G35" s="2">
        <v>603977954</v>
      </c>
      <c r="H35" s="1">
        <v>42214</v>
      </c>
      <c r="I35" s="2">
        <v>9353</v>
      </c>
      <c r="J35" s="4">
        <v>154.06</v>
      </c>
      <c r="K35" s="4">
        <v>90.93</v>
      </c>
      <c r="L35" s="4">
        <v>1440923.18</v>
      </c>
      <c r="M35" s="4">
        <v>850468.29</v>
      </c>
      <c r="N35" s="4">
        <v>590454.89</v>
      </c>
    </row>
    <row r="36" spans="1:14" x14ac:dyDescent="0.3">
      <c r="A36" s="3" t="s">
        <v>37</v>
      </c>
      <c r="B36" s="3" t="s">
        <v>69</v>
      </c>
      <c r="C36" s="3" t="s">
        <v>70</v>
      </c>
      <c r="D36" s="3" t="s">
        <v>17</v>
      </c>
      <c r="E36" s="3" t="s">
        <v>18</v>
      </c>
      <c r="F36" s="1">
        <v>42088</v>
      </c>
      <c r="G36" s="2">
        <v>965943562</v>
      </c>
      <c r="H36" s="1">
        <v>42133</v>
      </c>
      <c r="I36" s="2">
        <v>3020</v>
      </c>
      <c r="J36" s="4">
        <v>9.33</v>
      </c>
      <c r="K36" s="4">
        <v>6.92</v>
      </c>
      <c r="L36" s="4">
        <v>28176.6</v>
      </c>
      <c r="M36" s="4">
        <v>20898.400000000001</v>
      </c>
      <c r="N36" s="4">
        <v>7278.2</v>
      </c>
    </row>
    <row r="37" spans="1:14" x14ac:dyDescent="0.3">
      <c r="A37" s="3" t="s">
        <v>23</v>
      </c>
      <c r="B37" s="3" t="s">
        <v>71</v>
      </c>
      <c r="C37" s="3" t="s">
        <v>56</v>
      </c>
      <c r="D37" s="3" t="s">
        <v>17</v>
      </c>
      <c r="E37" s="3" t="s">
        <v>41</v>
      </c>
      <c r="F37" s="1">
        <v>41508</v>
      </c>
      <c r="G37" s="2">
        <v>233629691</v>
      </c>
      <c r="H37" s="1">
        <v>41516</v>
      </c>
      <c r="I37" s="2">
        <v>5072</v>
      </c>
      <c r="J37" s="4">
        <v>437.2</v>
      </c>
      <c r="K37" s="4">
        <v>263.33</v>
      </c>
      <c r="L37" s="4">
        <v>2217478.4</v>
      </c>
      <c r="M37" s="4">
        <v>1335609.76</v>
      </c>
      <c r="N37" s="4">
        <v>881868.64</v>
      </c>
    </row>
    <row r="38" spans="1:14" x14ac:dyDescent="0.3">
      <c r="A38" s="3" t="s">
        <v>31</v>
      </c>
      <c r="B38" s="3" t="s">
        <v>72</v>
      </c>
      <c r="C38" s="3" t="s">
        <v>53</v>
      </c>
      <c r="D38" s="3" t="s">
        <v>17</v>
      </c>
      <c r="E38" s="3" t="s">
        <v>18</v>
      </c>
      <c r="F38" s="1">
        <v>42715</v>
      </c>
      <c r="G38" s="2">
        <v>246147668</v>
      </c>
      <c r="H38" s="1">
        <v>42748</v>
      </c>
      <c r="I38" s="2">
        <v>9420</v>
      </c>
      <c r="J38" s="4">
        <v>81.73</v>
      </c>
      <c r="K38" s="4">
        <v>56.67</v>
      </c>
      <c r="L38" s="4">
        <v>769896.6</v>
      </c>
      <c r="M38" s="4">
        <v>533831.4</v>
      </c>
      <c r="N38" s="4">
        <v>236065.2</v>
      </c>
    </row>
    <row r="39" spans="1:14" x14ac:dyDescent="0.3">
      <c r="A39" s="3" t="s">
        <v>19</v>
      </c>
      <c r="B39" s="3" t="s">
        <v>73</v>
      </c>
      <c r="C39" s="3" t="s">
        <v>21</v>
      </c>
      <c r="D39" s="3" t="s">
        <v>17</v>
      </c>
      <c r="E39" s="3" t="s">
        <v>30</v>
      </c>
      <c r="F39" s="1">
        <v>41448</v>
      </c>
      <c r="G39" s="2">
        <v>212921321</v>
      </c>
      <c r="H39" s="1">
        <v>41473</v>
      </c>
      <c r="I39" s="2">
        <v>7005</v>
      </c>
      <c r="J39" s="4">
        <v>47.45</v>
      </c>
      <c r="K39" s="4">
        <v>31.79</v>
      </c>
      <c r="L39" s="4">
        <v>332387.25</v>
      </c>
      <c r="M39" s="4">
        <v>222688.95</v>
      </c>
      <c r="N39" s="4">
        <v>109698.3</v>
      </c>
    </row>
    <row r="40" spans="1:14" x14ac:dyDescent="0.3">
      <c r="A40" s="3" t="s">
        <v>14</v>
      </c>
      <c r="B40" s="3" t="s">
        <v>55</v>
      </c>
      <c r="C40" s="3" t="s">
        <v>70</v>
      </c>
      <c r="D40" s="3" t="s">
        <v>26</v>
      </c>
      <c r="E40" s="3" t="s">
        <v>30</v>
      </c>
      <c r="F40" s="1">
        <v>42132</v>
      </c>
      <c r="G40" s="2">
        <v>763686978</v>
      </c>
      <c r="H40" s="1">
        <v>42137</v>
      </c>
      <c r="I40" s="2">
        <v>803</v>
      </c>
      <c r="J40" s="4">
        <v>9.33</v>
      </c>
      <c r="K40" s="4">
        <v>6.92</v>
      </c>
      <c r="L40" s="4">
        <v>7491.99</v>
      </c>
      <c r="M40" s="4">
        <v>5556.76</v>
      </c>
      <c r="N40" s="4">
        <v>1935.23</v>
      </c>
    </row>
    <row r="41" spans="1:14" x14ac:dyDescent="0.3">
      <c r="A41" s="3" t="s">
        <v>37</v>
      </c>
      <c r="B41" s="3" t="s">
        <v>74</v>
      </c>
      <c r="C41" s="3" t="s">
        <v>34</v>
      </c>
      <c r="D41" s="3" t="s">
        <v>26</v>
      </c>
      <c r="E41" s="3" t="s">
        <v>30</v>
      </c>
      <c r="F41" s="1">
        <v>42667</v>
      </c>
      <c r="G41" s="2">
        <v>798493468</v>
      </c>
      <c r="H41" s="1">
        <v>42698</v>
      </c>
      <c r="I41" s="2">
        <v>816</v>
      </c>
      <c r="J41" s="4">
        <v>255.28</v>
      </c>
      <c r="K41" s="4">
        <v>159.41999999999999</v>
      </c>
      <c r="L41" s="4">
        <v>208308.48000000001</v>
      </c>
      <c r="M41" s="4">
        <v>130086.72</v>
      </c>
      <c r="N41" s="4">
        <v>78221.759999999995</v>
      </c>
    </row>
    <row r="42" spans="1:14" x14ac:dyDescent="0.3">
      <c r="A42" s="3" t="s">
        <v>19</v>
      </c>
      <c r="B42" s="3" t="s">
        <v>75</v>
      </c>
      <c r="C42" s="3" t="s">
        <v>40</v>
      </c>
      <c r="D42" s="3" t="s">
        <v>26</v>
      </c>
      <c r="E42" s="3" t="s">
        <v>30</v>
      </c>
      <c r="F42" s="1">
        <v>41343</v>
      </c>
      <c r="G42" s="2">
        <v>637702119</v>
      </c>
      <c r="H42" s="1">
        <v>41368</v>
      </c>
      <c r="I42" s="2">
        <v>9083</v>
      </c>
      <c r="J42" s="4">
        <v>205.7</v>
      </c>
      <c r="K42" s="4">
        <v>117.11</v>
      </c>
      <c r="L42" s="4">
        <v>1868373.1</v>
      </c>
      <c r="M42" s="4">
        <v>1063710.1299999999</v>
      </c>
      <c r="N42" s="4">
        <v>804662.97</v>
      </c>
    </row>
    <row r="43" spans="1:14" x14ac:dyDescent="0.3">
      <c r="A43" s="3" t="s">
        <v>31</v>
      </c>
      <c r="B43" s="3" t="s">
        <v>76</v>
      </c>
      <c r="C43" s="3" t="s">
        <v>46</v>
      </c>
      <c r="D43" s="3" t="s">
        <v>26</v>
      </c>
      <c r="E43" s="3" t="s">
        <v>18</v>
      </c>
      <c r="F43" s="1">
        <v>40986</v>
      </c>
      <c r="G43" s="2">
        <v>671986758</v>
      </c>
      <c r="H43" s="1">
        <v>41033</v>
      </c>
      <c r="I43" s="2">
        <v>4670</v>
      </c>
      <c r="J43" s="4">
        <v>109.28</v>
      </c>
      <c r="K43" s="4">
        <v>35.840000000000003</v>
      </c>
      <c r="L43" s="4">
        <v>510337.6</v>
      </c>
      <c r="M43" s="4">
        <v>167372.79999999999</v>
      </c>
      <c r="N43" s="4">
        <v>342964.8</v>
      </c>
    </row>
    <row r="44" spans="1:14" x14ac:dyDescent="0.3">
      <c r="A44" s="3" t="s">
        <v>23</v>
      </c>
      <c r="B44" s="3" t="s">
        <v>77</v>
      </c>
      <c r="C44" s="3" t="s">
        <v>46</v>
      </c>
      <c r="D44" s="3" t="s">
        <v>17</v>
      </c>
      <c r="E44" s="3" t="s">
        <v>18</v>
      </c>
      <c r="F44" s="1">
        <v>42046</v>
      </c>
      <c r="G44" s="2">
        <v>912333714</v>
      </c>
      <c r="H44" s="1">
        <v>42065</v>
      </c>
      <c r="I44" s="2">
        <v>8675</v>
      </c>
      <c r="J44" s="4">
        <v>109.28</v>
      </c>
      <c r="K44" s="4">
        <v>35.840000000000003</v>
      </c>
      <c r="L44" s="4">
        <v>948004</v>
      </c>
      <c r="M44" s="4">
        <v>310912</v>
      </c>
      <c r="N44" s="4">
        <v>637092</v>
      </c>
    </row>
    <row r="45" spans="1:14" x14ac:dyDescent="0.3">
      <c r="A45" s="3" t="s">
        <v>19</v>
      </c>
      <c r="B45" s="3" t="s">
        <v>78</v>
      </c>
      <c r="C45" s="3" t="s">
        <v>56</v>
      </c>
      <c r="D45" s="3" t="s">
        <v>26</v>
      </c>
      <c r="E45" s="3" t="s">
        <v>18</v>
      </c>
      <c r="F45" s="1">
        <v>41212</v>
      </c>
      <c r="G45" s="2">
        <v>540041816</v>
      </c>
      <c r="H45" s="1">
        <v>41216</v>
      </c>
      <c r="I45" s="2">
        <v>9229</v>
      </c>
      <c r="J45" s="4">
        <v>437.2</v>
      </c>
      <c r="K45" s="4">
        <v>263.33</v>
      </c>
      <c r="L45" s="4">
        <v>4034918.8</v>
      </c>
      <c r="M45" s="4">
        <v>2430272.5699999998</v>
      </c>
      <c r="N45" s="4">
        <v>1604646.23</v>
      </c>
    </row>
    <row r="46" spans="1:14" x14ac:dyDescent="0.3">
      <c r="A46" s="3" t="s">
        <v>23</v>
      </c>
      <c r="B46" s="3" t="s">
        <v>24</v>
      </c>
      <c r="C46" s="3" t="s">
        <v>28</v>
      </c>
      <c r="D46" s="3" t="s">
        <v>26</v>
      </c>
      <c r="E46" s="3" t="s">
        <v>41</v>
      </c>
      <c r="F46" s="1">
        <v>41096</v>
      </c>
      <c r="G46" s="2">
        <v>156722390</v>
      </c>
      <c r="H46" s="1">
        <v>41122</v>
      </c>
      <c r="I46" s="2">
        <v>6493</v>
      </c>
      <c r="J46" s="4">
        <v>668.27</v>
      </c>
      <c r="K46" s="4">
        <v>502.54</v>
      </c>
      <c r="L46" s="4">
        <v>4339077.1100000003</v>
      </c>
      <c r="M46" s="4">
        <v>3262992.22</v>
      </c>
      <c r="N46" s="4">
        <v>1076084.8899999999</v>
      </c>
    </row>
    <row r="47" spans="1:14" x14ac:dyDescent="0.3">
      <c r="A47" s="3" t="s">
        <v>19</v>
      </c>
      <c r="B47" s="3" t="s">
        <v>79</v>
      </c>
      <c r="C47" s="3" t="s">
        <v>40</v>
      </c>
      <c r="D47" s="3" t="s">
        <v>26</v>
      </c>
      <c r="E47" s="3" t="s">
        <v>22</v>
      </c>
      <c r="F47" s="1">
        <v>40547</v>
      </c>
      <c r="G47" s="2">
        <v>434299266</v>
      </c>
      <c r="H47" s="1">
        <v>40595</v>
      </c>
      <c r="I47" s="2">
        <v>7659</v>
      </c>
      <c r="J47" s="4">
        <v>205.7</v>
      </c>
      <c r="K47" s="4">
        <v>117.11</v>
      </c>
      <c r="L47" s="4">
        <v>1575456.3</v>
      </c>
      <c r="M47" s="4">
        <v>896945.49</v>
      </c>
      <c r="N47" s="4">
        <v>678510.81</v>
      </c>
    </row>
    <row r="48" spans="1:14" x14ac:dyDescent="0.3">
      <c r="A48" s="3" t="s">
        <v>19</v>
      </c>
      <c r="B48" s="3" t="s">
        <v>80</v>
      </c>
      <c r="C48" s="3" t="s">
        <v>34</v>
      </c>
      <c r="D48" s="3" t="s">
        <v>26</v>
      </c>
      <c r="E48" s="3" t="s">
        <v>41</v>
      </c>
      <c r="F48" s="1">
        <v>41572</v>
      </c>
      <c r="G48" s="2">
        <v>765008771</v>
      </c>
      <c r="H48" s="1">
        <v>41618</v>
      </c>
      <c r="I48" s="2">
        <v>1950</v>
      </c>
      <c r="J48" s="4">
        <v>255.28</v>
      </c>
      <c r="K48" s="4">
        <v>159.41999999999999</v>
      </c>
      <c r="L48" s="4">
        <v>497796</v>
      </c>
      <c r="M48" s="4">
        <v>310869</v>
      </c>
      <c r="N48" s="4">
        <v>186927</v>
      </c>
    </row>
    <row r="49" spans="1:14" x14ac:dyDescent="0.3">
      <c r="A49" s="3" t="s">
        <v>37</v>
      </c>
      <c r="B49" s="3" t="s">
        <v>74</v>
      </c>
      <c r="C49" s="3" t="s">
        <v>34</v>
      </c>
      <c r="D49" s="3" t="s">
        <v>26</v>
      </c>
      <c r="E49" s="3" t="s">
        <v>22</v>
      </c>
      <c r="F49" s="1">
        <v>42416</v>
      </c>
      <c r="G49" s="2">
        <v>611399734</v>
      </c>
      <c r="H49" s="1">
        <v>42451</v>
      </c>
      <c r="I49" s="2">
        <v>5623</v>
      </c>
      <c r="J49" s="4">
        <v>255.28</v>
      </c>
      <c r="K49" s="4">
        <v>159.41999999999999</v>
      </c>
      <c r="L49" s="4">
        <v>1435439.44</v>
      </c>
      <c r="M49" s="4">
        <v>896418.66</v>
      </c>
      <c r="N49" s="4">
        <v>539020.78</v>
      </c>
    </row>
    <row r="50" spans="1:14" x14ac:dyDescent="0.3">
      <c r="A50" s="3" t="s">
        <v>47</v>
      </c>
      <c r="B50" s="3" t="s">
        <v>81</v>
      </c>
      <c r="C50" s="3" t="s">
        <v>53</v>
      </c>
      <c r="D50" s="3" t="s">
        <v>17</v>
      </c>
      <c r="E50" s="3" t="s">
        <v>30</v>
      </c>
      <c r="F50" s="1">
        <v>41714</v>
      </c>
      <c r="G50" s="2">
        <v>856333482</v>
      </c>
      <c r="H50" s="1">
        <v>41756</v>
      </c>
      <c r="I50" s="2">
        <v>6962</v>
      </c>
      <c r="J50" s="4">
        <v>81.73</v>
      </c>
      <c r="K50" s="4">
        <v>56.67</v>
      </c>
      <c r="L50" s="4">
        <v>569004.26</v>
      </c>
      <c r="M50" s="4">
        <v>394536.54</v>
      </c>
      <c r="N50" s="4">
        <v>174467.72</v>
      </c>
    </row>
    <row r="51" spans="1:14" x14ac:dyDescent="0.3">
      <c r="A51" s="3" t="s">
        <v>23</v>
      </c>
      <c r="B51" s="3" t="s">
        <v>82</v>
      </c>
      <c r="C51" s="3" t="s">
        <v>70</v>
      </c>
      <c r="D51" s="3" t="s">
        <v>26</v>
      </c>
      <c r="E51" s="3" t="s">
        <v>22</v>
      </c>
      <c r="F51" s="1">
        <v>42637</v>
      </c>
      <c r="G51" s="2">
        <v>652983844</v>
      </c>
      <c r="H51" s="1">
        <v>42672</v>
      </c>
      <c r="I51" s="2">
        <v>1285</v>
      </c>
      <c r="J51" s="4">
        <v>9.33</v>
      </c>
      <c r="K51" s="4">
        <v>6.92</v>
      </c>
      <c r="L51" s="4">
        <v>11989.05</v>
      </c>
      <c r="M51" s="4">
        <v>8892.2000000000007</v>
      </c>
      <c r="N51" s="4">
        <v>3096.85</v>
      </c>
    </row>
    <row r="52" spans="1:14" x14ac:dyDescent="0.3">
      <c r="A52" s="3" t="s">
        <v>19</v>
      </c>
      <c r="B52" s="3" t="s">
        <v>83</v>
      </c>
      <c r="C52" s="3" t="s">
        <v>56</v>
      </c>
      <c r="D52" s="3" t="s">
        <v>17</v>
      </c>
      <c r="E52" s="3" t="s">
        <v>41</v>
      </c>
      <c r="F52" s="1">
        <v>40451</v>
      </c>
      <c r="G52" s="2">
        <v>574837148</v>
      </c>
      <c r="H52" s="1">
        <v>40493</v>
      </c>
      <c r="I52" s="2">
        <v>5941</v>
      </c>
      <c r="J52" s="4">
        <v>437.2</v>
      </c>
      <c r="K52" s="4">
        <v>263.33</v>
      </c>
      <c r="L52" s="4">
        <v>2597405.2000000002</v>
      </c>
      <c r="M52" s="4">
        <v>1564443.53</v>
      </c>
      <c r="N52" s="4">
        <v>1032961.67</v>
      </c>
    </row>
    <row r="53" spans="1:14" x14ac:dyDescent="0.3">
      <c r="A53" s="3" t="s">
        <v>47</v>
      </c>
      <c r="B53" s="3" t="s">
        <v>84</v>
      </c>
      <c r="C53" s="3" t="s">
        <v>46</v>
      </c>
      <c r="D53" s="3" t="s">
        <v>26</v>
      </c>
      <c r="E53" s="3" t="s">
        <v>22</v>
      </c>
      <c r="F53" s="1">
        <v>40487</v>
      </c>
      <c r="G53" s="2">
        <v>365692222</v>
      </c>
      <c r="H53" s="1">
        <v>40517</v>
      </c>
      <c r="I53" s="2">
        <v>5310</v>
      </c>
      <c r="J53" s="4">
        <v>109.28</v>
      </c>
      <c r="K53" s="4">
        <v>35.840000000000003</v>
      </c>
      <c r="L53" s="4">
        <v>580276.80000000005</v>
      </c>
      <c r="M53" s="4">
        <v>190310.39999999999</v>
      </c>
      <c r="N53" s="4">
        <v>389966.4</v>
      </c>
    </row>
    <row r="54" spans="1:14" x14ac:dyDescent="0.3">
      <c r="A54" s="3" t="s">
        <v>14</v>
      </c>
      <c r="B54" s="3" t="s">
        <v>29</v>
      </c>
      <c r="C54" s="3" t="s">
        <v>40</v>
      </c>
      <c r="D54" s="3" t="s">
        <v>17</v>
      </c>
      <c r="E54" s="3" t="s">
        <v>41</v>
      </c>
      <c r="F54" s="1">
        <v>42937</v>
      </c>
      <c r="G54" s="2">
        <v>289660394</v>
      </c>
      <c r="H54" s="1">
        <v>42969</v>
      </c>
      <c r="I54" s="2">
        <v>5802</v>
      </c>
      <c r="J54" s="4">
        <v>205.7</v>
      </c>
      <c r="K54" s="4">
        <v>117.11</v>
      </c>
      <c r="L54" s="4">
        <v>1193471.3999999999</v>
      </c>
      <c r="M54" s="4">
        <v>679472.22</v>
      </c>
      <c r="N54" s="4">
        <v>513999.18</v>
      </c>
    </row>
    <row r="55" spans="1:14" x14ac:dyDescent="0.3">
      <c r="A55" s="3" t="s">
        <v>14</v>
      </c>
      <c r="B55" s="3" t="s">
        <v>85</v>
      </c>
      <c r="C55" s="3" t="s">
        <v>25</v>
      </c>
      <c r="D55" s="3" t="s">
        <v>17</v>
      </c>
      <c r="E55" s="3" t="s">
        <v>18</v>
      </c>
      <c r="F55" s="1">
        <v>41465</v>
      </c>
      <c r="G55" s="2">
        <v>681165492</v>
      </c>
      <c r="H55" s="1">
        <v>41481</v>
      </c>
      <c r="I55" s="2">
        <v>861</v>
      </c>
      <c r="J55" s="4">
        <v>154.06</v>
      </c>
      <c r="K55" s="4">
        <v>90.93</v>
      </c>
      <c r="L55" s="4">
        <v>132645.66</v>
      </c>
      <c r="M55" s="4">
        <v>78290.73</v>
      </c>
      <c r="N55" s="4">
        <v>54354.93</v>
      </c>
    </row>
    <row r="56" spans="1:14" x14ac:dyDescent="0.3">
      <c r="A56" s="3" t="s">
        <v>31</v>
      </c>
      <c r="B56" s="3" t="s">
        <v>86</v>
      </c>
      <c r="C56" s="3" t="s">
        <v>16</v>
      </c>
      <c r="D56" s="3" t="s">
        <v>26</v>
      </c>
      <c r="E56" s="3" t="s">
        <v>41</v>
      </c>
      <c r="F56" s="1">
        <v>41188</v>
      </c>
      <c r="G56" s="2">
        <v>594943845</v>
      </c>
      <c r="H56" s="1">
        <v>41203</v>
      </c>
      <c r="I56" s="2">
        <v>5959</v>
      </c>
      <c r="J56" s="4">
        <v>651.21</v>
      </c>
      <c r="K56" s="4">
        <v>524.96</v>
      </c>
      <c r="L56" s="4">
        <v>3880560.39</v>
      </c>
      <c r="M56" s="4">
        <v>3128236.64</v>
      </c>
      <c r="N56" s="4">
        <v>752323.75</v>
      </c>
    </row>
    <row r="57" spans="1:14" x14ac:dyDescent="0.3">
      <c r="A57" s="3" t="s">
        <v>14</v>
      </c>
      <c r="B57" s="3" t="s">
        <v>87</v>
      </c>
      <c r="C57" s="3" t="s">
        <v>36</v>
      </c>
      <c r="D57" s="3" t="s">
        <v>17</v>
      </c>
      <c r="E57" s="3" t="s">
        <v>22</v>
      </c>
      <c r="F57" s="1">
        <v>40698</v>
      </c>
      <c r="G57" s="2">
        <v>956044280</v>
      </c>
      <c r="H57" s="1">
        <v>40748</v>
      </c>
      <c r="I57" s="2">
        <v>3603</v>
      </c>
      <c r="J57" s="4">
        <v>421.89</v>
      </c>
      <c r="K57" s="4">
        <v>364.69</v>
      </c>
      <c r="L57" s="4">
        <v>1520069.67</v>
      </c>
      <c r="M57" s="4">
        <v>1313978.07</v>
      </c>
      <c r="N57" s="4">
        <v>206091.6</v>
      </c>
    </row>
    <row r="58" spans="1:14" x14ac:dyDescent="0.3">
      <c r="A58" s="3" t="s">
        <v>19</v>
      </c>
      <c r="B58" s="3" t="s">
        <v>88</v>
      </c>
      <c r="C58" s="3" t="s">
        <v>70</v>
      </c>
      <c r="D58" s="3" t="s">
        <v>26</v>
      </c>
      <c r="E58" s="3" t="s">
        <v>18</v>
      </c>
      <c r="F58" s="1">
        <v>41741</v>
      </c>
      <c r="G58" s="2">
        <v>509828126</v>
      </c>
      <c r="H58" s="1">
        <v>41744</v>
      </c>
      <c r="I58" s="2">
        <v>8327</v>
      </c>
      <c r="J58" s="4">
        <v>9.33</v>
      </c>
      <c r="K58" s="4">
        <v>6.92</v>
      </c>
      <c r="L58" s="4">
        <v>77690.91</v>
      </c>
      <c r="M58" s="4">
        <v>57622.84</v>
      </c>
      <c r="N58" s="4">
        <v>20068.07</v>
      </c>
    </row>
    <row r="59" spans="1:14" x14ac:dyDescent="0.3">
      <c r="A59" s="3" t="s">
        <v>19</v>
      </c>
      <c r="B59" s="3" t="s">
        <v>89</v>
      </c>
      <c r="C59" s="3" t="s">
        <v>53</v>
      </c>
      <c r="D59" s="3" t="s">
        <v>17</v>
      </c>
      <c r="E59" s="3" t="s">
        <v>41</v>
      </c>
      <c r="F59" s="1">
        <v>42303</v>
      </c>
      <c r="G59" s="2">
        <v>771969211</v>
      </c>
      <c r="H59" s="1">
        <v>42353</v>
      </c>
      <c r="I59" s="2">
        <v>1699</v>
      </c>
      <c r="J59" s="4">
        <v>81.73</v>
      </c>
      <c r="K59" s="4">
        <v>56.67</v>
      </c>
      <c r="L59" s="4">
        <v>138859.26999999999</v>
      </c>
      <c r="M59" s="4">
        <v>96282.33</v>
      </c>
      <c r="N59" s="4">
        <v>42576.94</v>
      </c>
    </row>
    <row r="60" spans="1:14" x14ac:dyDescent="0.3">
      <c r="A60" s="3" t="s">
        <v>37</v>
      </c>
      <c r="B60" s="3" t="s">
        <v>90</v>
      </c>
      <c r="C60" s="3" t="s">
        <v>40</v>
      </c>
      <c r="D60" s="3" t="s">
        <v>17</v>
      </c>
      <c r="E60" s="3" t="s">
        <v>18</v>
      </c>
      <c r="F60" s="1">
        <v>40759</v>
      </c>
      <c r="G60" s="2">
        <v>178453862</v>
      </c>
      <c r="H60" s="1">
        <v>40782</v>
      </c>
      <c r="I60" s="2">
        <v>7318</v>
      </c>
      <c r="J60" s="4">
        <v>205.7</v>
      </c>
      <c r="K60" s="4">
        <v>117.11</v>
      </c>
      <c r="L60" s="4">
        <v>1505312.6</v>
      </c>
      <c r="M60" s="4">
        <v>857010.98</v>
      </c>
      <c r="N60" s="4">
        <v>648301.62</v>
      </c>
    </row>
    <row r="61" spans="1:14" x14ac:dyDescent="0.3">
      <c r="A61" s="3" t="s">
        <v>19</v>
      </c>
      <c r="B61" s="3" t="s">
        <v>91</v>
      </c>
      <c r="C61" s="3" t="s">
        <v>53</v>
      </c>
      <c r="D61" s="3" t="s">
        <v>17</v>
      </c>
      <c r="E61" s="3" t="s">
        <v>18</v>
      </c>
      <c r="F61" s="1">
        <v>42790</v>
      </c>
      <c r="G61" s="2">
        <v>835580909</v>
      </c>
      <c r="H61" s="1">
        <v>42839</v>
      </c>
      <c r="I61" s="2">
        <v>5814</v>
      </c>
      <c r="J61" s="4">
        <v>81.73</v>
      </c>
      <c r="K61" s="4">
        <v>56.67</v>
      </c>
      <c r="L61" s="4">
        <v>475178.22</v>
      </c>
      <c r="M61" s="4">
        <v>329479.38</v>
      </c>
      <c r="N61" s="4">
        <v>145698.84</v>
      </c>
    </row>
    <row r="62" spans="1:14" x14ac:dyDescent="0.3">
      <c r="A62" s="3" t="s">
        <v>23</v>
      </c>
      <c r="B62" s="3" t="s">
        <v>92</v>
      </c>
      <c r="C62" s="3" t="s">
        <v>16</v>
      </c>
      <c r="D62" s="3" t="s">
        <v>26</v>
      </c>
      <c r="E62" s="3" t="s">
        <v>18</v>
      </c>
      <c r="F62" s="1">
        <v>40632</v>
      </c>
      <c r="G62" s="2">
        <v>869961678</v>
      </c>
      <c r="H62" s="1">
        <v>40645</v>
      </c>
      <c r="I62" s="2">
        <v>9848</v>
      </c>
      <c r="J62" s="4">
        <v>651.21</v>
      </c>
      <c r="K62" s="4">
        <v>524.96</v>
      </c>
      <c r="L62" s="4">
        <v>6413116.0800000001</v>
      </c>
      <c r="M62" s="4">
        <v>5169806.08</v>
      </c>
      <c r="N62" s="4">
        <v>1243310</v>
      </c>
    </row>
    <row r="63" spans="1:14" x14ac:dyDescent="0.3">
      <c r="A63" s="3" t="s">
        <v>37</v>
      </c>
      <c r="B63" s="3" t="s">
        <v>93</v>
      </c>
      <c r="C63" s="3" t="s">
        <v>70</v>
      </c>
      <c r="D63" s="3" t="s">
        <v>17</v>
      </c>
      <c r="E63" s="3" t="s">
        <v>22</v>
      </c>
      <c r="F63" s="1">
        <v>42126</v>
      </c>
      <c r="G63" s="2">
        <v>278519999</v>
      </c>
      <c r="H63" s="1">
        <v>42169</v>
      </c>
      <c r="I63" s="2">
        <v>9112</v>
      </c>
      <c r="J63" s="4">
        <v>9.33</v>
      </c>
      <c r="K63" s="4">
        <v>6.92</v>
      </c>
      <c r="L63" s="4">
        <v>85014.96</v>
      </c>
      <c r="M63" s="4">
        <v>63055.040000000001</v>
      </c>
      <c r="N63" s="4">
        <v>21959.919999999998</v>
      </c>
    </row>
    <row r="64" spans="1:14" x14ac:dyDescent="0.3">
      <c r="A64" s="3" t="s">
        <v>19</v>
      </c>
      <c r="B64" s="3" t="s">
        <v>94</v>
      </c>
      <c r="C64" s="3" t="s">
        <v>25</v>
      </c>
      <c r="D64" s="3" t="s">
        <v>26</v>
      </c>
      <c r="E64" s="3" t="s">
        <v>30</v>
      </c>
      <c r="F64" s="1">
        <v>41671</v>
      </c>
      <c r="G64" s="2">
        <v>478492200</v>
      </c>
      <c r="H64" s="1">
        <v>41696</v>
      </c>
      <c r="I64" s="2">
        <v>5330</v>
      </c>
      <c r="J64" s="4">
        <v>154.06</v>
      </c>
      <c r="K64" s="4">
        <v>90.93</v>
      </c>
      <c r="L64" s="4">
        <v>821139.8</v>
      </c>
      <c r="M64" s="4">
        <v>484656.9</v>
      </c>
      <c r="N64" s="4">
        <v>336482.9</v>
      </c>
    </row>
    <row r="65" spans="1:14" x14ac:dyDescent="0.3">
      <c r="A65" s="3" t="s">
        <v>19</v>
      </c>
      <c r="B65" s="3" t="s">
        <v>42</v>
      </c>
      <c r="C65" s="3" t="s">
        <v>56</v>
      </c>
      <c r="D65" s="3" t="s">
        <v>26</v>
      </c>
      <c r="E65" s="3" t="s">
        <v>30</v>
      </c>
      <c r="F65" s="1">
        <v>40971</v>
      </c>
      <c r="G65" s="2">
        <v>257427108</v>
      </c>
      <c r="H65" s="1">
        <v>41009</v>
      </c>
      <c r="I65" s="2">
        <v>7257</v>
      </c>
      <c r="J65" s="4">
        <v>437.2</v>
      </c>
      <c r="K65" s="4">
        <v>263.33</v>
      </c>
      <c r="L65" s="4">
        <v>3172760.4</v>
      </c>
      <c r="M65" s="4">
        <v>1910985.81</v>
      </c>
      <c r="N65" s="4">
        <v>1261774.5900000001</v>
      </c>
    </row>
    <row r="66" spans="1:14" x14ac:dyDescent="0.3">
      <c r="A66" s="3" t="s">
        <v>19</v>
      </c>
      <c r="B66" s="3" t="s">
        <v>95</v>
      </c>
      <c r="C66" s="3" t="s">
        <v>49</v>
      </c>
      <c r="D66" s="3" t="s">
        <v>17</v>
      </c>
      <c r="E66" s="3" t="s">
        <v>30</v>
      </c>
      <c r="F66" s="1">
        <v>42116</v>
      </c>
      <c r="G66" s="2">
        <v>723186051</v>
      </c>
      <c r="H66" s="1">
        <v>42137</v>
      </c>
      <c r="I66" s="2">
        <v>5678</v>
      </c>
      <c r="J66" s="4">
        <v>152.58000000000001</v>
      </c>
      <c r="K66" s="4">
        <v>97.44</v>
      </c>
      <c r="L66" s="4">
        <v>866349.24</v>
      </c>
      <c r="M66" s="4">
        <v>553264.31999999995</v>
      </c>
      <c r="N66" s="4">
        <v>313084.92</v>
      </c>
    </row>
    <row r="67" spans="1:14" x14ac:dyDescent="0.3">
      <c r="A67" s="3" t="s">
        <v>14</v>
      </c>
      <c r="B67" s="3" t="s">
        <v>55</v>
      </c>
      <c r="C67" s="3" t="s">
        <v>53</v>
      </c>
      <c r="D67" s="3" t="s">
        <v>17</v>
      </c>
      <c r="E67" s="3" t="s">
        <v>41</v>
      </c>
      <c r="F67" s="1">
        <v>40675</v>
      </c>
      <c r="G67" s="2">
        <v>353942859</v>
      </c>
      <c r="H67" s="1">
        <v>40678</v>
      </c>
      <c r="I67" s="2">
        <v>8412</v>
      </c>
      <c r="J67" s="4">
        <v>81.73</v>
      </c>
      <c r="K67" s="4">
        <v>56.67</v>
      </c>
      <c r="L67" s="4">
        <v>687512.76</v>
      </c>
      <c r="M67" s="4">
        <v>476708.04</v>
      </c>
      <c r="N67" s="4">
        <v>210804.72</v>
      </c>
    </row>
    <row r="68" spans="1:14" x14ac:dyDescent="0.3">
      <c r="A68" s="3" t="s">
        <v>14</v>
      </c>
      <c r="B68" s="3" t="s">
        <v>96</v>
      </c>
      <c r="C68" s="3" t="s">
        <v>16</v>
      </c>
      <c r="D68" s="3" t="s">
        <v>17</v>
      </c>
      <c r="E68" s="3" t="s">
        <v>22</v>
      </c>
      <c r="F68" s="1">
        <v>40898</v>
      </c>
      <c r="G68" s="2">
        <v>848183858</v>
      </c>
      <c r="H68" s="1">
        <v>40926</v>
      </c>
      <c r="I68" s="2">
        <v>5307</v>
      </c>
      <c r="J68" s="4">
        <v>651.21</v>
      </c>
      <c r="K68" s="4">
        <v>524.96</v>
      </c>
      <c r="L68" s="4">
        <v>3455971.47</v>
      </c>
      <c r="M68" s="4">
        <v>2785962.72</v>
      </c>
      <c r="N68" s="4">
        <v>670008.75</v>
      </c>
    </row>
    <row r="69" spans="1:14" x14ac:dyDescent="0.3">
      <c r="A69" s="3" t="s">
        <v>14</v>
      </c>
      <c r="B69" s="3" t="s">
        <v>97</v>
      </c>
      <c r="C69" s="3" t="s">
        <v>36</v>
      </c>
      <c r="D69" s="3" t="s">
        <v>17</v>
      </c>
      <c r="E69" s="3" t="s">
        <v>22</v>
      </c>
      <c r="F69" s="1">
        <v>40514</v>
      </c>
      <c r="G69" s="2">
        <v>374707877</v>
      </c>
      <c r="H69" s="1">
        <v>40537</v>
      </c>
      <c r="I69" s="2">
        <v>3243</v>
      </c>
      <c r="J69" s="4">
        <v>421.89</v>
      </c>
      <c r="K69" s="4">
        <v>364.69</v>
      </c>
      <c r="L69" s="4">
        <v>1368189.27</v>
      </c>
      <c r="M69" s="4">
        <v>1182689.67</v>
      </c>
      <c r="N69" s="4">
        <v>185499.6</v>
      </c>
    </row>
    <row r="70" spans="1:14" x14ac:dyDescent="0.3">
      <c r="A70" s="3" t="s">
        <v>19</v>
      </c>
      <c r="B70" s="3" t="s">
        <v>98</v>
      </c>
      <c r="C70" s="3" t="s">
        <v>53</v>
      </c>
      <c r="D70" s="3" t="s">
        <v>17</v>
      </c>
      <c r="E70" s="3" t="s">
        <v>18</v>
      </c>
      <c r="F70" s="1">
        <v>40404</v>
      </c>
      <c r="G70" s="2">
        <v>322626245</v>
      </c>
      <c r="H70" s="1">
        <v>40437</v>
      </c>
      <c r="I70" s="2">
        <v>1130</v>
      </c>
      <c r="J70" s="4">
        <v>81.73</v>
      </c>
      <c r="K70" s="4">
        <v>56.67</v>
      </c>
      <c r="L70" s="4">
        <v>92354.9</v>
      </c>
      <c r="M70" s="4">
        <v>64037.1</v>
      </c>
      <c r="N70" s="4">
        <v>28317.8</v>
      </c>
    </row>
    <row r="71" spans="1:14" x14ac:dyDescent="0.3">
      <c r="A71" s="3" t="s">
        <v>19</v>
      </c>
      <c r="B71" s="3" t="s">
        <v>43</v>
      </c>
      <c r="C71" s="3" t="s">
        <v>28</v>
      </c>
      <c r="D71" s="3" t="s">
        <v>17</v>
      </c>
      <c r="E71" s="3" t="s">
        <v>18</v>
      </c>
      <c r="F71" s="1">
        <v>40456</v>
      </c>
      <c r="G71" s="2">
        <v>351362788</v>
      </c>
      <c r="H71" s="1">
        <v>40496</v>
      </c>
      <c r="I71" s="2">
        <v>4912</v>
      </c>
      <c r="J71" s="4">
        <v>668.27</v>
      </c>
      <c r="K71" s="4">
        <v>502.54</v>
      </c>
      <c r="L71" s="4">
        <v>3282542.24</v>
      </c>
      <c r="M71" s="4">
        <v>2468476.48</v>
      </c>
      <c r="N71" s="4">
        <v>814065.76</v>
      </c>
    </row>
    <row r="72" spans="1:14" x14ac:dyDescent="0.3">
      <c r="A72" s="3" t="s">
        <v>19</v>
      </c>
      <c r="B72" s="3" t="s">
        <v>99</v>
      </c>
      <c r="C72" s="3" t="s">
        <v>36</v>
      </c>
      <c r="D72" s="3" t="s">
        <v>26</v>
      </c>
      <c r="E72" s="3" t="s">
        <v>30</v>
      </c>
      <c r="F72" s="1">
        <v>40947</v>
      </c>
      <c r="G72" s="2">
        <v>640653836</v>
      </c>
      <c r="H72" s="1">
        <v>40986</v>
      </c>
      <c r="I72" s="2">
        <v>2562</v>
      </c>
      <c r="J72" s="4">
        <v>421.89</v>
      </c>
      <c r="K72" s="4">
        <v>364.69</v>
      </c>
      <c r="L72" s="4">
        <v>1080882.18</v>
      </c>
      <c r="M72" s="4">
        <v>934335.78</v>
      </c>
      <c r="N72" s="4">
        <v>146546.4</v>
      </c>
    </row>
    <row r="73" spans="1:14" x14ac:dyDescent="0.3">
      <c r="A73" s="3" t="s">
        <v>19</v>
      </c>
      <c r="B73" s="3" t="s">
        <v>73</v>
      </c>
      <c r="C73" s="3" t="s">
        <v>46</v>
      </c>
      <c r="D73" s="3" t="s">
        <v>17</v>
      </c>
      <c r="E73" s="3" t="s">
        <v>41</v>
      </c>
      <c r="F73" s="1">
        <v>41160</v>
      </c>
      <c r="G73" s="2">
        <v>540548217</v>
      </c>
      <c r="H73" s="1">
        <v>41172</v>
      </c>
      <c r="I73" s="2">
        <v>9084</v>
      </c>
      <c r="J73" s="4">
        <v>109.28</v>
      </c>
      <c r="K73" s="4">
        <v>35.840000000000003</v>
      </c>
      <c r="L73" s="4">
        <v>992699.52</v>
      </c>
      <c r="M73" s="4">
        <v>325570.56</v>
      </c>
      <c r="N73" s="4">
        <v>667128.96</v>
      </c>
    </row>
    <row r="74" spans="1:14" x14ac:dyDescent="0.3">
      <c r="A74" s="3" t="s">
        <v>14</v>
      </c>
      <c r="B74" s="3" t="s">
        <v>100</v>
      </c>
      <c r="C74" s="3" t="s">
        <v>34</v>
      </c>
      <c r="D74" s="3" t="s">
        <v>26</v>
      </c>
      <c r="E74" s="3" t="s">
        <v>22</v>
      </c>
      <c r="F74" s="1">
        <v>40766</v>
      </c>
      <c r="G74" s="2">
        <v>821407258</v>
      </c>
      <c r="H74" s="1">
        <v>40774</v>
      </c>
      <c r="I74" s="2">
        <v>1516</v>
      </c>
      <c r="J74" s="4">
        <v>255.28</v>
      </c>
      <c r="K74" s="4">
        <v>159.41999999999999</v>
      </c>
      <c r="L74" s="4">
        <v>387004.48</v>
      </c>
      <c r="M74" s="4">
        <v>241680.72</v>
      </c>
      <c r="N74" s="4">
        <v>145323.76</v>
      </c>
    </row>
    <row r="75" spans="1:14" x14ac:dyDescent="0.3">
      <c r="A75" s="3" t="s">
        <v>14</v>
      </c>
      <c r="B75" s="3" t="s">
        <v>101</v>
      </c>
      <c r="C75" s="3" t="s">
        <v>21</v>
      </c>
      <c r="D75" s="3" t="s">
        <v>26</v>
      </c>
      <c r="E75" s="3" t="s">
        <v>30</v>
      </c>
      <c r="F75" s="1">
        <v>41210</v>
      </c>
      <c r="G75" s="2">
        <v>523904788</v>
      </c>
      <c r="H75" s="1">
        <v>41220</v>
      </c>
      <c r="I75" s="2">
        <v>3924</v>
      </c>
      <c r="J75" s="4">
        <v>47.45</v>
      </c>
      <c r="K75" s="4">
        <v>31.79</v>
      </c>
      <c r="L75" s="4">
        <v>186193.8</v>
      </c>
      <c r="M75" s="4">
        <v>124743.96</v>
      </c>
      <c r="N75" s="4">
        <v>61449.84</v>
      </c>
    </row>
    <row r="76" spans="1:14" x14ac:dyDescent="0.3">
      <c r="A76" s="3" t="s">
        <v>19</v>
      </c>
      <c r="B76" s="3" t="s">
        <v>102</v>
      </c>
      <c r="C76" s="3" t="s">
        <v>46</v>
      </c>
      <c r="D76" s="3" t="s">
        <v>17</v>
      </c>
      <c r="E76" s="3" t="s">
        <v>41</v>
      </c>
      <c r="F76" s="1">
        <v>41558</v>
      </c>
      <c r="G76" s="2">
        <v>109027135</v>
      </c>
      <c r="H76" s="1">
        <v>41574</v>
      </c>
      <c r="I76" s="2">
        <v>2407</v>
      </c>
      <c r="J76" s="4">
        <v>109.28</v>
      </c>
      <c r="K76" s="4">
        <v>35.840000000000003</v>
      </c>
      <c r="L76" s="4">
        <v>263036.96000000002</v>
      </c>
      <c r="M76" s="4">
        <v>86266.880000000005</v>
      </c>
      <c r="N76" s="4">
        <v>176770.08</v>
      </c>
    </row>
    <row r="77" spans="1:14" x14ac:dyDescent="0.3">
      <c r="A77" s="3" t="s">
        <v>37</v>
      </c>
      <c r="B77" s="3" t="s">
        <v>50</v>
      </c>
      <c r="C77" s="3" t="s">
        <v>56</v>
      </c>
      <c r="D77" s="3" t="s">
        <v>17</v>
      </c>
      <c r="E77" s="3" t="s">
        <v>18</v>
      </c>
      <c r="F77" s="1">
        <v>42649</v>
      </c>
      <c r="G77" s="2">
        <v>108073127</v>
      </c>
      <c r="H77" s="1">
        <v>42663</v>
      </c>
      <c r="I77" s="2">
        <v>95</v>
      </c>
      <c r="J77" s="4">
        <v>437.2</v>
      </c>
      <c r="K77" s="4">
        <v>263.33</v>
      </c>
      <c r="L77" s="4">
        <v>41534</v>
      </c>
      <c r="M77" s="4">
        <v>25016.35</v>
      </c>
      <c r="N77" s="4">
        <v>16517.650000000001</v>
      </c>
    </row>
    <row r="78" spans="1:14" x14ac:dyDescent="0.3">
      <c r="A78" s="3" t="s">
        <v>14</v>
      </c>
      <c r="B78" s="3" t="s">
        <v>103</v>
      </c>
      <c r="C78" s="3" t="s">
        <v>70</v>
      </c>
      <c r="D78" s="3" t="s">
        <v>26</v>
      </c>
      <c r="E78" s="3" t="s">
        <v>30</v>
      </c>
      <c r="F78" s="1">
        <v>42944</v>
      </c>
      <c r="G78" s="2">
        <v>672654092</v>
      </c>
      <c r="H78" s="1">
        <v>42947</v>
      </c>
      <c r="I78" s="2">
        <v>2148</v>
      </c>
      <c r="J78" s="4">
        <v>9.33</v>
      </c>
      <c r="K78" s="4">
        <v>6.92</v>
      </c>
      <c r="L78" s="4">
        <v>20040.84</v>
      </c>
      <c r="M78" s="4">
        <v>14864.16</v>
      </c>
      <c r="N78" s="4">
        <v>5176.68</v>
      </c>
    </row>
    <row r="79" spans="1:14" x14ac:dyDescent="0.3">
      <c r="A79" s="3" t="s">
        <v>23</v>
      </c>
      <c r="B79" s="3" t="s">
        <v>45</v>
      </c>
      <c r="C79" s="3" t="s">
        <v>25</v>
      </c>
      <c r="D79" s="3" t="s">
        <v>17</v>
      </c>
      <c r="E79" s="3" t="s">
        <v>41</v>
      </c>
      <c r="F79" s="1">
        <v>42678</v>
      </c>
      <c r="G79" s="2">
        <v>224693858</v>
      </c>
      <c r="H79" s="1">
        <v>42699</v>
      </c>
      <c r="I79" s="2">
        <v>761</v>
      </c>
      <c r="J79" s="4">
        <v>154.06</v>
      </c>
      <c r="K79" s="4">
        <v>90.93</v>
      </c>
      <c r="L79" s="4">
        <v>117239.66</v>
      </c>
      <c r="M79" s="4">
        <v>69197.73</v>
      </c>
      <c r="N79" s="4">
        <v>48041.93</v>
      </c>
    </row>
    <row r="80" spans="1:14" x14ac:dyDescent="0.3">
      <c r="A80" s="3" t="s">
        <v>19</v>
      </c>
      <c r="B80" s="3" t="s">
        <v>42</v>
      </c>
      <c r="C80" s="3" t="s">
        <v>53</v>
      </c>
      <c r="D80" s="3" t="s">
        <v>17</v>
      </c>
      <c r="E80" s="3" t="s">
        <v>41</v>
      </c>
      <c r="F80" s="1">
        <v>42472</v>
      </c>
      <c r="G80" s="2">
        <v>406428754</v>
      </c>
      <c r="H80" s="1">
        <v>42491</v>
      </c>
      <c r="I80" s="2">
        <v>155</v>
      </c>
      <c r="J80" s="4">
        <v>81.73</v>
      </c>
      <c r="K80" s="4">
        <v>56.67</v>
      </c>
      <c r="L80" s="4">
        <v>12668.15</v>
      </c>
      <c r="M80" s="4">
        <v>8783.85</v>
      </c>
      <c r="N80" s="4">
        <v>3884.3</v>
      </c>
    </row>
    <row r="81" spans="1:14" x14ac:dyDescent="0.3">
      <c r="A81" s="3" t="s">
        <v>37</v>
      </c>
      <c r="B81" s="3" t="s">
        <v>104</v>
      </c>
      <c r="C81" s="3" t="s">
        <v>34</v>
      </c>
      <c r="D81" s="3" t="s">
        <v>17</v>
      </c>
      <c r="E81" s="3" t="s">
        <v>30</v>
      </c>
      <c r="F81" s="1">
        <v>41956</v>
      </c>
      <c r="G81" s="2">
        <v>230407607</v>
      </c>
      <c r="H81" s="1">
        <v>41993</v>
      </c>
      <c r="I81" s="2">
        <v>1586</v>
      </c>
      <c r="J81" s="4">
        <v>255.28</v>
      </c>
      <c r="K81" s="4">
        <v>159.41999999999999</v>
      </c>
      <c r="L81" s="4">
        <v>404874.08</v>
      </c>
      <c r="M81" s="4">
        <v>252840.12</v>
      </c>
      <c r="N81" s="4">
        <v>152033.96</v>
      </c>
    </row>
    <row r="82" spans="1:14" x14ac:dyDescent="0.3">
      <c r="A82" s="3" t="s">
        <v>31</v>
      </c>
      <c r="B82" s="3" t="s">
        <v>105</v>
      </c>
      <c r="C82" s="3" t="s">
        <v>53</v>
      </c>
      <c r="D82" s="3" t="s">
        <v>17</v>
      </c>
      <c r="E82" s="3" t="s">
        <v>30</v>
      </c>
      <c r="F82" s="1">
        <v>41147</v>
      </c>
      <c r="G82" s="2">
        <v>129491746</v>
      </c>
      <c r="H82" s="1">
        <v>41174</v>
      </c>
      <c r="I82" s="2">
        <v>8340</v>
      </c>
      <c r="J82" s="4">
        <v>81.73</v>
      </c>
      <c r="K82" s="4">
        <v>56.67</v>
      </c>
      <c r="L82" s="4">
        <v>681628.2</v>
      </c>
      <c r="M82" s="4">
        <v>472627.8</v>
      </c>
      <c r="N82" s="4">
        <v>209000.4</v>
      </c>
    </row>
    <row r="83" spans="1:14" x14ac:dyDescent="0.3">
      <c r="A83" s="3" t="s">
        <v>23</v>
      </c>
      <c r="B83" s="3" t="s">
        <v>106</v>
      </c>
      <c r="C83" s="3" t="s">
        <v>25</v>
      </c>
      <c r="D83" s="3" t="s">
        <v>17</v>
      </c>
      <c r="E83" s="3" t="s">
        <v>22</v>
      </c>
      <c r="F83" s="1">
        <v>41835</v>
      </c>
      <c r="G83" s="2">
        <v>606854999</v>
      </c>
      <c r="H83" s="1">
        <v>41866</v>
      </c>
      <c r="I83" s="2">
        <v>735</v>
      </c>
      <c r="J83" s="4">
        <v>154.06</v>
      </c>
      <c r="K83" s="4">
        <v>90.93</v>
      </c>
      <c r="L83" s="4">
        <v>113234.1</v>
      </c>
      <c r="M83" s="4">
        <v>66833.55</v>
      </c>
      <c r="N83" s="4">
        <v>46400.55</v>
      </c>
    </row>
    <row r="84" spans="1:14" x14ac:dyDescent="0.3">
      <c r="A84" s="3" t="s">
        <v>107</v>
      </c>
      <c r="B84" s="3" t="s">
        <v>108</v>
      </c>
      <c r="C84" s="3" t="s">
        <v>34</v>
      </c>
      <c r="D84" s="3" t="s">
        <v>26</v>
      </c>
      <c r="E84" s="3" t="s">
        <v>18</v>
      </c>
      <c r="F84" s="1">
        <v>40665</v>
      </c>
      <c r="G84" s="2">
        <v>885983693</v>
      </c>
      <c r="H84" s="1">
        <v>40667</v>
      </c>
      <c r="I84" s="2">
        <v>1118</v>
      </c>
      <c r="J84" s="4">
        <v>255.28</v>
      </c>
      <c r="K84" s="4">
        <v>159.41999999999999</v>
      </c>
      <c r="L84" s="4">
        <v>285403.03999999998</v>
      </c>
      <c r="M84" s="4">
        <v>178231.56</v>
      </c>
      <c r="N84" s="4">
        <v>107171.48</v>
      </c>
    </row>
    <row r="85" spans="1:14" x14ac:dyDescent="0.3">
      <c r="A85" s="3" t="s">
        <v>14</v>
      </c>
      <c r="B85" s="3" t="s">
        <v>109</v>
      </c>
      <c r="C85" s="3" t="s">
        <v>16</v>
      </c>
      <c r="D85" s="3" t="s">
        <v>26</v>
      </c>
      <c r="E85" s="3" t="s">
        <v>18</v>
      </c>
      <c r="F85" s="1">
        <v>41589</v>
      </c>
      <c r="G85" s="2">
        <v>260676658</v>
      </c>
      <c r="H85" s="1">
        <v>41625</v>
      </c>
      <c r="I85" s="2">
        <v>8871</v>
      </c>
      <c r="J85" s="4">
        <v>651.21</v>
      </c>
      <c r="K85" s="4">
        <v>524.96</v>
      </c>
      <c r="L85" s="4">
        <v>5776883.9100000001</v>
      </c>
      <c r="M85" s="4">
        <v>4656920.16</v>
      </c>
      <c r="N85" s="4">
        <v>1119963.75</v>
      </c>
    </row>
    <row r="86" spans="1:14" x14ac:dyDescent="0.3">
      <c r="A86" s="3" t="s">
        <v>14</v>
      </c>
      <c r="B86" s="3" t="s">
        <v>110</v>
      </c>
      <c r="C86" s="3" t="s">
        <v>56</v>
      </c>
      <c r="D86" s="3" t="s">
        <v>26</v>
      </c>
      <c r="E86" s="3" t="s">
        <v>30</v>
      </c>
      <c r="F86" s="1">
        <v>40647</v>
      </c>
      <c r="G86" s="2">
        <v>345045220</v>
      </c>
      <c r="H86" s="1">
        <v>40683</v>
      </c>
      <c r="I86" s="2">
        <v>5403</v>
      </c>
      <c r="J86" s="4">
        <v>437.2</v>
      </c>
      <c r="K86" s="4">
        <v>263.33</v>
      </c>
      <c r="L86" s="4">
        <v>2362191.6</v>
      </c>
      <c r="M86" s="4">
        <v>1422771.99</v>
      </c>
      <c r="N86" s="4">
        <v>939419.61</v>
      </c>
    </row>
    <row r="87" spans="1:14" x14ac:dyDescent="0.3">
      <c r="A87" s="3" t="s">
        <v>19</v>
      </c>
      <c r="B87" s="3" t="s">
        <v>62</v>
      </c>
      <c r="C87" s="3" t="s">
        <v>34</v>
      </c>
      <c r="D87" s="3" t="s">
        <v>17</v>
      </c>
      <c r="E87" s="3" t="s">
        <v>30</v>
      </c>
      <c r="F87" s="1">
        <v>41186</v>
      </c>
      <c r="G87" s="2">
        <v>123513209</v>
      </c>
      <c r="H87" s="1">
        <v>41234</v>
      </c>
      <c r="I87" s="2">
        <v>9158</v>
      </c>
      <c r="J87" s="4">
        <v>255.28</v>
      </c>
      <c r="K87" s="4">
        <v>159.41999999999999</v>
      </c>
      <c r="L87" s="4">
        <v>2337854.2400000002</v>
      </c>
      <c r="M87" s="4">
        <v>1459968.36</v>
      </c>
      <c r="N87" s="4">
        <v>877885.88</v>
      </c>
    </row>
    <row r="88" spans="1:14" x14ac:dyDescent="0.3">
      <c r="A88" s="3" t="s">
        <v>19</v>
      </c>
      <c r="B88" s="3" t="s">
        <v>66</v>
      </c>
      <c r="C88" s="3" t="s">
        <v>25</v>
      </c>
      <c r="D88" s="3" t="s">
        <v>17</v>
      </c>
      <c r="E88" s="3" t="s">
        <v>41</v>
      </c>
      <c r="F88" s="1">
        <v>41408</v>
      </c>
      <c r="G88" s="2">
        <v>900816953</v>
      </c>
      <c r="H88" s="1">
        <v>41435</v>
      </c>
      <c r="I88" s="2">
        <v>609</v>
      </c>
      <c r="J88" s="4">
        <v>154.06</v>
      </c>
      <c r="K88" s="4">
        <v>90.93</v>
      </c>
      <c r="L88" s="4">
        <v>93822.54</v>
      </c>
      <c r="M88" s="4">
        <v>55376.37</v>
      </c>
      <c r="N88" s="4">
        <v>38446.17</v>
      </c>
    </row>
    <row r="89" spans="1:14" x14ac:dyDescent="0.3">
      <c r="A89" s="3" t="s">
        <v>14</v>
      </c>
      <c r="B89" s="3" t="s">
        <v>85</v>
      </c>
      <c r="C89" s="3" t="s">
        <v>28</v>
      </c>
      <c r="D89" s="3" t="s">
        <v>17</v>
      </c>
      <c r="E89" s="3" t="s">
        <v>41</v>
      </c>
      <c r="F89" s="1">
        <v>41286</v>
      </c>
      <c r="G89" s="2">
        <v>452005279</v>
      </c>
      <c r="H89" s="1">
        <v>41307</v>
      </c>
      <c r="I89" s="2">
        <v>7261</v>
      </c>
      <c r="J89" s="4">
        <v>668.27</v>
      </c>
      <c r="K89" s="4">
        <v>502.54</v>
      </c>
      <c r="L89" s="4">
        <v>4852308.47</v>
      </c>
      <c r="M89" s="4">
        <v>3648942.94</v>
      </c>
      <c r="N89" s="4">
        <v>1203365.53</v>
      </c>
    </row>
    <row r="90" spans="1:14" x14ac:dyDescent="0.3">
      <c r="A90" s="3" t="s">
        <v>19</v>
      </c>
      <c r="B90" s="3" t="s">
        <v>111</v>
      </c>
      <c r="C90" s="3" t="s">
        <v>25</v>
      </c>
      <c r="D90" s="3" t="s">
        <v>17</v>
      </c>
      <c r="E90" s="3" t="s">
        <v>30</v>
      </c>
      <c r="F90" s="1">
        <v>41185</v>
      </c>
      <c r="G90" s="2">
        <v>672439515</v>
      </c>
      <c r="H90" s="1">
        <v>41225</v>
      </c>
      <c r="I90" s="2">
        <v>8650</v>
      </c>
      <c r="J90" s="4">
        <v>154.06</v>
      </c>
      <c r="K90" s="4">
        <v>90.93</v>
      </c>
      <c r="L90" s="4">
        <v>1332619</v>
      </c>
      <c r="M90" s="4">
        <v>786544.5</v>
      </c>
      <c r="N90" s="4">
        <v>546074.5</v>
      </c>
    </row>
    <row r="91" spans="1:14" x14ac:dyDescent="0.3">
      <c r="A91" s="3" t="s">
        <v>14</v>
      </c>
      <c r="B91" s="3" t="s">
        <v>27</v>
      </c>
      <c r="C91" s="3" t="s">
        <v>28</v>
      </c>
      <c r="D91" s="3" t="s">
        <v>26</v>
      </c>
      <c r="E91" s="3" t="s">
        <v>18</v>
      </c>
      <c r="F91" s="1">
        <v>40474</v>
      </c>
      <c r="G91" s="2">
        <v>827793490</v>
      </c>
      <c r="H91" s="1">
        <v>40502</v>
      </c>
      <c r="I91" s="2">
        <v>1344</v>
      </c>
      <c r="J91" s="4">
        <v>668.27</v>
      </c>
      <c r="K91" s="4">
        <v>502.54</v>
      </c>
      <c r="L91" s="4">
        <v>898154.88</v>
      </c>
      <c r="M91" s="4">
        <v>675413.76</v>
      </c>
      <c r="N91" s="4">
        <v>222741.12</v>
      </c>
    </row>
    <row r="92" spans="1:14" x14ac:dyDescent="0.3">
      <c r="A92" s="3" t="s">
        <v>37</v>
      </c>
      <c r="B92" s="3" t="s">
        <v>90</v>
      </c>
      <c r="C92" s="3" t="s">
        <v>46</v>
      </c>
      <c r="D92" s="3" t="s">
        <v>17</v>
      </c>
      <c r="E92" s="3" t="s">
        <v>18</v>
      </c>
      <c r="F92" s="1">
        <v>41676</v>
      </c>
      <c r="G92" s="2">
        <v>704053533</v>
      </c>
      <c r="H92" s="1">
        <v>41726</v>
      </c>
      <c r="I92" s="2">
        <v>3941</v>
      </c>
      <c r="J92" s="4">
        <v>109.28</v>
      </c>
      <c r="K92" s="4">
        <v>35.840000000000003</v>
      </c>
      <c r="L92" s="4">
        <v>430672.48</v>
      </c>
      <c r="M92" s="4">
        <v>141245.44</v>
      </c>
      <c r="N92" s="4">
        <v>289427.03999999998</v>
      </c>
    </row>
    <row r="93" spans="1:14" x14ac:dyDescent="0.3">
      <c r="A93" s="3" t="s">
        <v>14</v>
      </c>
      <c r="B93" s="3" t="s">
        <v>55</v>
      </c>
      <c r="C93" s="3" t="s">
        <v>34</v>
      </c>
      <c r="D93" s="3" t="s">
        <v>26</v>
      </c>
      <c r="E93" s="3" t="s">
        <v>30</v>
      </c>
      <c r="F93" s="1">
        <v>40790</v>
      </c>
      <c r="G93" s="2">
        <v>157518470</v>
      </c>
      <c r="H93" s="1">
        <v>40790</v>
      </c>
      <c r="I93" s="2">
        <v>2070</v>
      </c>
      <c r="J93" s="4">
        <v>255.28</v>
      </c>
      <c r="K93" s="4">
        <v>159.41999999999999</v>
      </c>
      <c r="L93" s="4">
        <v>528429.6</v>
      </c>
      <c r="M93" s="4">
        <v>329999.40000000002</v>
      </c>
      <c r="N93" s="4">
        <v>198430.2</v>
      </c>
    </row>
    <row r="94" spans="1:14" x14ac:dyDescent="0.3">
      <c r="A94" s="3" t="s">
        <v>23</v>
      </c>
      <c r="B94" s="3" t="s">
        <v>112</v>
      </c>
      <c r="C94" s="3" t="s">
        <v>56</v>
      </c>
      <c r="D94" s="3" t="s">
        <v>26</v>
      </c>
      <c r="E94" s="3" t="s">
        <v>22</v>
      </c>
      <c r="F94" s="1">
        <v>42502</v>
      </c>
      <c r="G94" s="2">
        <v>464799630</v>
      </c>
      <c r="H94" s="1">
        <v>42547</v>
      </c>
      <c r="I94" s="2">
        <v>3394</v>
      </c>
      <c r="J94" s="4">
        <v>437.2</v>
      </c>
      <c r="K94" s="4">
        <v>263.33</v>
      </c>
      <c r="L94" s="4">
        <v>1483856.8</v>
      </c>
      <c r="M94" s="4">
        <v>893742.02</v>
      </c>
      <c r="N94" s="4">
        <v>590114.78</v>
      </c>
    </row>
    <row r="95" spans="1:14" x14ac:dyDescent="0.3">
      <c r="A95" s="3" t="s">
        <v>47</v>
      </c>
      <c r="B95" s="3" t="s">
        <v>84</v>
      </c>
      <c r="C95" s="3" t="s">
        <v>16</v>
      </c>
      <c r="D95" s="3" t="s">
        <v>17</v>
      </c>
      <c r="E95" s="3" t="s">
        <v>41</v>
      </c>
      <c r="F95" s="1">
        <v>42204</v>
      </c>
      <c r="G95" s="2">
        <v>272820842</v>
      </c>
      <c r="H95" s="1">
        <v>42236</v>
      </c>
      <c r="I95" s="2">
        <v>2605</v>
      </c>
      <c r="J95" s="4">
        <v>651.21</v>
      </c>
      <c r="K95" s="4">
        <v>524.96</v>
      </c>
      <c r="L95" s="4">
        <v>1696402.05</v>
      </c>
      <c r="M95" s="4">
        <v>1367520.8</v>
      </c>
      <c r="N95" s="4">
        <v>328881.25</v>
      </c>
    </row>
    <row r="96" spans="1:14" x14ac:dyDescent="0.3">
      <c r="A96" s="3" t="s">
        <v>23</v>
      </c>
      <c r="B96" s="3" t="s">
        <v>92</v>
      </c>
      <c r="C96" s="3" t="s">
        <v>53</v>
      </c>
      <c r="D96" s="3" t="s">
        <v>17</v>
      </c>
      <c r="E96" s="3" t="s">
        <v>30</v>
      </c>
      <c r="F96" s="1">
        <v>41210</v>
      </c>
      <c r="G96" s="2">
        <v>548818433</v>
      </c>
      <c r="H96" s="1">
        <v>41237</v>
      </c>
      <c r="I96" s="2">
        <v>6425</v>
      </c>
      <c r="J96" s="4">
        <v>81.73</v>
      </c>
      <c r="K96" s="4">
        <v>56.67</v>
      </c>
      <c r="L96" s="4">
        <v>525115.25</v>
      </c>
      <c r="M96" s="4">
        <v>364104.75</v>
      </c>
      <c r="N96" s="4">
        <v>161010.5</v>
      </c>
    </row>
    <row r="97" spans="1:14" x14ac:dyDescent="0.3">
      <c r="A97" s="3" t="s">
        <v>19</v>
      </c>
      <c r="B97" s="3" t="s">
        <v>102</v>
      </c>
      <c r="C97" s="3" t="s">
        <v>36</v>
      </c>
      <c r="D97" s="3" t="s">
        <v>17</v>
      </c>
      <c r="E97" s="3" t="s">
        <v>22</v>
      </c>
      <c r="F97" s="1">
        <v>42607</v>
      </c>
      <c r="G97" s="2">
        <v>530341231</v>
      </c>
      <c r="H97" s="1">
        <v>42638</v>
      </c>
      <c r="I97" s="2">
        <v>8611</v>
      </c>
      <c r="J97" s="4">
        <v>421.89</v>
      </c>
      <c r="K97" s="4">
        <v>364.69</v>
      </c>
      <c r="L97" s="4">
        <v>3632894.79</v>
      </c>
      <c r="M97" s="4">
        <v>3140345.59</v>
      </c>
      <c r="N97" s="4">
        <v>492549.2</v>
      </c>
    </row>
    <row r="98" spans="1:14" x14ac:dyDescent="0.3">
      <c r="A98" s="3" t="s">
        <v>14</v>
      </c>
      <c r="B98" s="3" t="s">
        <v>103</v>
      </c>
      <c r="C98" s="3" t="s">
        <v>21</v>
      </c>
      <c r="D98" s="3" t="s">
        <v>26</v>
      </c>
      <c r="E98" s="3" t="s">
        <v>22</v>
      </c>
      <c r="F98" s="1">
        <v>41572</v>
      </c>
      <c r="G98" s="2">
        <v>875250566</v>
      </c>
      <c r="H98" s="1">
        <v>41581</v>
      </c>
      <c r="I98" s="2">
        <v>4947</v>
      </c>
      <c r="J98" s="4">
        <v>47.45</v>
      </c>
      <c r="K98" s="4">
        <v>31.79</v>
      </c>
      <c r="L98" s="4">
        <v>234735.15</v>
      </c>
      <c r="M98" s="4">
        <v>157265.13</v>
      </c>
      <c r="N98" s="4">
        <v>77470.02</v>
      </c>
    </row>
    <row r="99" spans="1:14" x14ac:dyDescent="0.3">
      <c r="A99" s="3" t="s">
        <v>19</v>
      </c>
      <c r="B99" s="3" t="s">
        <v>89</v>
      </c>
      <c r="C99" s="3" t="s">
        <v>53</v>
      </c>
      <c r="D99" s="3" t="s">
        <v>26</v>
      </c>
      <c r="E99" s="3" t="s">
        <v>30</v>
      </c>
      <c r="F99" s="1">
        <v>40585</v>
      </c>
      <c r="G99" s="2">
        <v>511720263</v>
      </c>
      <c r="H99" s="1">
        <v>40600</v>
      </c>
      <c r="I99" s="2">
        <v>8252</v>
      </c>
      <c r="J99" s="4">
        <v>81.73</v>
      </c>
      <c r="K99" s="4">
        <v>56.67</v>
      </c>
      <c r="L99" s="4">
        <v>674435.96</v>
      </c>
      <c r="M99" s="4">
        <v>467640.84</v>
      </c>
      <c r="N99" s="4">
        <v>206795.12</v>
      </c>
    </row>
    <row r="100" spans="1:14" x14ac:dyDescent="0.3">
      <c r="A100" s="3" t="s">
        <v>14</v>
      </c>
      <c r="B100" s="3" t="s">
        <v>35</v>
      </c>
      <c r="C100" s="3" t="s">
        <v>21</v>
      </c>
      <c r="D100" s="3" t="s">
        <v>26</v>
      </c>
      <c r="E100" s="3" t="s">
        <v>41</v>
      </c>
      <c r="F100" s="1">
        <v>42517</v>
      </c>
      <c r="G100" s="2">
        <v>688236653</v>
      </c>
      <c r="H100" s="1">
        <v>42534</v>
      </c>
      <c r="I100" s="2">
        <v>3375</v>
      </c>
      <c r="J100" s="4">
        <v>47.45</v>
      </c>
      <c r="K100" s="4">
        <v>31.79</v>
      </c>
      <c r="L100" s="4">
        <v>160143.75</v>
      </c>
      <c r="M100" s="4">
        <v>107291.25</v>
      </c>
      <c r="N100" s="4">
        <v>52852.5</v>
      </c>
    </row>
    <row r="101" spans="1:14" x14ac:dyDescent="0.3">
      <c r="A101" s="3" t="s">
        <v>14</v>
      </c>
      <c r="B101" s="3" t="s">
        <v>113</v>
      </c>
      <c r="C101" s="3" t="s">
        <v>53</v>
      </c>
      <c r="D101" s="3" t="s">
        <v>17</v>
      </c>
      <c r="E101" s="3" t="s">
        <v>22</v>
      </c>
      <c r="F101" s="1">
        <v>40945</v>
      </c>
      <c r="G101" s="2">
        <v>923598563</v>
      </c>
      <c r="H101" s="1">
        <v>40965</v>
      </c>
      <c r="I101" s="2">
        <v>2194</v>
      </c>
      <c r="J101" s="4">
        <v>81.73</v>
      </c>
      <c r="K101" s="4">
        <v>56.67</v>
      </c>
      <c r="L101" s="4">
        <v>179315.62</v>
      </c>
      <c r="M101" s="4">
        <v>124333.98</v>
      </c>
      <c r="N101" s="4">
        <v>54981.64</v>
      </c>
    </row>
    <row r="102" spans="1:14" x14ac:dyDescent="0.3">
      <c r="A102" s="3" t="s">
        <v>37</v>
      </c>
      <c r="B102" s="3" t="s">
        <v>93</v>
      </c>
      <c r="C102" s="3" t="s">
        <v>49</v>
      </c>
      <c r="D102" s="3" t="s">
        <v>17</v>
      </c>
      <c r="E102" s="3" t="s">
        <v>22</v>
      </c>
      <c r="F102" s="1">
        <v>40902</v>
      </c>
      <c r="G102" s="2">
        <v>356917321</v>
      </c>
      <c r="H102" s="1">
        <v>40943</v>
      </c>
      <c r="I102" s="2">
        <v>8622</v>
      </c>
      <c r="J102" s="4">
        <v>152.58000000000001</v>
      </c>
      <c r="K102" s="4">
        <v>97.44</v>
      </c>
      <c r="L102" s="4">
        <v>1315544.76</v>
      </c>
      <c r="M102" s="4">
        <v>840127.68</v>
      </c>
      <c r="N102" s="4">
        <v>475417.08</v>
      </c>
    </row>
    <row r="103" spans="1:14" x14ac:dyDescent="0.3">
      <c r="A103" s="3" t="s">
        <v>19</v>
      </c>
      <c r="B103" s="3" t="s">
        <v>114</v>
      </c>
      <c r="C103" s="3" t="s">
        <v>25</v>
      </c>
      <c r="D103" s="3" t="s">
        <v>26</v>
      </c>
      <c r="E103" s="3" t="s">
        <v>30</v>
      </c>
      <c r="F103" s="1">
        <v>40890</v>
      </c>
      <c r="G103" s="2">
        <v>897616755</v>
      </c>
      <c r="H103" s="1">
        <v>40928</v>
      </c>
      <c r="I103" s="2">
        <v>3600</v>
      </c>
      <c r="J103" s="4">
        <v>154.06</v>
      </c>
      <c r="K103" s="4">
        <v>90.93</v>
      </c>
      <c r="L103" s="4">
        <v>554616</v>
      </c>
      <c r="M103" s="4">
        <v>327348</v>
      </c>
      <c r="N103" s="4">
        <v>227268</v>
      </c>
    </row>
    <row r="104" spans="1:14" x14ac:dyDescent="0.3">
      <c r="A104" s="3" t="s">
        <v>37</v>
      </c>
      <c r="B104" s="3" t="s">
        <v>74</v>
      </c>
      <c r="C104" s="3" t="s">
        <v>34</v>
      </c>
      <c r="D104" s="3" t="s">
        <v>17</v>
      </c>
      <c r="E104" s="3" t="s">
        <v>30</v>
      </c>
      <c r="F104" s="1">
        <v>42571</v>
      </c>
      <c r="G104" s="2">
        <v>475433194</v>
      </c>
      <c r="H104" s="1">
        <v>42601</v>
      </c>
      <c r="I104" s="2">
        <v>102</v>
      </c>
      <c r="J104" s="4">
        <v>255.28</v>
      </c>
      <c r="K104" s="4">
        <v>159.41999999999999</v>
      </c>
      <c r="L104" s="4">
        <v>26038.560000000001</v>
      </c>
      <c r="M104" s="4">
        <v>16260.84</v>
      </c>
      <c r="N104" s="4">
        <v>9777.7199999999993</v>
      </c>
    </row>
    <row r="105" spans="1:14" x14ac:dyDescent="0.3">
      <c r="A105" s="3" t="s">
        <v>37</v>
      </c>
      <c r="B105" s="3" t="s">
        <v>38</v>
      </c>
      <c r="C105" s="3" t="s">
        <v>25</v>
      </c>
      <c r="D105" s="3" t="s">
        <v>26</v>
      </c>
      <c r="E105" s="3" t="s">
        <v>30</v>
      </c>
      <c r="F105" s="1">
        <v>41078</v>
      </c>
      <c r="G105" s="2">
        <v>690415465</v>
      </c>
      <c r="H105" s="1">
        <v>41104</v>
      </c>
      <c r="I105" s="2">
        <v>8134</v>
      </c>
      <c r="J105" s="4">
        <v>154.06</v>
      </c>
      <c r="K105" s="4">
        <v>90.93</v>
      </c>
      <c r="L105" s="4">
        <v>1253124.04</v>
      </c>
      <c r="M105" s="4">
        <v>739624.62</v>
      </c>
      <c r="N105" s="4">
        <v>513499.42</v>
      </c>
    </row>
    <row r="106" spans="1:14" x14ac:dyDescent="0.3">
      <c r="A106" s="3" t="s">
        <v>47</v>
      </c>
      <c r="B106" s="3" t="s">
        <v>84</v>
      </c>
      <c r="C106" s="3" t="s">
        <v>56</v>
      </c>
      <c r="D106" s="3" t="s">
        <v>17</v>
      </c>
      <c r="E106" s="3" t="s">
        <v>30</v>
      </c>
      <c r="F106" s="1">
        <v>40232</v>
      </c>
      <c r="G106" s="2">
        <v>962924897</v>
      </c>
      <c r="H106" s="1">
        <v>40280</v>
      </c>
      <c r="I106" s="2">
        <v>9730</v>
      </c>
      <c r="J106" s="4">
        <v>437.2</v>
      </c>
      <c r="K106" s="4">
        <v>263.33</v>
      </c>
      <c r="L106" s="4">
        <v>4253956</v>
      </c>
      <c r="M106" s="4">
        <v>2562200.9</v>
      </c>
      <c r="N106" s="4">
        <v>1691755.1</v>
      </c>
    </row>
    <row r="107" spans="1:14" x14ac:dyDescent="0.3">
      <c r="A107" s="3" t="s">
        <v>37</v>
      </c>
      <c r="B107" s="3" t="s">
        <v>90</v>
      </c>
      <c r="C107" s="3" t="s">
        <v>49</v>
      </c>
      <c r="D107" s="3" t="s">
        <v>17</v>
      </c>
      <c r="E107" s="3" t="s">
        <v>41</v>
      </c>
      <c r="F107" s="1">
        <v>42860</v>
      </c>
      <c r="G107" s="2">
        <v>783635318</v>
      </c>
      <c r="H107" s="1">
        <v>42864</v>
      </c>
      <c r="I107" s="2">
        <v>3960</v>
      </c>
      <c r="J107" s="4">
        <v>152.58000000000001</v>
      </c>
      <c r="K107" s="4">
        <v>97.44</v>
      </c>
      <c r="L107" s="4">
        <v>604216.80000000005</v>
      </c>
      <c r="M107" s="4">
        <v>385862.40000000002</v>
      </c>
      <c r="N107" s="4">
        <v>218354.4</v>
      </c>
    </row>
    <row r="108" spans="1:14" x14ac:dyDescent="0.3">
      <c r="A108" s="3" t="s">
        <v>23</v>
      </c>
      <c r="B108" s="3" t="s">
        <v>115</v>
      </c>
      <c r="C108" s="3" t="s">
        <v>40</v>
      </c>
      <c r="D108" s="3" t="s">
        <v>17</v>
      </c>
      <c r="E108" s="3" t="s">
        <v>18</v>
      </c>
      <c r="F108" s="1">
        <v>41113</v>
      </c>
      <c r="G108" s="2">
        <v>163533055</v>
      </c>
      <c r="H108" s="1">
        <v>41134</v>
      </c>
      <c r="I108" s="2">
        <v>1920</v>
      </c>
      <c r="J108" s="4">
        <v>205.7</v>
      </c>
      <c r="K108" s="4">
        <v>117.11</v>
      </c>
      <c r="L108" s="4">
        <v>394944</v>
      </c>
      <c r="M108" s="4">
        <v>224851.20000000001</v>
      </c>
      <c r="N108" s="4">
        <v>170092.79999999999</v>
      </c>
    </row>
    <row r="109" spans="1:14" x14ac:dyDescent="0.3">
      <c r="A109" s="3" t="s">
        <v>31</v>
      </c>
      <c r="B109" s="3" t="s">
        <v>116</v>
      </c>
      <c r="C109" s="3" t="s">
        <v>21</v>
      </c>
      <c r="D109" s="3" t="s">
        <v>17</v>
      </c>
      <c r="E109" s="3" t="s">
        <v>18</v>
      </c>
      <c r="F109" s="1">
        <v>42746</v>
      </c>
      <c r="G109" s="2">
        <v>983916938</v>
      </c>
      <c r="H109" s="1">
        <v>42752</v>
      </c>
      <c r="I109" s="2">
        <v>1742</v>
      </c>
      <c r="J109" s="4">
        <v>47.45</v>
      </c>
      <c r="K109" s="4">
        <v>31.79</v>
      </c>
      <c r="L109" s="4">
        <v>82657.899999999994</v>
      </c>
      <c r="M109" s="4">
        <v>55378.18</v>
      </c>
      <c r="N109" s="4">
        <v>27279.72</v>
      </c>
    </row>
    <row r="110" spans="1:14" x14ac:dyDescent="0.3">
      <c r="A110" s="3" t="s">
        <v>23</v>
      </c>
      <c r="B110" s="3" t="s">
        <v>115</v>
      </c>
      <c r="C110" s="3" t="s">
        <v>40</v>
      </c>
      <c r="D110" s="3" t="s">
        <v>17</v>
      </c>
      <c r="E110" s="3" t="s">
        <v>30</v>
      </c>
      <c r="F110" s="1">
        <v>42070</v>
      </c>
      <c r="G110" s="2">
        <v>246398293</v>
      </c>
      <c r="H110" s="1">
        <v>42108</v>
      </c>
      <c r="I110" s="2">
        <v>3585</v>
      </c>
      <c r="J110" s="4">
        <v>205.7</v>
      </c>
      <c r="K110" s="4">
        <v>117.11</v>
      </c>
      <c r="L110" s="4">
        <v>737434.5</v>
      </c>
      <c r="M110" s="4">
        <v>419839.35</v>
      </c>
      <c r="N110" s="4">
        <v>317595.15000000002</v>
      </c>
    </row>
    <row r="111" spans="1:14" x14ac:dyDescent="0.3">
      <c r="A111" s="3" t="s">
        <v>31</v>
      </c>
      <c r="B111" s="3" t="s">
        <v>86</v>
      </c>
      <c r="C111" s="3" t="s">
        <v>16</v>
      </c>
      <c r="D111" s="3" t="s">
        <v>26</v>
      </c>
      <c r="E111" s="3" t="s">
        <v>22</v>
      </c>
      <c r="F111" s="1">
        <v>40703</v>
      </c>
      <c r="G111" s="2">
        <v>422900950</v>
      </c>
      <c r="H111" s="1">
        <v>40729</v>
      </c>
      <c r="I111" s="2">
        <v>4644</v>
      </c>
      <c r="J111" s="4">
        <v>651.21</v>
      </c>
      <c r="K111" s="4">
        <v>524.96</v>
      </c>
      <c r="L111" s="4">
        <v>3024219.24</v>
      </c>
      <c r="M111" s="4">
        <v>2437914.2400000002</v>
      </c>
      <c r="N111" s="4">
        <v>586305</v>
      </c>
    </row>
    <row r="112" spans="1:14" x14ac:dyDescent="0.3">
      <c r="A112" s="3" t="s">
        <v>31</v>
      </c>
      <c r="B112" s="3" t="s">
        <v>117</v>
      </c>
      <c r="C112" s="3" t="s">
        <v>16</v>
      </c>
      <c r="D112" s="3" t="s">
        <v>26</v>
      </c>
      <c r="E112" s="3" t="s">
        <v>18</v>
      </c>
      <c r="F112" s="1">
        <v>40650</v>
      </c>
      <c r="G112" s="2">
        <v>905661237</v>
      </c>
      <c r="H112" s="1">
        <v>40699</v>
      </c>
      <c r="I112" s="2">
        <v>4141</v>
      </c>
      <c r="J112" s="4">
        <v>651.21</v>
      </c>
      <c r="K112" s="4">
        <v>524.96</v>
      </c>
      <c r="L112" s="4">
        <v>2696660.61</v>
      </c>
      <c r="M112" s="4">
        <v>2173859.36</v>
      </c>
      <c r="N112" s="4">
        <v>522801.25</v>
      </c>
    </row>
    <row r="113" spans="1:14" x14ac:dyDescent="0.3">
      <c r="A113" s="3" t="s">
        <v>14</v>
      </c>
      <c r="B113" s="3" t="s">
        <v>118</v>
      </c>
      <c r="C113" s="3" t="s">
        <v>46</v>
      </c>
      <c r="D113" s="3" t="s">
        <v>17</v>
      </c>
      <c r="E113" s="3" t="s">
        <v>41</v>
      </c>
      <c r="F113" s="1">
        <v>42923</v>
      </c>
      <c r="G113" s="2">
        <v>257227981</v>
      </c>
      <c r="H113" s="1">
        <v>42943</v>
      </c>
      <c r="I113" s="2">
        <v>8330</v>
      </c>
      <c r="J113" s="4">
        <v>109.28</v>
      </c>
      <c r="K113" s="4">
        <v>35.840000000000003</v>
      </c>
      <c r="L113" s="4">
        <v>910302.4</v>
      </c>
      <c r="M113" s="4">
        <v>298547.20000000001</v>
      </c>
      <c r="N113" s="4">
        <v>611755.19999999995</v>
      </c>
    </row>
    <row r="114" spans="1:14" x14ac:dyDescent="0.3">
      <c r="A114" s="3" t="s">
        <v>14</v>
      </c>
      <c r="B114" s="3" t="s">
        <v>119</v>
      </c>
      <c r="C114" s="3" t="s">
        <v>49</v>
      </c>
      <c r="D114" s="3" t="s">
        <v>26</v>
      </c>
      <c r="E114" s="3" t="s">
        <v>18</v>
      </c>
      <c r="F114" s="1">
        <v>40624</v>
      </c>
      <c r="G114" s="2">
        <v>260462510</v>
      </c>
      <c r="H114" s="1">
        <v>40642</v>
      </c>
      <c r="I114" s="2">
        <v>5500</v>
      </c>
      <c r="J114" s="4">
        <v>152.58000000000001</v>
      </c>
      <c r="K114" s="4">
        <v>97.44</v>
      </c>
      <c r="L114" s="4">
        <v>839190</v>
      </c>
      <c r="M114" s="4">
        <v>535920</v>
      </c>
      <c r="N114" s="4">
        <v>303270</v>
      </c>
    </row>
    <row r="115" spans="1:14" x14ac:dyDescent="0.3">
      <c r="A115" s="3" t="s">
        <v>19</v>
      </c>
      <c r="B115" s="3" t="s">
        <v>120</v>
      </c>
      <c r="C115" s="3" t="s">
        <v>70</v>
      </c>
      <c r="D115" s="3" t="s">
        <v>26</v>
      </c>
      <c r="E115" s="3" t="s">
        <v>18</v>
      </c>
      <c r="F115" s="1">
        <v>42458</v>
      </c>
      <c r="G115" s="2">
        <v>968538653</v>
      </c>
      <c r="H115" s="1">
        <v>42466</v>
      </c>
      <c r="I115" s="2">
        <v>965</v>
      </c>
      <c r="J115" s="4">
        <v>9.33</v>
      </c>
      <c r="K115" s="4">
        <v>6.92</v>
      </c>
      <c r="L115" s="4">
        <v>9003.4500000000007</v>
      </c>
      <c r="M115" s="4">
        <v>6677.8</v>
      </c>
      <c r="N115" s="4">
        <v>2325.65</v>
      </c>
    </row>
    <row r="116" spans="1:14" x14ac:dyDescent="0.3">
      <c r="A116" s="3" t="s">
        <v>19</v>
      </c>
      <c r="B116" s="3" t="s">
        <v>102</v>
      </c>
      <c r="C116" s="3" t="s">
        <v>40</v>
      </c>
      <c r="D116" s="3" t="s">
        <v>17</v>
      </c>
      <c r="E116" s="3" t="s">
        <v>41</v>
      </c>
      <c r="F116" s="1">
        <v>40922</v>
      </c>
      <c r="G116" s="2">
        <v>254942739</v>
      </c>
      <c r="H116" s="1">
        <v>40943</v>
      </c>
      <c r="I116" s="2">
        <v>2077</v>
      </c>
      <c r="J116" s="4">
        <v>205.7</v>
      </c>
      <c r="K116" s="4">
        <v>117.11</v>
      </c>
      <c r="L116" s="4">
        <v>427238.9</v>
      </c>
      <c r="M116" s="4">
        <v>243237.47</v>
      </c>
      <c r="N116" s="4">
        <v>184001.43</v>
      </c>
    </row>
    <row r="117" spans="1:14" x14ac:dyDescent="0.3">
      <c r="A117" s="3" t="s">
        <v>14</v>
      </c>
      <c r="B117" s="3" t="s">
        <v>121</v>
      </c>
      <c r="C117" s="3" t="s">
        <v>21</v>
      </c>
      <c r="D117" s="3" t="s">
        <v>17</v>
      </c>
      <c r="E117" s="3" t="s">
        <v>41</v>
      </c>
      <c r="F117" s="1">
        <v>41350</v>
      </c>
      <c r="G117" s="2">
        <v>563473594</v>
      </c>
      <c r="H117" s="1">
        <v>41374</v>
      </c>
      <c r="I117" s="2">
        <v>3213</v>
      </c>
      <c r="J117" s="4">
        <v>47.45</v>
      </c>
      <c r="K117" s="4">
        <v>31.79</v>
      </c>
      <c r="L117" s="4">
        <v>152456.85</v>
      </c>
      <c r="M117" s="4">
        <v>102141.27</v>
      </c>
      <c r="N117" s="4">
        <v>50315.58</v>
      </c>
    </row>
    <row r="118" spans="1:14" x14ac:dyDescent="0.3">
      <c r="A118" s="3" t="s">
        <v>19</v>
      </c>
      <c r="B118" s="3" t="s">
        <v>122</v>
      </c>
      <c r="C118" s="3" t="s">
        <v>53</v>
      </c>
      <c r="D118" s="3" t="s">
        <v>17</v>
      </c>
      <c r="E118" s="3" t="s">
        <v>30</v>
      </c>
      <c r="F118" s="1">
        <v>41167</v>
      </c>
      <c r="G118" s="2">
        <v>358242547</v>
      </c>
      <c r="H118" s="1">
        <v>41215</v>
      </c>
      <c r="I118" s="2">
        <v>785</v>
      </c>
      <c r="J118" s="4">
        <v>81.73</v>
      </c>
      <c r="K118" s="4">
        <v>56.67</v>
      </c>
      <c r="L118" s="4">
        <v>64158.05</v>
      </c>
      <c r="M118" s="4">
        <v>44485.95</v>
      </c>
      <c r="N118" s="4">
        <v>19672.099999999999</v>
      </c>
    </row>
    <row r="119" spans="1:14" x14ac:dyDescent="0.3">
      <c r="A119" s="3" t="s">
        <v>31</v>
      </c>
      <c r="B119" s="3" t="s">
        <v>123</v>
      </c>
      <c r="C119" s="3" t="s">
        <v>36</v>
      </c>
      <c r="D119" s="3" t="s">
        <v>17</v>
      </c>
      <c r="E119" s="3" t="s">
        <v>18</v>
      </c>
      <c r="F119" s="1">
        <v>42334</v>
      </c>
      <c r="G119" s="2">
        <v>873673427</v>
      </c>
      <c r="H119" s="1">
        <v>42344</v>
      </c>
      <c r="I119" s="2">
        <v>8237</v>
      </c>
      <c r="J119" s="4">
        <v>421.89</v>
      </c>
      <c r="K119" s="4">
        <v>364.69</v>
      </c>
      <c r="L119" s="4">
        <v>3475107.93</v>
      </c>
      <c r="M119" s="4">
        <v>3003951.53</v>
      </c>
      <c r="N119" s="4">
        <v>471156.4</v>
      </c>
    </row>
    <row r="120" spans="1:14" x14ac:dyDescent="0.3">
      <c r="A120" s="3" t="s">
        <v>14</v>
      </c>
      <c r="B120" s="3" t="s">
        <v>124</v>
      </c>
      <c r="C120" s="3" t="s">
        <v>36</v>
      </c>
      <c r="D120" s="3" t="s">
        <v>26</v>
      </c>
      <c r="E120" s="3" t="s">
        <v>18</v>
      </c>
      <c r="F120" s="1">
        <v>41671</v>
      </c>
      <c r="G120" s="2">
        <v>264502561</v>
      </c>
      <c r="H120" s="1">
        <v>41718</v>
      </c>
      <c r="I120" s="2">
        <v>1040</v>
      </c>
      <c r="J120" s="4">
        <v>421.89</v>
      </c>
      <c r="K120" s="4">
        <v>364.69</v>
      </c>
      <c r="L120" s="4">
        <v>438765.6</v>
      </c>
      <c r="M120" s="4">
        <v>379277.6</v>
      </c>
      <c r="N120" s="4">
        <v>59488</v>
      </c>
    </row>
    <row r="121" spans="1:14" x14ac:dyDescent="0.3">
      <c r="A121" s="3" t="s">
        <v>31</v>
      </c>
      <c r="B121" s="3" t="s">
        <v>44</v>
      </c>
      <c r="C121" s="3" t="s">
        <v>53</v>
      </c>
      <c r="D121" s="3" t="s">
        <v>26</v>
      </c>
      <c r="E121" s="3" t="s">
        <v>18</v>
      </c>
      <c r="F121" s="1">
        <v>40535</v>
      </c>
      <c r="G121" s="2">
        <v>355778777</v>
      </c>
      <c r="H121" s="1">
        <v>40561</v>
      </c>
      <c r="I121" s="2">
        <v>1701</v>
      </c>
      <c r="J121" s="4">
        <v>81.73</v>
      </c>
      <c r="K121" s="4">
        <v>56.67</v>
      </c>
      <c r="L121" s="4">
        <v>139022.73000000001</v>
      </c>
      <c r="M121" s="4">
        <v>96395.67</v>
      </c>
      <c r="N121" s="4">
        <v>42627.06</v>
      </c>
    </row>
    <row r="122" spans="1:14" x14ac:dyDescent="0.3">
      <c r="A122" s="3" t="s">
        <v>14</v>
      </c>
      <c r="B122" s="3" t="s">
        <v>125</v>
      </c>
      <c r="C122" s="3" t="s">
        <v>28</v>
      </c>
      <c r="D122" s="3" t="s">
        <v>17</v>
      </c>
      <c r="E122" s="3" t="s">
        <v>22</v>
      </c>
      <c r="F122" s="1">
        <v>40673</v>
      </c>
      <c r="G122" s="2">
        <v>792863404</v>
      </c>
      <c r="H122" s="1">
        <v>40706</v>
      </c>
      <c r="I122" s="2">
        <v>4755</v>
      </c>
      <c r="J122" s="4">
        <v>668.27</v>
      </c>
      <c r="K122" s="4">
        <v>502.54</v>
      </c>
      <c r="L122" s="4">
        <v>3177623.85</v>
      </c>
      <c r="M122" s="4">
        <v>2389577.7000000002</v>
      </c>
      <c r="N122" s="4">
        <v>788046.15</v>
      </c>
    </row>
    <row r="123" spans="1:14" x14ac:dyDescent="0.3">
      <c r="A123" s="3" t="s">
        <v>19</v>
      </c>
      <c r="B123" s="3" t="s">
        <v>122</v>
      </c>
      <c r="C123" s="3" t="s">
        <v>36</v>
      </c>
      <c r="D123" s="3" t="s">
        <v>26</v>
      </c>
      <c r="E123" s="3" t="s">
        <v>22</v>
      </c>
      <c r="F123" s="1">
        <v>42837</v>
      </c>
      <c r="G123" s="2">
        <v>391430270</v>
      </c>
      <c r="H123" s="1">
        <v>42877</v>
      </c>
      <c r="I123" s="2">
        <v>1770</v>
      </c>
      <c r="J123" s="4">
        <v>421.89</v>
      </c>
      <c r="K123" s="4">
        <v>364.69</v>
      </c>
      <c r="L123" s="4">
        <v>746745.3</v>
      </c>
      <c r="M123" s="4">
        <v>645501.30000000005</v>
      </c>
      <c r="N123" s="4">
        <v>101244</v>
      </c>
    </row>
    <row r="124" spans="1:14" x14ac:dyDescent="0.3">
      <c r="A124" s="3" t="s">
        <v>19</v>
      </c>
      <c r="B124" s="3" t="s">
        <v>94</v>
      </c>
      <c r="C124" s="3" t="s">
        <v>46</v>
      </c>
      <c r="D124" s="3" t="s">
        <v>17</v>
      </c>
      <c r="E124" s="3" t="s">
        <v>22</v>
      </c>
      <c r="F124" s="1">
        <v>42636</v>
      </c>
      <c r="G124" s="2">
        <v>287465703</v>
      </c>
      <c r="H124" s="1">
        <v>42668</v>
      </c>
      <c r="I124" s="2">
        <v>6344</v>
      </c>
      <c r="J124" s="4">
        <v>109.28</v>
      </c>
      <c r="K124" s="4">
        <v>35.840000000000003</v>
      </c>
      <c r="L124" s="4">
        <v>693272.32</v>
      </c>
      <c r="M124" s="4">
        <v>227368.95999999999</v>
      </c>
      <c r="N124" s="4">
        <v>465903.35999999999</v>
      </c>
    </row>
    <row r="125" spans="1:14" x14ac:dyDescent="0.3">
      <c r="A125" s="3" t="s">
        <v>19</v>
      </c>
      <c r="B125" s="3" t="s">
        <v>73</v>
      </c>
      <c r="C125" s="3" t="s">
        <v>56</v>
      </c>
      <c r="D125" s="3" t="s">
        <v>26</v>
      </c>
      <c r="E125" s="3" t="s">
        <v>41</v>
      </c>
      <c r="F125" s="1">
        <v>40217</v>
      </c>
      <c r="G125" s="2">
        <v>787268531</v>
      </c>
      <c r="H125" s="1">
        <v>40251</v>
      </c>
      <c r="I125" s="2">
        <v>9108</v>
      </c>
      <c r="J125" s="4">
        <v>437.2</v>
      </c>
      <c r="K125" s="4">
        <v>263.33</v>
      </c>
      <c r="L125" s="4">
        <v>3982017.6</v>
      </c>
      <c r="M125" s="4">
        <v>2398409.64</v>
      </c>
      <c r="N125" s="4">
        <v>1583607.96</v>
      </c>
    </row>
    <row r="126" spans="1:14" x14ac:dyDescent="0.3">
      <c r="A126" s="3" t="s">
        <v>47</v>
      </c>
      <c r="B126" s="3" t="s">
        <v>126</v>
      </c>
      <c r="C126" s="3" t="s">
        <v>56</v>
      </c>
      <c r="D126" s="3" t="s">
        <v>26</v>
      </c>
      <c r="E126" s="3" t="s">
        <v>22</v>
      </c>
      <c r="F126" s="1">
        <v>41649</v>
      </c>
      <c r="G126" s="2">
        <v>917450082</v>
      </c>
      <c r="H126" s="1">
        <v>41681</v>
      </c>
      <c r="I126" s="2">
        <v>2722</v>
      </c>
      <c r="J126" s="4">
        <v>437.2</v>
      </c>
      <c r="K126" s="4">
        <v>263.33</v>
      </c>
      <c r="L126" s="4">
        <v>1190058.3999999999</v>
      </c>
      <c r="M126" s="4">
        <v>716784.26</v>
      </c>
      <c r="N126" s="4">
        <v>473274.14</v>
      </c>
    </row>
    <row r="127" spans="1:14" x14ac:dyDescent="0.3">
      <c r="A127" s="3" t="s">
        <v>37</v>
      </c>
      <c r="B127" s="3" t="s">
        <v>127</v>
      </c>
      <c r="C127" s="3" t="s">
        <v>25</v>
      </c>
      <c r="D127" s="3" t="s">
        <v>17</v>
      </c>
      <c r="E127" s="3" t="s">
        <v>18</v>
      </c>
      <c r="F127" s="1">
        <v>40942</v>
      </c>
      <c r="G127" s="2">
        <v>674934184</v>
      </c>
      <c r="H127" s="1">
        <v>40945</v>
      </c>
      <c r="I127" s="2">
        <v>6878</v>
      </c>
      <c r="J127" s="4">
        <v>154.06</v>
      </c>
      <c r="K127" s="4">
        <v>90.93</v>
      </c>
      <c r="L127" s="4">
        <v>1059624.68</v>
      </c>
      <c r="M127" s="4">
        <v>625416.54</v>
      </c>
      <c r="N127" s="4">
        <v>434208.14</v>
      </c>
    </row>
    <row r="128" spans="1:14" x14ac:dyDescent="0.3">
      <c r="A128" s="3" t="s">
        <v>14</v>
      </c>
      <c r="B128" s="3" t="s">
        <v>128</v>
      </c>
      <c r="C128" s="3" t="s">
        <v>40</v>
      </c>
      <c r="D128" s="3" t="s">
        <v>26</v>
      </c>
      <c r="E128" s="3" t="s">
        <v>18</v>
      </c>
      <c r="F128" s="1">
        <v>40792</v>
      </c>
      <c r="G128" s="2">
        <v>576957166</v>
      </c>
      <c r="H128" s="1">
        <v>40827</v>
      </c>
      <c r="I128" s="2">
        <v>3301</v>
      </c>
      <c r="J128" s="4">
        <v>205.7</v>
      </c>
      <c r="K128" s="4">
        <v>117.11</v>
      </c>
      <c r="L128" s="4">
        <v>679015.7</v>
      </c>
      <c r="M128" s="4">
        <v>386580.11</v>
      </c>
      <c r="N128" s="4">
        <v>292435.59000000003</v>
      </c>
    </row>
    <row r="129" spans="1:14" x14ac:dyDescent="0.3">
      <c r="A129" s="3" t="s">
        <v>14</v>
      </c>
      <c r="B129" s="3" t="s">
        <v>110</v>
      </c>
      <c r="C129" s="3" t="s">
        <v>28</v>
      </c>
      <c r="D129" s="3" t="s">
        <v>17</v>
      </c>
      <c r="E129" s="3" t="s">
        <v>41</v>
      </c>
      <c r="F129" s="1">
        <v>42904</v>
      </c>
      <c r="G129" s="2">
        <v>311067855</v>
      </c>
      <c r="H129" s="1">
        <v>42909</v>
      </c>
      <c r="I129" s="2">
        <v>746</v>
      </c>
      <c r="J129" s="4">
        <v>668.27</v>
      </c>
      <c r="K129" s="4">
        <v>502.54</v>
      </c>
      <c r="L129" s="4">
        <v>498529.42</v>
      </c>
      <c r="M129" s="4">
        <v>374894.84</v>
      </c>
      <c r="N129" s="4">
        <v>123634.58</v>
      </c>
    </row>
    <row r="130" spans="1:14" x14ac:dyDescent="0.3">
      <c r="A130" s="3" t="s">
        <v>31</v>
      </c>
      <c r="B130" s="3" t="s">
        <v>86</v>
      </c>
      <c r="C130" s="3" t="s">
        <v>25</v>
      </c>
      <c r="D130" s="3" t="s">
        <v>26</v>
      </c>
      <c r="E130" s="3" t="s">
        <v>30</v>
      </c>
      <c r="F130" s="1">
        <v>41070</v>
      </c>
      <c r="G130" s="2">
        <v>985127580</v>
      </c>
      <c r="H130" s="1">
        <v>41073</v>
      </c>
      <c r="I130" s="2">
        <v>9997</v>
      </c>
      <c r="J130" s="4">
        <v>154.06</v>
      </c>
      <c r="K130" s="4">
        <v>90.93</v>
      </c>
      <c r="L130" s="4">
        <v>1540137.82</v>
      </c>
      <c r="M130" s="4">
        <v>909027.21</v>
      </c>
      <c r="N130" s="4">
        <v>631110.61</v>
      </c>
    </row>
    <row r="131" spans="1:14" x14ac:dyDescent="0.3">
      <c r="A131" s="3" t="s">
        <v>19</v>
      </c>
      <c r="B131" s="3" t="s">
        <v>42</v>
      </c>
      <c r="C131" s="3" t="s">
        <v>25</v>
      </c>
      <c r="D131" s="3" t="s">
        <v>26</v>
      </c>
      <c r="E131" s="3" t="s">
        <v>22</v>
      </c>
      <c r="F131" s="1">
        <v>41922</v>
      </c>
      <c r="G131" s="2">
        <v>177310168</v>
      </c>
      <c r="H131" s="1">
        <v>41931</v>
      </c>
      <c r="I131" s="2">
        <v>8874</v>
      </c>
      <c r="J131" s="4">
        <v>154.06</v>
      </c>
      <c r="K131" s="4">
        <v>90.93</v>
      </c>
      <c r="L131" s="4">
        <v>1367128.44</v>
      </c>
      <c r="M131" s="4">
        <v>806912.82</v>
      </c>
      <c r="N131" s="4">
        <v>560215.62</v>
      </c>
    </row>
    <row r="132" spans="1:14" x14ac:dyDescent="0.3">
      <c r="A132" s="3" t="s">
        <v>19</v>
      </c>
      <c r="B132" s="3" t="s">
        <v>129</v>
      </c>
      <c r="C132" s="3" t="s">
        <v>28</v>
      </c>
      <c r="D132" s="3" t="s">
        <v>26</v>
      </c>
      <c r="E132" s="3" t="s">
        <v>41</v>
      </c>
      <c r="F132" s="1">
        <v>41413</v>
      </c>
      <c r="G132" s="2">
        <v>486101949</v>
      </c>
      <c r="H132" s="1">
        <v>41427</v>
      </c>
      <c r="I132" s="2">
        <v>7224</v>
      </c>
      <c r="J132" s="4">
        <v>668.27</v>
      </c>
      <c r="K132" s="4">
        <v>502.54</v>
      </c>
      <c r="L132" s="4">
        <v>4827582.4800000004</v>
      </c>
      <c r="M132" s="4">
        <v>3630348.96</v>
      </c>
      <c r="N132" s="4">
        <v>1197233.52</v>
      </c>
    </row>
    <row r="133" spans="1:14" x14ac:dyDescent="0.3">
      <c r="A133" s="3" t="s">
        <v>31</v>
      </c>
      <c r="B133" s="3" t="s">
        <v>32</v>
      </c>
      <c r="C133" s="3" t="s">
        <v>16</v>
      </c>
      <c r="D133" s="3" t="s">
        <v>17</v>
      </c>
      <c r="E133" s="3" t="s">
        <v>22</v>
      </c>
      <c r="F133" s="1">
        <v>42803</v>
      </c>
      <c r="G133" s="2">
        <v>980301749</v>
      </c>
      <c r="H133" s="1">
        <v>42852</v>
      </c>
      <c r="I133" s="2">
        <v>1927</v>
      </c>
      <c r="J133" s="4">
        <v>651.21</v>
      </c>
      <c r="K133" s="4">
        <v>524.96</v>
      </c>
      <c r="L133" s="4">
        <v>1254881.67</v>
      </c>
      <c r="M133" s="4">
        <v>1011597.92</v>
      </c>
      <c r="N133" s="4">
        <v>243283.75</v>
      </c>
    </row>
    <row r="134" spans="1:14" x14ac:dyDescent="0.3">
      <c r="A134" s="3" t="s">
        <v>37</v>
      </c>
      <c r="B134" s="3" t="s">
        <v>130</v>
      </c>
      <c r="C134" s="3" t="s">
        <v>16</v>
      </c>
      <c r="D134" s="3" t="s">
        <v>17</v>
      </c>
      <c r="E134" s="3" t="s">
        <v>18</v>
      </c>
      <c r="F134" s="1">
        <v>41443</v>
      </c>
      <c r="G134" s="2">
        <v>349020898</v>
      </c>
      <c r="H134" s="1">
        <v>41448</v>
      </c>
      <c r="I134" s="2">
        <v>1895</v>
      </c>
      <c r="J134" s="4">
        <v>651.21</v>
      </c>
      <c r="K134" s="4">
        <v>524.96</v>
      </c>
      <c r="L134" s="4">
        <v>1234042.95</v>
      </c>
      <c r="M134" s="4">
        <v>994799.2</v>
      </c>
      <c r="N134" s="4">
        <v>239243.75</v>
      </c>
    </row>
    <row r="135" spans="1:14" x14ac:dyDescent="0.3">
      <c r="A135" s="3" t="s">
        <v>14</v>
      </c>
      <c r="B135" s="3" t="s">
        <v>39</v>
      </c>
      <c r="C135" s="3" t="s">
        <v>28</v>
      </c>
      <c r="D135" s="3" t="s">
        <v>17</v>
      </c>
      <c r="E135" s="3" t="s">
        <v>41</v>
      </c>
      <c r="F135" s="1">
        <v>42751</v>
      </c>
      <c r="G135" s="2">
        <v>951683223</v>
      </c>
      <c r="H135" s="1">
        <v>42767</v>
      </c>
      <c r="I135" s="2">
        <v>3069</v>
      </c>
      <c r="J135" s="4">
        <v>668.27</v>
      </c>
      <c r="K135" s="4">
        <v>502.54</v>
      </c>
      <c r="L135" s="4">
        <v>2050920.63</v>
      </c>
      <c r="M135" s="4">
        <v>1542295.26</v>
      </c>
      <c r="N135" s="4">
        <v>508625.37</v>
      </c>
    </row>
    <row r="136" spans="1:14" x14ac:dyDescent="0.3">
      <c r="A136" s="3" t="s">
        <v>14</v>
      </c>
      <c r="B136" s="3" t="s">
        <v>131</v>
      </c>
      <c r="C136" s="3" t="s">
        <v>49</v>
      </c>
      <c r="D136" s="3" t="s">
        <v>26</v>
      </c>
      <c r="E136" s="3" t="s">
        <v>18</v>
      </c>
      <c r="F136" s="1">
        <v>41473</v>
      </c>
      <c r="G136" s="2">
        <v>268025052</v>
      </c>
      <c r="H136" s="1">
        <v>41501</v>
      </c>
      <c r="I136" s="2">
        <v>3424</v>
      </c>
      <c r="J136" s="4">
        <v>152.58000000000001</v>
      </c>
      <c r="K136" s="4">
        <v>97.44</v>
      </c>
      <c r="L136" s="4">
        <v>522433.92</v>
      </c>
      <c r="M136" s="4">
        <v>333634.56</v>
      </c>
      <c r="N136" s="4">
        <v>188799.35999999999</v>
      </c>
    </row>
    <row r="137" spans="1:14" x14ac:dyDescent="0.3">
      <c r="A137" s="3" t="s">
        <v>31</v>
      </c>
      <c r="B137" s="3" t="s">
        <v>76</v>
      </c>
      <c r="C137" s="3" t="s">
        <v>28</v>
      </c>
      <c r="D137" s="3" t="s">
        <v>17</v>
      </c>
      <c r="E137" s="3" t="s">
        <v>22</v>
      </c>
      <c r="F137" s="1">
        <v>42423</v>
      </c>
      <c r="G137" s="2">
        <v>348095214</v>
      </c>
      <c r="H137" s="1">
        <v>42444</v>
      </c>
      <c r="I137" s="2">
        <v>7964</v>
      </c>
      <c r="J137" s="4">
        <v>668.27</v>
      </c>
      <c r="K137" s="4">
        <v>502.54</v>
      </c>
      <c r="L137" s="4">
        <v>5322102.28</v>
      </c>
      <c r="M137" s="4">
        <v>4002228.56</v>
      </c>
      <c r="N137" s="4">
        <v>1319873.72</v>
      </c>
    </row>
    <row r="138" spans="1:14" x14ac:dyDescent="0.3">
      <c r="A138" s="3" t="s">
        <v>14</v>
      </c>
      <c r="B138" s="3" t="s">
        <v>121</v>
      </c>
      <c r="C138" s="3" t="s">
        <v>28</v>
      </c>
      <c r="D138" s="3" t="s">
        <v>26</v>
      </c>
      <c r="E138" s="3" t="s">
        <v>41</v>
      </c>
      <c r="F138" s="1">
        <v>42507</v>
      </c>
      <c r="G138" s="2">
        <v>162255036</v>
      </c>
      <c r="H138" s="1">
        <v>42552</v>
      </c>
      <c r="I138" s="2">
        <v>3726</v>
      </c>
      <c r="J138" s="4">
        <v>668.27</v>
      </c>
      <c r="K138" s="4">
        <v>502.54</v>
      </c>
      <c r="L138" s="4">
        <v>2489974.02</v>
      </c>
      <c r="M138" s="4">
        <v>1872464.04</v>
      </c>
      <c r="N138" s="4">
        <v>617509.98</v>
      </c>
    </row>
    <row r="139" spans="1:14" x14ac:dyDescent="0.3">
      <c r="A139" s="3" t="s">
        <v>14</v>
      </c>
      <c r="B139" s="3" t="s">
        <v>132</v>
      </c>
      <c r="C139" s="3" t="s">
        <v>53</v>
      </c>
      <c r="D139" s="3" t="s">
        <v>26</v>
      </c>
      <c r="E139" s="3" t="s">
        <v>18</v>
      </c>
      <c r="F139" s="1">
        <v>40404</v>
      </c>
      <c r="G139" s="2">
        <v>551178348</v>
      </c>
      <c r="H139" s="1">
        <v>40436</v>
      </c>
      <c r="I139" s="2">
        <v>4776</v>
      </c>
      <c r="J139" s="4">
        <v>81.73</v>
      </c>
      <c r="K139" s="4">
        <v>56.67</v>
      </c>
      <c r="L139" s="4">
        <v>390342.48</v>
      </c>
      <c r="M139" s="4">
        <v>270655.92</v>
      </c>
      <c r="N139" s="4">
        <v>119686.56</v>
      </c>
    </row>
    <row r="140" spans="1:14" x14ac:dyDescent="0.3">
      <c r="A140" s="3" t="s">
        <v>14</v>
      </c>
      <c r="B140" s="3" t="s">
        <v>133</v>
      </c>
      <c r="C140" s="3" t="s">
        <v>28</v>
      </c>
      <c r="D140" s="3" t="s">
        <v>26</v>
      </c>
      <c r="E140" s="3" t="s">
        <v>30</v>
      </c>
      <c r="F140" s="1">
        <v>40712</v>
      </c>
      <c r="G140" s="2">
        <v>175851476</v>
      </c>
      <c r="H140" s="1">
        <v>40744</v>
      </c>
      <c r="I140" s="2">
        <v>7214</v>
      </c>
      <c r="J140" s="4">
        <v>668.27</v>
      </c>
      <c r="K140" s="4">
        <v>502.54</v>
      </c>
      <c r="L140" s="4">
        <v>4820899.78</v>
      </c>
      <c r="M140" s="4">
        <v>3625323.56</v>
      </c>
      <c r="N140" s="4">
        <v>1195576.22</v>
      </c>
    </row>
    <row r="141" spans="1:14" x14ac:dyDescent="0.3">
      <c r="A141" s="3" t="s">
        <v>47</v>
      </c>
      <c r="B141" s="3" t="s">
        <v>81</v>
      </c>
      <c r="C141" s="3" t="s">
        <v>36</v>
      </c>
      <c r="D141" s="3" t="s">
        <v>17</v>
      </c>
      <c r="E141" s="3" t="s">
        <v>41</v>
      </c>
      <c r="F141" s="1">
        <v>41503</v>
      </c>
      <c r="G141" s="2">
        <v>467573249</v>
      </c>
      <c r="H141" s="1">
        <v>41534</v>
      </c>
      <c r="I141" s="2">
        <v>4170</v>
      </c>
      <c r="J141" s="4">
        <v>421.89</v>
      </c>
      <c r="K141" s="4">
        <v>364.69</v>
      </c>
      <c r="L141" s="4">
        <v>1759281.3</v>
      </c>
      <c r="M141" s="4">
        <v>1520757.3</v>
      </c>
      <c r="N141" s="4">
        <v>238524</v>
      </c>
    </row>
    <row r="142" spans="1:14" x14ac:dyDescent="0.3">
      <c r="A142" s="3" t="s">
        <v>19</v>
      </c>
      <c r="B142" s="3" t="s">
        <v>91</v>
      </c>
      <c r="C142" s="3" t="s">
        <v>70</v>
      </c>
      <c r="D142" s="3" t="s">
        <v>26</v>
      </c>
      <c r="E142" s="3" t="s">
        <v>18</v>
      </c>
      <c r="F142" s="1">
        <v>41239</v>
      </c>
      <c r="G142" s="2">
        <v>677954995</v>
      </c>
      <c r="H142" s="1">
        <v>41268</v>
      </c>
      <c r="I142" s="2">
        <v>804</v>
      </c>
      <c r="J142" s="4">
        <v>9.33</v>
      </c>
      <c r="K142" s="4">
        <v>6.92</v>
      </c>
      <c r="L142" s="4">
        <v>7501.32</v>
      </c>
      <c r="M142" s="4">
        <v>5563.68</v>
      </c>
      <c r="N142" s="4">
        <v>1937.64</v>
      </c>
    </row>
    <row r="143" spans="1:14" x14ac:dyDescent="0.3">
      <c r="A143" s="3" t="s">
        <v>19</v>
      </c>
      <c r="B143" s="3" t="s">
        <v>99</v>
      </c>
      <c r="C143" s="3" t="s">
        <v>70</v>
      </c>
      <c r="D143" s="3" t="s">
        <v>26</v>
      </c>
      <c r="E143" s="3" t="s">
        <v>30</v>
      </c>
      <c r="F143" s="1">
        <v>42920</v>
      </c>
      <c r="G143" s="2">
        <v>128920543</v>
      </c>
      <c r="H143" s="1">
        <v>42933</v>
      </c>
      <c r="I143" s="2">
        <v>9308</v>
      </c>
      <c r="J143" s="4">
        <v>9.33</v>
      </c>
      <c r="K143" s="4">
        <v>6.92</v>
      </c>
      <c r="L143" s="4">
        <v>86843.64</v>
      </c>
      <c r="M143" s="4">
        <v>64411.360000000001</v>
      </c>
      <c r="N143" s="4">
        <v>22432.28</v>
      </c>
    </row>
    <row r="144" spans="1:14" x14ac:dyDescent="0.3">
      <c r="A144" s="3" t="s">
        <v>19</v>
      </c>
      <c r="B144" s="3" t="s">
        <v>134</v>
      </c>
      <c r="C144" s="3" t="s">
        <v>36</v>
      </c>
      <c r="D144" s="3" t="s">
        <v>17</v>
      </c>
      <c r="E144" s="3" t="s">
        <v>30</v>
      </c>
      <c r="F144" s="1">
        <v>41637</v>
      </c>
      <c r="G144" s="2">
        <v>462706220</v>
      </c>
      <c r="H144" s="1">
        <v>41673</v>
      </c>
      <c r="I144" s="2">
        <v>3908</v>
      </c>
      <c r="J144" s="4">
        <v>421.89</v>
      </c>
      <c r="K144" s="4">
        <v>364.69</v>
      </c>
      <c r="L144" s="4">
        <v>1648746.12</v>
      </c>
      <c r="M144" s="4">
        <v>1425208.52</v>
      </c>
      <c r="N144" s="4">
        <v>223537.6</v>
      </c>
    </row>
    <row r="145" spans="1:14" x14ac:dyDescent="0.3">
      <c r="A145" s="3" t="s">
        <v>23</v>
      </c>
      <c r="B145" s="3" t="s">
        <v>135</v>
      </c>
      <c r="C145" s="3" t="s">
        <v>25</v>
      </c>
      <c r="D145" s="3" t="s">
        <v>17</v>
      </c>
      <c r="E145" s="3" t="s">
        <v>30</v>
      </c>
      <c r="F145" s="1">
        <v>42550</v>
      </c>
      <c r="G145" s="2">
        <v>691860854</v>
      </c>
      <c r="H145" s="1">
        <v>42586</v>
      </c>
      <c r="I145" s="2">
        <v>5856</v>
      </c>
      <c r="J145" s="4">
        <v>154.06</v>
      </c>
      <c r="K145" s="4">
        <v>90.93</v>
      </c>
      <c r="L145" s="4">
        <v>902175.36</v>
      </c>
      <c r="M145" s="4">
        <v>532486.07999999996</v>
      </c>
      <c r="N145" s="4">
        <v>369689.28</v>
      </c>
    </row>
    <row r="146" spans="1:14" x14ac:dyDescent="0.3">
      <c r="A146" s="3" t="s">
        <v>19</v>
      </c>
      <c r="B146" s="3" t="s">
        <v>134</v>
      </c>
      <c r="C146" s="3" t="s">
        <v>16</v>
      </c>
      <c r="D146" s="3" t="s">
        <v>26</v>
      </c>
      <c r="E146" s="3" t="s">
        <v>41</v>
      </c>
      <c r="F146" s="1">
        <v>42910</v>
      </c>
      <c r="G146" s="2">
        <v>349245774</v>
      </c>
      <c r="H146" s="1">
        <v>42926</v>
      </c>
      <c r="I146" s="2">
        <v>8440</v>
      </c>
      <c r="J146" s="4">
        <v>651.21</v>
      </c>
      <c r="K146" s="4">
        <v>524.96</v>
      </c>
      <c r="L146" s="4">
        <v>5496212.4000000004</v>
      </c>
      <c r="M146" s="4">
        <v>4430662.4000000004</v>
      </c>
      <c r="N146" s="4">
        <v>1065550</v>
      </c>
    </row>
    <row r="147" spans="1:14" x14ac:dyDescent="0.3">
      <c r="A147" s="3" t="s">
        <v>47</v>
      </c>
      <c r="B147" s="3" t="s">
        <v>136</v>
      </c>
      <c r="C147" s="3" t="s">
        <v>21</v>
      </c>
      <c r="D147" s="3" t="s">
        <v>17</v>
      </c>
      <c r="E147" s="3" t="s">
        <v>30</v>
      </c>
      <c r="F147" s="1">
        <v>41742</v>
      </c>
      <c r="G147" s="2">
        <v>838034808</v>
      </c>
      <c r="H147" s="1">
        <v>41761</v>
      </c>
      <c r="I147" s="2">
        <v>1978</v>
      </c>
      <c r="J147" s="4">
        <v>47.45</v>
      </c>
      <c r="K147" s="4">
        <v>31.79</v>
      </c>
      <c r="L147" s="4">
        <v>93856.1</v>
      </c>
      <c r="M147" s="4">
        <v>62880.62</v>
      </c>
      <c r="N147" s="4">
        <v>30975.48</v>
      </c>
    </row>
    <row r="148" spans="1:14" x14ac:dyDescent="0.3">
      <c r="A148" s="3" t="s">
        <v>47</v>
      </c>
      <c r="B148" s="3" t="s">
        <v>137</v>
      </c>
      <c r="C148" s="3" t="s">
        <v>53</v>
      </c>
      <c r="D148" s="3" t="s">
        <v>26</v>
      </c>
      <c r="E148" s="3" t="s">
        <v>41</v>
      </c>
      <c r="F148" s="1">
        <v>41223</v>
      </c>
      <c r="G148" s="2">
        <v>481714284</v>
      </c>
      <c r="H148" s="1">
        <v>41270</v>
      </c>
      <c r="I148" s="2">
        <v>8816</v>
      </c>
      <c r="J148" s="4">
        <v>81.73</v>
      </c>
      <c r="K148" s="4">
        <v>56.67</v>
      </c>
      <c r="L148" s="4">
        <v>720531.68</v>
      </c>
      <c r="M148" s="4">
        <v>499602.72</v>
      </c>
      <c r="N148" s="4">
        <v>220928.96</v>
      </c>
    </row>
    <row r="149" spans="1:14" x14ac:dyDescent="0.3">
      <c r="A149" s="3" t="s">
        <v>19</v>
      </c>
      <c r="B149" s="3" t="s">
        <v>111</v>
      </c>
      <c r="C149" s="3" t="s">
        <v>56</v>
      </c>
      <c r="D149" s="3" t="s">
        <v>26</v>
      </c>
      <c r="E149" s="3" t="s">
        <v>18</v>
      </c>
      <c r="F149" s="1">
        <v>42538</v>
      </c>
      <c r="G149" s="2">
        <v>374083030</v>
      </c>
      <c r="H149" s="1">
        <v>42582</v>
      </c>
      <c r="I149" s="2">
        <v>8336</v>
      </c>
      <c r="J149" s="4">
        <v>437.2</v>
      </c>
      <c r="K149" s="4">
        <v>263.33</v>
      </c>
      <c r="L149" s="4">
        <v>3644499.2</v>
      </c>
      <c r="M149" s="4">
        <v>2195118.88</v>
      </c>
      <c r="N149" s="4">
        <v>1449380.32</v>
      </c>
    </row>
    <row r="150" spans="1:14" x14ac:dyDescent="0.3">
      <c r="A150" s="3" t="s">
        <v>37</v>
      </c>
      <c r="B150" s="3" t="s">
        <v>138</v>
      </c>
      <c r="C150" s="3" t="s">
        <v>25</v>
      </c>
      <c r="D150" s="3" t="s">
        <v>17</v>
      </c>
      <c r="E150" s="3" t="s">
        <v>41</v>
      </c>
      <c r="F150" s="1">
        <v>41729</v>
      </c>
      <c r="G150" s="2">
        <v>329252374</v>
      </c>
      <c r="H150" s="1">
        <v>41744</v>
      </c>
      <c r="I150" s="2">
        <v>1949</v>
      </c>
      <c r="J150" s="4">
        <v>154.06</v>
      </c>
      <c r="K150" s="4">
        <v>90.93</v>
      </c>
      <c r="L150" s="4">
        <v>300262.94</v>
      </c>
      <c r="M150" s="4">
        <v>177222.57</v>
      </c>
      <c r="N150" s="4">
        <v>123040.37</v>
      </c>
    </row>
    <row r="151" spans="1:14" x14ac:dyDescent="0.3">
      <c r="A151" s="3" t="s">
        <v>31</v>
      </c>
      <c r="B151" s="3" t="s">
        <v>139</v>
      </c>
      <c r="C151" s="3" t="s">
        <v>49</v>
      </c>
      <c r="D151" s="3" t="s">
        <v>17</v>
      </c>
      <c r="E151" s="3" t="s">
        <v>22</v>
      </c>
      <c r="F151" s="1">
        <v>42141</v>
      </c>
      <c r="G151" s="2">
        <v>231646144</v>
      </c>
      <c r="H151" s="1">
        <v>42146</v>
      </c>
      <c r="I151" s="2">
        <v>8097</v>
      </c>
      <c r="J151" s="4">
        <v>152.58000000000001</v>
      </c>
      <c r="K151" s="4">
        <v>97.44</v>
      </c>
      <c r="L151" s="4">
        <v>1235440.26</v>
      </c>
      <c r="M151" s="4">
        <v>788971.68</v>
      </c>
      <c r="N151" s="4">
        <v>446468.58</v>
      </c>
    </row>
    <row r="152" spans="1:14" x14ac:dyDescent="0.3">
      <c r="A152" s="3" t="s">
        <v>37</v>
      </c>
      <c r="B152" s="3" t="s">
        <v>140</v>
      </c>
      <c r="C152" s="3" t="s">
        <v>34</v>
      </c>
      <c r="D152" s="3" t="s">
        <v>17</v>
      </c>
      <c r="E152" s="3" t="s">
        <v>41</v>
      </c>
      <c r="F152" s="1">
        <v>41977</v>
      </c>
      <c r="G152" s="2">
        <v>486000669</v>
      </c>
      <c r="H152" s="1">
        <v>42000</v>
      </c>
      <c r="I152" s="2">
        <v>7253</v>
      </c>
      <c r="J152" s="4">
        <v>255.28</v>
      </c>
      <c r="K152" s="4">
        <v>159.41999999999999</v>
      </c>
      <c r="L152" s="4">
        <v>1851545.84</v>
      </c>
      <c r="M152" s="4">
        <v>1156273.26</v>
      </c>
      <c r="N152" s="4">
        <v>695272.58</v>
      </c>
    </row>
    <row r="153" spans="1:14" x14ac:dyDescent="0.3">
      <c r="A153" s="3" t="s">
        <v>37</v>
      </c>
      <c r="B153" s="3" t="s">
        <v>104</v>
      </c>
      <c r="C153" s="3" t="s">
        <v>25</v>
      </c>
      <c r="D153" s="3" t="s">
        <v>26</v>
      </c>
      <c r="E153" s="3" t="s">
        <v>22</v>
      </c>
      <c r="F153" s="1">
        <v>41210</v>
      </c>
      <c r="G153" s="2">
        <v>667364776</v>
      </c>
      <c r="H153" s="1">
        <v>41222</v>
      </c>
      <c r="I153" s="2">
        <v>6922</v>
      </c>
      <c r="J153" s="4">
        <v>154.06</v>
      </c>
      <c r="K153" s="4">
        <v>90.93</v>
      </c>
      <c r="L153" s="4">
        <v>1066403.32</v>
      </c>
      <c r="M153" s="4">
        <v>629417.46</v>
      </c>
      <c r="N153" s="4">
        <v>436985.86</v>
      </c>
    </row>
    <row r="154" spans="1:14" x14ac:dyDescent="0.3">
      <c r="A154" s="3" t="s">
        <v>23</v>
      </c>
      <c r="B154" s="3" t="s">
        <v>141</v>
      </c>
      <c r="C154" s="3" t="s">
        <v>25</v>
      </c>
      <c r="D154" s="3" t="s">
        <v>17</v>
      </c>
      <c r="E154" s="3" t="s">
        <v>22</v>
      </c>
      <c r="F154" s="1">
        <v>40204</v>
      </c>
      <c r="G154" s="2">
        <v>871099793</v>
      </c>
      <c r="H154" s="1">
        <v>40237</v>
      </c>
      <c r="I154" s="2">
        <v>6641</v>
      </c>
      <c r="J154" s="4">
        <v>154.06</v>
      </c>
      <c r="K154" s="4">
        <v>90.93</v>
      </c>
      <c r="L154" s="4">
        <v>1023112.46</v>
      </c>
      <c r="M154" s="4">
        <v>603866.13</v>
      </c>
      <c r="N154" s="4">
        <v>419246.33</v>
      </c>
    </row>
    <row r="155" spans="1:14" x14ac:dyDescent="0.3">
      <c r="A155" s="3" t="s">
        <v>31</v>
      </c>
      <c r="B155" s="3" t="s">
        <v>142</v>
      </c>
      <c r="C155" s="3" t="s">
        <v>56</v>
      </c>
      <c r="D155" s="3" t="s">
        <v>17</v>
      </c>
      <c r="E155" s="3" t="s">
        <v>30</v>
      </c>
      <c r="F155" s="1">
        <v>41094</v>
      </c>
      <c r="G155" s="2">
        <v>362879550</v>
      </c>
      <c r="H155" s="1">
        <v>41127</v>
      </c>
      <c r="I155" s="2">
        <v>2978</v>
      </c>
      <c r="J155" s="4">
        <v>437.2</v>
      </c>
      <c r="K155" s="4">
        <v>263.33</v>
      </c>
      <c r="L155" s="4">
        <v>1301981.6000000001</v>
      </c>
      <c r="M155" s="4">
        <v>784196.74</v>
      </c>
      <c r="N155" s="4">
        <v>517784.86</v>
      </c>
    </row>
    <row r="156" spans="1:14" x14ac:dyDescent="0.3">
      <c r="A156" s="3" t="s">
        <v>14</v>
      </c>
      <c r="B156" s="3" t="s">
        <v>143</v>
      </c>
      <c r="C156" s="3" t="s">
        <v>34</v>
      </c>
      <c r="D156" s="3" t="s">
        <v>26</v>
      </c>
      <c r="E156" s="3" t="s">
        <v>41</v>
      </c>
      <c r="F156" s="1">
        <v>40873</v>
      </c>
      <c r="G156" s="2">
        <v>728690373</v>
      </c>
      <c r="H156" s="1">
        <v>40894</v>
      </c>
      <c r="I156" s="2">
        <v>4529</v>
      </c>
      <c r="J156" s="4">
        <v>255.28</v>
      </c>
      <c r="K156" s="4">
        <v>159.41999999999999</v>
      </c>
      <c r="L156" s="4">
        <v>1156163.1200000001</v>
      </c>
      <c r="M156" s="4">
        <v>722013.18</v>
      </c>
      <c r="N156" s="4">
        <v>434149.94</v>
      </c>
    </row>
    <row r="157" spans="1:14" x14ac:dyDescent="0.3">
      <c r="A157" s="3" t="s">
        <v>19</v>
      </c>
      <c r="B157" s="3" t="s">
        <v>144</v>
      </c>
      <c r="C157" s="3" t="s">
        <v>40</v>
      </c>
      <c r="D157" s="3" t="s">
        <v>17</v>
      </c>
      <c r="E157" s="3" t="s">
        <v>41</v>
      </c>
      <c r="F157" s="1">
        <v>41070</v>
      </c>
      <c r="G157" s="2">
        <v>924831092</v>
      </c>
      <c r="H157" s="1">
        <v>41119</v>
      </c>
      <c r="I157" s="2">
        <v>6927</v>
      </c>
      <c r="J157" s="4">
        <v>205.7</v>
      </c>
      <c r="K157" s="4">
        <v>117.11</v>
      </c>
      <c r="L157" s="4">
        <v>1424883.9</v>
      </c>
      <c r="M157" s="4">
        <v>811220.97</v>
      </c>
      <c r="N157" s="4">
        <v>613662.93000000005</v>
      </c>
    </row>
    <row r="158" spans="1:14" x14ac:dyDescent="0.3">
      <c r="A158" s="3" t="s">
        <v>107</v>
      </c>
      <c r="B158" s="3" t="s">
        <v>145</v>
      </c>
      <c r="C158" s="3" t="s">
        <v>16</v>
      </c>
      <c r="D158" s="3" t="s">
        <v>26</v>
      </c>
      <c r="E158" s="3" t="s">
        <v>22</v>
      </c>
      <c r="F158" s="1">
        <v>40840</v>
      </c>
      <c r="G158" s="2">
        <v>427913033</v>
      </c>
      <c r="H158" s="1">
        <v>40867</v>
      </c>
      <c r="I158" s="2">
        <v>7831</v>
      </c>
      <c r="J158" s="4">
        <v>651.21</v>
      </c>
      <c r="K158" s="4">
        <v>524.96</v>
      </c>
      <c r="L158" s="4">
        <v>5099625.51</v>
      </c>
      <c r="M158" s="4">
        <v>4110961.76</v>
      </c>
      <c r="N158" s="4">
        <v>988663.75</v>
      </c>
    </row>
    <row r="159" spans="1:14" x14ac:dyDescent="0.3">
      <c r="A159" s="3" t="s">
        <v>19</v>
      </c>
      <c r="B159" s="3" t="s">
        <v>146</v>
      </c>
      <c r="C159" s="3" t="s">
        <v>40</v>
      </c>
      <c r="D159" s="3" t="s">
        <v>17</v>
      </c>
      <c r="E159" s="3" t="s">
        <v>22</v>
      </c>
      <c r="F159" s="1">
        <v>41106</v>
      </c>
      <c r="G159" s="2">
        <v>584860026</v>
      </c>
      <c r="H159" s="1">
        <v>41112</v>
      </c>
      <c r="I159" s="2">
        <v>1934</v>
      </c>
      <c r="J159" s="4">
        <v>205.7</v>
      </c>
      <c r="K159" s="4">
        <v>117.11</v>
      </c>
      <c r="L159" s="4">
        <v>397823.8</v>
      </c>
      <c r="M159" s="4">
        <v>226490.74</v>
      </c>
      <c r="N159" s="4">
        <v>171333.06</v>
      </c>
    </row>
    <row r="160" spans="1:14" x14ac:dyDescent="0.3">
      <c r="A160" s="3" t="s">
        <v>23</v>
      </c>
      <c r="B160" s="3" t="s">
        <v>147</v>
      </c>
      <c r="C160" s="3" t="s">
        <v>49</v>
      </c>
      <c r="D160" s="3" t="s">
        <v>17</v>
      </c>
      <c r="E160" s="3" t="s">
        <v>41</v>
      </c>
      <c r="F160" s="1">
        <v>40418</v>
      </c>
      <c r="G160" s="2">
        <v>562908399</v>
      </c>
      <c r="H160" s="1">
        <v>40418</v>
      </c>
      <c r="I160" s="2">
        <v>5959</v>
      </c>
      <c r="J160" s="4">
        <v>152.58000000000001</v>
      </c>
      <c r="K160" s="4">
        <v>97.44</v>
      </c>
      <c r="L160" s="4">
        <v>909224.22</v>
      </c>
      <c r="M160" s="4">
        <v>580644.96</v>
      </c>
      <c r="N160" s="4">
        <v>328579.26</v>
      </c>
    </row>
    <row r="161" spans="1:14" x14ac:dyDescent="0.3">
      <c r="A161" s="3" t="s">
        <v>19</v>
      </c>
      <c r="B161" s="3" t="s">
        <v>111</v>
      </c>
      <c r="C161" s="3" t="s">
        <v>53</v>
      </c>
      <c r="D161" s="3" t="s">
        <v>26</v>
      </c>
      <c r="E161" s="3" t="s">
        <v>22</v>
      </c>
      <c r="F161" s="1">
        <v>41861</v>
      </c>
      <c r="G161" s="2">
        <v>499606978</v>
      </c>
      <c r="H161" s="1">
        <v>41873</v>
      </c>
      <c r="I161" s="2">
        <v>3662</v>
      </c>
      <c r="J161" s="4">
        <v>81.73</v>
      </c>
      <c r="K161" s="4">
        <v>56.67</v>
      </c>
      <c r="L161" s="4">
        <v>299295.26</v>
      </c>
      <c r="M161" s="4">
        <v>207525.54</v>
      </c>
      <c r="N161" s="4">
        <v>91769.72</v>
      </c>
    </row>
    <row r="162" spans="1:14" x14ac:dyDescent="0.3">
      <c r="A162" s="3" t="s">
        <v>31</v>
      </c>
      <c r="B162" s="3" t="s">
        <v>148</v>
      </c>
      <c r="C162" s="3" t="s">
        <v>40</v>
      </c>
      <c r="D162" s="3" t="s">
        <v>17</v>
      </c>
      <c r="E162" s="3" t="s">
        <v>41</v>
      </c>
      <c r="F162" s="1">
        <v>40612</v>
      </c>
      <c r="G162" s="2">
        <v>152817094</v>
      </c>
      <c r="H162" s="1">
        <v>40618</v>
      </c>
      <c r="I162" s="2">
        <v>829</v>
      </c>
      <c r="J162" s="4">
        <v>205.7</v>
      </c>
      <c r="K162" s="4">
        <v>117.11</v>
      </c>
      <c r="L162" s="4">
        <v>170525.3</v>
      </c>
      <c r="M162" s="4">
        <v>97084.19</v>
      </c>
      <c r="N162" s="4">
        <v>73441.11</v>
      </c>
    </row>
    <row r="163" spans="1:14" x14ac:dyDescent="0.3">
      <c r="A163" s="3" t="s">
        <v>19</v>
      </c>
      <c r="B163" s="3" t="s">
        <v>129</v>
      </c>
      <c r="C163" s="3" t="s">
        <v>21</v>
      </c>
      <c r="D163" s="3" t="s">
        <v>17</v>
      </c>
      <c r="E163" s="3" t="s">
        <v>41</v>
      </c>
      <c r="F163" s="1">
        <v>41918</v>
      </c>
      <c r="G163" s="2">
        <v>250712573</v>
      </c>
      <c r="H163" s="1">
        <v>41954</v>
      </c>
      <c r="I163" s="2">
        <v>277</v>
      </c>
      <c r="J163" s="4">
        <v>47.45</v>
      </c>
      <c r="K163" s="4">
        <v>31.79</v>
      </c>
      <c r="L163" s="4">
        <v>13143.65</v>
      </c>
      <c r="M163" s="4">
        <v>8805.83</v>
      </c>
      <c r="N163" s="4">
        <v>4337.82</v>
      </c>
    </row>
    <row r="164" spans="1:14" x14ac:dyDescent="0.3">
      <c r="A164" s="3" t="s">
        <v>14</v>
      </c>
      <c r="B164" s="3" t="s">
        <v>121</v>
      </c>
      <c r="C164" s="3" t="s">
        <v>46</v>
      </c>
      <c r="D164" s="3" t="s">
        <v>17</v>
      </c>
      <c r="E164" s="3" t="s">
        <v>41</v>
      </c>
      <c r="F164" s="1">
        <v>40352</v>
      </c>
      <c r="G164" s="2">
        <v>241779744</v>
      </c>
      <c r="H164" s="1">
        <v>40370</v>
      </c>
      <c r="I164" s="2">
        <v>6854</v>
      </c>
      <c r="J164" s="4">
        <v>109.28</v>
      </c>
      <c r="K164" s="4">
        <v>35.840000000000003</v>
      </c>
      <c r="L164" s="4">
        <v>749005.12</v>
      </c>
      <c r="M164" s="4">
        <v>245647.35999999999</v>
      </c>
      <c r="N164" s="4">
        <v>503357.76</v>
      </c>
    </row>
    <row r="165" spans="1:14" x14ac:dyDescent="0.3">
      <c r="A165" s="3" t="s">
        <v>37</v>
      </c>
      <c r="B165" s="3" t="s">
        <v>149</v>
      </c>
      <c r="C165" s="3" t="s">
        <v>40</v>
      </c>
      <c r="D165" s="3" t="s">
        <v>26</v>
      </c>
      <c r="E165" s="3" t="s">
        <v>18</v>
      </c>
      <c r="F165" s="1">
        <v>40556</v>
      </c>
      <c r="G165" s="2">
        <v>544817435</v>
      </c>
      <c r="H165" s="1">
        <v>40565</v>
      </c>
      <c r="I165" s="2">
        <v>2441</v>
      </c>
      <c r="J165" s="4">
        <v>205.7</v>
      </c>
      <c r="K165" s="4">
        <v>117.11</v>
      </c>
      <c r="L165" s="4">
        <v>502113.7</v>
      </c>
      <c r="M165" s="4">
        <v>285865.51</v>
      </c>
      <c r="N165" s="4">
        <v>216248.19</v>
      </c>
    </row>
    <row r="166" spans="1:14" x14ac:dyDescent="0.3">
      <c r="A166" s="3" t="s">
        <v>19</v>
      </c>
      <c r="B166" s="3" t="s">
        <v>94</v>
      </c>
      <c r="C166" s="3" t="s">
        <v>25</v>
      </c>
      <c r="D166" s="3" t="s">
        <v>26</v>
      </c>
      <c r="E166" s="3" t="s">
        <v>18</v>
      </c>
      <c r="F166" s="1">
        <v>42027</v>
      </c>
      <c r="G166" s="2">
        <v>298936975</v>
      </c>
      <c r="H166" s="1">
        <v>42054</v>
      </c>
      <c r="I166" s="2">
        <v>949</v>
      </c>
      <c r="J166" s="4">
        <v>154.06</v>
      </c>
      <c r="K166" s="4">
        <v>90.93</v>
      </c>
      <c r="L166" s="4">
        <v>146202.94</v>
      </c>
      <c r="M166" s="4">
        <v>86292.57</v>
      </c>
      <c r="N166" s="4">
        <v>59910.37</v>
      </c>
    </row>
    <row r="167" spans="1:14" x14ac:dyDescent="0.3">
      <c r="A167" s="3" t="s">
        <v>37</v>
      </c>
      <c r="B167" s="3" t="s">
        <v>64</v>
      </c>
      <c r="C167" s="3" t="s">
        <v>21</v>
      </c>
      <c r="D167" s="3" t="s">
        <v>17</v>
      </c>
      <c r="E167" s="3" t="s">
        <v>18</v>
      </c>
      <c r="F167" s="1">
        <v>40506</v>
      </c>
      <c r="G167" s="2">
        <v>513562190</v>
      </c>
      <c r="H167" s="1">
        <v>40534</v>
      </c>
      <c r="I167" s="2">
        <v>3319</v>
      </c>
      <c r="J167" s="4">
        <v>47.45</v>
      </c>
      <c r="K167" s="4">
        <v>31.79</v>
      </c>
      <c r="L167" s="4">
        <v>157486.54999999999</v>
      </c>
      <c r="M167" s="4">
        <v>105511.01</v>
      </c>
      <c r="N167" s="4">
        <v>51975.54</v>
      </c>
    </row>
    <row r="168" spans="1:14" x14ac:dyDescent="0.3">
      <c r="A168" s="3" t="s">
        <v>19</v>
      </c>
      <c r="B168" s="3" t="s">
        <v>150</v>
      </c>
      <c r="C168" s="3" t="s">
        <v>21</v>
      </c>
      <c r="D168" s="3" t="s">
        <v>17</v>
      </c>
      <c r="E168" s="3" t="s">
        <v>18</v>
      </c>
      <c r="F168" s="1">
        <v>40417</v>
      </c>
      <c r="G168" s="2">
        <v>918429410</v>
      </c>
      <c r="H168" s="1">
        <v>40449</v>
      </c>
      <c r="I168" s="2">
        <v>2527</v>
      </c>
      <c r="J168" s="4">
        <v>47.45</v>
      </c>
      <c r="K168" s="4">
        <v>31.79</v>
      </c>
      <c r="L168" s="4">
        <v>119906.15</v>
      </c>
      <c r="M168" s="4">
        <v>80333.33</v>
      </c>
      <c r="N168" s="4">
        <v>39572.82</v>
      </c>
    </row>
    <row r="169" spans="1:14" x14ac:dyDescent="0.3">
      <c r="A169" s="3" t="s">
        <v>14</v>
      </c>
      <c r="B169" s="3" t="s">
        <v>101</v>
      </c>
      <c r="C169" s="3" t="s">
        <v>49</v>
      </c>
      <c r="D169" s="3" t="s">
        <v>17</v>
      </c>
      <c r="E169" s="3" t="s">
        <v>41</v>
      </c>
      <c r="F169" s="1">
        <v>42428</v>
      </c>
      <c r="G169" s="2">
        <v>413587462</v>
      </c>
      <c r="H169" s="1">
        <v>42477</v>
      </c>
      <c r="I169" s="2">
        <v>8576</v>
      </c>
      <c r="J169" s="4">
        <v>152.58000000000001</v>
      </c>
      <c r="K169" s="4">
        <v>97.44</v>
      </c>
      <c r="L169" s="4">
        <v>1308526.0800000001</v>
      </c>
      <c r="M169" s="4">
        <v>835645.43999999994</v>
      </c>
      <c r="N169" s="4">
        <v>472880.64000000001</v>
      </c>
    </row>
    <row r="170" spans="1:14" x14ac:dyDescent="0.3">
      <c r="A170" s="3" t="s">
        <v>37</v>
      </c>
      <c r="B170" s="3" t="s">
        <v>74</v>
      </c>
      <c r="C170" s="3" t="s">
        <v>36</v>
      </c>
      <c r="D170" s="3" t="s">
        <v>17</v>
      </c>
      <c r="E170" s="3" t="s">
        <v>30</v>
      </c>
      <c r="F170" s="1">
        <v>42060</v>
      </c>
      <c r="G170" s="2">
        <v>219397675</v>
      </c>
      <c r="H170" s="1">
        <v>42109</v>
      </c>
      <c r="I170" s="2">
        <v>3503</v>
      </c>
      <c r="J170" s="4">
        <v>421.89</v>
      </c>
      <c r="K170" s="4">
        <v>364.69</v>
      </c>
      <c r="L170" s="4">
        <v>1477880.67</v>
      </c>
      <c r="M170" s="4">
        <v>1277509.07</v>
      </c>
      <c r="N170" s="4">
        <v>200371.6</v>
      </c>
    </row>
    <row r="171" spans="1:14" x14ac:dyDescent="0.3">
      <c r="A171" s="3" t="s">
        <v>23</v>
      </c>
      <c r="B171" s="3" t="s">
        <v>151</v>
      </c>
      <c r="C171" s="3" t="s">
        <v>56</v>
      </c>
      <c r="D171" s="3" t="s">
        <v>26</v>
      </c>
      <c r="E171" s="3" t="s">
        <v>18</v>
      </c>
      <c r="F171" s="1">
        <v>42141</v>
      </c>
      <c r="G171" s="2">
        <v>726533877</v>
      </c>
      <c r="H171" s="1">
        <v>42182</v>
      </c>
      <c r="I171" s="2">
        <v>6374</v>
      </c>
      <c r="J171" s="4">
        <v>437.2</v>
      </c>
      <c r="K171" s="4">
        <v>263.33</v>
      </c>
      <c r="L171" s="4">
        <v>2786712.8</v>
      </c>
      <c r="M171" s="4">
        <v>1678465.42</v>
      </c>
      <c r="N171" s="4">
        <v>1108247.3799999999</v>
      </c>
    </row>
    <row r="172" spans="1:14" x14ac:dyDescent="0.3">
      <c r="A172" s="3" t="s">
        <v>19</v>
      </c>
      <c r="B172" s="3" t="s">
        <v>78</v>
      </c>
      <c r="C172" s="3" t="s">
        <v>53</v>
      </c>
      <c r="D172" s="3" t="s">
        <v>26</v>
      </c>
      <c r="E172" s="3" t="s">
        <v>22</v>
      </c>
      <c r="F172" s="1">
        <v>40353</v>
      </c>
      <c r="G172" s="2">
        <v>145982396</v>
      </c>
      <c r="H172" s="1">
        <v>40353</v>
      </c>
      <c r="I172" s="2">
        <v>8290</v>
      </c>
      <c r="J172" s="4">
        <v>81.73</v>
      </c>
      <c r="K172" s="4">
        <v>56.67</v>
      </c>
      <c r="L172" s="4">
        <v>677541.7</v>
      </c>
      <c r="M172" s="4">
        <v>469794.3</v>
      </c>
      <c r="N172" s="4">
        <v>207747.4</v>
      </c>
    </row>
    <row r="173" spans="1:14" x14ac:dyDescent="0.3">
      <c r="A173" s="3" t="s">
        <v>47</v>
      </c>
      <c r="B173" s="3" t="s">
        <v>152</v>
      </c>
      <c r="C173" s="3" t="s">
        <v>21</v>
      </c>
      <c r="D173" s="3" t="s">
        <v>26</v>
      </c>
      <c r="E173" s="3" t="s">
        <v>22</v>
      </c>
      <c r="F173" s="1">
        <v>41686</v>
      </c>
      <c r="G173" s="2">
        <v>359042060</v>
      </c>
      <c r="H173" s="1">
        <v>41724</v>
      </c>
      <c r="I173" s="2">
        <v>7379</v>
      </c>
      <c r="J173" s="4">
        <v>47.45</v>
      </c>
      <c r="K173" s="4">
        <v>31.79</v>
      </c>
      <c r="L173" s="4">
        <v>350133.55</v>
      </c>
      <c r="M173" s="4">
        <v>234578.41</v>
      </c>
      <c r="N173" s="4">
        <v>115555.14</v>
      </c>
    </row>
    <row r="174" spans="1:14" x14ac:dyDescent="0.3">
      <c r="A174" s="3" t="s">
        <v>19</v>
      </c>
      <c r="B174" s="3" t="s">
        <v>153</v>
      </c>
      <c r="C174" s="3" t="s">
        <v>46</v>
      </c>
      <c r="D174" s="3" t="s">
        <v>17</v>
      </c>
      <c r="E174" s="3" t="s">
        <v>18</v>
      </c>
      <c r="F174" s="1">
        <v>40451</v>
      </c>
      <c r="G174" s="2">
        <v>167324197</v>
      </c>
      <c r="H174" s="1">
        <v>40478</v>
      </c>
      <c r="I174" s="2">
        <v>3803</v>
      </c>
      <c r="J174" s="4">
        <v>109.28</v>
      </c>
      <c r="K174" s="4">
        <v>35.840000000000003</v>
      </c>
      <c r="L174" s="4">
        <v>415591.84</v>
      </c>
      <c r="M174" s="4">
        <v>136299.51999999999</v>
      </c>
      <c r="N174" s="4">
        <v>279292.32</v>
      </c>
    </row>
    <row r="175" spans="1:14" x14ac:dyDescent="0.3">
      <c r="A175" s="3" t="s">
        <v>14</v>
      </c>
      <c r="B175" s="3" t="s">
        <v>154</v>
      </c>
      <c r="C175" s="3" t="s">
        <v>21</v>
      </c>
      <c r="D175" s="3" t="s">
        <v>17</v>
      </c>
      <c r="E175" s="3" t="s">
        <v>30</v>
      </c>
      <c r="F175" s="1">
        <v>41032</v>
      </c>
      <c r="G175" s="2">
        <v>242752635</v>
      </c>
      <c r="H175" s="1">
        <v>41065</v>
      </c>
      <c r="I175" s="2">
        <v>4754</v>
      </c>
      <c r="J175" s="4">
        <v>47.45</v>
      </c>
      <c r="K175" s="4">
        <v>31.79</v>
      </c>
      <c r="L175" s="4">
        <v>225577.3</v>
      </c>
      <c r="M175" s="4">
        <v>151129.66</v>
      </c>
      <c r="N175" s="4">
        <v>74447.64</v>
      </c>
    </row>
    <row r="176" spans="1:14" x14ac:dyDescent="0.3">
      <c r="A176" s="3" t="s">
        <v>14</v>
      </c>
      <c r="B176" s="3" t="s">
        <v>155</v>
      </c>
      <c r="C176" s="3" t="s">
        <v>34</v>
      </c>
      <c r="D176" s="3" t="s">
        <v>26</v>
      </c>
      <c r="E176" s="3" t="s">
        <v>30</v>
      </c>
      <c r="F176" s="1">
        <v>42667</v>
      </c>
      <c r="G176" s="2">
        <v>877563703</v>
      </c>
      <c r="H176" s="1">
        <v>42697</v>
      </c>
      <c r="I176" s="2">
        <v>9456</v>
      </c>
      <c r="J176" s="4">
        <v>255.28</v>
      </c>
      <c r="K176" s="4">
        <v>159.41999999999999</v>
      </c>
      <c r="L176" s="4">
        <v>2413927.6800000002</v>
      </c>
      <c r="M176" s="4">
        <v>1507475.52</v>
      </c>
      <c r="N176" s="4">
        <v>906452.16</v>
      </c>
    </row>
    <row r="177" spans="1:14" x14ac:dyDescent="0.3">
      <c r="A177" s="3" t="s">
        <v>47</v>
      </c>
      <c r="B177" s="3" t="s">
        <v>156</v>
      </c>
      <c r="C177" s="3" t="s">
        <v>28</v>
      </c>
      <c r="D177" s="3" t="s">
        <v>26</v>
      </c>
      <c r="E177" s="3" t="s">
        <v>22</v>
      </c>
      <c r="F177" s="1">
        <v>40837</v>
      </c>
      <c r="G177" s="2">
        <v>634306228</v>
      </c>
      <c r="H177" s="1">
        <v>40871</v>
      </c>
      <c r="I177" s="2">
        <v>4163</v>
      </c>
      <c r="J177" s="4">
        <v>668.27</v>
      </c>
      <c r="K177" s="4">
        <v>502.54</v>
      </c>
      <c r="L177" s="4">
        <v>2782008.01</v>
      </c>
      <c r="M177" s="4">
        <v>2092074.02</v>
      </c>
      <c r="N177" s="4">
        <v>689933.99</v>
      </c>
    </row>
    <row r="178" spans="1:14" x14ac:dyDescent="0.3">
      <c r="A178" s="3" t="s">
        <v>47</v>
      </c>
      <c r="B178" s="3" t="s">
        <v>81</v>
      </c>
      <c r="C178" s="3" t="s">
        <v>70</v>
      </c>
      <c r="D178" s="3" t="s">
        <v>17</v>
      </c>
      <c r="E178" s="3" t="s">
        <v>41</v>
      </c>
      <c r="F178" s="1">
        <v>42473</v>
      </c>
      <c r="G178" s="2">
        <v>395841538</v>
      </c>
      <c r="H178" s="1">
        <v>42495</v>
      </c>
      <c r="I178" s="2">
        <v>7163</v>
      </c>
      <c r="J178" s="4">
        <v>9.33</v>
      </c>
      <c r="K178" s="4">
        <v>6.92</v>
      </c>
      <c r="L178" s="4">
        <v>66830.789999999994</v>
      </c>
      <c r="M178" s="4">
        <v>49567.96</v>
      </c>
      <c r="N178" s="4">
        <v>17262.830000000002</v>
      </c>
    </row>
    <row r="179" spans="1:14" x14ac:dyDescent="0.3">
      <c r="A179" s="3" t="s">
        <v>14</v>
      </c>
      <c r="B179" s="3" t="s">
        <v>35</v>
      </c>
      <c r="C179" s="3" t="s">
        <v>16</v>
      </c>
      <c r="D179" s="3" t="s">
        <v>17</v>
      </c>
      <c r="E179" s="3" t="s">
        <v>18</v>
      </c>
      <c r="F179" s="1">
        <v>42452</v>
      </c>
      <c r="G179" s="2">
        <v>215343463</v>
      </c>
      <c r="H179" s="1">
        <v>42462</v>
      </c>
      <c r="I179" s="2">
        <v>3771</v>
      </c>
      <c r="J179" s="4">
        <v>651.21</v>
      </c>
      <c r="K179" s="4">
        <v>524.96</v>
      </c>
      <c r="L179" s="4">
        <v>2455712.91</v>
      </c>
      <c r="M179" s="4">
        <v>1979624.16</v>
      </c>
      <c r="N179" s="4">
        <v>476088.75</v>
      </c>
    </row>
    <row r="180" spans="1:14" x14ac:dyDescent="0.3">
      <c r="A180" s="3" t="s">
        <v>19</v>
      </c>
      <c r="B180" s="3" t="s">
        <v>78</v>
      </c>
      <c r="C180" s="3" t="s">
        <v>70</v>
      </c>
      <c r="D180" s="3" t="s">
        <v>26</v>
      </c>
      <c r="E180" s="3" t="s">
        <v>18</v>
      </c>
      <c r="F180" s="1">
        <v>41567</v>
      </c>
      <c r="G180" s="2">
        <v>666298329</v>
      </c>
      <c r="H180" s="1">
        <v>41596</v>
      </c>
      <c r="I180" s="2">
        <v>1337</v>
      </c>
      <c r="J180" s="4">
        <v>9.33</v>
      </c>
      <c r="K180" s="4">
        <v>6.92</v>
      </c>
      <c r="L180" s="4">
        <v>12474.21</v>
      </c>
      <c r="M180" s="4">
        <v>9252.0400000000009</v>
      </c>
      <c r="N180" s="4">
        <v>3222.17</v>
      </c>
    </row>
    <row r="181" spans="1:14" x14ac:dyDescent="0.3">
      <c r="A181" s="3" t="s">
        <v>47</v>
      </c>
      <c r="B181" s="3" t="s">
        <v>81</v>
      </c>
      <c r="C181" s="3" t="s">
        <v>70</v>
      </c>
      <c r="D181" s="3" t="s">
        <v>26</v>
      </c>
      <c r="E181" s="3" t="s">
        <v>22</v>
      </c>
      <c r="F181" s="1">
        <v>42387</v>
      </c>
      <c r="G181" s="2">
        <v>592504966</v>
      </c>
      <c r="H181" s="1">
        <v>42433</v>
      </c>
      <c r="I181" s="2">
        <v>4241</v>
      </c>
      <c r="J181" s="4">
        <v>9.33</v>
      </c>
      <c r="K181" s="4">
        <v>6.92</v>
      </c>
      <c r="L181" s="4">
        <v>39568.53</v>
      </c>
      <c r="M181" s="4">
        <v>29347.72</v>
      </c>
      <c r="N181" s="4">
        <v>10220.81</v>
      </c>
    </row>
    <row r="182" spans="1:14" x14ac:dyDescent="0.3">
      <c r="A182" s="3" t="s">
        <v>14</v>
      </c>
      <c r="B182" s="3" t="s">
        <v>157</v>
      </c>
      <c r="C182" s="3" t="s">
        <v>16</v>
      </c>
      <c r="D182" s="3" t="s">
        <v>17</v>
      </c>
      <c r="E182" s="3" t="s">
        <v>30</v>
      </c>
      <c r="F182" s="1">
        <v>42335</v>
      </c>
      <c r="G182" s="2">
        <v>258074700</v>
      </c>
      <c r="H182" s="1">
        <v>42376</v>
      </c>
      <c r="I182" s="2">
        <v>8894</v>
      </c>
      <c r="J182" s="4">
        <v>651.21</v>
      </c>
      <c r="K182" s="4">
        <v>524.96</v>
      </c>
      <c r="L182" s="4">
        <v>5791861.7400000002</v>
      </c>
      <c r="M182" s="4">
        <v>4668994.24</v>
      </c>
      <c r="N182" s="4">
        <v>1122867.5</v>
      </c>
    </row>
    <row r="183" spans="1:14" x14ac:dyDescent="0.3">
      <c r="A183" s="3" t="s">
        <v>19</v>
      </c>
      <c r="B183" s="3" t="s">
        <v>20</v>
      </c>
      <c r="C183" s="3" t="s">
        <v>21</v>
      </c>
      <c r="D183" s="3" t="s">
        <v>17</v>
      </c>
      <c r="E183" s="3" t="s">
        <v>22</v>
      </c>
      <c r="F183" s="1">
        <v>40609</v>
      </c>
      <c r="G183" s="2">
        <v>897431361</v>
      </c>
      <c r="H183" s="1">
        <v>40642</v>
      </c>
      <c r="I183" s="2">
        <v>8738</v>
      </c>
      <c r="J183" s="4">
        <v>47.45</v>
      </c>
      <c r="K183" s="4">
        <v>31.79</v>
      </c>
      <c r="L183" s="4">
        <v>414618.1</v>
      </c>
      <c r="M183" s="4">
        <v>277781.02</v>
      </c>
      <c r="N183" s="4">
        <v>136837.07999999999</v>
      </c>
    </row>
    <row r="184" spans="1:14" x14ac:dyDescent="0.3">
      <c r="A184" s="3" t="s">
        <v>19</v>
      </c>
      <c r="B184" s="3" t="s">
        <v>78</v>
      </c>
      <c r="C184" s="3" t="s">
        <v>46</v>
      </c>
      <c r="D184" s="3" t="s">
        <v>17</v>
      </c>
      <c r="E184" s="3" t="s">
        <v>41</v>
      </c>
      <c r="F184" s="1">
        <v>42326</v>
      </c>
      <c r="G184" s="2">
        <v>665311276</v>
      </c>
      <c r="H184" s="1">
        <v>42332</v>
      </c>
      <c r="I184" s="2">
        <v>9246</v>
      </c>
      <c r="J184" s="4">
        <v>109.28</v>
      </c>
      <c r="K184" s="4">
        <v>35.840000000000003</v>
      </c>
      <c r="L184" s="4">
        <v>1010402.88</v>
      </c>
      <c r="M184" s="4">
        <v>331376.64000000001</v>
      </c>
      <c r="N184" s="4">
        <v>679026.24</v>
      </c>
    </row>
    <row r="185" spans="1:14" x14ac:dyDescent="0.3">
      <c r="A185" s="3" t="s">
        <v>19</v>
      </c>
      <c r="B185" s="3" t="s">
        <v>80</v>
      </c>
      <c r="C185" s="3" t="s">
        <v>21</v>
      </c>
      <c r="D185" s="3" t="s">
        <v>26</v>
      </c>
      <c r="E185" s="3" t="s">
        <v>18</v>
      </c>
      <c r="F185" s="1">
        <v>40545</v>
      </c>
      <c r="G185" s="2">
        <v>486763274</v>
      </c>
      <c r="H185" s="1">
        <v>40576</v>
      </c>
      <c r="I185" s="2">
        <v>2925</v>
      </c>
      <c r="J185" s="4">
        <v>47.45</v>
      </c>
      <c r="K185" s="4">
        <v>31.79</v>
      </c>
      <c r="L185" s="4">
        <v>138791.25</v>
      </c>
      <c r="M185" s="4">
        <v>92985.75</v>
      </c>
      <c r="N185" s="4">
        <v>45805.5</v>
      </c>
    </row>
    <row r="186" spans="1:14" x14ac:dyDescent="0.3">
      <c r="A186" s="3" t="s">
        <v>23</v>
      </c>
      <c r="B186" s="3" t="s">
        <v>158</v>
      </c>
      <c r="C186" s="3" t="s">
        <v>70</v>
      </c>
      <c r="D186" s="3" t="s">
        <v>26</v>
      </c>
      <c r="E186" s="3" t="s">
        <v>41</v>
      </c>
      <c r="F186" s="1">
        <v>42544</v>
      </c>
      <c r="G186" s="2">
        <v>907148683</v>
      </c>
      <c r="H186" s="1">
        <v>42584</v>
      </c>
      <c r="I186" s="2">
        <v>4309</v>
      </c>
      <c r="J186" s="4">
        <v>9.33</v>
      </c>
      <c r="K186" s="4">
        <v>6.92</v>
      </c>
      <c r="L186" s="4">
        <v>40202.97</v>
      </c>
      <c r="M186" s="4">
        <v>29818.28</v>
      </c>
      <c r="N186" s="4">
        <v>10384.69</v>
      </c>
    </row>
    <row r="187" spans="1:14" x14ac:dyDescent="0.3">
      <c r="A187" s="3" t="s">
        <v>23</v>
      </c>
      <c r="B187" s="3" t="s">
        <v>92</v>
      </c>
      <c r="C187" s="3" t="s">
        <v>53</v>
      </c>
      <c r="D187" s="3" t="s">
        <v>17</v>
      </c>
      <c r="E187" s="3" t="s">
        <v>22</v>
      </c>
      <c r="F187" s="1">
        <v>40778</v>
      </c>
      <c r="G187" s="2">
        <v>742141330</v>
      </c>
      <c r="H187" s="1">
        <v>40785</v>
      </c>
      <c r="I187" s="2">
        <v>4966</v>
      </c>
      <c r="J187" s="4">
        <v>81.73</v>
      </c>
      <c r="K187" s="4">
        <v>56.67</v>
      </c>
      <c r="L187" s="4">
        <v>405871.18</v>
      </c>
      <c r="M187" s="4">
        <v>281423.21999999997</v>
      </c>
      <c r="N187" s="4">
        <v>124447.96</v>
      </c>
    </row>
    <row r="188" spans="1:14" x14ac:dyDescent="0.3">
      <c r="A188" s="3" t="s">
        <v>23</v>
      </c>
      <c r="B188" s="3" t="s">
        <v>141</v>
      </c>
      <c r="C188" s="3" t="s">
        <v>53</v>
      </c>
      <c r="D188" s="3" t="s">
        <v>26</v>
      </c>
      <c r="E188" s="3" t="s">
        <v>41</v>
      </c>
      <c r="F188" s="1">
        <v>41919</v>
      </c>
      <c r="G188" s="2">
        <v>227727544</v>
      </c>
      <c r="H188" s="1">
        <v>41937</v>
      </c>
      <c r="I188" s="2">
        <v>8496</v>
      </c>
      <c r="J188" s="4">
        <v>81.73</v>
      </c>
      <c r="K188" s="4">
        <v>56.67</v>
      </c>
      <c r="L188" s="4">
        <v>694378.08</v>
      </c>
      <c r="M188" s="4">
        <v>481468.32</v>
      </c>
      <c r="N188" s="4">
        <v>212909.76</v>
      </c>
    </row>
    <row r="189" spans="1:14" x14ac:dyDescent="0.3">
      <c r="A189" s="3" t="s">
        <v>37</v>
      </c>
      <c r="B189" s="3" t="s">
        <v>74</v>
      </c>
      <c r="C189" s="3" t="s">
        <v>21</v>
      </c>
      <c r="D189" s="3" t="s">
        <v>17</v>
      </c>
      <c r="E189" s="3" t="s">
        <v>41</v>
      </c>
      <c r="F189" s="1">
        <v>40584</v>
      </c>
      <c r="G189" s="2">
        <v>570206153</v>
      </c>
      <c r="H189" s="1">
        <v>40631</v>
      </c>
      <c r="I189" s="2">
        <v>5527</v>
      </c>
      <c r="J189" s="4">
        <v>47.45</v>
      </c>
      <c r="K189" s="4">
        <v>31.79</v>
      </c>
      <c r="L189" s="4">
        <v>262256.15000000002</v>
      </c>
      <c r="M189" s="4">
        <v>175703.33</v>
      </c>
      <c r="N189" s="4">
        <v>86552.82</v>
      </c>
    </row>
    <row r="190" spans="1:14" x14ac:dyDescent="0.3">
      <c r="A190" s="3" t="s">
        <v>14</v>
      </c>
      <c r="B190" s="3" t="s">
        <v>159</v>
      </c>
      <c r="C190" s="3" t="s">
        <v>40</v>
      </c>
      <c r="D190" s="3" t="s">
        <v>26</v>
      </c>
      <c r="E190" s="3" t="s">
        <v>41</v>
      </c>
      <c r="F190" s="1">
        <v>42839</v>
      </c>
      <c r="G190" s="2">
        <v>796188485</v>
      </c>
      <c r="H190" s="1">
        <v>42868</v>
      </c>
      <c r="I190" s="2">
        <v>8721</v>
      </c>
      <c r="J190" s="4">
        <v>205.7</v>
      </c>
      <c r="K190" s="4">
        <v>117.11</v>
      </c>
      <c r="L190" s="4">
        <v>1793909.7</v>
      </c>
      <c r="M190" s="4">
        <v>1021316.31</v>
      </c>
      <c r="N190" s="4">
        <v>772593.39</v>
      </c>
    </row>
    <row r="191" spans="1:14" x14ac:dyDescent="0.3">
      <c r="A191" s="3" t="s">
        <v>107</v>
      </c>
      <c r="B191" s="3" t="s">
        <v>108</v>
      </c>
      <c r="C191" s="3" t="s">
        <v>28</v>
      </c>
      <c r="D191" s="3" t="s">
        <v>17</v>
      </c>
      <c r="E191" s="3" t="s">
        <v>22</v>
      </c>
      <c r="F191" s="1">
        <v>42697</v>
      </c>
      <c r="G191" s="2">
        <v>902598369</v>
      </c>
      <c r="H191" s="1">
        <v>42739</v>
      </c>
      <c r="I191" s="2">
        <v>7770</v>
      </c>
      <c r="J191" s="4">
        <v>668.27</v>
      </c>
      <c r="K191" s="4">
        <v>502.54</v>
      </c>
      <c r="L191" s="4">
        <v>5192457.9000000004</v>
      </c>
      <c r="M191" s="4">
        <v>3904735.8</v>
      </c>
      <c r="N191" s="4">
        <v>1287722.1000000001</v>
      </c>
    </row>
    <row r="192" spans="1:14" x14ac:dyDescent="0.3">
      <c r="A192" s="3" t="s">
        <v>19</v>
      </c>
      <c r="B192" s="3" t="s">
        <v>160</v>
      </c>
      <c r="C192" s="3" t="s">
        <v>21</v>
      </c>
      <c r="D192" s="3" t="s">
        <v>26</v>
      </c>
      <c r="E192" s="3" t="s">
        <v>41</v>
      </c>
      <c r="F192" s="1">
        <v>42852</v>
      </c>
      <c r="G192" s="2">
        <v>506672132</v>
      </c>
      <c r="H192" s="1">
        <v>42875</v>
      </c>
      <c r="I192" s="2">
        <v>4398</v>
      </c>
      <c r="J192" s="4">
        <v>47.45</v>
      </c>
      <c r="K192" s="4">
        <v>31.79</v>
      </c>
      <c r="L192" s="4">
        <v>208685.1</v>
      </c>
      <c r="M192" s="4">
        <v>139812.42000000001</v>
      </c>
      <c r="N192" s="4">
        <v>68872.679999999993</v>
      </c>
    </row>
    <row r="193" spans="1:14" x14ac:dyDescent="0.3">
      <c r="A193" s="3" t="s">
        <v>23</v>
      </c>
      <c r="B193" s="3" t="s">
        <v>161</v>
      </c>
      <c r="C193" s="3" t="s">
        <v>25</v>
      </c>
      <c r="D193" s="3" t="s">
        <v>17</v>
      </c>
      <c r="E193" s="3" t="s">
        <v>22</v>
      </c>
      <c r="F193" s="1">
        <v>42244</v>
      </c>
      <c r="G193" s="2">
        <v>195958602</v>
      </c>
      <c r="H193" s="1">
        <v>42245</v>
      </c>
      <c r="I193" s="2">
        <v>7360</v>
      </c>
      <c r="J193" s="4">
        <v>154.06</v>
      </c>
      <c r="K193" s="4">
        <v>90.93</v>
      </c>
      <c r="L193" s="4">
        <v>1133881.6000000001</v>
      </c>
      <c r="M193" s="4">
        <v>669244.80000000005</v>
      </c>
      <c r="N193" s="4">
        <v>464636.8</v>
      </c>
    </row>
    <row r="194" spans="1:14" x14ac:dyDescent="0.3">
      <c r="A194" s="3" t="s">
        <v>14</v>
      </c>
      <c r="B194" s="3" t="s">
        <v>162</v>
      </c>
      <c r="C194" s="3" t="s">
        <v>40</v>
      </c>
      <c r="D194" s="3" t="s">
        <v>17</v>
      </c>
      <c r="E194" s="3" t="s">
        <v>41</v>
      </c>
      <c r="F194" s="1">
        <v>40197</v>
      </c>
      <c r="G194" s="2">
        <v>178319108</v>
      </c>
      <c r="H194" s="1">
        <v>40212</v>
      </c>
      <c r="I194" s="2">
        <v>7442</v>
      </c>
      <c r="J194" s="4">
        <v>205.7</v>
      </c>
      <c r="K194" s="4">
        <v>117.11</v>
      </c>
      <c r="L194" s="4">
        <v>1530819.4</v>
      </c>
      <c r="M194" s="4">
        <v>871532.62</v>
      </c>
      <c r="N194" s="4">
        <v>659286.78</v>
      </c>
    </row>
    <row r="195" spans="1:14" x14ac:dyDescent="0.3">
      <c r="A195" s="3" t="s">
        <v>14</v>
      </c>
      <c r="B195" s="3" t="s">
        <v>103</v>
      </c>
      <c r="C195" s="3" t="s">
        <v>25</v>
      </c>
      <c r="D195" s="3" t="s">
        <v>26</v>
      </c>
      <c r="E195" s="3" t="s">
        <v>22</v>
      </c>
      <c r="F195" s="1">
        <v>40576</v>
      </c>
      <c r="G195" s="2">
        <v>731927478</v>
      </c>
      <c r="H195" s="1">
        <v>40620</v>
      </c>
      <c r="I195" s="2">
        <v>2461</v>
      </c>
      <c r="J195" s="4">
        <v>154.06</v>
      </c>
      <c r="K195" s="4">
        <v>90.93</v>
      </c>
      <c r="L195" s="4">
        <v>379141.66</v>
      </c>
      <c r="M195" s="4">
        <v>223778.73</v>
      </c>
      <c r="N195" s="4">
        <v>155362.93</v>
      </c>
    </row>
    <row r="196" spans="1:14" x14ac:dyDescent="0.3">
      <c r="A196" s="3" t="s">
        <v>23</v>
      </c>
      <c r="B196" s="3" t="s">
        <v>161</v>
      </c>
      <c r="C196" s="3" t="s">
        <v>56</v>
      </c>
      <c r="D196" s="3" t="s">
        <v>17</v>
      </c>
      <c r="E196" s="3" t="s">
        <v>22</v>
      </c>
      <c r="F196" s="1">
        <v>42101</v>
      </c>
      <c r="G196" s="2">
        <v>855270040</v>
      </c>
      <c r="H196" s="1">
        <v>42131</v>
      </c>
      <c r="I196" s="2">
        <v>2266</v>
      </c>
      <c r="J196" s="4">
        <v>437.2</v>
      </c>
      <c r="K196" s="4">
        <v>263.33</v>
      </c>
      <c r="L196" s="4">
        <v>990695.2</v>
      </c>
      <c r="M196" s="4">
        <v>596705.78</v>
      </c>
      <c r="N196" s="4">
        <v>393989.42</v>
      </c>
    </row>
    <row r="197" spans="1:14" x14ac:dyDescent="0.3">
      <c r="A197" s="3" t="s">
        <v>19</v>
      </c>
      <c r="B197" s="3" t="s">
        <v>99</v>
      </c>
      <c r="C197" s="3" t="s">
        <v>53</v>
      </c>
      <c r="D197" s="3" t="s">
        <v>26</v>
      </c>
      <c r="E197" s="3" t="s">
        <v>41</v>
      </c>
      <c r="F197" s="1">
        <v>42500</v>
      </c>
      <c r="G197" s="2">
        <v>517145621</v>
      </c>
      <c r="H197" s="1">
        <v>42502</v>
      </c>
      <c r="I197" s="2">
        <v>3736</v>
      </c>
      <c r="J197" s="4">
        <v>81.73</v>
      </c>
      <c r="K197" s="4">
        <v>56.67</v>
      </c>
      <c r="L197" s="4">
        <v>305343.28000000003</v>
      </c>
      <c r="M197" s="4">
        <v>211719.12</v>
      </c>
      <c r="N197" s="4">
        <v>93624.16</v>
      </c>
    </row>
    <row r="198" spans="1:14" x14ac:dyDescent="0.3">
      <c r="A198" s="3" t="s">
        <v>14</v>
      </c>
      <c r="B198" s="3" t="s">
        <v>103</v>
      </c>
      <c r="C198" s="3" t="s">
        <v>36</v>
      </c>
      <c r="D198" s="3" t="s">
        <v>17</v>
      </c>
      <c r="E198" s="3" t="s">
        <v>22</v>
      </c>
      <c r="F198" s="1">
        <v>42655</v>
      </c>
      <c r="G198" s="2">
        <v>206665551</v>
      </c>
      <c r="H198" s="1">
        <v>42660</v>
      </c>
      <c r="I198" s="2">
        <v>5784</v>
      </c>
      <c r="J198" s="4">
        <v>421.89</v>
      </c>
      <c r="K198" s="4">
        <v>364.69</v>
      </c>
      <c r="L198" s="4">
        <v>2440211.7599999998</v>
      </c>
      <c r="M198" s="4">
        <v>2109366.96</v>
      </c>
      <c r="N198" s="4">
        <v>330844.79999999999</v>
      </c>
    </row>
    <row r="199" spans="1:14" x14ac:dyDescent="0.3">
      <c r="A199" s="3" t="s">
        <v>19</v>
      </c>
      <c r="B199" s="3" t="s">
        <v>51</v>
      </c>
      <c r="C199" s="3" t="s">
        <v>21</v>
      </c>
      <c r="D199" s="3" t="s">
        <v>26</v>
      </c>
      <c r="E199" s="3" t="s">
        <v>18</v>
      </c>
      <c r="F199" s="1">
        <v>42453</v>
      </c>
      <c r="G199" s="2">
        <v>483253657</v>
      </c>
      <c r="H199" s="1">
        <v>42474</v>
      </c>
      <c r="I199" s="2">
        <v>4351</v>
      </c>
      <c r="J199" s="4">
        <v>47.45</v>
      </c>
      <c r="K199" s="4">
        <v>31.79</v>
      </c>
      <c r="L199" s="4">
        <v>206454.95</v>
      </c>
      <c r="M199" s="4">
        <v>138318.29</v>
      </c>
      <c r="N199" s="4">
        <v>68136.66</v>
      </c>
    </row>
    <row r="200" spans="1:14" x14ac:dyDescent="0.3">
      <c r="A200" s="3" t="s">
        <v>31</v>
      </c>
      <c r="B200" s="3" t="s">
        <v>32</v>
      </c>
      <c r="C200" s="3" t="s">
        <v>25</v>
      </c>
      <c r="D200" s="3" t="s">
        <v>17</v>
      </c>
      <c r="E200" s="3" t="s">
        <v>18</v>
      </c>
      <c r="F200" s="1">
        <v>42171</v>
      </c>
      <c r="G200" s="2">
        <v>626646268</v>
      </c>
      <c r="H200" s="1">
        <v>42216</v>
      </c>
      <c r="I200" s="2">
        <v>7411</v>
      </c>
      <c r="J200" s="4">
        <v>154.06</v>
      </c>
      <c r="K200" s="4">
        <v>90.93</v>
      </c>
      <c r="L200" s="4">
        <v>1141738.6599999999</v>
      </c>
      <c r="M200" s="4">
        <v>673882.23</v>
      </c>
      <c r="N200" s="4">
        <v>467856.43</v>
      </c>
    </row>
    <row r="201" spans="1:14" x14ac:dyDescent="0.3">
      <c r="A201" s="3" t="s">
        <v>37</v>
      </c>
      <c r="B201" s="3" t="s">
        <v>90</v>
      </c>
      <c r="C201" s="3" t="s">
        <v>46</v>
      </c>
      <c r="D201" s="3" t="s">
        <v>26</v>
      </c>
      <c r="E201" s="3" t="s">
        <v>22</v>
      </c>
      <c r="F201" s="1">
        <v>41093</v>
      </c>
      <c r="G201" s="2">
        <v>886892211</v>
      </c>
      <c r="H201" s="1">
        <v>41101</v>
      </c>
      <c r="I201" s="2">
        <v>9969</v>
      </c>
      <c r="J201" s="4">
        <v>109.28</v>
      </c>
      <c r="K201" s="4">
        <v>35.840000000000003</v>
      </c>
      <c r="L201" s="4">
        <v>1089412.32</v>
      </c>
      <c r="M201" s="4">
        <v>357288.96000000002</v>
      </c>
      <c r="N201" s="4">
        <v>732123.36</v>
      </c>
    </row>
    <row r="202" spans="1:14" x14ac:dyDescent="0.3">
      <c r="A202" s="3" t="s">
        <v>31</v>
      </c>
      <c r="B202" s="3" t="s">
        <v>163</v>
      </c>
      <c r="C202" s="3" t="s">
        <v>53</v>
      </c>
      <c r="D202" s="3" t="s">
        <v>17</v>
      </c>
      <c r="E202" s="3" t="s">
        <v>41</v>
      </c>
      <c r="F202" s="1">
        <v>41656</v>
      </c>
      <c r="G202" s="2">
        <v>234352815</v>
      </c>
      <c r="H202" s="1">
        <v>41665</v>
      </c>
      <c r="I202" s="2">
        <v>9061</v>
      </c>
      <c r="J202" s="4">
        <v>81.73</v>
      </c>
      <c r="K202" s="4">
        <v>56.67</v>
      </c>
      <c r="L202" s="4">
        <v>740555.53</v>
      </c>
      <c r="M202" s="4">
        <v>513486.87</v>
      </c>
      <c r="N202" s="4">
        <v>227068.66</v>
      </c>
    </row>
    <row r="203" spans="1:14" x14ac:dyDescent="0.3">
      <c r="A203" s="3" t="s">
        <v>47</v>
      </c>
      <c r="B203" s="3" t="s">
        <v>48</v>
      </c>
      <c r="C203" s="3" t="s">
        <v>36</v>
      </c>
      <c r="D203" s="3" t="s">
        <v>26</v>
      </c>
      <c r="E203" s="3" t="s">
        <v>41</v>
      </c>
      <c r="F203" s="1">
        <v>42537</v>
      </c>
      <c r="G203" s="2">
        <v>409701907</v>
      </c>
      <c r="H203" s="1">
        <v>42569</v>
      </c>
      <c r="I203" s="2">
        <v>8754</v>
      </c>
      <c r="J203" s="4">
        <v>421.89</v>
      </c>
      <c r="K203" s="4">
        <v>364.69</v>
      </c>
      <c r="L203" s="4">
        <v>3693225.06</v>
      </c>
      <c r="M203" s="4">
        <v>3192496.26</v>
      </c>
      <c r="N203" s="4">
        <v>500728.8</v>
      </c>
    </row>
    <row r="204" spans="1:14" x14ac:dyDescent="0.3">
      <c r="A204" s="3" t="s">
        <v>19</v>
      </c>
      <c r="B204" s="3" t="s">
        <v>73</v>
      </c>
      <c r="C204" s="3" t="s">
        <v>49</v>
      </c>
      <c r="D204" s="3" t="s">
        <v>17</v>
      </c>
      <c r="E204" s="3" t="s">
        <v>22</v>
      </c>
      <c r="F204" s="1">
        <v>42804</v>
      </c>
      <c r="G204" s="2">
        <v>973925817</v>
      </c>
      <c r="H204" s="1">
        <v>42830</v>
      </c>
      <c r="I204" s="2">
        <v>5147</v>
      </c>
      <c r="J204" s="4">
        <v>152.58000000000001</v>
      </c>
      <c r="K204" s="4">
        <v>97.44</v>
      </c>
      <c r="L204" s="4">
        <v>785329.26</v>
      </c>
      <c r="M204" s="4">
        <v>501523.68</v>
      </c>
      <c r="N204" s="4">
        <v>283805.58</v>
      </c>
    </row>
    <row r="205" spans="1:14" x14ac:dyDescent="0.3">
      <c r="A205" s="3" t="s">
        <v>19</v>
      </c>
      <c r="B205" s="3" t="s">
        <v>160</v>
      </c>
      <c r="C205" s="3" t="s">
        <v>40</v>
      </c>
      <c r="D205" s="3" t="s">
        <v>26</v>
      </c>
      <c r="E205" s="3" t="s">
        <v>30</v>
      </c>
      <c r="F205" s="1">
        <v>40529</v>
      </c>
      <c r="G205" s="2">
        <v>658323371</v>
      </c>
      <c r="H205" s="1">
        <v>40555</v>
      </c>
      <c r="I205" s="2">
        <v>1370</v>
      </c>
      <c r="J205" s="4">
        <v>205.7</v>
      </c>
      <c r="K205" s="4">
        <v>117.11</v>
      </c>
      <c r="L205" s="4">
        <v>281809</v>
      </c>
      <c r="M205" s="4">
        <v>160440.70000000001</v>
      </c>
      <c r="N205" s="4">
        <v>121368.3</v>
      </c>
    </row>
    <row r="206" spans="1:14" x14ac:dyDescent="0.3">
      <c r="A206" s="3" t="s">
        <v>31</v>
      </c>
      <c r="B206" s="3" t="s">
        <v>117</v>
      </c>
      <c r="C206" s="3" t="s">
        <v>36</v>
      </c>
      <c r="D206" s="3" t="s">
        <v>17</v>
      </c>
      <c r="E206" s="3" t="s">
        <v>18</v>
      </c>
      <c r="F206" s="1">
        <v>42473</v>
      </c>
      <c r="G206" s="2">
        <v>514505898</v>
      </c>
      <c r="H206" s="1">
        <v>42506</v>
      </c>
      <c r="I206" s="2">
        <v>2584</v>
      </c>
      <c r="J206" s="4">
        <v>421.89</v>
      </c>
      <c r="K206" s="4">
        <v>364.69</v>
      </c>
      <c r="L206" s="4">
        <v>1090163.76</v>
      </c>
      <c r="M206" s="4">
        <v>942358.96</v>
      </c>
      <c r="N206" s="4">
        <v>147804.79999999999</v>
      </c>
    </row>
    <row r="207" spans="1:14" x14ac:dyDescent="0.3">
      <c r="A207" s="3" t="s">
        <v>37</v>
      </c>
      <c r="B207" s="3" t="s">
        <v>64</v>
      </c>
      <c r="C207" s="3" t="s">
        <v>25</v>
      </c>
      <c r="D207" s="3" t="s">
        <v>17</v>
      </c>
      <c r="E207" s="3" t="s">
        <v>30</v>
      </c>
      <c r="F207" s="1">
        <v>40569</v>
      </c>
      <c r="G207" s="2">
        <v>764397227</v>
      </c>
      <c r="H207" s="1">
        <v>40603</v>
      </c>
      <c r="I207" s="2">
        <v>981</v>
      </c>
      <c r="J207" s="4">
        <v>154.06</v>
      </c>
      <c r="K207" s="4">
        <v>90.93</v>
      </c>
      <c r="L207" s="4">
        <v>151132.85999999999</v>
      </c>
      <c r="M207" s="4">
        <v>89202.33</v>
      </c>
      <c r="N207" s="4">
        <v>61930.53</v>
      </c>
    </row>
    <row r="208" spans="1:14" x14ac:dyDescent="0.3">
      <c r="A208" s="3" t="s">
        <v>14</v>
      </c>
      <c r="B208" s="3" t="s">
        <v>96</v>
      </c>
      <c r="C208" s="3" t="s">
        <v>46</v>
      </c>
      <c r="D208" s="3" t="s">
        <v>26</v>
      </c>
      <c r="E208" s="3" t="s">
        <v>41</v>
      </c>
      <c r="F208" s="1">
        <v>40974</v>
      </c>
      <c r="G208" s="2">
        <v>350233685</v>
      </c>
      <c r="H208" s="1">
        <v>41005</v>
      </c>
      <c r="I208" s="2">
        <v>785</v>
      </c>
      <c r="J208" s="4">
        <v>109.28</v>
      </c>
      <c r="K208" s="4">
        <v>35.840000000000003</v>
      </c>
      <c r="L208" s="4">
        <v>85784.8</v>
      </c>
      <c r="M208" s="4">
        <v>28134.400000000001</v>
      </c>
      <c r="N208" s="4">
        <v>57650.400000000001</v>
      </c>
    </row>
    <row r="209" spans="1:14" x14ac:dyDescent="0.3">
      <c r="A209" s="3" t="s">
        <v>47</v>
      </c>
      <c r="B209" s="3" t="s">
        <v>164</v>
      </c>
      <c r="C209" s="3" t="s">
        <v>49</v>
      </c>
      <c r="D209" s="3" t="s">
        <v>26</v>
      </c>
      <c r="E209" s="3" t="s">
        <v>18</v>
      </c>
      <c r="F209" s="1">
        <v>40550</v>
      </c>
      <c r="G209" s="2">
        <v>984564101</v>
      </c>
      <c r="H209" s="1">
        <v>40563</v>
      </c>
      <c r="I209" s="2">
        <v>3252</v>
      </c>
      <c r="J209" s="4">
        <v>152.58000000000001</v>
      </c>
      <c r="K209" s="4">
        <v>97.44</v>
      </c>
      <c r="L209" s="4">
        <v>496190.16</v>
      </c>
      <c r="M209" s="4">
        <v>316874.88</v>
      </c>
      <c r="N209" s="4">
        <v>179315.28</v>
      </c>
    </row>
    <row r="210" spans="1:14" x14ac:dyDescent="0.3">
      <c r="A210" s="3" t="s">
        <v>31</v>
      </c>
      <c r="B210" s="3" t="s">
        <v>165</v>
      </c>
      <c r="C210" s="3" t="s">
        <v>16</v>
      </c>
      <c r="D210" s="3" t="s">
        <v>26</v>
      </c>
      <c r="E210" s="3" t="s">
        <v>22</v>
      </c>
      <c r="F210" s="1">
        <v>42080</v>
      </c>
      <c r="G210" s="2">
        <v>400249803</v>
      </c>
      <c r="H210" s="1">
        <v>42115</v>
      </c>
      <c r="I210" s="2">
        <v>1666</v>
      </c>
      <c r="J210" s="4">
        <v>651.21</v>
      </c>
      <c r="K210" s="4">
        <v>524.96</v>
      </c>
      <c r="L210" s="4">
        <v>1084915.8600000001</v>
      </c>
      <c r="M210" s="4">
        <v>874583.36</v>
      </c>
      <c r="N210" s="4">
        <v>210332.5</v>
      </c>
    </row>
    <row r="211" spans="1:14" x14ac:dyDescent="0.3">
      <c r="A211" s="3" t="s">
        <v>14</v>
      </c>
      <c r="B211" s="3" t="s">
        <v>155</v>
      </c>
      <c r="C211" s="3" t="s">
        <v>46</v>
      </c>
      <c r="D211" s="3" t="s">
        <v>26</v>
      </c>
      <c r="E211" s="3" t="s">
        <v>22</v>
      </c>
      <c r="F211" s="1">
        <v>41822</v>
      </c>
      <c r="G211" s="2">
        <v>900464618</v>
      </c>
      <c r="H211" s="1">
        <v>41857</v>
      </c>
      <c r="I211" s="2">
        <v>6346</v>
      </c>
      <c r="J211" s="4">
        <v>109.28</v>
      </c>
      <c r="K211" s="4">
        <v>35.840000000000003</v>
      </c>
      <c r="L211" s="4">
        <v>693490.88</v>
      </c>
      <c r="M211" s="4">
        <v>227440.64000000001</v>
      </c>
      <c r="N211" s="4">
        <v>466050.24</v>
      </c>
    </row>
    <row r="212" spans="1:14" x14ac:dyDescent="0.3">
      <c r="A212" s="3" t="s">
        <v>19</v>
      </c>
      <c r="B212" s="3" t="s">
        <v>89</v>
      </c>
      <c r="C212" s="3" t="s">
        <v>25</v>
      </c>
      <c r="D212" s="3" t="s">
        <v>26</v>
      </c>
      <c r="E212" s="3" t="s">
        <v>41</v>
      </c>
      <c r="F212" s="1">
        <v>41954</v>
      </c>
      <c r="G212" s="2">
        <v>808694875</v>
      </c>
      <c r="H212" s="1">
        <v>41973</v>
      </c>
      <c r="I212" s="2">
        <v>9639</v>
      </c>
      <c r="J212" s="4">
        <v>154.06</v>
      </c>
      <c r="K212" s="4">
        <v>90.93</v>
      </c>
      <c r="L212" s="4">
        <v>1484984.34</v>
      </c>
      <c r="M212" s="4">
        <v>876474.27</v>
      </c>
      <c r="N212" s="4">
        <v>608510.06999999995</v>
      </c>
    </row>
    <row r="213" spans="1:14" x14ac:dyDescent="0.3">
      <c r="A213" s="3" t="s">
        <v>14</v>
      </c>
      <c r="B213" s="3" t="s">
        <v>166</v>
      </c>
      <c r="C213" s="3" t="s">
        <v>40</v>
      </c>
      <c r="D213" s="3" t="s">
        <v>26</v>
      </c>
      <c r="E213" s="3" t="s">
        <v>30</v>
      </c>
      <c r="F213" s="1">
        <v>40895</v>
      </c>
      <c r="G213" s="2">
        <v>318739402</v>
      </c>
      <c r="H213" s="1">
        <v>40925</v>
      </c>
      <c r="I213" s="2">
        <v>927</v>
      </c>
      <c r="J213" s="4">
        <v>205.7</v>
      </c>
      <c r="K213" s="4">
        <v>117.11</v>
      </c>
      <c r="L213" s="4">
        <v>190683.9</v>
      </c>
      <c r="M213" s="4">
        <v>108560.97</v>
      </c>
      <c r="N213" s="4">
        <v>82122.929999999993</v>
      </c>
    </row>
    <row r="214" spans="1:14" x14ac:dyDescent="0.3">
      <c r="A214" s="3" t="s">
        <v>37</v>
      </c>
      <c r="B214" s="3" t="s">
        <v>138</v>
      </c>
      <c r="C214" s="3" t="s">
        <v>28</v>
      </c>
      <c r="D214" s="3" t="s">
        <v>17</v>
      </c>
      <c r="E214" s="3" t="s">
        <v>30</v>
      </c>
      <c r="F214" s="1">
        <v>40219</v>
      </c>
      <c r="G214" s="2">
        <v>144709527</v>
      </c>
      <c r="H214" s="1">
        <v>40242</v>
      </c>
      <c r="I214" s="2">
        <v>1620</v>
      </c>
      <c r="J214" s="4">
        <v>668.27</v>
      </c>
      <c r="K214" s="4">
        <v>502.54</v>
      </c>
      <c r="L214" s="4">
        <v>1082597.3999999999</v>
      </c>
      <c r="M214" s="4">
        <v>814114.8</v>
      </c>
      <c r="N214" s="4">
        <v>268482.59999999998</v>
      </c>
    </row>
    <row r="215" spans="1:14" x14ac:dyDescent="0.3">
      <c r="A215" s="3" t="s">
        <v>47</v>
      </c>
      <c r="B215" s="3" t="s">
        <v>136</v>
      </c>
      <c r="C215" s="3" t="s">
        <v>49</v>
      </c>
      <c r="D215" s="3" t="s">
        <v>17</v>
      </c>
      <c r="E215" s="3" t="s">
        <v>22</v>
      </c>
      <c r="F215" s="1">
        <v>40504</v>
      </c>
      <c r="G215" s="2">
        <v>171029078</v>
      </c>
      <c r="H215" s="1">
        <v>40547</v>
      </c>
      <c r="I215" s="2">
        <v>160</v>
      </c>
      <c r="J215" s="4">
        <v>152.58000000000001</v>
      </c>
      <c r="K215" s="4">
        <v>97.44</v>
      </c>
      <c r="L215" s="4">
        <v>24412.799999999999</v>
      </c>
      <c r="M215" s="4">
        <v>15590.4</v>
      </c>
      <c r="N215" s="4">
        <v>8822.4</v>
      </c>
    </row>
    <row r="216" spans="1:14" x14ac:dyDescent="0.3">
      <c r="A216" s="3" t="s">
        <v>14</v>
      </c>
      <c r="B216" s="3" t="s">
        <v>87</v>
      </c>
      <c r="C216" s="3" t="s">
        <v>49</v>
      </c>
      <c r="D216" s="3" t="s">
        <v>26</v>
      </c>
      <c r="E216" s="3" t="s">
        <v>18</v>
      </c>
      <c r="F216" s="1">
        <v>42719</v>
      </c>
      <c r="G216" s="2">
        <v>802434384</v>
      </c>
      <c r="H216" s="1">
        <v>42766</v>
      </c>
      <c r="I216" s="2">
        <v>7021</v>
      </c>
      <c r="J216" s="4">
        <v>152.58000000000001</v>
      </c>
      <c r="K216" s="4">
        <v>97.44</v>
      </c>
      <c r="L216" s="4">
        <v>1071264.18</v>
      </c>
      <c r="M216" s="4">
        <v>684126.24</v>
      </c>
      <c r="N216" s="4">
        <v>387137.94</v>
      </c>
    </row>
    <row r="217" spans="1:14" x14ac:dyDescent="0.3">
      <c r="A217" s="3" t="s">
        <v>19</v>
      </c>
      <c r="B217" s="3" t="s">
        <v>54</v>
      </c>
      <c r="C217" s="3" t="s">
        <v>70</v>
      </c>
      <c r="D217" s="3" t="s">
        <v>17</v>
      </c>
      <c r="E217" s="3" t="s">
        <v>18</v>
      </c>
      <c r="F217" s="1">
        <v>41306</v>
      </c>
      <c r="G217" s="2">
        <v>713974273</v>
      </c>
      <c r="H217" s="1">
        <v>41337</v>
      </c>
      <c r="I217" s="2">
        <v>9708</v>
      </c>
      <c r="J217" s="4">
        <v>9.33</v>
      </c>
      <c r="K217" s="4">
        <v>6.92</v>
      </c>
      <c r="L217" s="4">
        <v>90575.64</v>
      </c>
      <c r="M217" s="4">
        <v>67179.360000000001</v>
      </c>
      <c r="N217" s="4">
        <v>23396.28</v>
      </c>
    </row>
    <row r="218" spans="1:14" x14ac:dyDescent="0.3">
      <c r="A218" s="3" t="s">
        <v>31</v>
      </c>
      <c r="B218" s="3" t="s">
        <v>167</v>
      </c>
      <c r="C218" s="3" t="s">
        <v>36</v>
      </c>
      <c r="D218" s="3" t="s">
        <v>26</v>
      </c>
      <c r="E218" s="3" t="s">
        <v>30</v>
      </c>
      <c r="F218" s="1">
        <v>42161</v>
      </c>
      <c r="G218" s="2">
        <v>901010072</v>
      </c>
      <c r="H218" s="1">
        <v>42165</v>
      </c>
      <c r="I218" s="2">
        <v>7758</v>
      </c>
      <c r="J218" s="4">
        <v>421.89</v>
      </c>
      <c r="K218" s="4">
        <v>364.69</v>
      </c>
      <c r="L218" s="4">
        <v>3273022.62</v>
      </c>
      <c r="M218" s="4">
        <v>2829265.02</v>
      </c>
      <c r="N218" s="4">
        <v>443757.6</v>
      </c>
    </row>
    <row r="219" spans="1:14" x14ac:dyDescent="0.3">
      <c r="A219" s="3" t="s">
        <v>37</v>
      </c>
      <c r="B219" s="3" t="s">
        <v>104</v>
      </c>
      <c r="C219" s="3" t="s">
        <v>49</v>
      </c>
      <c r="D219" s="3" t="s">
        <v>17</v>
      </c>
      <c r="E219" s="3" t="s">
        <v>18</v>
      </c>
      <c r="F219" s="1">
        <v>41887</v>
      </c>
      <c r="G219" s="2">
        <v>629215610</v>
      </c>
      <c r="H219" s="1">
        <v>41901</v>
      </c>
      <c r="I219" s="2">
        <v>7736</v>
      </c>
      <c r="J219" s="4">
        <v>152.58000000000001</v>
      </c>
      <c r="K219" s="4">
        <v>97.44</v>
      </c>
      <c r="L219" s="4">
        <v>1180358.8799999999</v>
      </c>
      <c r="M219" s="4">
        <v>753795.84</v>
      </c>
      <c r="N219" s="4">
        <v>426563.04</v>
      </c>
    </row>
    <row r="220" spans="1:14" x14ac:dyDescent="0.3">
      <c r="A220" s="3" t="s">
        <v>23</v>
      </c>
      <c r="B220" s="3" t="s">
        <v>168</v>
      </c>
      <c r="C220" s="3" t="s">
        <v>16</v>
      </c>
      <c r="D220" s="3" t="s">
        <v>17</v>
      </c>
      <c r="E220" s="3" t="s">
        <v>18</v>
      </c>
      <c r="F220" s="1">
        <v>40242</v>
      </c>
      <c r="G220" s="2">
        <v>584577214</v>
      </c>
      <c r="H220" s="1">
        <v>40264</v>
      </c>
      <c r="I220" s="2">
        <v>8243</v>
      </c>
      <c r="J220" s="4">
        <v>651.21</v>
      </c>
      <c r="K220" s="4">
        <v>524.96</v>
      </c>
      <c r="L220" s="4">
        <v>5367924.03</v>
      </c>
      <c r="M220" s="4">
        <v>4327245.28</v>
      </c>
      <c r="N220" s="4">
        <v>1040678.75</v>
      </c>
    </row>
    <row r="221" spans="1:14" x14ac:dyDescent="0.3">
      <c r="A221" s="3" t="s">
        <v>31</v>
      </c>
      <c r="B221" s="3" t="s">
        <v>139</v>
      </c>
      <c r="C221" s="3" t="s">
        <v>36</v>
      </c>
      <c r="D221" s="3" t="s">
        <v>17</v>
      </c>
      <c r="E221" s="3" t="s">
        <v>30</v>
      </c>
      <c r="F221" s="1">
        <v>41523</v>
      </c>
      <c r="G221" s="2">
        <v>623393714</v>
      </c>
      <c r="H221" s="1">
        <v>41549</v>
      </c>
      <c r="I221" s="2">
        <v>4908</v>
      </c>
      <c r="J221" s="4">
        <v>421.89</v>
      </c>
      <c r="K221" s="4">
        <v>364.69</v>
      </c>
      <c r="L221" s="4">
        <v>2070636.12</v>
      </c>
      <c r="M221" s="4">
        <v>1789898.52</v>
      </c>
      <c r="N221" s="4">
        <v>280737.59999999998</v>
      </c>
    </row>
    <row r="222" spans="1:14" x14ac:dyDescent="0.3">
      <c r="A222" s="3" t="s">
        <v>47</v>
      </c>
      <c r="B222" s="3" t="s">
        <v>81</v>
      </c>
      <c r="C222" s="3" t="s">
        <v>34</v>
      </c>
      <c r="D222" s="3" t="s">
        <v>17</v>
      </c>
      <c r="E222" s="3" t="s">
        <v>30</v>
      </c>
      <c r="F222" s="1">
        <v>42116</v>
      </c>
      <c r="G222" s="2">
        <v>222276437</v>
      </c>
      <c r="H222" s="1">
        <v>42154</v>
      </c>
      <c r="I222" s="2">
        <v>5392</v>
      </c>
      <c r="J222" s="4">
        <v>255.28</v>
      </c>
      <c r="K222" s="4">
        <v>159.41999999999999</v>
      </c>
      <c r="L222" s="4">
        <v>1376469.76</v>
      </c>
      <c r="M222" s="4">
        <v>859592.64</v>
      </c>
      <c r="N222" s="4">
        <v>516877.12</v>
      </c>
    </row>
    <row r="223" spans="1:14" x14ac:dyDescent="0.3">
      <c r="A223" s="3" t="s">
        <v>47</v>
      </c>
      <c r="B223" s="3" t="s">
        <v>156</v>
      </c>
      <c r="C223" s="3" t="s">
        <v>34</v>
      </c>
      <c r="D223" s="3" t="s">
        <v>26</v>
      </c>
      <c r="E223" s="3" t="s">
        <v>22</v>
      </c>
      <c r="F223" s="1">
        <v>40181</v>
      </c>
      <c r="G223" s="2">
        <v>728149211</v>
      </c>
      <c r="H223" s="1">
        <v>40190</v>
      </c>
      <c r="I223" s="2">
        <v>4387</v>
      </c>
      <c r="J223" s="4">
        <v>255.28</v>
      </c>
      <c r="K223" s="4">
        <v>159.41999999999999</v>
      </c>
      <c r="L223" s="4">
        <v>1119913.3600000001</v>
      </c>
      <c r="M223" s="4">
        <v>699375.54</v>
      </c>
      <c r="N223" s="4">
        <v>420537.82</v>
      </c>
    </row>
    <row r="224" spans="1:14" x14ac:dyDescent="0.3">
      <c r="A224" s="3" t="s">
        <v>23</v>
      </c>
      <c r="B224" s="3" t="s">
        <v>24</v>
      </c>
      <c r="C224" s="3" t="s">
        <v>25</v>
      </c>
      <c r="D224" s="3" t="s">
        <v>26</v>
      </c>
      <c r="E224" s="3" t="s">
        <v>22</v>
      </c>
      <c r="F224" s="1">
        <v>42564</v>
      </c>
      <c r="G224" s="2">
        <v>408248364</v>
      </c>
      <c r="H224" s="1">
        <v>42567</v>
      </c>
      <c r="I224" s="2">
        <v>8618</v>
      </c>
      <c r="J224" s="4">
        <v>154.06</v>
      </c>
      <c r="K224" s="4">
        <v>90.93</v>
      </c>
      <c r="L224" s="4">
        <v>1327689.08</v>
      </c>
      <c r="M224" s="4">
        <v>783634.74</v>
      </c>
      <c r="N224" s="4">
        <v>544054.34</v>
      </c>
    </row>
    <row r="225" spans="1:14" x14ac:dyDescent="0.3">
      <c r="A225" s="3" t="s">
        <v>19</v>
      </c>
      <c r="B225" s="3" t="s">
        <v>62</v>
      </c>
      <c r="C225" s="3" t="s">
        <v>21</v>
      </c>
      <c r="D225" s="3" t="s">
        <v>17</v>
      </c>
      <c r="E225" s="3" t="s">
        <v>22</v>
      </c>
      <c r="F225" s="1">
        <v>41287</v>
      </c>
      <c r="G225" s="2">
        <v>300122725</v>
      </c>
      <c r="H225" s="1">
        <v>41309</v>
      </c>
      <c r="I225" s="2">
        <v>1839</v>
      </c>
      <c r="J225" s="4">
        <v>47.45</v>
      </c>
      <c r="K225" s="4">
        <v>31.79</v>
      </c>
      <c r="L225" s="4">
        <v>87260.55</v>
      </c>
      <c r="M225" s="4">
        <v>58461.81</v>
      </c>
      <c r="N225" s="4">
        <v>28798.74</v>
      </c>
    </row>
    <row r="226" spans="1:14" x14ac:dyDescent="0.3">
      <c r="A226" s="3" t="s">
        <v>19</v>
      </c>
      <c r="B226" s="3" t="s">
        <v>169</v>
      </c>
      <c r="C226" s="3" t="s">
        <v>16</v>
      </c>
      <c r="D226" s="3" t="s">
        <v>17</v>
      </c>
      <c r="E226" s="3" t="s">
        <v>41</v>
      </c>
      <c r="F226" s="1">
        <v>42591</v>
      </c>
      <c r="G226" s="2">
        <v>161633622</v>
      </c>
      <c r="H226" s="1">
        <v>42622</v>
      </c>
      <c r="I226" s="2">
        <v>9836</v>
      </c>
      <c r="J226" s="4">
        <v>651.21</v>
      </c>
      <c r="K226" s="4">
        <v>524.96</v>
      </c>
      <c r="L226" s="4">
        <v>6405301.5599999996</v>
      </c>
      <c r="M226" s="4">
        <v>5163506.5599999996</v>
      </c>
      <c r="N226" s="4">
        <v>1241795</v>
      </c>
    </row>
    <row r="227" spans="1:14" x14ac:dyDescent="0.3">
      <c r="A227" s="3" t="s">
        <v>19</v>
      </c>
      <c r="B227" s="3" t="s">
        <v>51</v>
      </c>
      <c r="C227" s="3" t="s">
        <v>36</v>
      </c>
      <c r="D227" s="3" t="s">
        <v>26</v>
      </c>
      <c r="E227" s="3" t="s">
        <v>30</v>
      </c>
      <c r="F227" s="1">
        <v>40659</v>
      </c>
      <c r="G227" s="2">
        <v>720954883</v>
      </c>
      <c r="H227" s="1">
        <v>40693</v>
      </c>
      <c r="I227" s="2">
        <v>5426</v>
      </c>
      <c r="J227" s="4">
        <v>421.89</v>
      </c>
      <c r="K227" s="4">
        <v>364.69</v>
      </c>
      <c r="L227" s="4">
        <v>2289175.14</v>
      </c>
      <c r="M227" s="4">
        <v>1978807.94</v>
      </c>
      <c r="N227" s="4">
        <v>310367.2</v>
      </c>
    </row>
    <row r="228" spans="1:14" x14ac:dyDescent="0.3">
      <c r="A228" s="3" t="s">
        <v>23</v>
      </c>
      <c r="B228" s="3" t="s">
        <v>45</v>
      </c>
      <c r="C228" s="3" t="s">
        <v>49</v>
      </c>
      <c r="D228" s="3" t="s">
        <v>17</v>
      </c>
      <c r="E228" s="3" t="s">
        <v>22</v>
      </c>
      <c r="F228" s="1">
        <v>41127</v>
      </c>
      <c r="G228" s="2">
        <v>526572835</v>
      </c>
      <c r="H228" s="1">
        <v>41175</v>
      </c>
      <c r="I228" s="2">
        <v>3458</v>
      </c>
      <c r="J228" s="4">
        <v>152.58000000000001</v>
      </c>
      <c r="K228" s="4">
        <v>97.44</v>
      </c>
      <c r="L228" s="4">
        <v>527621.64</v>
      </c>
      <c r="M228" s="4">
        <v>336947.52</v>
      </c>
      <c r="N228" s="4">
        <v>190674.12</v>
      </c>
    </row>
    <row r="229" spans="1:14" x14ac:dyDescent="0.3">
      <c r="A229" s="3" t="s">
        <v>19</v>
      </c>
      <c r="B229" s="3" t="s">
        <v>102</v>
      </c>
      <c r="C229" s="3" t="s">
        <v>49</v>
      </c>
      <c r="D229" s="3" t="s">
        <v>17</v>
      </c>
      <c r="E229" s="3" t="s">
        <v>22</v>
      </c>
      <c r="F229" s="1">
        <v>40339</v>
      </c>
      <c r="G229" s="2">
        <v>897286307</v>
      </c>
      <c r="H229" s="1">
        <v>40366</v>
      </c>
      <c r="I229" s="2">
        <v>5813</v>
      </c>
      <c r="J229" s="4">
        <v>152.58000000000001</v>
      </c>
      <c r="K229" s="4">
        <v>97.44</v>
      </c>
      <c r="L229" s="4">
        <v>886947.54</v>
      </c>
      <c r="M229" s="4">
        <v>566418.72</v>
      </c>
      <c r="N229" s="4">
        <v>320528.82</v>
      </c>
    </row>
    <row r="230" spans="1:14" x14ac:dyDescent="0.3">
      <c r="A230" s="3" t="s">
        <v>31</v>
      </c>
      <c r="B230" s="3" t="s">
        <v>167</v>
      </c>
      <c r="C230" s="3" t="s">
        <v>34</v>
      </c>
      <c r="D230" s="3" t="s">
        <v>26</v>
      </c>
      <c r="E230" s="3" t="s">
        <v>18</v>
      </c>
      <c r="F230" s="1">
        <v>40559</v>
      </c>
      <c r="G230" s="2">
        <v>972206628</v>
      </c>
      <c r="H230" s="1">
        <v>40601</v>
      </c>
      <c r="I230" s="2">
        <v>6401</v>
      </c>
      <c r="J230" s="4">
        <v>255.28</v>
      </c>
      <c r="K230" s="4">
        <v>159.41999999999999</v>
      </c>
      <c r="L230" s="4">
        <v>1634047.28</v>
      </c>
      <c r="M230" s="4">
        <v>1020447.42</v>
      </c>
      <c r="N230" s="4">
        <v>613599.86</v>
      </c>
    </row>
    <row r="231" spans="1:14" x14ac:dyDescent="0.3">
      <c r="A231" s="3" t="s">
        <v>14</v>
      </c>
      <c r="B231" s="3" t="s">
        <v>170</v>
      </c>
      <c r="C231" s="3" t="s">
        <v>28</v>
      </c>
      <c r="D231" s="3" t="s">
        <v>26</v>
      </c>
      <c r="E231" s="3" t="s">
        <v>41</v>
      </c>
      <c r="F231" s="1">
        <v>40294</v>
      </c>
      <c r="G231" s="2">
        <v>860757625</v>
      </c>
      <c r="H231" s="1">
        <v>40341</v>
      </c>
      <c r="I231" s="2">
        <v>6164</v>
      </c>
      <c r="J231" s="4">
        <v>668.27</v>
      </c>
      <c r="K231" s="4">
        <v>502.54</v>
      </c>
      <c r="L231" s="4">
        <v>4119216.28</v>
      </c>
      <c r="M231" s="4">
        <v>3097656.56</v>
      </c>
      <c r="N231" s="4">
        <v>1021559.72</v>
      </c>
    </row>
    <row r="232" spans="1:14" x14ac:dyDescent="0.3">
      <c r="A232" s="3" t="s">
        <v>19</v>
      </c>
      <c r="B232" s="3" t="s">
        <v>144</v>
      </c>
      <c r="C232" s="3" t="s">
        <v>40</v>
      </c>
      <c r="D232" s="3" t="s">
        <v>26</v>
      </c>
      <c r="E232" s="3" t="s">
        <v>30</v>
      </c>
      <c r="F232" s="1">
        <v>41202</v>
      </c>
      <c r="G232" s="2">
        <v>292675626</v>
      </c>
      <c r="H232" s="1">
        <v>41215</v>
      </c>
      <c r="I232" s="2">
        <v>8076</v>
      </c>
      <c r="J232" s="4">
        <v>205.7</v>
      </c>
      <c r="K232" s="4">
        <v>117.11</v>
      </c>
      <c r="L232" s="4">
        <v>1661233.2</v>
      </c>
      <c r="M232" s="4">
        <v>945780.36</v>
      </c>
      <c r="N232" s="4">
        <v>715452.84</v>
      </c>
    </row>
    <row r="233" spans="1:14" x14ac:dyDescent="0.3">
      <c r="A233" s="3" t="s">
        <v>14</v>
      </c>
      <c r="B233" s="3" t="s">
        <v>132</v>
      </c>
      <c r="C233" s="3" t="s">
        <v>36</v>
      </c>
      <c r="D233" s="3" t="s">
        <v>17</v>
      </c>
      <c r="E233" s="3" t="s">
        <v>22</v>
      </c>
      <c r="F233" s="1">
        <v>41184</v>
      </c>
      <c r="G233" s="2">
        <v>868009459</v>
      </c>
      <c r="H233" s="1">
        <v>41234</v>
      </c>
      <c r="I233" s="2">
        <v>2143</v>
      </c>
      <c r="J233" s="4">
        <v>421.89</v>
      </c>
      <c r="K233" s="4">
        <v>364.69</v>
      </c>
      <c r="L233" s="4">
        <v>904110.27</v>
      </c>
      <c r="M233" s="4">
        <v>781530.67</v>
      </c>
      <c r="N233" s="4">
        <v>122579.6</v>
      </c>
    </row>
    <row r="234" spans="1:14" x14ac:dyDescent="0.3">
      <c r="A234" s="3" t="s">
        <v>19</v>
      </c>
      <c r="B234" s="3" t="s">
        <v>171</v>
      </c>
      <c r="C234" s="3" t="s">
        <v>21</v>
      </c>
      <c r="D234" s="3" t="s">
        <v>26</v>
      </c>
      <c r="E234" s="3" t="s">
        <v>22</v>
      </c>
      <c r="F234" s="1">
        <v>41295</v>
      </c>
      <c r="G234" s="2">
        <v>207120454</v>
      </c>
      <c r="H234" s="1">
        <v>41322</v>
      </c>
      <c r="I234" s="2">
        <v>400</v>
      </c>
      <c r="J234" s="4">
        <v>47.45</v>
      </c>
      <c r="K234" s="4">
        <v>31.79</v>
      </c>
      <c r="L234" s="4">
        <v>18980</v>
      </c>
      <c r="M234" s="4">
        <v>12716</v>
      </c>
      <c r="N234" s="4">
        <v>6264</v>
      </c>
    </row>
    <row r="235" spans="1:14" x14ac:dyDescent="0.3">
      <c r="A235" s="3" t="s">
        <v>47</v>
      </c>
      <c r="B235" s="3" t="s">
        <v>172</v>
      </c>
      <c r="C235" s="3" t="s">
        <v>53</v>
      </c>
      <c r="D235" s="3" t="s">
        <v>17</v>
      </c>
      <c r="E235" s="3" t="s">
        <v>30</v>
      </c>
      <c r="F235" s="1">
        <v>41594</v>
      </c>
      <c r="G235" s="2">
        <v>500682437</v>
      </c>
      <c r="H235" s="1">
        <v>41599</v>
      </c>
      <c r="I235" s="2">
        <v>1914</v>
      </c>
      <c r="J235" s="4">
        <v>81.73</v>
      </c>
      <c r="K235" s="4">
        <v>56.67</v>
      </c>
      <c r="L235" s="4">
        <v>156431.22</v>
      </c>
      <c r="M235" s="4">
        <v>108466.38</v>
      </c>
      <c r="N235" s="4">
        <v>47964.84</v>
      </c>
    </row>
    <row r="236" spans="1:14" x14ac:dyDescent="0.3">
      <c r="A236" s="3" t="s">
        <v>19</v>
      </c>
      <c r="B236" s="3" t="s">
        <v>89</v>
      </c>
      <c r="C236" s="3" t="s">
        <v>25</v>
      </c>
      <c r="D236" s="3" t="s">
        <v>26</v>
      </c>
      <c r="E236" s="3" t="s">
        <v>41</v>
      </c>
      <c r="F236" s="1">
        <v>42532</v>
      </c>
      <c r="G236" s="2">
        <v>859681737</v>
      </c>
      <c r="H236" s="1">
        <v>42540</v>
      </c>
      <c r="I236" s="2">
        <v>7785</v>
      </c>
      <c r="J236" s="4">
        <v>154.06</v>
      </c>
      <c r="K236" s="4">
        <v>90.93</v>
      </c>
      <c r="L236" s="4">
        <v>1199357.1000000001</v>
      </c>
      <c r="M236" s="4">
        <v>707890.05</v>
      </c>
      <c r="N236" s="4">
        <v>491467.05</v>
      </c>
    </row>
    <row r="237" spans="1:14" x14ac:dyDescent="0.3">
      <c r="A237" s="3" t="s">
        <v>47</v>
      </c>
      <c r="B237" s="3" t="s">
        <v>81</v>
      </c>
      <c r="C237" s="3" t="s">
        <v>40</v>
      </c>
      <c r="D237" s="3" t="s">
        <v>17</v>
      </c>
      <c r="E237" s="3" t="s">
        <v>41</v>
      </c>
      <c r="F237" s="1">
        <v>40799</v>
      </c>
      <c r="G237" s="2">
        <v>465417182</v>
      </c>
      <c r="H237" s="1">
        <v>40846</v>
      </c>
      <c r="I237" s="2">
        <v>6142</v>
      </c>
      <c r="J237" s="4">
        <v>205.7</v>
      </c>
      <c r="K237" s="4">
        <v>117.11</v>
      </c>
      <c r="L237" s="4">
        <v>1263409.3999999999</v>
      </c>
      <c r="M237" s="4">
        <v>719289.62</v>
      </c>
      <c r="N237" s="4">
        <v>544119.78</v>
      </c>
    </row>
    <row r="238" spans="1:14" x14ac:dyDescent="0.3">
      <c r="A238" s="3" t="s">
        <v>19</v>
      </c>
      <c r="B238" s="3" t="s">
        <v>83</v>
      </c>
      <c r="C238" s="3" t="s">
        <v>36</v>
      </c>
      <c r="D238" s="3" t="s">
        <v>26</v>
      </c>
      <c r="E238" s="3" t="s">
        <v>30</v>
      </c>
      <c r="F238" s="1">
        <v>41771</v>
      </c>
      <c r="G238" s="2">
        <v>819500100</v>
      </c>
      <c r="H238" s="1">
        <v>41816</v>
      </c>
      <c r="I238" s="2">
        <v>7146</v>
      </c>
      <c r="J238" s="4">
        <v>421.89</v>
      </c>
      <c r="K238" s="4">
        <v>364.69</v>
      </c>
      <c r="L238" s="4">
        <v>3014825.94</v>
      </c>
      <c r="M238" s="4">
        <v>2606074.7400000002</v>
      </c>
      <c r="N238" s="4">
        <v>408751.2</v>
      </c>
    </row>
    <row r="239" spans="1:14" x14ac:dyDescent="0.3">
      <c r="A239" s="3" t="s">
        <v>37</v>
      </c>
      <c r="B239" s="3" t="s">
        <v>140</v>
      </c>
      <c r="C239" s="3" t="s">
        <v>53</v>
      </c>
      <c r="D239" s="3" t="s">
        <v>17</v>
      </c>
      <c r="E239" s="3" t="s">
        <v>22</v>
      </c>
      <c r="F239" s="1">
        <v>41533</v>
      </c>
      <c r="G239" s="2">
        <v>793854320</v>
      </c>
      <c r="H239" s="1">
        <v>41550</v>
      </c>
      <c r="I239" s="2">
        <v>7989</v>
      </c>
      <c r="J239" s="4">
        <v>81.73</v>
      </c>
      <c r="K239" s="4">
        <v>56.67</v>
      </c>
      <c r="L239" s="4">
        <v>652940.97</v>
      </c>
      <c r="M239" s="4">
        <v>452736.63</v>
      </c>
      <c r="N239" s="4">
        <v>200204.34</v>
      </c>
    </row>
    <row r="240" spans="1:14" x14ac:dyDescent="0.3">
      <c r="A240" s="3" t="s">
        <v>37</v>
      </c>
      <c r="B240" s="3" t="s">
        <v>90</v>
      </c>
      <c r="C240" s="3" t="s">
        <v>46</v>
      </c>
      <c r="D240" s="3" t="s">
        <v>17</v>
      </c>
      <c r="E240" s="3" t="s">
        <v>22</v>
      </c>
      <c r="F240" s="1">
        <v>42091</v>
      </c>
      <c r="G240" s="2">
        <v>680716168</v>
      </c>
      <c r="H240" s="1">
        <v>42131</v>
      </c>
      <c r="I240" s="2">
        <v>7896</v>
      </c>
      <c r="J240" s="4">
        <v>109.28</v>
      </c>
      <c r="K240" s="4">
        <v>35.840000000000003</v>
      </c>
      <c r="L240" s="4">
        <v>862874.88</v>
      </c>
      <c r="M240" s="4">
        <v>282992.64000000001</v>
      </c>
      <c r="N240" s="4">
        <v>579882.23999999999</v>
      </c>
    </row>
    <row r="241" spans="1:14" x14ac:dyDescent="0.3">
      <c r="A241" s="3" t="s">
        <v>23</v>
      </c>
      <c r="B241" s="3" t="s">
        <v>173</v>
      </c>
      <c r="C241" s="3" t="s">
        <v>46</v>
      </c>
      <c r="D241" s="3" t="s">
        <v>17</v>
      </c>
      <c r="E241" s="3" t="s">
        <v>22</v>
      </c>
      <c r="F241" s="1">
        <v>41689</v>
      </c>
      <c r="G241" s="2">
        <v>842634475</v>
      </c>
      <c r="H241" s="1">
        <v>41715</v>
      </c>
      <c r="I241" s="2">
        <v>3121</v>
      </c>
      <c r="J241" s="4">
        <v>109.28</v>
      </c>
      <c r="K241" s="4">
        <v>35.840000000000003</v>
      </c>
      <c r="L241" s="4">
        <v>341062.88</v>
      </c>
      <c r="M241" s="4">
        <v>111856.64</v>
      </c>
      <c r="N241" s="4">
        <v>229206.24</v>
      </c>
    </row>
    <row r="242" spans="1:14" x14ac:dyDescent="0.3">
      <c r="A242" s="3" t="s">
        <v>31</v>
      </c>
      <c r="B242" s="3" t="s">
        <v>174</v>
      </c>
      <c r="C242" s="3" t="s">
        <v>21</v>
      </c>
      <c r="D242" s="3" t="s">
        <v>17</v>
      </c>
      <c r="E242" s="3" t="s">
        <v>18</v>
      </c>
      <c r="F242" s="1">
        <v>41730</v>
      </c>
      <c r="G242" s="2">
        <v>362470567</v>
      </c>
      <c r="H242" s="1">
        <v>41734</v>
      </c>
      <c r="I242" s="2">
        <v>1950</v>
      </c>
      <c r="J242" s="4">
        <v>47.45</v>
      </c>
      <c r="K242" s="4">
        <v>31.79</v>
      </c>
      <c r="L242" s="4">
        <v>92527.5</v>
      </c>
      <c r="M242" s="4">
        <v>61990.5</v>
      </c>
      <c r="N242" s="4">
        <v>30537</v>
      </c>
    </row>
    <row r="243" spans="1:14" x14ac:dyDescent="0.3">
      <c r="A243" s="3" t="s">
        <v>31</v>
      </c>
      <c r="B243" s="3" t="s">
        <v>139</v>
      </c>
      <c r="C243" s="3" t="s">
        <v>49</v>
      </c>
      <c r="D243" s="3" t="s">
        <v>17</v>
      </c>
      <c r="E243" s="3" t="s">
        <v>30</v>
      </c>
      <c r="F243" s="1">
        <v>42618</v>
      </c>
      <c r="G243" s="2">
        <v>193398272</v>
      </c>
      <c r="H243" s="1">
        <v>42659</v>
      </c>
      <c r="I243" s="2">
        <v>9701</v>
      </c>
      <c r="J243" s="4">
        <v>152.58000000000001</v>
      </c>
      <c r="K243" s="4">
        <v>97.44</v>
      </c>
      <c r="L243" s="4">
        <v>1480178.58</v>
      </c>
      <c r="M243" s="4">
        <v>945265.44</v>
      </c>
      <c r="N243" s="4">
        <v>534913.14</v>
      </c>
    </row>
    <row r="244" spans="1:14" x14ac:dyDescent="0.3">
      <c r="A244" s="3" t="s">
        <v>19</v>
      </c>
      <c r="B244" s="3" t="s">
        <v>175</v>
      </c>
      <c r="C244" s="3" t="s">
        <v>28</v>
      </c>
      <c r="D244" s="3" t="s">
        <v>26</v>
      </c>
      <c r="E244" s="3" t="s">
        <v>41</v>
      </c>
      <c r="F244" s="1">
        <v>42385</v>
      </c>
      <c r="G244" s="2">
        <v>908903920</v>
      </c>
      <c r="H244" s="1">
        <v>42400</v>
      </c>
      <c r="I244" s="2">
        <v>3723</v>
      </c>
      <c r="J244" s="4">
        <v>668.27</v>
      </c>
      <c r="K244" s="4">
        <v>502.54</v>
      </c>
      <c r="L244" s="4">
        <v>2487969.21</v>
      </c>
      <c r="M244" s="4">
        <v>1870956.42</v>
      </c>
      <c r="N244" s="4">
        <v>617012.79</v>
      </c>
    </row>
    <row r="245" spans="1:14" x14ac:dyDescent="0.3">
      <c r="A245" s="3" t="s">
        <v>47</v>
      </c>
      <c r="B245" s="3" t="s">
        <v>152</v>
      </c>
      <c r="C245" s="3" t="s">
        <v>46</v>
      </c>
      <c r="D245" s="3" t="s">
        <v>17</v>
      </c>
      <c r="E245" s="3" t="s">
        <v>22</v>
      </c>
      <c r="F245" s="1">
        <v>40830</v>
      </c>
      <c r="G245" s="2">
        <v>452786338</v>
      </c>
      <c r="H245" s="1">
        <v>40876</v>
      </c>
      <c r="I245" s="2">
        <v>8394</v>
      </c>
      <c r="J245" s="4">
        <v>109.28</v>
      </c>
      <c r="K245" s="4">
        <v>35.840000000000003</v>
      </c>
      <c r="L245" s="4">
        <v>917296.32</v>
      </c>
      <c r="M245" s="4">
        <v>300840.96000000002</v>
      </c>
      <c r="N245" s="4">
        <v>616455.36</v>
      </c>
    </row>
    <row r="246" spans="1:14" x14ac:dyDescent="0.3">
      <c r="A246" s="3" t="s">
        <v>19</v>
      </c>
      <c r="B246" s="3" t="s">
        <v>176</v>
      </c>
      <c r="C246" s="3" t="s">
        <v>25</v>
      </c>
      <c r="D246" s="3" t="s">
        <v>17</v>
      </c>
      <c r="E246" s="3" t="s">
        <v>41</v>
      </c>
      <c r="F246" s="1">
        <v>40911</v>
      </c>
      <c r="G246" s="2">
        <v>889156854</v>
      </c>
      <c r="H246" s="1">
        <v>40923</v>
      </c>
      <c r="I246" s="2">
        <v>127</v>
      </c>
      <c r="J246" s="4">
        <v>154.06</v>
      </c>
      <c r="K246" s="4">
        <v>90.93</v>
      </c>
      <c r="L246" s="4">
        <v>19565.62</v>
      </c>
      <c r="M246" s="4">
        <v>11548.11</v>
      </c>
      <c r="N246" s="4">
        <v>8017.51</v>
      </c>
    </row>
    <row r="247" spans="1:14" x14ac:dyDescent="0.3">
      <c r="A247" s="3" t="s">
        <v>14</v>
      </c>
      <c r="B247" s="3" t="s">
        <v>128</v>
      </c>
      <c r="C247" s="3" t="s">
        <v>36</v>
      </c>
      <c r="D247" s="3" t="s">
        <v>17</v>
      </c>
      <c r="E247" s="3" t="s">
        <v>18</v>
      </c>
      <c r="F247" s="1">
        <v>41824</v>
      </c>
      <c r="G247" s="2">
        <v>752439296</v>
      </c>
      <c r="H247" s="1">
        <v>41858</v>
      </c>
      <c r="I247" s="2">
        <v>2363</v>
      </c>
      <c r="J247" s="4">
        <v>421.89</v>
      </c>
      <c r="K247" s="4">
        <v>364.69</v>
      </c>
      <c r="L247" s="4">
        <v>996926.07</v>
      </c>
      <c r="M247" s="4">
        <v>861762.47</v>
      </c>
      <c r="N247" s="4">
        <v>135163.6</v>
      </c>
    </row>
    <row r="248" spans="1:14" x14ac:dyDescent="0.3">
      <c r="A248" s="3" t="s">
        <v>31</v>
      </c>
      <c r="B248" s="3" t="s">
        <v>72</v>
      </c>
      <c r="C248" s="3" t="s">
        <v>56</v>
      </c>
      <c r="D248" s="3" t="s">
        <v>26</v>
      </c>
      <c r="E248" s="3" t="s">
        <v>41</v>
      </c>
      <c r="F248" s="1">
        <v>40388</v>
      </c>
      <c r="G248" s="2">
        <v>897369992</v>
      </c>
      <c r="H248" s="1">
        <v>40432</v>
      </c>
      <c r="I248" s="2">
        <v>577</v>
      </c>
      <c r="J248" s="4">
        <v>437.2</v>
      </c>
      <c r="K248" s="4">
        <v>263.33</v>
      </c>
      <c r="L248" s="4">
        <v>252264.4</v>
      </c>
      <c r="M248" s="4">
        <v>151941.41</v>
      </c>
      <c r="N248" s="4">
        <v>100322.99</v>
      </c>
    </row>
    <row r="249" spans="1:14" x14ac:dyDescent="0.3">
      <c r="A249" s="3" t="s">
        <v>14</v>
      </c>
      <c r="B249" s="3" t="s">
        <v>170</v>
      </c>
      <c r="C249" s="3" t="s">
        <v>16</v>
      </c>
      <c r="D249" s="3" t="s">
        <v>17</v>
      </c>
      <c r="E249" s="3" t="s">
        <v>30</v>
      </c>
      <c r="F249" s="1">
        <v>40728</v>
      </c>
      <c r="G249" s="2">
        <v>448997771</v>
      </c>
      <c r="H249" s="1">
        <v>40741</v>
      </c>
      <c r="I249" s="2">
        <v>7273</v>
      </c>
      <c r="J249" s="4">
        <v>651.21</v>
      </c>
      <c r="K249" s="4">
        <v>524.96</v>
      </c>
      <c r="L249" s="4">
        <v>4736250.33</v>
      </c>
      <c r="M249" s="4">
        <v>3818034.08</v>
      </c>
      <c r="N249" s="4">
        <v>918216.25</v>
      </c>
    </row>
    <row r="250" spans="1:14" x14ac:dyDescent="0.3">
      <c r="A250" s="3" t="s">
        <v>14</v>
      </c>
      <c r="B250" s="3" t="s">
        <v>35</v>
      </c>
      <c r="C250" s="3" t="s">
        <v>34</v>
      </c>
      <c r="D250" s="3" t="s">
        <v>17</v>
      </c>
      <c r="E250" s="3" t="s">
        <v>30</v>
      </c>
      <c r="F250" s="1">
        <v>41822</v>
      </c>
      <c r="G250" s="2">
        <v>852683961</v>
      </c>
      <c r="H250" s="1">
        <v>41848</v>
      </c>
      <c r="I250" s="2">
        <v>6987</v>
      </c>
      <c r="J250" s="4">
        <v>255.28</v>
      </c>
      <c r="K250" s="4">
        <v>159.41999999999999</v>
      </c>
      <c r="L250" s="4">
        <v>1783641.36</v>
      </c>
      <c r="M250" s="4">
        <v>1113867.54</v>
      </c>
      <c r="N250" s="4">
        <v>669773.81999999995</v>
      </c>
    </row>
    <row r="251" spans="1:14" x14ac:dyDescent="0.3">
      <c r="A251" s="3" t="s">
        <v>23</v>
      </c>
      <c r="B251" s="3" t="s">
        <v>141</v>
      </c>
      <c r="C251" s="3" t="s">
        <v>49</v>
      </c>
      <c r="D251" s="3" t="s">
        <v>26</v>
      </c>
      <c r="E251" s="3" t="s">
        <v>41</v>
      </c>
      <c r="F251" s="1">
        <v>41657</v>
      </c>
      <c r="G251" s="2">
        <v>924102389</v>
      </c>
      <c r="H251" s="1">
        <v>41660</v>
      </c>
      <c r="I251" s="2">
        <v>1287</v>
      </c>
      <c r="J251" s="4">
        <v>152.58000000000001</v>
      </c>
      <c r="K251" s="4">
        <v>97.44</v>
      </c>
      <c r="L251" s="4">
        <v>196370.46</v>
      </c>
      <c r="M251" s="4">
        <v>125405.28</v>
      </c>
      <c r="N251" s="4">
        <v>70965.179999999993</v>
      </c>
    </row>
    <row r="252" spans="1:14" x14ac:dyDescent="0.3">
      <c r="A252" s="3" t="s">
        <v>31</v>
      </c>
      <c r="B252" s="3" t="s">
        <v>177</v>
      </c>
      <c r="C252" s="3" t="s">
        <v>36</v>
      </c>
      <c r="D252" s="3" t="s">
        <v>26</v>
      </c>
      <c r="E252" s="3" t="s">
        <v>30</v>
      </c>
      <c r="F252" s="1">
        <v>41375</v>
      </c>
      <c r="G252" s="2">
        <v>899239385</v>
      </c>
      <c r="H252" s="1">
        <v>41408</v>
      </c>
      <c r="I252" s="2">
        <v>3772</v>
      </c>
      <c r="J252" s="4">
        <v>421.89</v>
      </c>
      <c r="K252" s="4">
        <v>364.69</v>
      </c>
      <c r="L252" s="4">
        <v>1591369.08</v>
      </c>
      <c r="M252" s="4">
        <v>1375610.68</v>
      </c>
      <c r="N252" s="4">
        <v>215758.4</v>
      </c>
    </row>
    <row r="253" spans="1:14" x14ac:dyDescent="0.3">
      <c r="A253" s="3" t="s">
        <v>14</v>
      </c>
      <c r="B253" s="3" t="s">
        <v>55</v>
      </c>
      <c r="C253" s="3" t="s">
        <v>49</v>
      </c>
      <c r="D253" s="3" t="s">
        <v>26</v>
      </c>
      <c r="E253" s="3" t="s">
        <v>22</v>
      </c>
      <c r="F253" s="1">
        <v>41123</v>
      </c>
      <c r="G253" s="2">
        <v>184393775</v>
      </c>
      <c r="H253" s="1">
        <v>41160</v>
      </c>
      <c r="I253" s="2">
        <v>5071</v>
      </c>
      <c r="J253" s="4">
        <v>152.58000000000001</v>
      </c>
      <c r="K253" s="4">
        <v>97.44</v>
      </c>
      <c r="L253" s="4">
        <v>773733.18</v>
      </c>
      <c r="M253" s="4">
        <v>494118.24</v>
      </c>
      <c r="N253" s="4">
        <v>279614.94</v>
      </c>
    </row>
    <row r="254" spans="1:14" x14ac:dyDescent="0.3">
      <c r="A254" s="3" t="s">
        <v>14</v>
      </c>
      <c r="B254" s="3" t="s">
        <v>85</v>
      </c>
      <c r="C254" s="3" t="s">
        <v>56</v>
      </c>
      <c r="D254" s="3" t="s">
        <v>26</v>
      </c>
      <c r="E254" s="3" t="s">
        <v>41</v>
      </c>
      <c r="F254" s="1">
        <v>41437</v>
      </c>
      <c r="G254" s="2">
        <v>506176888</v>
      </c>
      <c r="H254" s="1">
        <v>41441</v>
      </c>
      <c r="I254" s="2">
        <v>7845</v>
      </c>
      <c r="J254" s="4">
        <v>437.2</v>
      </c>
      <c r="K254" s="4">
        <v>263.33</v>
      </c>
      <c r="L254" s="4">
        <v>3429834</v>
      </c>
      <c r="M254" s="4">
        <v>2065823.85</v>
      </c>
      <c r="N254" s="4">
        <v>1364010.15</v>
      </c>
    </row>
    <row r="255" spans="1:14" x14ac:dyDescent="0.3">
      <c r="A255" s="3" t="s">
        <v>37</v>
      </c>
      <c r="B255" s="3" t="s">
        <v>90</v>
      </c>
      <c r="C255" s="3" t="s">
        <v>56</v>
      </c>
      <c r="D255" s="3" t="s">
        <v>26</v>
      </c>
      <c r="E255" s="3" t="s">
        <v>41</v>
      </c>
      <c r="F255" s="1">
        <v>41858</v>
      </c>
      <c r="G255" s="2">
        <v>961512553</v>
      </c>
      <c r="H255" s="1">
        <v>41866</v>
      </c>
      <c r="I255" s="2">
        <v>1786</v>
      </c>
      <c r="J255" s="4">
        <v>437.2</v>
      </c>
      <c r="K255" s="4">
        <v>263.33</v>
      </c>
      <c r="L255" s="4">
        <v>780839.2</v>
      </c>
      <c r="M255" s="4">
        <v>470307.38</v>
      </c>
      <c r="N255" s="4">
        <v>310531.82</v>
      </c>
    </row>
    <row r="256" spans="1:14" x14ac:dyDescent="0.3">
      <c r="A256" s="3" t="s">
        <v>14</v>
      </c>
      <c r="B256" s="3" t="s">
        <v>133</v>
      </c>
      <c r="C256" s="3" t="s">
        <v>34</v>
      </c>
      <c r="D256" s="3" t="s">
        <v>26</v>
      </c>
      <c r="E256" s="3" t="s">
        <v>18</v>
      </c>
      <c r="F256" s="1">
        <v>42319</v>
      </c>
      <c r="G256" s="2">
        <v>267637097</v>
      </c>
      <c r="H256" s="1">
        <v>42359</v>
      </c>
      <c r="I256" s="2">
        <v>8619</v>
      </c>
      <c r="J256" s="4">
        <v>255.28</v>
      </c>
      <c r="K256" s="4">
        <v>159.41999999999999</v>
      </c>
      <c r="L256" s="4">
        <v>2200258.3199999998</v>
      </c>
      <c r="M256" s="4">
        <v>1374040.98</v>
      </c>
      <c r="N256" s="4">
        <v>826217.34</v>
      </c>
    </row>
    <row r="257" spans="1:14" x14ac:dyDescent="0.3">
      <c r="A257" s="3" t="s">
        <v>14</v>
      </c>
      <c r="B257" s="3" t="s">
        <v>178</v>
      </c>
      <c r="C257" s="3" t="s">
        <v>70</v>
      </c>
      <c r="D257" s="3" t="s">
        <v>26</v>
      </c>
      <c r="E257" s="3" t="s">
        <v>18</v>
      </c>
      <c r="F257" s="1">
        <v>41757</v>
      </c>
      <c r="G257" s="2">
        <v>812099349</v>
      </c>
      <c r="H257" s="1">
        <v>41782</v>
      </c>
      <c r="I257" s="2">
        <v>7099</v>
      </c>
      <c r="J257" s="4">
        <v>9.33</v>
      </c>
      <c r="K257" s="4">
        <v>6.92</v>
      </c>
      <c r="L257" s="4">
        <v>66233.67</v>
      </c>
      <c r="M257" s="4">
        <v>49125.08</v>
      </c>
      <c r="N257" s="4">
        <v>17108.59</v>
      </c>
    </row>
    <row r="258" spans="1:14" x14ac:dyDescent="0.3">
      <c r="A258" s="3" t="s">
        <v>14</v>
      </c>
      <c r="B258" s="3" t="s">
        <v>85</v>
      </c>
      <c r="C258" s="3" t="s">
        <v>34</v>
      </c>
      <c r="D258" s="3" t="s">
        <v>26</v>
      </c>
      <c r="E258" s="3" t="s">
        <v>22</v>
      </c>
      <c r="F258" s="1">
        <v>42262</v>
      </c>
      <c r="G258" s="2">
        <v>102760636</v>
      </c>
      <c r="H258" s="1">
        <v>42266</v>
      </c>
      <c r="I258" s="2">
        <v>8011</v>
      </c>
      <c r="J258" s="4">
        <v>255.28</v>
      </c>
      <c r="K258" s="4">
        <v>159.41999999999999</v>
      </c>
      <c r="L258" s="4">
        <v>2045048.08</v>
      </c>
      <c r="M258" s="4">
        <v>1277113.6200000001</v>
      </c>
      <c r="N258" s="4">
        <v>767934.46</v>
      </c>
    </row>
    <row r="259" spans="1:14" x14ac:dyDescent="0.3">
      <c r="A259" s="3" t="s">
        <v>19</v>
      </c>
      <c r="B259" s="3" t="s">
        <v>179</v>
      </c>
      <c r="C259" s="3" t="s">
        <v>36</v>
      </c>
      <c r="D259" s="3" t="s">
        <v>17</v>
      </c>
      <c r="E259" s="3" t="s">
        <v>30</v>
      </c>
      <c r="F259" s="1">
        <v>42168</v>
      </c>
      <c r="G259" s="2">
        <v>217794787</v>
      </c>
      <c r="H259" s="1">
        <v>42174</v>
      </c>
      <c r="I259" s="2">
        <v>9172</v>
      </c>
      <c r="J259" s="4">
        <v>421.89</v>
      </c>
      <c r="K259" s="4">
        <v>364.69</v>
      </c>
      <c r="L259" s="4">
        <v>3869575.08</v>
      </c>
      <c r="M259" s="4">
        <v>3344936.68</v>
      </c>
      <c r="N259" s="4">
        <v>524638.4</v>
      </c>
    </row>
    <row r="260" spans="1:14" x14ac:dyDescent="0.3">
      <c r="A260" s="3" t="s">
        <v>14</v>
      </c>
      <c r="B260" s="3" t="s">
        <v>121</v>
      </c>
      <c r="C260" s="3" t="s">
        <v>46</v>
      </c>
      <c r="D260" s="3" t="s">
        <v>17</v>
      </c>
      <c r="E260" s="3" t="s">
        <v>22</v>
      </c>
      <c r="F260" s="1">
        <v>40196</v>
      </c>
      <c r="G260" s="2">
        <v>155688130</v>
      </c>
      <c r="H260" s="1">
        <v>40219</v>
      </c>
      <c r="I260" s="2">
        <v>432</v>
      </c>
      <c r="J260" s="4">
        <v>109.28</v>
      </c>
      <c r="K260" s="4">
        <v>35.840000000000003</v>
      </c>
      <c r="L260" s="4">
        <v>47208.959999999999</v>
      </c>
      <c r="M260" s="4">
        <v>15482.88</v>
      </c>
      <c r="N260" s="4">
        <v>31726.080000000002</v>
      </c>
    </row>
    <row r="261" spans="1:14" x14ac:dyDescent="0.3">
      <c r="A261" s="3" t="s">
        <v>14</v>
      </c>
      <c r="B261" s="3" t="s">
        <v>101</v>
      </c>
      <c r="C261" s="3" t="s">
        <v>21</v>
      </c>
      <c r="D261" s="3" t="s">
        <v>26</v>
      </c>
      <c r="E261" s="3" t="s">
        <v>30</v>
      </c>
      <c r="F261" s="1">
        <v>42369</v>
      </c>
      <c r="G261" s="2">
        <v>785239493</v>
      </c>
      <c r="H261" s="1">
        <v>42403</v>
      </c>
      <c r="I261" s="2">
        <v>8671</v>
      </c>
      <c r="J261" s="4">
        <v>47.45</v>
      </c>
      <c r="K261" s="4">
        <v>31.79</v>
      </c>
      <c r="L261" s="4">
        <v>411438.95</v>
      </c>
      <c r="M261" s="4">
        <v>275651.09000000003</v>
      </c>
      <c r="N261" s="4">
        <v>135787.85999999999</v>
      </c>
    </row>
    <row r="262" spans="1:14" x14ac:dyDescent="0.3">
      <c r="A262" s="3" t="s">
        <v>23</v>
      </c>
      <c r="B262" s="3" t="s">
        <v>45</v>
      </c>
      <c r="C262" s="3" t="s">
        <v>46</v>
      </c>
      <c r="D262" s="3" t="s">
        <v>26</v>
      </c>
      <c r="E262" s="3" t="s">
        <v>41</v>
      </c>
      <c r="F262" s="1">
        <v>41273</v>
      </c>
      <c r="G262" s="2">
        <v>795560204</v>
      </c>
      <c r="H262" s="1">
        <v>41307</v>
      </c>
      <c r="I262" s="2">
        <v>2798</v>
      </c>
      <c r="J262" s="4">
        <v>109.28</v>
      </c>
      <c r="K262" s="4">
        <v>35.840000000000003</v>
      </c>
      <c r="L262" s="4">
        <v>305765.44</v>
      </c>
      <c r="M262" s="4">
        <v>100280.32000000001</v>
      </c>
      <c r="N262" s="4">
        <v>205485.12</v>
      </c>
    </row>
    <row r="263" spans="1:14" x14ac:dyDescent="0.3">
      <c r="A263" s="3" t="s">
        <v>23</v>
      </c>
      <c r="B263" s="3" t="s">
        <v>52</v>
      </c>
      <c r="C263" s="3" t="s">
        <v>70</v>
      </c>
      <c r="D263" s="3" t="s">
        <v>17</v>
      </c>
      <c r="E263" s="3" t="s">
        <v>30</v>
      </c>
      <c r="F263" s="1">
        <v>42328</v>
      </c>
      <c r="G263" s="2">
        <v>746074092</v>
      </c>
      <c r="H263" s="1">
        <v>42332</v>
      </c>
      <c r="I263" s="2">
        <v>8758</v>
      </c>
      <c r="J263" s="4">
        <v>9.33</v>
      </c>
      <c r="K263" s="4">
        <v>6.92</v>
      </c>
      <c r="L263" s="4">
        <v>81712.14</v>
      </c>
      <c r="M263" s="4">
        <v>60605.36</v>
      </c>
      <c r="N263" s="4">
        <v>21106.78</v>
      </c>
    </row>
    <row r="264" spans="1:14" x14ac:dyDescent="0.3">
      <c r="A264" s="3" t="s">
        <v>19</v>
      </c>
      <c r="B264" s="3" t="s">
        <v>51</v>
      </c>
      <c r="C264" s="3" t="s">
        <v>40</v>
      </c>
      <c r="D264" s="3" t="s">
        <v>26</v>
      </c>
      <c r="E264" s="3" t="s">
        <v>30</v>
      </c>
      <c r="F264" s="1">
        <v>40277</v>
      </c>
      <c r="G264" s="2">
        <v>816517484</v>
      </c>
      <c r="H264" s="1">
        <v>40316</v>
      </c>
      <c r="I264" s="2">
        <v>4523</v>
      </c>
      <c r="J264" s="4">
        <v>205.7</v>
      </c>
      <c r="K264" s="4">
        <v>117.11</v>
      </c>
      <c r="L264" s="4">
        <v>930381.1</v>
      </c>
      <c r="M264" s="4">
        <v>529688.53</v>
      </c>
      <c r="N264" s="4">
        <v>400692.57</v>
      </c>
    </row>
    <row r="265" spans="1:14" x14ac:dyDescent="0.3">
      <c r="A265" s="3" t="s">
        <v>23</v>
      </c>
      <c r="B265" s="3" t="s">
        <v>82</v>
      </c>
      <c r="C265" s="3" t="s">
        <v>34</v>
      </c>
      <c r="D265" s="3" t="s">
        <v>17</v>
      </c>
      <c r="E265" s="3" t="s">
        <v>30</v>
      </c>
      <c r="F265" s="1">
        <v>42702</v>
      </c>
      <c r="G265" s="2">
        <v>356939208</v>
      </c>
      <c r="H265" s="1">
        <v>42725</v>
      </c>
      <c r="I265" s="2">
        <v>5098</v>
      </c>
      <c r="J265" s="4">
        <v>255.28</v>
      </c>
      <c r="K265" s="4">
        <v>159.41999999999999</v>
      </c>
      <c r="L265" s="4">
        <v>1301417.44</v>
      </c>
      <c r="M265" s="4">
        <v>812723.16</v>
      </c>
      <c r="N265" s="4">
        <v>488694.28</v>
      </c>
    </row>
    <row r="266" spans="1:14" x14ac:dyDescent="0.3">
      <c r="A266" s="3" t="s">
        <v>19</v>
      </c>
      <c r="B266" s="3" t="s">
        <v>99</v>
      </c>
      <c r="C266" s="3" t="s">
        <v>28</v>
      </c>
      <c r="D266" s="3" t="s">
        <v>26</v>
      </c>
      <c r="E266" s="3" t="s">
        <v>18</v>
      </c>
      <c r="F266" s="1">
        <v>40977</v>
      </c>
      <c r="G266" s="2">
        <v>137700593</v>
      </c>
      <c r="H266" s="1">
        <v>40978</v>
      </c>
      <c r="I266" s="2">
        <v>7520</v>
      </c>
      <c r="J266" s="4">
        <v>668.27</v>
      </c>
      <c r="K266" s="4">
        <v>502.54</v>
      </c>
      <c r="L266" s="4">
        <v>5025390.4000000004</v>
      </c>
      <c r="M266" s="4">
        <v>3779100.8</v>
      </c>
      <c r="N266" s="4">
        <v>1246289.6000000001</v>
      </c>
    </row>
    <row r="267" spans="1:14" x14ac:dyDescent="0.3">
      <c r="A267" s="3" t="s">
        <v>23</v>
      </c>
      <c r="B267" s="3" t="s">
        <v>112</v>
      </c>
      <c r="C267" s="3" t="s">
        <v>53</v>
      </c>
      <c r="D267" s="3" t="s">
        <v>26</v>
      </c>
      <c r="E267" s="3" t="s">
        <v>18</v>
      </c>
      <c r="F267" s="1">
        <v>42077</v>
      </c>
      <c r="G267" s="2">
        <v>999475467</v>
      </c>
      <c r="H267" s="1">
        <v>42087</v>
      </c>
      <c r="I267" s="2">
        <v>5856</v>
      </c>
      <c r="J267" s="4">
        <v>81.73</v>
      </c>
      <c r="K267" s="4">
        <v>56.67</v>
      </c>
      <c r="L267" s="4">
        <v>478610.88</v>
      </c>
      <c r="M267" s="4">
        <v>331859.52</v>
      </c>
      <c r="N267" s="4">
        <v>146751.35999999999</v>
      </c>
    </row>
    <row r="268" spans="1:14" x14ac:dyDescent="0.3">
      <c r="A268" s="3" t="s">
        <v>31</v>
      </c>
      <c r="B268" s="3" t="s">
        <v>180</v>
      </c>
      <c r="C268" s="3" t="s">
        <v>40</v>
      </c>
      <c r="D268" s="3" t="s">
        <v>17</v>
      </c>
      <c r="E268" s="3" t="s">
        <v>30</v>
      </c>
      <c r="F268" s="1">
        <v>42303</v>
      </c>
      <c r="G268" s="2">
        <v>703250157</v>
      </c>
      <c r="H268" s="1">
        <v>42351</v>
      </c>
      <c r="I268" s="2">
        <v>6204</v>
      </c>
      <c r="J268" s="4">
        <v>205.7</v>
      </c>
      <c r="K268" s="4">
        <v>117.11</v>
      </c>
      <c r="L268" s="4">
        <v>1276162.8</v>
      </c>
      <c r="M268" s="4">
        <v>726550.44</v>
      </c>
      <c r="N268" s="4">
        <v>549612.36</v>
      </c>
    </row>
    <row r="269" spans="1:14" x14ac:dyDescent="0.3">
      <c r="A269" s="3" t="s">
        <v>14</v>
      </c>
      <c r="B269" s="3" t="s">
        <v>132</v>
      </c>
      <c r="C269" s="3" t="s">
        <v>49</v>
      </c>
      <c r="D269" s="3" t="s">
        <v>17</v>
      </c>
      <c r="E269" s="3" t="s">
        <v>41</v>
      </c>
      <c r="F269" s="1">
        <v>42495</v>
      </c>
      <c r="G269" s="2">
        <v>680323493</v>
      </c>
      <c r="H269" s="1">
        <v>42544</v>
      </c>
      <c r="I269" s="2">
        <v>1695</v>
      </c>
      <c r="J269" s="4">
        <v>152.58000000000001</v>
      </c>
      <c r="K269" s="4">
        <v>97.44</v>
      </c>
      <c r="L269" s="4">
        <v>258623.1</v>
      </c>
      <c r="M269" s="4">
        <v>165160.79999999999</v>
      </c>
      <c r="N269" s="4">
        <v>93462.3</v>
      </c>
    </row>
    <row r="270" spans="1:14" x14ac:dyDescent="0.3">
      <c r="A270" s="3" t="s">
        <v>14</v>
      </c>
      <c r="B270" s="3" t="s">
        <v>27</v>
      </c>
      <c r="C270" s="3" t="s">
        <v>49</v>
      </c>
      <c r="D270" s="3" t="s">
        <v>26</v>
      </c>
      <c r="E270" s="3" t="s">
        <v>22</v>
      </c>
      <c r="F270" s="1">
        <v>41113</v>
      </c>
      <c r="G270" s="2">
        <v>182306802</v>
      </c>
      <c r="H270" s="1">
        <v>41127</v>
      </c>
      <c r="I270" s="2">
        <v>7489</v>
      </c>
      <c r="J270" s="4">
        <v>152.58000000000001</v>
      </c>
      <c r="K270" s="4">
        <v>97.44</v>
      </c>
      <c r="L270" s="4">
        <v>1142671.6200000001</v>
      </c>
      <c r="M270" s="4">
        <v>729728.16</v>
      </c>
      <c r="N270" s="4">
        <v>412943.46</v>
      </c>
    </row>
    <row r="271" spans="1:14" x14ac:dyDescent="0.3">
      <c r="A271" s="3" t="s">
        <v>14</v>
      </c>
      <c r="B271" s="3" t="s">
        <v>181</v>
      </c>
      <c r="C271" s="3" t="s">
        <v>53</v>
      </c>
      <c r="D271" s="3" t="s">
        <v>17</v>
      </c>
      <c r="E271" s="3" t="s">
        <v>18</v>
      </c>
      <c r="F271" s="1">
        <v>41157</v>
      </c>
      <c r="G271" s="2">
        <v>331123912</v>
      </c>
      <c r="H271" s="1">
        <v>41190</v>
      </c>
      <c r="I271" s="2">
        <v>5779</v>
      </c>
      <c r="J271" s="4">
        <v>81.73</v>
      </c>
      <c r="K271" s="4">
        <v>56.67</v>
      </c>
      <c r="L271" s="4">
        <v>472317.67</v>
      </c>
      <c r="M271" s="4">
        <v>327495.93</v>
      </c>
      <c r="N271" s="4">
        <v>144821.74</v>
      </c>
    </row>
    <row r="272" spans="1:14" x14ac:dyDescent="0.3">
      <c r="A272" s="3" t="s">
        <v>31</v>
      </c>
      <c r="B272" s="3" t="s">
        <v>182</v>
      </c>
      <c r="C272" s="3" t="s">
        <v>40</v>
      </c>
      <c r="D272" s="3" t="s">
        <v>17</v>
      </c>
      <c r="E272" s="3" t="s">
        <v>22</v>
      </c>
      <c r="F272" s="1">
        <v>40484</v>
      </c>
      <c r="G272" s="2">
        <v>969011151</v>
      </c>
      <c r="H272" s="1">
        <v>40488</v>
      </c>
      <c r="I272" s="2">
        <v>788</v>
      </c>
      <c r="J272" s="4">
        <v>205.7</v>
      </c>
      <c r="K272" s="4">
        <v>117.11</v>
      </c>
      <c r="L272" s="4">
        <v>162091.6</v>
      </c>
      <c r="M272" s="4">
        <v>92282.68</v>
      </c>
      <c r="N272" s="4">
        <v>69808.92</v>
      </c>
    </row>
    <row r="273" spans="1:14" x14ac:dyDescent="0.3">
      <c r="A273" s="3" t="s">
        <v>14</v>
      </c>
      <c r="B273" s="3" t="s">
        <v>183</v>
      </c>
      <c r="C273" s="3" t="s">
        <v>36</v>
      </c>
      <c r="D273" s="3" t="s">
        <v>26</v>
      </c>
      <c r="E273" s="3" t="s">
        <v>30</v>
      </c>
      <c r="F273" s="1">
        <v>41489</v>
      </c>
      <c r="G273" s="2">
        <v>208517348</v>
      </c>
      <c r="H273" s="1">
        <v>41509</v>
      </c>
      <c r="I273" s="2">
        <v>3772</v>
      </c>
      <c r="J273" s="4">
        <v>421.89</v>
      </c>
      <c r="K273" s="4">
        <v>364.69</v>
      </c>
      <c r="L273" s="4">
        <v>1591369.08</v>
      </c>
      <c r="M273" s="4">
        <v>1375610.68</v>
      </c>
      <c r="N273" s="4">
        <v>215758.4</v>
      </c>
    </row>
    <row r="274" spans="1:14" x14ac:dyDescent="0.3">
      <c r="A274" s="3" t="s">
        <v>14</v>
      </c>
      <c r="B274" s="3" t="s">
        <v>183</v>
      </c>
      <c r="C274" s="3" t="s">
        <v>28</v>
      </c>
      <c r="D274" s="3" t="s">
        <v>17</v>
      </c>
      <c r="E274" s="3" t="s">
        <v>18</v>
      </c>
      <c r="F274" s="1">
        <v>41423</v>
      </c>
      <c r="G274" s="2">
        <v>282503831</v>
      </c>
      <c r="H274" s="1">
        <v>41454</v>
      </c>
      <c r="I274" s="2">
        <v>8016</v>
      </c>
      <c r="J274" s="4">
        <v>668.27</v>
      </c>
      <c r="K274" s="4">
        <v>502.54</v>
      </c>
      <c r="L274" s="4">
        <v>5356852.32</v>
      </c>
      <c r="M274" s="4">
        <v>4028360.64</v>
      </c>
      <c r="N274" s="4">
        <v>1328491.68</v>
      </c>
    </row>
    <row r="275" spans="1:14" x14ac:dyDescent="0.3">
      <c r="A275" s="3" t="s">
        <v>37</v>
      </c>
      <c r="B275" s="3" t="s">
        <v>67</v>
      </c>
      <c r="C275" s="3" t="s">
        <v>28</v>
      </c>
      <c r="D275" s="3" t="s">
        <v>26</v>
      </c>
      <c r="E275" s="3" t="s">
        <v>30</v>
      </c>
      <c r="F275" s="1">
        <v>42075</v>
      </c>
      <c r="G275" s="2">
        <v>794144427</v>
      </c>
      <c r="H275" s="1">
        <v>42104</v>
      </c>
      <c r="I275" s="2">
        <v>3839</v>
      </c>
      <c r="J275" s="4">
        <v>668.27</v>
      </c>
      <c r="K275" s="4">
        <v>502.54</v>
      </c>
      <c r="L275" s="4">
        <v>2565488.5299999998</v>
      </c>
      <c r="M275" s="4">
        <v>1929251.06</v>
      </c>
      <c r="N275" s="4">
        <v>636237.47</v>
      </c>
    </row>
    <row r="276" spans="1:14" x14ac:dyDescent="0.3">
      <c r="A276" s="3" t="s">
        <v>47</v>
      </c>
      <c r="B276" s="3" t="s">
        <v>48</v>
      </c>
      <c r="C276" s="3" t="s">
        <v>70</v>
      </c>
      <c r="D276" s="3" t="s">
        <v>26</v>
      </c>
      <c r="E276" s="3" t="s">
        <v>18</v>
      </c>
      <c r="F276" s="1">
        <v>42858</v>
      </c>
      <c r="G276" s="2">
        <v>966925466</v>
      </c>
      <c r="H276" s="1">
        <v>42877</v>
      </c>
      <c r="I276" s="2">
        <v>3587</v>
      </c>
      <c r="J276" s="4">
        <v>9.33</v>
      </c>
      <c r="K276" s="4">
        <v>6.92</v>
      </c>
      <c r="L276" s="4">
        <v>33466.71</v>
      </c>
      <c r="M276" s="4">
        <v>24822.04</v>
      </c>
      <c r="N276" s="4">
        <v>8644.67</v>
      </c>
    </row>
    <row r="277" spans="1:14" x14ac:dyDescent="0.3">
      <c r="A277" s="3" t="s">
        <v>19</v>
      </c>
      <c r="B277" s="3" t="s">
        <v>144</v>
      </c>
      <c r="C277" s="3" t="s">
        <v>70</v>
      </c>
      <c r="D277" s="3" t="s">
        <v>17</v>
      </c>
      <c r="E277" s="3" t="s">
        <v>18</v>
      </c>
      <c r="F277" s="1">
        <v>42191</v>
      </c>
      <c r="G277" s="2">
        <v>994645774</v>
      </c>
      <c r="H277" s="1">
        <v>42235</v>
      </c>
      <c r="I277" s="2">
        <v>6643</v>
      </c>
      <c r="J277" s="4">
        <v>9.33</v>
      </c>
      <c r="K277" s="4">
        <v>6.92</v>
      </c>
      <c r="L277" s="4">
        <v>61979.19</v>
      </c>
      <c r="M277" s="4">
        <v>45969.56</v>
      </c>
      <c r="N277" s="4">
        <v>16009.63</v>
      </c>
    </row>
    <row r="278" spans="1:14" x14ac:dyDescent="0.3">
      <c r="A278" s="3" t="s">
        <v>14</v>
      </c>
      <c r="B278" s="3" t="s">
        <v>183</v>
      </c>
      <c r="C278" s="3" t="s">
        <v>70</v>
      </c>
      <c r="D278" s="3" t="s">
        <v>26</v>
      </c>
      <c r="E278" s="3" t="s">
        <v>22</v>
      </c>
      <c r="F278" s="1">
        <v>41647</v>
      </c>
      <c r="G278" s="2">
        <v>691416680</v>
      </c>
      <c r="H278" s="1">
        <v>41655</v>
      </c>
      <c r="I278" s="2">
        <v>4415</v>
      </c>
      <c r="J278" s="4">
        <v>9.33</v>
      </c>
      <c r="K278" s="4">
        <v>6.92</v>
      </c>
      <c r="L278" s="4">
        <v>41191.949999999997</v>
      </c>
      <c r="M278" s="4">
        <v>30551.8</v>
      </c>
      <c r="N278" s="4">
        <v>10640.15</v>
      </c>
    </row>
    <row r="279" spans="1:14" x14ac:dyDescent="0.3">
      <c r="A279" s="3" t="s">
        <v>14</v>
      </c>
      <c r="B279" s="3" t="s">
        <v>39</v>
      </c>
      <c r="C279" s="3" t="s">
        <v>34</v>
      </c>
      <c r="D279" s="3" t="s">
        <v>26</v>
      </c>
      <c r="E279" s="3" t="s">
        <v>30</v>
      </c>
      <c r="F279" s="1">
        <v>41805</v>
      </c>
      <c r="G279" s="2">
        <v>841662013</v>
      </c>
      <c r="H279" s="1">
        <v>41812</v>
      </c>
      <c r="I279" s="2">
        <v>5348</v>
      </c>
      <c r="J279" s="4">
        <v>255.28</v>
      </c>
      <c r="K279" s="4">
        <v>159.41999999999999</v>
      </c>
      <c r="L279" s="4">
        <v>1365237.44</v>
      </c>
      <c r="M279" s="4">
        <v>852578.16</v>
      </c>
      <c r="N279" s="4">
        <v>512659.28</v>
      </c>
    </row>
    <row r="280" spans="1:14" x14ac:dyDescent="0.3">
      <c r="A280" s="3" t="s">
        <v>47</v>
      </c>
      <c r="B280" s="3" t="s">
        <v>184</v>
      </c>
      <c r="C280" s="3" t="s">
        <v>49</v>
      </c>
      <c r="D280" s="3" t="s">
        <v>26</v>
      </c>
      <c r="E280" s="3" t="s">
        <v>41</v>
      </c>
      <c r="F280" s="1">
        <v>40867</v>
      </c>
      <c r="G280" s="2">
        <v>950118100</v>
      </c>
      <c r="H280" s="1">
        <v>40916</v>
      </c>
      <c r="I280" s="2">
        <v>9914</v>
      </c>
      <c r="J280" s="4">
        <v>152.58000000000001</v>
      </c>
      <c r="K280" s="4">
        <v>97.44</v>
      </c>
      <c r="L280" s="4">
        <v>1512678.12</v>
      </c>
      <c r="M280" s="4">
        <v>966020.16</v>
      </c>
      <c r="N280" s="4">
        <v>546657.96</v>
      </c>
    </row>
    <row r="281" spans="1:14" x14ac:dyDescent="0.3">
      <c r="A281" s="3" t="s">
        <v>19</v>
      </c>
      <c r="B281" s="3" t="s">
        <v>160</v>
      </c>
      <c r="C281" s="3" t="s">
        <v>25</v>
      </c>
      <c r="D281" s="3" t="s">
        <v>26</v>
      </c>
      <c r="E281" s="3" t="s">
        <v>18</v>
      </c>
      <c r="F281" s="1">
        <v>41575</v>
      </c>
      <c r="G281" s="2">
        <v>591833770</v>
      </c>
      <c r="H281" s="1">
        <v>41603</v>
      </c>
      <c r="I281" s="2">
        <v>5619</v>
      </c>
      <c r="J281" s="4">
        <v>154.06</v>
      </c>
      <c r="K281" s="4">
        <v>90.93</v>
      </c>
      <c r="L281" s="4">
        <v>865663.14</v>
      </c>
      <c r="M281" s="4">
        <v>510935.67</v>
      </c>
      <c r="N281" s="4">
        <v>354727.47</v>
      </c>
    </row>
    <row r="282" spans="1:14" x14ac:dyDescent="0.3">
      <c r="A282" s="3" t="s">
        <v>31</v>
      </c>
      <c r="B282" s="3" t="s">
        <v>148</v>
      </c>
      <c r="C282" s="3" t="s">
        <v>49</v>
      </c>
      <c r="D282" s="3" t="s">
        <v>26</v>
      </c>
      <c r="E282" s="3" t="s">
        <v>18</v>
      </c>
      <c r="F282" s="1">
        <v>41525</v>
      </c>
      <c r="G282" s="2">
        <v>762170350</v>
      </c>
      <c r="H282" s="1">
        <v>41529</v>
      </c>
      <c r="I282" s="2">
        <v>1999</v>
      </c>
      <c r="J282" s="4">
        <v>152.58000000000001</v>
      </c>
      <c r="K282" s="4">
        <v>97.44</v>
      </c>
      <c r="L282" s="4">
        <v>305007.42</v>
      </c>
      <c r="M282" s="4">
        <v>194782.56</v>
      </c>
      <c r="N282" s="4">
        <v>110224.86</v>
      </c>
    </row>
    <row r="283" spans="1:14" x14ac:dyDescent="0.3">
      <c r="A283" s="3" t="s">
        <v>31</v>
      </c>
      <c r="B283" s="3" t="s">
        <v>177</v>
      </c>
      <c r="C283" s="3" t="s">
        <v>28</v>
      </c>
      <c r="D283" s="3" t="s">
        <v>26</v>
      </c>
      <c r="E283" s="3" t="s">
        <v>18</v>
      </c>
      <c r="F283" s="1">
        <v>42853</v>
      </c>
      <c r="G283" s="2">
        <v>726801669</v>
      </c>
      <c r="H283" s="1">
        <v>42878</v>
      </c>
      <c r="I283" s="2">
        <v>5620</v>
      </c>
      <c r="J283" s="4">
        <v>668.27</v>
      </c>
      <c r="K283" s="4">
        <v>502.54</v>
      </c>
      <c r="L283" s="4">
        <v>3755677.4</v>
      </c>
      <c r="M283" s="4">
        <v>2824274.8</v>
      </c>
      <c r="N283" s="4">
        <v>931402.6</v>
      </c>
    </row>
    <row r="284" spans="1:14" x14ac:dyDescent="0.3">
      <c r="A284" s="3" t="s">
        <v>37</v>
      </c>
      <c r="B284" s="3" t="s">
        <v>185</v>
      </c>
      <c r="C284" s="3" t="s">
        <v>34</v>
      </c>
      <c r="D284" s="3" t="s">
        <v>26</v>
      </c>
      <c r="E284" s="3" t="s">
        <v>30</v>
      </c>
      <c r="F284" s="1">
        <v>42551</v>
      </c>
      <c r="G284" s="2">
        <v>271714055</v>
      </c>
      <c r="H284" s="1">
        <v>42551</v>
      </c>
      <c r="I284" s="2">
        <v>5082</v>
      </c>
      <c r="J284" s="4">
        <v>255.28</v>
      </c>
      <c r="K284" s="4">
        <v>159.41999999999999</v>
      </c>
      <c r="L284" s="4">
        <v>1297332.96</v>
      </c>
      <c r="M284" s="4">
        <v>810172.44</v>
      </c>
      <c r="N284" s="4">
        <v>487160.52</v>
      </c>
    </row>
    <row r="285" spans="1:14" x14ac:dyDescent="0.3">
      <c r="A285" s="3" t="s">
        <v>14</v>
      </c>
      <c r="B285" s="3" t="s">
        <v>55</v>
      </c>
      <c r="C285" s="3" t="s">
        <v>34</v>
      </c>
      <c r="D285" s="3" t="s">
        <v>26</v>
      </c>
      <c r="E285" s="3" t="s">
        <v>30</v>
      </c>
      <c r="F285" s="1">
        <v>42149</v>
      </c>
      <c r="G285" s="2">
        <v>153206336</v>
      </c>
      <c r="H285" s="1">
        <v>42180</v>
      </c>
      <c r="I285" s="2">
        <v>6014</v>
      </c>
      <c r="J285" s="4">
        <v>255.28</v>
      </c>
      <c r="K285" s="4">
        <v>159.41999999999999</v>
      </c>
      <c r="L285" s="4">
        <v>1535253.92</v>
      </c>
      <c r="M285" s="4">
        <v>958751.88</v>
      </c>
      <c r="N285" s="4">
        <v>576502.04</v>
      </c>
    </row>
    <row r="286" spans="1:14" x14ac:dyDescent="0.3">
      <c r="A286" s="3" t="s">
        <v>19</v>
      </c>
      <c r="B286" s="3" t="s">
        <v>102</v>
      </c>
      <c r="C286" s="3" t="s">
        <v>28</v>
      </c>
      <c r="D286" s="3" t="s">
        <v>17</v>
      </c>
      <c r="E286" s="3" t="s">
        <v>22</v>
      </c>
      <c r="F286" s="1">
        <v>40800</v>
      </c>
      <c r="G286" s="2">
        <v>747889840</v>
      </c>
      <c r="H286" s="1">
        <v>40827</v>
      </c>
      <c r="I286" s="2">
        <v>6078</v>
      </c>
      <c r="J286" s="4">
        <v>668.27</v>
      </c>
      <c r="K286" s="4">
        <v>502.54</v>
      </c>
      <c r="L286" s="4">
        <v>4061745.06</v>
      </c>
      <c r="M286" s="4">
        <v>3054438.12</v>
      </c>
      <c r="N286" s="4">
        <v>1007306.94</v>
      </c>
    </row>
    <row r="287" spans="1:14" x14ac:dyDescent="0.3">
      <c r="A287" s="3" t="s">
        <v>19</v>
      </c>
      <c r="B287" s="3" t="s">
        <v>66</v>
      </c>
      <c r="C287" s="3" t="s">
        <v>40</v>
      </c>
      <c r="D287" s="3" t="s">
        <v>17</v>
      </c>
      <c r="E287" s="3" t="s">
        <v>22</v>
      </c>
      <c r="F287" s="1">
        <v>42196</v>
      </c>
      <c r="G287" s="2">
        <v>702688395</v>
      </c>
      <c r="H287" s="1">
        <v>42236</v>
      </c>
      <c r="I287" s="2">
        <v>9966</v>
      </c>
      <c r="J287" s="4">
        <v>205.7</v>
      </c>
      <c r="K287" s="4">
        <v>117.11</v>
      </c>
      <c r="L287" s="4">
        <v>2050006.2</v>
      </c>
      <c r="M287" s="4">
        <v>1167118.26</v>
      </c>
      <c r="N287" s="4">
        <v>882887.94</v>
      </c>
    </row>
    <row r="288" spans="1:14" x14ac:dyDescent="0.3">
      <c r="A288" s="3" t="s">
        <v>19</v>
      </c>
      <c r="B288" s="3" t="s">
        <v>171</v>
      </c>
      <c r="C288" s="3" t="s">
        <v>34</v>
      </c>
      <c r="D288" s="3" t="s">
        <v>26</v>
      </c>
      <c r="E288" s="3" t="s">
        <v>18</v>
      </c>
      <c r="F288" s="1">
        <v>42118</v>
      </c>
      <c r="G288" s="2">
        <v>984838330</v>
      </c>
      <c r="H288" s="1">
        <v>42152</v>
      </c>
      <c r="I288" s="2">
        <v>4402</v>
      </c>
      <c r="J288" s="4">
        <v>255.28</v>
      </c>
      <c r="K288" s="4">
        <v>159.41999999999999</v>
      </c>
      <c r="L288" s="4">
        <v>1123742.56</v>
      </c>
      <c r="M288" s="4">
        <v>701766.84</v>
      </c>
      <c r="N288" s="4">
        <v>421975.72</v>
      </c>
    </row>
    <row r="289" spans="1:14" x14ac:dyDescent="0.3">
      <c r="A289" s="3" t="s">
        <v>19</v>
      </c>
      <c r="B289" s="3" t="s">
        <v>160</v>
      </c>
      <c r="C289" s="3" t="s">
        <v>16</v>
      </c>
      <c r="D289" s="3" t="s">
        <v>26</v>
      </c>
      <c r="E289" s="3" t="s">
        <v>41</v>
      </c>
      <c r="F289" s="1">
        <v>40886</v>
      </c>
      <c r="G289" s="2">
        <v>831888473</v>
      </c>
      <c r="H289" s="1">
        <v>40896</v>
      </c>
      <c r="I289" s="2">
        <v>3140</v>
      </c>
      <c r="J289" s="4">
        <v>651.21</v>
      </c>
      <c r="K289" s="4">
        <v>524.96</v>
      </c>
      <c r="L289" s="4">
        <v>2044799.4</v>
      </c>
      <c r="M289" s="4">
        <v>1648374.4</v>
      </c>
      <c r="N289" s="4">
        <v>396425</v>
      </c>
    </row>
    <row r="290" spans="1:14" x14ac:dyDescent="0.3">
      <c r="A290" s="3" t="s">
        <v>14</v>
      </c>
      <c r="B290" s="3" t="s">
        <v>159</v>
      </c>
      <c r="C290" s="3" t="s">
        <v>21</v>
      </c>
      <c r="D290" s="3" t="s">
        <v>26</v>
      </c>
      <c r="E290" s="3" t="s">
        <v>18</v>
      </c>
      <c r="F290" s="1">
        <v>41977</v>
      </c>
      <c r="G290" s="2">
        <v>901700150</v>
      </c>
      <c r="H290" s="1">
        <v>42011</v>
      </c>
      <c r="I290" s="2">
        <v>1967</v>
      </c>
      <c r="J290" s="4">
        <v>47.45</v>
      </c>
      <c r="K290" s="4">
        <v>31.79</v>
      </c>
      <c r="L290" s="4">
        <v>93334.15</v>
      </c>
      <c r="M290" s="4">
        <v>62530.93</v>
      </c>
      <c r="N290" s="4">
        <v>30803.22</v>
      </c>
    </row>
    <row r="291" spans="1:14" x14ac:dyDescent="0.3">
      <c r="A291" s="3" t="s">
        <v>14</v>
      </c>
      <c r="B291" s="3" t="s">
        <v>101</v>
      </c>
      <c r="C291" s="3" t="s">
        <v>25</v>
      </c>
      <c r="D291" s="3" t="s">
        <v>17</v>
      </c>
      <c r="E291" s="3" t="s">
        <v>22</v>
      </c>
      <c r="F291" s="1">
        <v>42338</v>
      </c>
      <c r="G291" s="2">
        <v>122447192</v>
      </c>
      <c r="H291" s="1">
        <v>42348</v>
      </c>
      <c r="I291" s="2">
        <v>3700</v>
      </c>
      <c r="J291" s="4">
        <v>154.06</v>
      </c>
      <c r="K291" s="4">
        <v>90.93</v>
      </c>
      <c r="L291" s="4">
        <v>570022</v>
      </c>
      <c r="M291" s="4">
        <v>336441</v>
      </c>
      <c r="N291" s="4">
        <v>233581</v>
      </c>
    </row>
    <row r="292" spans="1:14" x14ac:dyDescent="0.3">
      <c r="A292" s="3" t="s">
        <v>19</v>
      </c>
      <c r="B292" s="3" t="s">
        <v>169</v>
      </c>
      <c r="C292" s="3" t="s">
        <v>40</v>
      </c>
      <c r="D292" s="3" t="s">
        <v>17</v>
      </c>
      <c r="E292" s="3" t="s">
        <v>41</v>
      </c>
      <c r="F292" s="1">
        <v>42074</v>
      </c>
      <c r="G292" s="2">
        <v>642615926</v>
      </c>
      <c r="H292" s="1">
        <v>42078</v>
      </c>
      <c r="I292" s="2">
        <v>3188</v>
      </c>
      <c r="J292" s="4">
        <v>205.7</v>
      </c>
      <c r="K292" s="4">
        <v>117.11</v>
      </c>
      <c r="L292" s="4">
        <v>655771.6</v>
      </c>
      <c r="M292" s="4">
        <v>373346.68</v>
      </c>
      <c r="N292" s="4">
        <v>282424.92</v>
      </c>
    </row>
    <row r="293" spans="1:14" x14ac:dyDescent="0.3">
      <c r="A293" s="3" t="s">
        <v>23</v>
      </c>
      <c r="B293" s="3" t="s">
        <v>168</v>
      </c>
      <c r="C293" s="3" t="s">
        <v>46</v>
      </c>
      <c r="D293" s="3" t="s">
        <v>26</v>
      </c>
      <c r="E293" s="3" t="s">
        <v>41</v>
      </c>
      <c r="F293" s="1">
        <v>40294</v>
      </c>
      <c r="G293" s="2">
        <v>181005179</v>
      </c>
      <c r="H293" s="1">
        <v>40317</v>
      </c>
      <c r="I293" s="2">
        <v>2310</v>
      </c>
      <c r="J293" s="4">
        <v>109.28</v>
      </c>
      <c r="K293" s="4">
        <v>35.840000000000003</v>
      </c>
      <c r="L293" s="4">
        <v>252436.8</v>
      </c>
      <c r="M293" s="4">
        <v>82790.399999999994</v>
      </c>
      <c r="N293" s="4">
        <v>169646.4</v>
      </c>
    </row>
    <row r="294" spans="1:14" x14ac:dyDescent="0.3">
      <c r="A294" s="3" t="s">
        <v>47</v>
      </c>
      <c r="B294" s="3" t="s">
        <v>172</v>
      </c>
      <c r="C294" s="3" t="s">
        <v>49</v>
      </c>
      <c r="D294" s="3" t="s">
        <v>17</v>
      </c>
      <c r="E294" s="3" t="s">
        <v>22</v>
      </c>
      <c r="F294" s="1">
        <v>42031</v>
      </c>
      <c r="G294" s="2">
        <v>576726281</v>
      </c>
      <c r="H294" s="1">
        <v>42065</v>
      </c>
      <c r="I294" s="2">
        <v>4978</v>
      </c>
      <c r="J294" s="4">
        <v>152.58000000000001</v>
      </c>
      <c r="K294" s="4">
        <v>97.44</v>
      </c>
      <c r="L294" s="4">
        <v>759543.24</v>
      </c>
      <c r="M294" s="4">
        <v>485056.32</v>
      </c>
      <c r="N294" s="4">
        <v>274486.92</v>
      </c>
    </row>
    <row r="295" spans="1:14" x14ac:dyDescent="0.3">
      <c r="A295" s="3" t="s">
        <v>47</v>
      </c>
      <c r="B295" s="3" t="s">
        <v>156</v>
      </c>
      <c r="C295" s="3" t="s">
        <v>28</v>
      </c>
      <c r="D295" s="3" t="s">
        <v>26</v>
      </c>
      <c r="E295" s="3" t="s">
        <v>18</v>
      </c>
      <c r="F295" s="1">
        <v>40255</v>
      </c>
      <c r="G295" s="2">
        <v>139203059</v>
      </c>
      <c r="H295" s="1">
        <v>40299</v>
      </c>
      <c r="I295" s="2">
        <v>2133</v>
      </c>
      <c r="J295" s="4">
        <v>668.27</v>
      </c>
      <c r="K295" s="4">
        <v>502.54</v>
      </c>
      <c r="L295" s="4">
        <v>1425419.91</v>
      </c>
      <c r="M295" s="4">
        <v>1071917.82</v>
      </c>
      <c r="N295" s="4">
        <v>353502.09</v>
      </c>
    </row>
    <row r="296" spans="1:14" x14ac:dyDescent="0.3">
      <c r="A296" s="3" t="s">
        <v>19</v>
      </c>
      <c r="B296" s="3" t="s">
        <v>54</v>
      </c>
      <c r="C296" s="3" t="s">
        <v>16</v>
      </c>
      <c r="D296" s="3" t="s">
        <v>17</v>
      </c>
      <c r="E296" s="3" t="s">
        <v>30</v>
      </c>
      <c r="F296" s="1">
        <v>42160</v>
      </c>
      <c r="G296" s="2">
        <v>398171842</v>
      </c>
      <c r="H296" s="1">
        <v>42182</v>
      </c>
      <c r="I296" s="2">
        <v>6751</v>
      </c>
      <c r="J296" s="4">
        <v>651.21</v>
      </c>
      <c r="K296" s="4">
        <v>524.96</v>
      </c>
      <c r="L296" s="4">
        <v>4396318.71</v>
      </c>
      <c r="M296" s="4">
        <v>3544004.96</v>
      </c>
      <c r="N296" s="4">
        <v>852313.75</v>
      </c>
    </row>
    <row r="297" spans="1:14" x14ac:dyDescent="0.3">
      <c r="A297" s="3" t="s">
        <v>47</v>
      </c>
      <c r="B297" s="3" t="s">
        <v>48</v>
      </c>
      <c r="C297" s="3" t="s">
        <v>25</v>
      </c>
      <c r="D297" s="3" t="s">
        <v>26</v>
      </c>
      <c r="E297" s="3" t="s">
        <v>22</v>
      </c>
      <c r="F297" s="1">
        <v>42880</v>
      </c>
      <c r="G297" s="2">
        <v>253681457</v>
      </c>
      <c r="H297" s="1">
        <v>42908</v>
      </c>
      <c r="I297" s="2">
        <v>8835</v>
      </c>
      <c r="J297" s="4">
        <v>154.06</v>
      </c>
      <c r="K297" s="4">
        <v>90.93</v>
      </c>
      <c r="L297" s="4">
        <v>1361120.1</v>
      </c>
      <c r="M297" s="4">
        <v>803366.55</v>
      </c>
      <c r="N297" s="4">
        <v>557753.55000000005</v>
      </c>
    </row>
    <row r="298" spans="1:14" x14ac:dyDescent="0.3">
      <c r="A298" s="3" t="s">
        <v>31</v>
      </c>
      <c r="B298" s="3" t="s">
        <v>86</v>
      </c>
      <c r="C298" s="3" t="s">
        <v>53</v>
      </c>
      <c r="D298" s="3" t="s">
        <v>26</v>
      </c>
      <c r="E298" s="3" t="s">
        <v>18</v>
      </c>
      <c r="F298" s="1">
        <v>40702</v>
      </c>
      <c r="G298" s="2">
        <v>926093232</v>
      </c>
      <c r="H298" s="1">
        <v>40736</v>
      </c>
      <c r="I298" s="2">
        <v>422</v>
      </c>
      <c r="J298" s="4">
        <v>81.73</v>
      </c>
      <c r="K298" s="4">
        <v>56.67</v>
      </c>
      <c r="L298" s="4">
        <v>34490.06</v>
      </c>
      <c r="M298" s="4">
        <v>23914.74</v>
      </c>
      <c r="N298" s="4">
        <v>10575.32</v>
      </c>
    </row>
    <row r="299" spans="1:14" x14ac:dyDescent="0.3">
      <c r="A299" s="3" t="s">
        <v>14</v>
      </c>
      <c r="B299" s="3" t="s">
        <v>170</v>
      </c>
      <c r="C299" s="3" t="s">
        <v>70</v>
      </c>
      <c r="D299" s="3" t="s">
        <v>17</v>
      </c>
      <c r="E299" s="3" t="s">
        <v>22</v>
      </c>
      <c r="F299" s="1">
        <v>41220</v>
      </c>
      <c r="G299" s="2">
        <v>106080996</v>
      </c>
      <c r="H299" s="1">
        <v>41268</v>
      </c>
      <c r="I299" s="2">
        <v>579</v>
      </c>
      <c r="J299" s="4">
        <v>9.33</v>
      </c>
      <c r="K299" s="4">
        <v>6.92</v>
      </c>
      <c r="L299" s="4">
        <v>5402.07</v>
      </c>
      <c r="M299" s="4">
        <v>4006.68</v>
      </c>
      <c r="N299" s="4">
        <v>1395.39</v>
      </c>
    </row>
    <row r="300" spans="1:14" x14ac:dyDescent="0.3">
      <c r="A300" s="3" t="s">
        <v>37</v>
      </c>
      <c r="B300" s="3" t="s">
        <v>140</v>
      </c>
      <c r="C300" s="3" t="s">
        <v>56</v>
      </c>
      <c r="D300" s="3" t="s">
        <v>26</v>
      </c>
      <c r="E300" s="3" t="s">
        <v>30</v>
      </c>
      <c r="F300" s="1">
        <v>42118</v>
      </c>
      <c r="G300" s="2">
        <v>504631078</v>
      </c>
      <c r="H300" s="1">
        <v>42162</v>
      </c>
      <c r="I300" s="2">
        <v>405</v>
      </c>
      <c r="J300" s="4">
        <v>437.2</v>
      </c>
      <c r="K300" s="4">
        <v>263.33</v>
      </c>
      <c r="L300" s="4">
        <v>177066</v>
      </c>
      <c r="M300" s="4">
        <v>106648.65</v>
      </c>
      <c r="N300" s="4">
        <v>70417.350000000006</v>
      </c>
    </row>
    <row r="301" spans="1:14" x14ac:dyDescent="0.3">
      <c r="A301" s="3" t="s">
        <v>14</v>
      </c>
      <c r="B301" s="3" t="s">
        <v>121</v>
      </c>
      <c r="C301" s="3" t="s">
        <v>16</v>
      </c>
      <c r="D301" s="3" t="s">
        <v>17</v>
      </c>
      <c r="E301" s="3" t="s">
        <v>30</v>
      </c>
      <c r="F301" s="1">
        <v>42851</v>
      </c>
      <c r="G301" s="2">
        <v>403042304</v>
      </c>
      <c r="H301" s="1">
        <v>42884</v>
      </c>
      <c r="I301" s="2">
        <v>8029</v>
      </c>
      <c r="J301" s="4">
        <v>651.21</v>
      </c>
      <c r="K301" s="4">
        <v>524.96</v>
      </c>
      <c r="L301" s="4">
        <v>5228565.09</v>
      </c>
      <c r="M301" s="4">
        <v>4214903.84</v>
      </c>
      <c r="N301" s="4">
        <v>1013661.25</v>
      </c>
    </row>
    <row r="302" spans="1:14" x14ac:dyDescent="0.3">
      <c r="A302" s="3" t="s">
        <v>14</v>
      </c>
      <c r="B302" s="3" t="s">
        <v>183</v>
      </c>
      <c r="C302" s="3" t="s">
        <v>36</v>
      </c>
      <c r="D302" s="3" t="s">
        <v>26</v>
      </c>
      <c r="E302" s="3" t="s">
        <v>30</v>
      </c>
      <c r="F302" s="1">
        <v>40498</v>
      </c>
      <c r="G302" s="2">
        <v>402926003</v>
      </c>
      <c r="H302" s="1">
        <v>40539</v>
      </c>
      <c r="I302" s="2">
        <v>3613</v>
      </c>
      <c r="J302" s="4">
        <v>421.89</v>
      </c>
      <c r="K302" s="4">
        <v>364.69</v>
      </c>
      <c r="L302" s="4">
        <v>1524288.57</v>
      </c>
      <c r="M302" s="4">
        <v>1317624.97</v>
      </c>
      <c r="N302" s="4">
        <v>206663.6</v>
      </c>
    </row>
    <row r="303" spans="1:14" x14ac:dyDescent="0.3">
      <c r="A303" s="3" t="s">
        <v>19</v>
      </c>
      <c r="B303" s="3" t="s">
        <v>129</v>
      </c>
      <c r="C303" s="3" t="s">
        <v>16</v>
      </c>
      <c r="D303" s="3" t="s">
        <v>17</v>
      </c>
      <c r="E303" s="3" t="s">
        <v>22</v>
      </c>
      <c r="F303" s="1">
        <v>42207</v>
      </c>
      <c r="G303" s="2">
        <v>276206004</v>
      </c>
      <c r="H303" s="1">
        <v>42237</v>
      </c>
      <c r="I303" s="2">
        <v>4349</v>
      </c>
      <c r="J303" s="4">
        <v>651.21</v>
      </c>
      <c r="K303" s="4">
        <v>524.96</v>
      </c>
      <c r="L303" s="4">
        <v>2832112.29</v>
      </c>
      <c r="M303" s="4">
        <v>2283051.04</v>
      </c>
      <c r="N303" s="4">
        <v>549061.25</v>
      </c>
    </row>
    <row r="304" spans="1:14" x14ac:dyDescent="0.3">
      <c r="A304" s="3" t="s">
        <v>19</v>
      </c>
      <c r="B304" s="3" t="s">
        <v>120</v>
      </c>
      <c r="C304" s="3" t="s">
        <v>46</v>
      </c>
      <c r="D304" s="3" t="s">
        <v>17</v>
      </c>
      <c r="E304" s="3" t="s">
        <v>30</v>
      </c>
      <c r="F304" s="1">
        <v>41687</v>
      </c>
      <c r="G304" s="2">
        <v>315118634</v>
      </c>
      <c r="H304" s="1">
        <v>41714</v>
      </c>
      <c r="I304" s="2">
        <v>9461</v>
      </c>
      <c r="J304" s="4">
        <v>109.28</v>
      </c>
      <c r="K304" s="4">
        <v>35.840000000000003</v>
      </c>
      <c r="L304" s="4">
        <v>1033898.08</v>
      </c>
      <c r="M304" s="4">
        <v>339082.23999999999</v>
      </c>
      <c r="N304" s="4">
        <v>694815.84</v>
      </c>
    </row>
    <row r="305" spans="1:14" x14ac:dyDescent="0.3">
      <c r="A305" s="3" t="s">
        <v>19</v>
      </c>
      <c r="B305" s="3" t="s">
        <v>88</v>
      </c>
      <c r="C305" s="3" t="s">
        <v>34</v>
      </c>
      <c r="D305" s="3" t="s">
        <v>17</v>
      </c>
      <c r="E305" s="3" t="s">
        <v>41</v>
      </c>
      <c r="F305" s="1">
        <v>42715</v>
      </c>
      <c r="G305" s="2">
        <v>882212722</v>
      </c>
      <c r="H305" s="1">
        <v>42761</v>
      </c>
      <c r="I305" s="2">
        <v>5204</v>
      </c>
      <c r="J305" s="4">
        <v>255.28</v>
      </c>
      <c r="K305" s="4">
        <v>159.41999999999999</v>
      </c>
      <c r="L305" s="4">
        <v>1328477.1200000001</v>
      </c>
      <c r="M305" s="4">
        <v>829621.68</v>
      </c>
      <c r="N305" s="4">
        <v>498855.44</v>
      </c>
    </row>
    <row r="306" spans="1:14" x14ac:dyDescent="0.3">
      <c r="A306" s="3" t="s">
        <v>23</v>
      </c>
      <c r="B306" s="3" t="s">
        <v>186</v>
      </c>
      <c r="C306" s="3" t="s">
        <v>46</v>
      </c>
      <c r="D306" s="3" t="s">
        <v>26</v>
      </c>
      <c r="E306" s="3" t="s">
        <v>30</v>
      </c>
      <c r="F306" s="1">
        <v>41159</v>
      </c>
      <c r="G306" s="2">
        <v>160349595</v>
      </c>
      <c r="H306" s="1">
        <v>41173</v>
      </c>
      <c r="I306" s="2">
        <v>9863</v>
      </c>
      <c r="J306" s="4">
        <v>109.28</v>
      </c>
      <c r="K306" s="4">
        <v>35.840000000000003</v>
      </c>
      <c r="L306" s="4">
        <v>1077828.6399999999</v>
      </c>
      <c r="M306" s="4">
        <v>353489.91999999998</v>
      </c>
      <c r="N306" s="4">
        <v>724338.72</v>
      </c>
    </row>
    <row r="307" spans="1:14" x14ac:dyDescent="0.3">
      <c r="A307" s="3" t="s">
        <v>19</v>
      </c>
      <c r="B307" s="3" t="s">
        <v>83</v>
      </c>
      <c r="C307" s="3" t="s">
        <v>25</v>
      </c>
      <c r="D307" s="3" t="s">
        <v>17</v>
      </c>
      <c r="E307" s="3" t="s">
        <v>22</v>
      </c>
      <c r="F307" s="1">
        <v>40192</v>
      </c>
      <c r="G307" s="2">
        <v>902703082</v>
      </c>
      <c r="H307" s="1">
        <v>40242</v>
      </c>
      <c r="I307" s="2">
        <v>8757</v>
      </c>
      <c r="J307" s="4">
        <v>154.06</v>
      </c>
      <c r="K307" s="4">
        <v>90.93</v>
      </c>
      <c r="L307" s="4">
        <v>1349103.42</v>
      </c>
      <c r="M307" s="4">
        <v>796274.01</v>
      </c>
      <c r="N307" s="4">
        <v>552829.41</v>
      </c>
    </row>
    <row r="308" spans="1:14" x14ac:dyDescent="0.3">
      <c r="A308" s="3" t="s">
        <v>19</v>
      </c>
      <c r="B308" s="3" t="s">
        <v>187</v>
      </c>
      <c r="C308" s="3" t="s">
        <v>56</v>
      </c>
      <c r="D308" s="3" t="s">
        <v>17</v>
      </c>
      <c r="E308" s="3" t="s">
        <v>41</v>
      </c>
      <c r="F308" s="1">
        <v>40609</v>
      </c>
      <c r="G308" s="2">
        <v>982759511</v>
      </c>
      <c r="H308" s="1">
        <v>40639</v>
      </c>
      <c r="I308" s="2">
        <v>9233</v>
      </c>
      <c r="J308" s="4">
        <v>437.2</v>
      </c>
      <c r="K308" s="4">
        <v>263.33</v>
      </c>
      <c r="L308" s="4">
        <v>4036667.6</v>
      </c>
      <c r="M308" s="4">
        <v>2431325.89</v>
      </c>
      <c r="N308" s="4">
        <v>1605341.71</v>
      </c>
    </row>
    <row r="309" spans="1:14" x14ac:dyDescent="0.3">
      <c r="A309" s="3" t="s">
        <v>31</v>
      </c>
      <c r="B309" s="3" t="s">
        <v>116</v>
      </c>
      <c r="C309" s="3" t="s">
        <v>36</v>
      </c>
      <c r="D309" s="3" t="s">
        <v>17</v>
      </c>
      <c r="E309" s="3" t="s">
        <v>30</v>
      </c>
      <c r="F309" s="1">
        <v>42212</v>
      </c>
      <c r="G309" s="2">
        <v>144317710</v>
      </c>
      <c r="H309" s="1">
        <v>42235</v>
      </c>
      <c r="I309" s="2">
        <v>5672</v>
      </c>
      <c r="J309" s="4">
        <v>421.89</v>
      </c>
      <c r="K309" s="4">
        <v>364.69</v>
      </c>
      <c r="L309" s="4">
        <v>2392960.08</v>
      </c>
      <c r="M309" s="4">
        <v>2068521.68</v>
      </c>
      <c r="N309" s="4">
        <v>324438.40000000002</v>
      </c>
    </row>
    <row r="310" spans="1:14" x14ac:dyDescent="0.3">
      <c r="A310" s="3" t="s">
        <v>14</v>
      </c>
      <c r="B310" s="3" t="s">
        <v>119</v>
      </c>
      <c r="C310" s="3" t="s">
        <v>36</v>
      </c>
      <c r="D310" s="3" t="s">
        <v>26</v>
      </c>
      <c r="E310" s="3" t="s">
        <v>22</v>
      </c>
      <c r="F310" s="1">
        <v>42425</v>
      </c>
      <c r="G310" s="2">
        <v>451489007</v>
      </c>
      <c r="H310" s="1">
        <v>42436</v>
      </c>
      <c r="I310" s="2">
        <v>4485</v>
      </c>
      <c r="J310" s="4">
        <v>421.89</v>
      </c>
      <c r="K310" s="4">
        <v>364.69</v>
      </c>
      <c r="L310" s="4">
        <v>1892176.65</v>
      </c>
      <c r="M310" s="4">
        <v>1635634.65</v>
      </c>
      <c r="N310" s="4">
        <v>256542</v>
      </c>
    </row>
    <row r="311" spans="1:14" x14ac:dyDescent="0.3">
      <c r="A311" s="3" t="s">
        <v>19</v>
      </c>
      <c r="B311" s="3" t="s">
        <v>122</v>
      </c>
      <c r="C311" s="3" t="s">
        <v>70</v>
      </c>
      <c r="D311" s="3" t="s">
        <v>17</v>
      </c>
      <c r="E311" s="3" t="s">
        <v>41</v>
      </c>
      <c r="F311" s="1">
        <v>40446</v>
      </c>
      <c r="G311" s="2">
        <v>438697230</v>
      </c>
      <c r="H311" s="1">
        <v>40458</v>
      </c>
      <c r="I311" s="2">
        <v>9114</v>
      </c>
      <c r="J311" s="4">
        <v>9.33</v>
      </c>
      <c r="K311" s="4">
        <v>6.92</v>
      </c>
      <c r="L311" s="4">
        <v>85033.62</v>
      </c>
      <c r="M311" s="4">
        <v>63068.88</v>
      </c>
      <c r="N311" s="4">
        <v>21964.74</v>
      </c>
    </row>
    <row r="312" spans="1:14" x14ac:dyDescent="0.3">
      <c r="A312" s="3" t="s">
        <v>14</v>
      </c>
      <c r="B312" s="3" t="s">
        <v>157</v>
      </c>
      <c r="C312" s="3" t="s">
        <v>46</v>
      </c>
      <c r="D312" s="3" t="s">
        <v>26</v>
      </c>
      <c r="E312" s="3" t="s">
        <v>18</v>
      </c>
      <c r="F312" s="1">
        <v>41390</v>
      </c>
      <c r="G312" s="2">
        <v>960678708</v>
      </c>
      <c r="H312" s="1">
        <v>41400</v>
      </c>
      <c r="I312" s="2">
        <v>5033</v>
      </c>
      <c r="J312" s="4">
        <v>109.28</v>
      </c>
      <c r="K312" s="4">
        <v>35.840000000000003</v>
      </c>
      <c r="L312" s="4">
        <v>550006.24</v>
      </c>
      <c r="M312" s="4">
        <v>180382.72</v>
      </c>
      <c r="N312" s="4">
        <v>369623.52</v>
      </c>
    </row>
    <row r="313" spans="1:14" x14ac:dyDescent="0.3">
      <c r="A313" s="3" t="s">
        <v>23</v>
      </c>
      <c r="B313" s="3" t="s">
        <v>141</v>
      </c>
      <c r="C313" s="3" t="s">
        <v>40</v>
      </c>
      <c r="D313" s="3" t="s">
        <v>17</v>
      </c>
      <c r="E313" s="3" t="s">
        <v>22</v>
      </c>
      <c r="F313" s="1">
        <v>41083</v>
      </c>
      <c r="G313" s="2">
        <v>242482268</v>
      </c>
      <c r="H313" s="1">
        <v>41107</v>
      </c>
      <c r="I313" s="2">
        <v>4747</v>
      </c>
      <c r="J313" s="4">
        <v>205.7</v>
      </c>
      <c r="K313" s="4">
        <v>117.11</v>
      </c>
      <c r="L313" s="4">
        <v>976457.9</v>
      </c>
      <c r="M313" s="4">
        <v>555921.17000000004</v>
      </c>
      <c r="N313" s="4">
        <v>420536.73</v>
      </c>
    </row>
    <row r="314" spans="1:14" x14ac:dyDescent="0.3">
      <c r="A314" s="3" t="s">
        <v>19</v>
      </c>
      <c r="B314" s="3" t="s">
        <v>65</v>
      </c>
      <c r="C314" s="3" t="s">
        <v>34</v>
      </c>
      <c r="D314" s="3" t="s">
        <v>17</v>
      </c>
      <c r="E314" s="3" t="s">
        <v>41</v>
      </c>
      <c r="F314" s="1">
        <v>41272</v>
      </c>
      <c r="G314" s="2">
        <v>629469239</v>
      </c>
      <c r="H314" s="1">
        <v>41312</v>
      </c>
      <c r="I314" s="2">
        <v>2791</v>
      </c>
      <c r="J314" s="4">
        <v>255.28</v>
      </c>
      <c r="K314" s="4">
        <v>159.41999999999999</v>
      </c>
      <c r="L314" s="4">
        <v>712486.48</v>
      </c>
      <c r="M314" s="4">
        <v>444941.22</v>
      </c>
      <c r="N314" s="4">
        <v>267545.26</v>
      </c>
    </row>
    <row r="315" spans="1:14" x14ac:dyDescent="0.3">
      <c r="A315" s="3" t="s">
        <v>23</v>
      </c>
      <c r="B315" s="3" t="s">
        <v>135</v>
      </c>
      <c r="C315" s="3" t="s">
        <v>25</v>
      </c>
      <c r="D315" s="3" t="s">
        <v>17</v>
      </c>
      <c r="E315" s="3" t="s">
        <v>22</v>
      </c>
      <c r="F315" s="1">
        <v>42710</v>
      </c>
      <c r="G315" s="2">
        <v>937313449</v>
      </c>
      <c r="H315" s="1">
        <v>42738</v>
      </c>
      <c r="I315" s="2">
        <v>734</v>
      </c>
      <c r="J315" s="4">
        <v>154.06</v>
      </c>
      <c r="K315" s="4">
        <v>90.93</v>
      </c>
      <c r="L315" s="4">
        <v>113080.04</v>
      </c>
      <c r="M315" s="4">
        <v>66742.62</v>
      </c>
      <c r="N315" s="4">
        <v>46337.42</v>
      </c>
    </row>
    <row r="316" spans="1:14" x14ac:dyDescent="0.3">
      <c r="A316" s="3" t="s">
        <v>31</v>
      </c>
      <c r="B316" s="3" t="s">
        <v>76</v>
      </c>
      <c r="C316" s="3" t="s">
        <v>46</v>
      </c>
      <c r="D316" s="3" t="s">
        <v>17</v>
      </c>
      <c r="E316" s="3" t="s">
        <v>30</v>
      </c>
      <c r="F316" s="1">
        <v>41004</v>
      </c>
      <c r="G316" s="2">
        <v>502001225</v>
      </c>
      <c r="H316" s="1">
        <v>41030</v>
      </c>
      <c r="I316" s="2">
        <v>2173</v>
      </c>
      <c r="J316" s="4">
        <v>109.28</v>
      </c>
      <c r="K316" s="4">
        <v>35.840000000000003</v>
      </c>
      <c r="L316" s="4">
        <v>237465.44</v>
      </c>
      <c r="M316" s="4">
        <v>77880.320000000007</v>
      </c>
      <c r="N316" s="4">
        <v>159585.12</v>
      </c>
    </row>
    <row r="317" spans="1:14" x14ac:dyDescent="0.3">
      <c r="A317" s="3" t="s">
        <v>31</v>
      </c>
      <c r="B317" s="3" t="s">
        <v>165</v>
      </c>
      <c r="C317" s="3" t="s">
        <v>21</v>
      </c>
      <c r="D317" s="3" t="s">
        <v>17</v>
      </c>
      <c r="E317" s="3" t="s">
        <v>41</v>
      </c>
      <c r="F317" s="1">
        <v>41835</v>
      </c>
      <c r="G317" s="2">
        <v>529831397</v>
      </c>
      <c r="H317" s="1">
        <v>41841</v>
      </c>
      <c r="I317" s="2">
        <v>7739</v>
      </c>
      <c r="J317" s="4">
        <v>47.45</v>
      </c>
      <c r="K317" s="4">
        <v>31.79</v>
      </c>
      <c r="L317" s="4">
        <v>367215.55</v>
      </c>
      <c r="M317" s="4">
        <v>246022.81</v>
      </c>
      <c r="N317" s="4">
        <v>121192.74</v>
      </c>
    </row>
    <row r="318" spans="1:14" x14ac:dyDescent="0.3">
      <c r="A318" s="3" t="s">
        <v>14</v>
      </c>
      <c r="B318" s="3" t="s">
        <v>35</v>
      </c>
      <c r="C318" s="3" t="s">
        <v>16</v>
      </c>
      <c r="D318" s="3" t="s">
        <v>26</v>
      </c>
      <c r="E318" s="3" t="s">
        <v>18</v>
      </c>
      <c r="F318" s="1">
        <v>40207</v>
      </c>
      <c r="G318" s="2">
        <v>947415292</v>
      </c>
      <c r="H318" s="1">
        <v>40214</v>
      </c>
      <c r="I318" s="2">
        <v>93</v>
      </c>
      <c r="J318" s="4">
        <v>651.21</v>
      </c>
      <c r="K318" s="4">
        <v>524.96</v>
      </c>
      <c r="L318" s="4">
        <v>60562.53</v>
      </c>
      <c r="M318" s="4">
        <v>48821.279999999999</v>
      </c>
      <c r="N318" s="4">
        <v>11741.25</v>
      </c>
    </row>
    <row r="319" spans="1:14" x14ac:dyDescent="0.3">
      <c r="A319" s="3" t="s">
        <v>14</v>
      </c>
      <c r="B319" s="3" t="s">
        <v>110</v>
      </c>
      <c r="C319" s="3" t="s">
        <v>46</v>
      </c>
      <c r="D319" s="3" t="s">
        <v>26</v>
      </c>
      <c r="E319" s="3" t="s">
        <v>41</v>
      </c>
      <c r="F319" s="1">
        <v>41193</v>
      </c>
      <c r="G319" s="2">
        <v>851676738</v>
      </c>
      <c r="H319" s="1">
        <v>41196</v>
      </c>
      <c r="I319" s="2">
        <v>8928</v>
      </c>
      <c r="J319" s="4">
        <v>109.28</v>
      </c>
      <c r="K319" s="4">
        <v>35.840000000000003</v>
      </c>
      <c r="L319" s="4">
        <v>975651.83999999997</v>
      </c>
      <c r="M319" s="4">
        <v>319979.52000000002</v>
      </c>
      <c r="N319" s="4">
        <v>655672.31999999995</v>
      </c>
    </row>
    <row r="320" spans="1:14" x14ac:dyDescent="0.3">
      <c r="A320" s="3" t="s">
        <v>107</v>
      </c>
      <c r="B320" s="3" t="s">
        <v>188</v>
      </c>
      <c r="C320" s="3" t="s">
        <v>70</v>
      </c>
      <c r="D320" s="3" t="s">
        <v>26</v>
      </c>
      <c r="E320" s="3" t="s">
        <v>30</v>
      </c>
      <c r="F320" s="1">
        <v>41959</v>
      </c>
      <c r="G320" s="2">
        <v>759852063</v>
      </c>
      <c r="H320" s="1">
        <v>41994</v>
      </c>
      <c r="I320" s="2">
        <v>5966</v>
      </c>
      <c r="J320" s="4">
        <v>9.33</v>
      </c>
      <c r="K320" s="4">
        <v>6.92</v>
      </c>
      <c r="L320" s="4">
        <v>55662.78</v>
      </c>
      <c r="M320" s="4">
        <v>41284.720000000001</v>
      </c>
      <c r="N320" s="4">
        <v>14378.06</v>
      </c>
    </row>
    <row r="321" spans="1:14" x14ac:dyDescent="0.3">
      <c r="A321" s="3" t="s">
        <v>23</v>
      </c>
      <c r="B321" s="3" t="s">
        <v>82</v>
      </c>
      <c r="C321" s="3" t="s">
        <v>25</v>
      </c>
      <c r="D321" s="3" t="s">
        <v>17</v>
      </c>
      <c r="E321" s="3" t="s">
        <v>22</v>
      </c>
      <c r="F321" s="1">
        <v>41442</v>
      </c>
      <c r="G321" s="2">
        <v>359490096</v>
      </c>
      <c r="H321" s="1">
        <v>41469</v>
      </c>
      <c r="I321" s="2">
        <v>9963</v>
      </c>
      <c r="J321" s="4">
        <v>154.06</v>
      </c>
      <c r="K321" s="4">
        <v>90.93</v>
      </c>
      <c r="L321" s="4">
        <v>1534899.78</v>
      </c>
      <c r="M321" s="4">
        <v>905935.59</v>
      </c>
      <c r="N321" s="4">
        <v>628964.18999999994</v>
      </c>
    </row>
    <row r="322" spans="1:14" x14ac:dyDescent="0.3">
      <c r="A322" s="3" t="s">
        <v>14</v>
      </c>
      <c r="B322" s="3" t="s">
        <v>189</v>
      </c>
      <c r="C322" s="3" t="s">
        <v>40</v>
      </c>
      <c r="D322" s="3" t="s">
        <v>17</v>
      </c>
      <c r="E322" s="3" t="s">
        <v>18</v>
      </c>
      <c r="F322" s="1">
        <v>41735</v>
      </c>
      <c r="G322" s="2">
        <v>758452165</v>
      </c>
      <c r="H322" s="1">
        <v>41756</v>
      </c>
      <c r="I322" s="2">
        <v>1705</v>
      </c>
      <c r="J322" s="4">
        <v>205.7</v>
      </c>
      <c r="K322" s="4">
        <v>117.11</v>
      </c>
      <c r="L322" s="4">
        <v>350718.5</v>
      </c>
      <c r="M322" s="4">
        <v>199672.55</v>
      </c>
      <c r="N322" s="4">
        <v>151045.95000000001</v>
      </c>
    </row>
    <row r="323" spans="1:14" x14ac:dyDescent="0.3">
      <c r="A323" s="3" t="s">
        <v>31</v>
      </c>
      <c r="B323" s="3" t="s">
        <v>180</v>
      </c>
      <c r="C323" s="3" t="s">
        <v>21</v>
      </c>
      <c r="D323" s="3" t="s">
        <v>17</v>
      </c>
      <c r="E323" s="3" t="s">
        <v>18</v>
      </c>
      <c r="F323" s="1">
        <v>41168</v>
      </c>
      <c r="G323" s="2">
        <v>434912097</v>
      </c>
      <c r="H323" s="1">
        <v>41215</v>
      </c>
      <c r="I323" s="2">
        <v>9009</v>
      </c>
      <c r="J323" s="4">
        <v>47.45</v>
      </c>
      <c r="K323" s="4">
        <v>31.79</v>
      </c>
      <c r="L323" s="4">
        <v>427477.05</v>
      </c>
      <c r="M323" s="4">
        <v>286396.11</v>
      </c>
      <c r="N323" s="4">
        <v>141080.94</v>
      </c>
    </row>
    <row r="324" spans="1:14" x14ac:dyDescent="0.3">
      <c r="A324" s="3" t="s">
        <v>14</v>
      </c>
      <c r="B324" s="3" t="s">
        <v>118</v>
      </c>
      <c r="C324" s="3" t="s">
        <v>53</v>
      </c>
      <c r="D324" s="3" t="s">
        <v>26</v>
      </c>
      <c r="E324" s="3" t="s">
        <v>30</v>
      </c>
      <c r="F324" s="1">
        <v>41229</v>
      </c>
      <c r="G324" s="2">
        <v>187356221</v>
      </c>
      <c r="H324" s="1">
        <v>41273</v>
      </c>
      <c r="I324" s="2">
        <v>1724</v>
      </c>
      <c r="J324" s="4">
        <v>81.73</v>
      </c>
      <c r="K324" s="4">
        <v>56.67</v>
      </c>
      <c r="L324" s="4">
        <v>140902.51999999999</v>
      </c>
      <c r="M324" s="4">
        <v>97699.08</v>
      </c>
      <c r="N324" s="4">
        <v>43203.44</v>
      </c>
    </row>
    <row r="325" spans="1:14" x14ac:dyDescent="0.3">
      <c r="A325" s="3" t="s">
        <v>31</v>
      </c>
      <c r="B325" s="3" t="s">
        <v>177</v>
      </c>
      <c r="C325" s="3" t="s">
        <v>16</v>
      </c>
      <c r="D325" s="3" t="s">
        <v>17</v>
      </c>
      <c r="E325" s="3" t="s">
        <v>30</v>
      </c>
      <c r="F325" s="1">
        <v>42412</v>
      </c>
      <c r="G325" s="2">
        <v>884583365</v>
      </c>
      <c r="H325" s="1">
        <v>42457</v>
      </c>
      <c r="I325" s="2">
        <v>6730</v>
      </c>
      <c r="J325" s="4">
        <v>651.21</v>
      </c>
      <c r="K325" s="4">
        <v>524.96</v>
      </c>
      <c r="L325" s="4">
        <v>4382643.3</v>
      </c>
      <c r="M325" s="4">
        <v>3532980.8</v>
      </c>
      <c r="N325" s="4">
        <v>849662.5</v>
      </c>
    </row>
    <row r="326" spans="1:14" x14ac:dyDescent="0.3">
      <c r="A326" s="3" t="s">
        <v>19</v>
      </c>
      <c r="B326" s="3" t="s">
        <v>134</v>
      </c>
      <c r="C326" s="3" t="s">
        <v>56</v>
      </c>
      <c r="D326" s="3" t="s">
        <v>17</v>
      </c>
      <c r="E326" s="3" t="s">
        <v>41</v>
      </c>
      <c r="F326" s="1">
        <v>42831</v>
      </c>
      <c r="G326" s="2">
        <v>315704858</v>
      </c>
      <c r="H326" s="1">
        <v>42872</v>
      </c>
      <c r="I326" s="2">
        <v>2938</v>
      </c>
      <c r="J326" s="4">
        <v>437.2</v>
      </c>
      <c r="K326" s="4">
        <v>263.33</v>
      </c>
      <c r="L326" s="4">
        <v>1284493.6000000001</v>
      </c>
      <c r="M326" s="4">
        <v>773663.54</v>
      </c>
      <c r="N326" s="4">
        <v>510830.06</v>
      </c>
    </row>
    <row r="327" spans="1:14" x14ac:dyDescent="0.3">
      <c r="A327" s="3" t="s">
        <v>47</v>
      </c>
      <c r="B327" s="3" t="s">
        <v>190</v>
      </c>
      <c r="C327" s="3" t="s">
        <v>49</v>
      </c>
      <c r="D327" s="3" t="s">
        <v>26</v>
      </c>
      <c r="E327" s="3" t="s">
        <v>22</v>
      </c>
      <c r="F327" s="1">
        <v>42375</v>
      </c>
      <c r="G327" s="2">
        <v>840144526</v>
      </c>
      <c r="H327" s="1">
        <v>42390</v>
      </c>
      <c r="I327" s="2">
        <v>6290</v>
      </c>
      <c r="J327" s="4">
        <v>152.58000000000001</v>
      </c>
      <c r="K327" s="4">
        <v>97.44</v>
      </c>
      <c r="L327" s="4">
        <v>959728.2</v>
      </c>
      <c r="M327" s="4">
        <v>612897.6</v>
      </c>
      <c r="N327" s="4">
        <v>346830.6</v>
      </c>
    </row>
    <row r="328" spans="1:14" x14ac:dyDescent="0.3">
      <c r="A328" s="3" t="s">
        <v>31</v>
      </c>
      <c r="B328" s="3" t="s">
        <v>123</v>
      </c>
      <c r="C328" s="3" t="s">
        <v>34</v>
      </c>
      <c r="D328" s="3" t="s">
        <v>17</v>
      </c>
      <c r="E328" s="3" t="s">
        <v>18</v>
      </c>
      <c r="F328" s="1">
        <v>41321</v>
      </c>
      <c r="G328" s="2">
        <v>837638700</v>
      </c>
      <c r="H328" s="1">
        <v>41333</v>
      </c>
      <c r="I328" s="2">
        <v>4760</v>
      </c>
      <c r="J328" s="4">
        <v>255.28</v>
      </c>
      <c r="K328" s="4">
        <v>159.41999999999999</v>
      </c>
      <c r="L328" s="4">
        <v>1215132.8</v>
      </c>
      <c r="M328" s="4">
        <v>758839.2</v>
      </c>
      <c r="N328" s="4">
        <v>456293.6</v>
      </c>
    </row>
    <row r="329" spans="1:14" x14ac:dyDescent="0.3">
      <c r="A329" s="3" t="s">
        <v>47</v>
      </c>
      <c r="B329" s="3" t="s">
        <v>172</v>
      </c>
      <c r="C329" s="3" t="s">
        <v>36</v>
      </c>
      <c r="D329" s="3" t="s">
        <v>26</v>
      </c>
      <c r="E329" s="3" t="s">
        <v>18</v>
      </c>
      <c r="F329" s="1">
        <v>41718</v>
      </c>
      <c r="G329" s="2">
        <v>558236205</v>
      </c>
      <c r="H329" s="1">
        <v>41734</v>
      </c>
      <c r="I329" s="2">
        <v>3353</v>
      </c>
      <c r="J329" s="4">
        <v>421.89</v>
      </c>
      <c r="K329" s="4">
        <v>364.69</v>
      </c>
      <c r="L329" s="4">
        <v>1414597.17</v>
      </c>
      <c r="M329" s="4">
        <v>1222805.57</v>
      </c>
      <c r="N329" s="4">
        <v>191791.6</v>
      </c>
    </row>
    <row r="330" spans="1:14" x14ac:dyDescent="0.3">
      <c r="A330" s="3" t="s">
        <v>37</v>
      </c>
      <c r="B330" s="3" t="s">
        <v>93</v>
      </c>
      <c r="C330" s="3" t="s">
        <v>21</v>
      </c>
      <c r="D330" s="3" t="s">
        <v>17</v>
      </c>
      <c r="E330" s="3" t="s">
        <v>30</v>
      </c>
      <c r="F330" s="1">
        <v>40471</v>
      </c>
      <c r="G330" s="2">
        <v>772298371</v>
      </c>
      <c r="H330" s="1">
        <v>40493</v>
      </c>
      <c r="I330" s="2">
        <v>9105</v>
      </c>
      <c r="J330" s="4">
        <v>47.45</v>
      </c>
      <c r="K330" s="4">
        <v>31.79</v>
      </c>
      <c r="L330" s="4">
        <v>432032.25</v>
      </c>
      <c r="M330" s="4">
        <v>289447.95</v>
      </c>
      <c r="N330" s="4">
        <v>142584.29999999999</v>
      </c>
    </row>
    <row r="331" spans="1:14" x14ac:dyDescent="0.3">
      <c r="A331" s="3" t="s">
        <v>19</v>
      </c>
      <c r="B331" s="3" t="s">
        <v>57</v>
      </c>
      <c r="C331" s="3" t="s">
        <v>49</v>
      </c>
      <c r="D331" s="3" t="s">
        <v>26</v>
      </c>
      <c r="E331" s="3" t="s">
        <v>22</v>
      </c>
      <c r="F331" s="1">
        <v>41790</v>
      </c>
      <c r="G331" s="2">
        <v>520499026</v>
      </c>
      <c r="H331" s="1">
        <v>41807</v>
      </c>
      <c r="I331" s="2">
        <v>6083</v>
      </c>
      <c r="J331" s="4">
        <v>152.58000000000001</v>
      </c>
      <c r="K331" s="4">
        <v>97.44</v>
      </c>
      <c r="L331" s="4">
        <v>928144.14</v>
      </c>
      <c r="M331" s="4">
        <v>592727.52</v>
      </c>
      <c r="N331" s="4">
        <v>335416.62</v>
      </c>
    </row>
    <row r="332" spans="1:14" x14ac:dyDescent="0.3">
      <c r="A332" s="3" t="s">
        <v>14</v>
      </c>
      <c r="B332" s="3" t="s">
        <v>125</v>
      </c>
      <c r="C332" s="3" t="s">
        <v>53</v>
      </c>
      <c r="D332" s="3" t="s">
        <v>26</v>
      </c>
      <c r="E332" s="3" t="s">
        <v>41</v>
      </c>
      <c r="F332" s="1">
        <v>41976</v>
      </c>
      <c r="G332" s="2">
        <v>263824498</v>
      </c>
      <c r="H332" s="1">
        <v>42023</v>
      </c>
      <c r="I332" s="2">
        <v>387</v>
      </c>
      <c r="J332" s="4">
        <v>81.73</v>
      </c>
      <c r="K332" s="4">
        <v>56.67</v>
      </c>
      <c r="L332" s="4">
        <v>31629.51</v>
      </c>
      <c r="M332" s="4">
        <v>21931.29</v>
      </c>
      <c r="N332" s="4">
        <v>9698.2199999999993</v>
      </c>
    </row>
    <row r="333" spans="1:14" x14ac:dyDescent="0.3">
      <c r="A333" s="3" t="s">
        <v>19</v>
      </c>
      <c r="B333" s="3" t="s">
        <v>78</v>
      </c>
      <c r="C333" s="3" t="s">
        <v>46</v>
      </c>
      <c r="D333" s="3" t="s">
        <v>26</v>
      </c>
      <c r="E333" s="3" t="s">
        <v>22</v>
      </c>
      <c r="F333" s="1">
        <v>41867</v>
      </c>
      <c r="G333" s="2">
        <v>533573615</v>
      </c>
      <c r="H333" s="1">
        <v>41917</v>
      </c>
      <c r="I333" s="2">
        <v>5145</v>
      </c>
      <c r="J333" s="4">
        <v>109.28</v>
      </c>
      <c r="K333" s="4">
        <v>35.840000000000003</v>
      </c>
      <c r="L333" s="4">
        <v>562245.6</v>
      </c>
      <c r="M333" s="4">
        <v>184396.79999999999</v>
      </c>
      <c r="N333" s="4">
        <v>377848.8</v>
      </c>
    </row>
    <row r="334" spans="1:14" x14ac:dyDescent="0.3">
      <c r="A334" s="3" t="s">
        <v>19</v>
      </c>
      <c r="B334" s="3" t="s">
        <v>179</v>
      </c>
      <c r="C334" s="3" t="s">
        <v>16</v>
      </c>
      <c r="D334" s="3" t="s">
        <v>17</v>
      </c>
      <c r="E334" s="3" t="s">
        <v>41</v>
      </c>
      <c r="F334" s="1">
        <v>42692</v>
      </c>
      <c r="G334" s="2">
        <v>581357705</v>
      </c>
      <c r="H334" s="1">
        <v>42717</v>
      </c>
      <c r="I334" s="2">
        <v>5519</v>
      </c>
      <c r="J334" s="4">
        <v>651.21</v>
      </c>
      <c r="K334" s="4">
        <v>524.96</v>
      </c>
      <c r="L334" s="4">
        <v>3594027.99</v>
      </c>
      <c r="M334" s="4">
        <v>2897254.24</v>
      </c>
      <c r="N334" s="4">
        <v>696773.75</v>
      </c>
    </row>
    <row r="335" spans="1:14" x14ac:dyDescent="0.3">
      <c r="A335" s="3" t="s">
        <v>23</v>
      </c>
      <c r="B335" s="3" t="s">
        <v>191</v>
      </c>
      <c r="C335" s="3" t="s">
        <v>40</v>
      </c>
      <c r="D335" s="3" t="s">
        <v>17</v>
      </c>
      <c r="E335" s="3" t="s">
        <v>30</v>
      </c>
      <c r="F335" s="1">
        <v>41918</v>
      </c>
      <c r="G335" s="2">
        <v>629100596</v>
      </c>
      <c r="H335" s="1">
        <v>41927</v>
      </c>
      <c r="I335" s="2">
        <v>3701</v>
      </c>
      <c r="J335" s="4">
        <v>205.7</v>
      </c>
      <c r="K335" s="4">
        <v>117.11</v>
      </c>
      <c r="L335" s="4">
        <v>761295.7</v>
      </c>
      <c r="M335" s="4">
        <v>433424.11</v>
      </c>
      <c r="N335" s="4">
        <v>327871.59000000003</v>
      </c>
    </row>
    <row r="336" spans="1:14" x14ac:dyDescent="0.3">
      <c r="A336" s="3" t="s">
        <v>107</v>
      </c>
      <c r="B336" s="3" t="s">
        <v>108</v>
      </c>
      <c r="C336" s="3" t="s">
        <v>28</v>
      </c>
      <c r="D336" s="3" t="s">
        <v>26</v>
      </c>
      <c r="E336" s="3" t="s">
        <v>18</v>
      </c>
      <c r="F336" s="1">
        <v>42933</v>
      </c>
      <c r="G336" s="2">
        <v>519038617</v>
      </c>
      <c r="H336" s="1">
        <v>42939</v>
      </c>
      <c r="I336" s="2">
        <v>3916</v>
      </c>
      <c r="J336" s="4">
        <v>668.27</v>
      </c>
      <c r="K336" s="4">
        <v>502.54</v>
      </c>
      <c r="L336" s="4">
        <v>2616945.3199999998</v>
      </c>
      <c r="M336" s="4">
        <v>1967946.64</v>
      </c>
      <c r="N336" s="4">
        <v>648998.68000000005</v>
      </c>
    </row>
    <row r="337" spans="1:14" x14ac:dyDescent="0.3">
      <c r="A337" s="3" t="s">
        <v>37</v>
      </c>
      <c r="B337" s="3" t="s">
        <v>104</v>
      </c>
      <c r="C337" s="3" t="s">
        <v>25</v>
      </c>
      <c r="D337" s="3" t="s">
        <v>26</v>
      </c>
      <c r="E337" s="3" t="s">
        <v>30</v>
      </c>
      <c r="F337" s="1">
        <v>42601</v>
      </c>
      <c r="G337" s="2">
        <v>163720595</v>
      </c>
      <c r="H337" s="1">
        <v>42604</v>
      </c>
      <c r="I337" s="2">
        <v>7417</v>
      </c>
      <c r="J337" s="4">
        <v>154.06</v>
      </c>
      <c r="K337" s="4">
        <v>90.93</v>
      </c>
      <c r="L337" s="4">
        <v>1142663.02</v>
      </c>
      <c r="M337" s="4">
        <v>674427.81</v>
      </c>
      <c r="N337" s="4">
        <v>468235.21</v>
      </c>
    </row>
    <row r="338" spans="1:14" x14ac:dyDescent="0.3">
      <c r="A338" s="3" t="s">
        <v>19</v>
      </c>
      <c r="B338" s="3" t="s">
        <v>20</v>
      </c>
      <c r="C338" s="3" t="s">
        <v>40</v>
      </c>
      <c r="D338" s="3" t="s">
        <v>26</v>
      </c>
      <c r="E338" s="3" t="s">
        <v>22</v>
      </c>
      <c r="F338" s="1">
        <v>40938</v>
      </c>
      <c r="G338" s="2">
        <v>896007859</v>
      </c>
      <c r="H338" s="1">
        <v>40943</v>
      </c>
      <c r="I338" s="2">
        <v>7492</v>
      </c>
      <c r="J338" s="4">
        <v>205.7</v>
      </c>
      <c r="K338" s="4">
        <v>117.11</v>
      </c>
      <c r="L338" s="4">
        <v>1541104.4</v>
      </c>
      <c r="M338" s="4">
        <v>877388.12</v>
      </c>
      <c r="N338" s="4">
        <v>663716.28</v>
      </c>
    </row>
    <row r="339" spans="1:14" x14ac:dyDescent="0.3">
      <c r="A339" s="3" t="s">
        <v>37</v>
      </c>
      <c r="B339" s="3" t="s">
        <v>192</v>
      </c>
      <c r="C339" s="3" t="s">
        <v>49</v>
      </c>
      <c r="D339" s="3" t="s">
        <v>17</v>
      </c>
      <c r="E339" s="3" t="s">
        <v>41</v>
      </c>
      <c r="F339" s="1">
        <v>42501</v>
      </c>
      <c r="G339" s="2">
        <v>519074237</v>
      </c>
      <c r="H339" s="1">
        <v>42502</v>
      </c>
      <c r="I339" s="2">
        <v>4457</v>
      </c>
      <c r="J339" s="4">
        <v>152.58000000000001</v>
      </c>
      <c r="K339" s="4">
        <v>97.44</v>
      </c>
      <c r="L339" s="4">
        <v>680049.06</v>
      </c>
      <c r="M339" s="4">
        <v>434290.08</v>
      </c>
      <c r="N339" s="4">
        <v>245758.98</v>
      </c>
    </row>
    <row r="340" spans="1:14" x14ac:dyDescent="0.3">
      <c r="A340" s="3" t="s">
        <v>37</v>
      </c>
      <c r="B340" s="3" t="s">
        <v>193</v>
      </c>
      <c r="C340" s="3" t="s">
        <v>16</v>
      </c>
      <c r="D340" s="3" t="s">
        <v>17</v>
      </c>
      <c r="E340" s="3" t="s">
        <v>41</v>
      </c>
      <c r="F340" s="1">
        <v>41169</v>
      </c>
      <c r="G340" s="2">
        <v>956406056</v>
      </c>
      <c r="H340" s="1">
        <v>41217</v>
      </c>
      <c r="I340" s="2">
        <v>660</v>
      </c>
      <c r="J340" s="4">
        <v>651.21</v>
      </c>
      <c r="K340" s="4">
        <v>524.96</v>
      </c>
      <c r="L340" s="4">
        <v>429798.6</v>
      </c>
      <c r="M340" s="4">
        <v>346473.6</v>
      </c>
      <c r="N340" s="4">
        <v>83325</v>
      </c>
    </row>
    <row r="341" spans="1:14" x14ac:dyDescent="0.3">
      <c r="A341" s="3" t="s">
        <v>31</v>
      </c>
      <c r="B341" s="3" t="s">
        <v>194</v>
      </c>
      <c r="C341" s="3" t="s">
        <v>53</v>
      </c>
      <c r="D341" s="3" t="s">
        <v>17</v>
      </c>
      <c r="E341" s="3" t="s">
        <v>18</v>
      </c>
      <c r="F341" s="1">
        <v>40893</v>
      </c>
      <c r="G341" s="2">
        <v>601802146</v>
      </c>
      <c r="H341" s="1">
        <v>40929</v>
      </c>
      <c r="I341" s="2">
        <v>5483</v>
      </c>
      <c r="J341" s="4">
        <v>81.73</v>
      </c>
      <c r="K341" s="4">
        <v>56.67</v>
      </c>
      <c r="L341" s="4">
        <v>448125.59</v>
      </c>
      <c r="M341" s="4">
        <v>310721.61</v>
      </c>
      <c r="N341" s="4">
        <v>137403.98000000001</v>
      </c>
    </row>
    <row r="342" spans="1:14" x14ac:dyDescent="0.3">
      <c r="A342" s="3" t="s">
        <v>14</v>
      </c>
      <c r="B342" s="3" t="s">
        <v>195</v>
      </c>
      <c r="C342" s="3" t="s">
        <v>34</v>
      </c>
      <c r="D342" s="3" t="s">
        <v>17</v>
      </c>
      <c r="E342" s="3" t="s">
        <v>30</v>
      </c>
      <c r="F342" s="1">
        <v>40481</v>
      </c>
      <c r="G342" s="2">
        <v>169373834</v>
      </c>
      <c r="H342" s="1">
        <v>40503</v>
      </c>
      <c r="I342" s="2">
        <v>336</v>
      </c>
      <c r="J342" s="4">
        <v>255.28</v>
      </c>
      <c r="K342" s="4">
        <v>159.41999999999999</v>
      </c>
      <c r="L342" s="4">
        <v>85774.080000000002</v>
      </c>
      <c r="M342" s="4">
        <v>53565.120000000003</v>
      </c>
      <c r="N342" s="4">
        <v>32208.959999999999</v>
      </c>
    </row>
    <row r="343" spans="1:14" x14ac:dyDescent="0.3">
      <c r="A343" s="3" t="s">
        <v>14</v>
      </c>
      <c r="B343" s="3" t="s">
        <v>121</v>
      </c>
      <c r="C343" s="3" t="s">
        <v>25</v>
      </c>
      <c r="D343" s="3" t="s">
        <v>17</v>
      </c>
      <c r="E343" s="3" t="s">
        <v>18</v>
      </c>
      <c r="F343" s="1">
        <v>40513</v>
      </c>
      <c r="G343" s="2">
        <v>443544948</v>
      </c>
      <c r="H343" s="1">
        <v>40513</v>
      </c>
      <c r="I343" s="2">
        <v>3661</v>
      </c>
      <c r="J343" s="4">
        <v>154.06</v>
      </c>
      <c r="K343" s="4">
        <v>90.93</v>
      </c>
      <c r="L343" s="4">
        <v>564013.66</v>
      </c>
      <c r="M343" s="4">
        <v>332894.73</v>
      </c>
      <c r="N343" s="4">
        <v>231118.93</v>
      </c>
    </row>
    <row r="344" spans="1:14" x14ac:dyDescent="0.3">
      <c r="A344" s="3" t="s">
        <v>19</v>
      </c>
      <c r="B344" s="3" t="s">
        <v>122</v>
      </c>
      <c r="C344" s="3" t="s">
        <v>34</v>
      </c>
      <c r="D344" s="3" t="s">
        <v>17</v>
      </c>
      <c r="E344" s="3" t="s">
        <v>41</v>
      </c>
      <c r="F344" s="1">
        <v>41955</v>
      </c>
      <c r="G344" s="2">
        <v>929051816</v>
      </c>
      <c r="H344" s="1">
        <v>41984</v>
      </c>
      <c r="I344" s="2">
        <v>5933</v>
      </c>
      <c r="J344" s="4">
        <v>255.28</v>
      </c>
      <c r="K344" s="4">
        <v>159.41999999999999</v>
      </c>
      <c r="L344" s="4">
        <v>1514576.24</v>
      </c>
      <c r="M344" s="4">
        <v>945838.86</v>
      </c>
      <c r="N344" s="4">
        <v>568737.38</v>
      </c>
    </row>
    <row r="345" spans="1:14" x14ac:dyDescent="0.3">
      <c r="A345" s="3" t="s">
        <v>19</v>
      </c>
      <c r="B345" s="3" t="s">
        <v>176</v>
      </c>
      <c r="C345" s="3" t="s">
        <v>53</v>
      </c>
      <c r="D345" s="3" t="s">
        <v>17</v>
      </c>
      <c r="E345" s="3" t="s">
        <v>22</v>
      </c>
      <c r="F345" s="1">
        <v>42017</v>
      </c>
      <c r="G345" s="2">
        <v>300943267</v>
      </c>
      <c r="H345" s="1">
        <v>42019</v>
      </c>
      <c r="I345" s="2">
        <v>4655</v>
      </c>
      <c r="J345" s="4">
        <v>81.73</v>
      </c>
      <c r="K345" s="4">
        <v>56.67</v>
      </c>
      <c r="L345" s="4">
        <v>380453.15</v>
      </c>
      <c r="M345" s="4">
        <v>263798.84999999998</v>
      </c>
      <c r="N345" s="4">
        <v>116654.3</v>
      </c>
    </row>
    <row r="346" spans="1:14" x14ac:dyDescent="0.3">
      <c r="A346" s="3" t="s">
        <v>23</v>
      </c>
      <c r="B346" s="3" t="s">
        <v>92</v>
      </c>
      <c r="C346" s="3" t="s">
        <v>16</v>
      </c>
      <c r="D346" s="3" t="s">
        <v>17</v>
      </c>
      <c r="E346" s="3" t="s">
        <v>41</v>
      </c>
      <c r="F346" s="1">
        <v>41063</v>
      </c>
      <c r="G346" s="2">
        <v>454580628</v>
      </c>
      <c r="H346" s="1">
        <v>41095</v>
      </c>
      <c r="I346" s="2">
        <v>9365</v>
      </c>
      <c r="J346" s="4">
        <v>651.21</v>
      </c>
      <c r="K346" s="4">
        <v>524.96</v>
      </c>
      <c r="L346" s="4">
        <v>6098581.6500000004</v>
      </c>
      <c r="M346" s="4">
        <v>4916250.4000000004</v>
      </c>
      <c r="N346" s="4">
        <v>1182331.25</v>
      </c>
    </row>
    <row r="347" spans="1:14" x14ac:dyDescent="0.3">
      <c r="A347" s="3" t="s">
        <v>37</v>
      </c>
      <c r="B347" s="3" t="s">
        <v>196</v>
      </c>
      <c r="C347" s="3" t="s">
        <v>46</v>
      </c>
      <c r="D347" s="3" t="s">
        <v>17</v>
      </c>
      <c r="E347" s="3" t="s">
        <v>30</v>
      </c>
      <c r="F347" s="1">
        <v>41226</v>
      </c>
      <c r="G347" s="2">
        <v>655637729</v>
      </c>
      <c r="H347" s="1">
        <v>41239</v>
      </c>
      <c r="I347" s="2">
        <v>6628</v>
      </c>
      <c r="J347" s="4">
        <v>109.28</v>
      </c>
      <c r="K347" s="4">
        <v>35.840000000000003</v>
      </c>
      <c r="L347" s="4">
        <v>724307.84</v>
      </c>
      <c r="M347" s="4">
        <v>237547.51999999999</v>
      </c>
      <c r="N347" s="4">
        <v>486760.32</v>
      </c>
    </row>
    <row r="348" spans="1:14" x14ac:dyDescent="0.3">
      <c r="A348" s="3" t="s">
        <v>31</v>
      </c>
      <c r="B348" s="3" t="s">
        <v>197</v>
      </c>
      <c r="C348" s="3" t="s">
        <v>46</v>
      </c>
      <c r="D348" s="3" t="s">
        <v>17</v>
      </c>
      <c r="E348" s="3" t="s">
        <v>22</v>
      </c>
      <c r="F348" s="1">
        <v>42267</v>
      </c>
      <c r="G348" s="2">
        <v>690100896</v>
      </c>
      <c r="H348" s="1">
        <v>42274</v>
      </c>
      <c r="I348" s="2">
        <v>5046</v>
      </c>
      <c r="J348" s="4">
        <v>109.28</v>
      </c>
      <c r="K348" s="4">
        <v>35.840000000000003</v>
      </c>
      <c r="L348" s="4">
        <v>551426.88</v>
      </c>
      <c r="M348" s="4">
        <v>180848.64000000001</v>
      </c>
      <c r="N348" s="4">
        <v>370578.24</v>
      </c>
    </row>
    <row r="349" spans="1:14" x14ac:dyDescent="0.3">
      <c r="A349" s="3" t="s">
        <v>37</v>
      </c>
      <c r="B349" s="3" t="s">
        <v>140</v>
      </c>
      <c r="C349" s="3" t="s">
        <v>46</v>
      </c>
      <c r="D349" s="3" t="s">
        <v>17</v>
      </c>
      <c r="E349" s="3" t="s">
        <v>18</v>
      </c>
      <c r="F349" s="1">
        <v>40182</v>
      </c>
      <c r="G349" s="2">
        <v>414268958</v>
      </c>
      <c r="H349" s="1">
        <v>40196</v>
      </c>
      <c r="I349" s="2">
        <v>246</v>
      </c>
      <c r="J349" s="4">
        <v>109.28</v>
      </c>
      <c r="K349" s="4">
        <v>35.840000000000003</v>
      </c>
      <c r="L349" s="4">
        <v>26882.880000000001</v>
      </c>
      <c r="M349" s="4">
        <v>8816.64</v>
      </c>
      <c r="N349" s="4">
        <v>18066.240000000002</v>
      </c>
    </row>
    <row r="350" spans="1:14" x14ac:dyDescent="0.3">
      <c r="A350" s="3" t="s">
        <v>14</v>
      </c>
      <c r="B350" s="3" t="s">
        <v>143</v>
      </c>
      <c r="C350" s="3" t="s">
        <v>36</v>
      </c>
      <c r="D350" s="3" t="s">
        <v>17</v>
      </c>
      <c r="E350" s="3" t="s">
        <v>18</v>
      </c>
      <c r="F350" s="1">
        <v>42422</v>
      </c>
      <c r="G350" s="2">
        <v>204753243</v>
      </c>
      <c r="H350" s="1">
        <v>42466</v>
      </c>
      <c r="I350" s="2">
        <v>9890</v>
      </c>
      <c r="J350" s="4">
        <v>421.89</v>
      </c>
      <c r="K350" s="4">
        <v>364.69</v>
      </c>
      <c r="L350" s="4">
        <v>4172492.1</v>
      </c>
      <c r="M350" s="4">
        <v>3606784.1</v>
      </c>
      <c r="N350" s="4">
        <v>565708</v>
      </c>
    </row>
    <row r="351" spans="1:14" x14ac:dyDescent="0.3">
      <c r="A351" s="3" t="s">
        <v>23</v>
      </c>
      <c r="B351" s="3" t="s">
        <v>161</v>
      </c>
      <c r="C351" s="3" t="s">
        <v>25</v>
      </c>
      <c r="D351" s="3" t="s">
        <v>26</v>
      </c>
      <c r="E351" s="3" t="s">
        <v>41</v>
      </c>
      <c r="F351" s="1">
        <v>41617</v>
      </c>
      <c r="G351" s="2">
        <v>508477580</v>
      </c>
      <c r="H351" s="1">
        <v>41666</v>
      </c>
      <c r="I351" s="2">
        <v>8670</v>
      </c>
      <c r="J351" s="4">
        <v>154.06</v>
      </c>
      <c r="K351" s="4">
        <v>90.93</v>
      </c>
      <c r="L351" s="4">
        <v>1335700.2</v>
      </c>
      <c r="M351" s="4">
        <v>788363.1</v>
      </c>
      <c r="N351" s="4">
        <v>547337.1</v>
      </c>
    </row>
    <row r="352" spans="1:14" x14ac:dyDescent="0.3">
      <c r="A352" s="3" t="s">
        <v>19</v>
      </c>
      <c r="B352" s="3" t="s">
        <v>114</v>
      </c>
      <c r="C352" s="3" t="s">
        <v>49</v>
      </c>
      <c r="D352" s="3" t="s">
        <v>17</v>
      </c>
      <c r="E352" s="3" t="s">
        <v>22</v>
      </c>
      <c r="F352" s="1">
        <v>41844</v>
      </c>
      <c r="G352" s="2">
        <v>492678296</v>
      </c>
      <c r="H352" s="1">
        <v>41887</v>
      </c>
      <c r="I352" s="2">
        <v>3311</v>
      </c>
      <c r="J352" s="4">
        <v>152.58000000000001</v>
      </c>
      <c r="K352" s="4">
        <v>97.44</v>
      </c>
      <c r="L352" s="4">
        <v>505192.38</v>
      </c>
      <c r="M352" s="4">
        <v>322623.84000000003</v>
      </c>
      <c r="N352" s="4">
        <v>182568.54</v>
      </c>
    </row>
    <row r="353" spans="1:14" x14ac:dyDescent="0.3">
      <c r="A353" s="3" t="s">
        <v>19</v>
      </c>
      <c r="B353" s="3" t="s">
        <v>89</v>
      </c>
      <c r="C353" s="3" t="s">
        <v>40</v>
      </c>
      <c r="D353" s="3" t="s">
        <v>26</v>
      </c>
      <c r="E353" s="3" t="s">
        <v>30</v>
      </c>
      <c r="F353" s="1">
        <v>40659</v>
      </c>
      <c r="G353" s="2">
        <v>294904220</v>
      </c>
      <c r="H353" s="1">
        <v>40685</v>
      </c>
      <c r="I353" s="2">
        <v>7567</v>
      </c>
      <c r="J353" s="4">
        <v>205.7</v>
      </c>
      <c r="K353" s="4">
        <v>117.11</v>
      </c>
      <c r="L353" s="4">
        <v>1556531.9</v>
      </c>
      <c r="M353" s="4">
        <v>886171.37</v>
      </c>
      <c r="N353" s="4">
        <v>670360.53</v>
      </c>
    </row>
    <row r="354" spans="1:14" x14ac:dyDescent="0.3">
      <c r="A354" s="3" t="s">
        <v>19</v>
      </c>
      <c r="B354" s="3" t="s">
        <v>198</v>
      </c>
      <c r="C354" s="3" t="s">
        <v>53</v>
      </c>
      <c r="D354" s="3" t="s">
        <v>26</v>
      </c>
      <c r="E354" s="3" t="s">
        <v>22</v>
      </c>
      <c r="F354" s="1">
        <v>41536</v>
      </c>
      <c r="G354" s="2">
        <v>573016679</v>
      </c>
      <c r="H354" s="1">
        <v>41551</v>
      </c>
      <c r="I354" s="2">
        <v>7224</v>
      </c>
      <c r="J354" s="4">
        <v>81.73</v>
      </c>
      <c r="K354" s="4">
        <v>56.67</v>
      </c>
      <c r="L354" s="4">
        <v>590417.52</v>
      </c>
      <c r="M354" s="4">
        <v>409384.08</v>
      </c>
      <c r="N354" s="4">
        <v>181033.44</v>
      </c>
    </row>
    <row r="355" spans="1:14" x14ac:dyDescent="0.3">
      <c r="A355" s="3" t="s">
        <v>14</v>
      </c>
      <c r="B355" s="3" t="s">
        <v>29</v>
      </c>
      <c r="C355" s="3" t="s">
        <v>70</v>
      </c>
      <c r="D355" s="3" t="s">
        <v>17</v>
      </c>
      <c r="E355" s="3" t="s">
        <v>30</v>
      </c>
      <c r="F355" s="1">
        <v>41424</v>
      </c>
      <c r="G355" s="2">
        <v>255189502</v>
      </c>
      <c r="H355" s="1">
        <v>41438</v>
      </c>
      <c r="I355" s="2">
        <v>5099</v>
      </c>
      <c r="J355" s="4">
        <v>9.33</v>
      </c>
      <c r="K355" s="4">
        <v>6.92</v>
      </c>
      <c r="L355" s="4">
        <v>47573.67</v>
      </c>
      <c r="M355" s="4">
        <v>35285.08</v>
      </c>
      <c r="N355" s="4">
        <v>12288.59</v>
      </c>
    </row>
    <row r="356" spans="1:14" x14ac:dyDescent="0.3">
      <c r="A356" s="3" t="s">
        <v>14</v>
      </c>
      <c r="B356" s="3" t="s">
        <v>109</v>
      </c>
      <c r="C356" s="3" t="s">
        <v>36</v>
      </c>
      <c r="D356" s="3" t="s">
        <v>17</v>
      </c>
      <c r="E356" s="3" t="s">
        <v>41</v>
      </c>
      <c r="F356" s="1">
        <v>40428</v>
      </c>
      <c r="G356" s="2">
        <v>589909017</v>
      </c>
      <c r="H356" s="1">
        <v>40468</v>
      </c>
      <c r="I356" s="2">
        <v>6042</v>
      </c>
      <c r="J356" s="4">
        <v>421.89</v>
      </c>
      <c r="K356" s="4">
        <v>364.69</v>
      </c>
      <c r="L356" s="4">
        <v>2549059.38</v>
      </c>
      <c r="M356" s="4">
        <v>2203456.98</v>
      </c>
      <c r="N356" s="4">
        <v>345602.4</v>
      </c>
    </row>
    <row r="357" spans="1:14" x14ac:dyDescent="0.3">
      <c r="A357" s="3" t="s">
        <v>23</v>
      </c>
      <c r="B357" s="3" t="s">
        <v>71</v>
      </c>
      <c r="C357" s="3" t="s">
        <v>21</v>
      </c>
      <c r="D357" s="3" t="s">
        <v>17</v>
      </c>
      <c r="E357" s="3" t="s">
        <v>30</v>
      </c>
      <c r="F357" s="1">
        <v>40423</v>
      </c>
      <c r="G357" s="2">
        <v>195974051</v>
      </c>
      <c r="H357" s="1">
        <v>40471</v>
      </c>
      <c r="I357" s="2">
        <v>1932</v>
      </c>
      <c r="J357" s="4">
        <v>47.45</v>
      </c>
      <c r="K357" s="4">
        <v>31.79</v>
      </c>
      <c r="L357" s="4">
        <v>91673.4</v>
      </c>
      <c r="M357" s="4">
        <v>61418.28</v>
      </c>
      <c r="N357" s="4">
        <v>30255.119999999999</v>
      </c>
    </row>
    <row r="358" spans="1:14" x14ac:dyDescent="0.3">
      <c r="A358" s="3" t="s">
        <v>14</v>
      </c>
      <c r="B358" s="3" t="s">
        <v>125</v>
      </c>
      <c r="C358" s="3" t="s">
        <v>49</v>
      </c>
      <c r="D358" s="3" t="s">
        <v>17</v>
      </c>
      <c r="E358" s="3" t="s">
        <v>41</v>
      </c>
      <c r="F358" s="1">
        <v>40909</v>
      </c>
      <c r="G358" s="2">
        <v>912495934</v>
      </c>
      <c r="H358" s="1">
        <v>40913</v>
      </c>
      <c r="I358" s="2">
        <v>6680</v>
      </c>
      <c r="J358" s="4">
        <v>152.58000000000001</v>
      </c>
      <c r="K358" s="4">
        <v>97.44</v>
      </c>
      <c r="L358" s="4">
        <v>1019234.4</v>
      </c>
      <c r="M358" s="4">
        <v>650899.19999999995</v>
      </c>
      <c r="N358" s="4">
        <v>368335.2</v>
      </c>
    </row>
    <row r="359" spans="1:14" x14ac:dyDescent="0.3">
      <c r="A359" s="3" t="s">
        <v>23</v>
      </c>
      <c r="B359" s="3" t="s">
        <v>112</v>
      </c>
      <c r="C359" s="3" t="s">
        <v>46</v>
      </c>
      <c r="D359" s="3" t="s">
        <v>17</v>
      </c>
      <c r="E359" s="3" t="s">
        <v>22</v>
      </c>
      <c r="F359" s="1">
        <v>40389</v>
      </c>
      <c r="G359" s="2">
        <v>148898494</v>
      </c>
      <c r="H359" s="1">
        <v>40407</v>
      </c>
      <c r="I359" s="2">
        <v>1228</v>
      </c>
      <c r="J359" s="4">
        <v>109.28</v>
      </c>
      <c r="K359" s="4">
        <v>35.840000000000003</v>
      </c>
      <c r="L359" s="4">
        <v>134195.84</v>
      </c>
      <c r="M359" s="4">
        <v>44011.519999999997</v>
      </c>
      <c r="N359" s="4">
        <v>90184.320000000007</v>
      </c>
    </row>
    <row r="360" spans="1:14" x14ac:dyDescent="0.3">
      <c r="A360" s="3" t="s">
        <v>19</v>
      </c>
      <c r="B360" s="3" t="s">
        <v>120</v>
      </c>
      <c r="C360" s="3" t="s">
        <v>21</v>
      </c>
      <c r="D360" s="3" t="s">
        <v>17</v>
      </c>
      <c r="E360" s="3" t="s">
        <v>41</v>
      </c>
      <c r="F360" s="1">
        <v>40525</v>
      </c>
      <c r="G360" s="2">
        <v>334918057</v>
      </c>
      <c r="H360" s="1">
        <v>40534</v>
      </c>
      <c r="I360" s="2">
        <v>8551</v>
      </c>
      <c r="J360" s="4">
        <v>47.45</v>
      </c>
      <c r="K360" s="4">
        <v>31.79</v>
      </c>
      <c r="L360" s="4">
        <v>405744.95</v>
      </c>
      <c r="M360" s="4">
        <v>271836.28999999998</v>
      </c>
      <c r="N360" s="4">
        <v>133908.66</v>
      </c>
    </row>
    <row r="361" spans="1:14" x14ac:dyDescent="0.3">
      <c r="A361" s="3" t="s">
        <v>23</v>
      </c>
      <c r="B361" s="3" t="s">
        <v>52</v>
      </c>
      <c r="C361" s="3" t="s">
        <v>16</v>
      </c>
      <c r="D361" s="3" t="s">
        <v>17</v>
      </c>
      <c r="E361" s="3" t="s">
        <v>30</v>
      </c>
      <c r="F361" s="1">
        <v>41982</v>
      </c>
      <c r="G361" s="2">
        <v>370603454</v>
      </c>
      <c r="H361" s="1">
        <v>42018</v>
      </c>
      <c r="I361" s="2">
        <v>8652</v>
      </c>
      <c r="J361" s="4">
        <v>651.21</v>
      </c>
      <c r="K361" s="4">
        <v>524.96</v>
      </c>
      <c r="L361" s="4">
        <v>5634268.9199999999</v>
      </c>
      <c r="M361" s="4">
        <v>4541953.92</v>
      </c>
      <c r="N361" s="4">
        <v>1092315</v>
      </c>
    </row>
    <row r="362" spans="1:14" x14ac:dyDescent="0.3">
      <c r="A362" s="3" t="s">
        <v>47</v>
      </c>
      <c r="B362" s="3" t="s">
        <v>190</v>
      </c>
      <c r="C362" s="3" t="s">
        <v>36</v>
      </c>
      <c r="D362" s="3" t="s">
        <v>17</v>
      </c>
      <c r="E362" s="3" t="s">
        <v>18</v>
      </c>
      <c r="F362" s="1">
        <v>40282</v>
      </c>
      <c r="G362" s="2">
        <v>576316010</v>
      </c>
      <c r="H362" s="1">
        <v>40300</v>
      </c>
      <c r="I362" s="2">
        <v>3569</v>
      </c>
      <c r="J362" s="4">
        <v>421.89</v>
      </c>
      <c r="K362" s="4">
        <v>364.69</v>
      </c>
      <c r="L362" s="4">
        <v>1505725.41</v>
      </c>
      <c r="M362" s="4">
        <v>1301578.6100000001</v>
      </c>
      <c r="N362" s="4">
        <v>204146.8</v>
      </c>
    </row>
    <row r="363" spans="1:14" x14ac:dyDescent="0.3">
      <c r="A363" s="3" t="s">
        <v>37</v>
      </c>
      <c r="B363" s="3" t="s">
        <v>127</v>
      </c>
      <c r="C363" s="3" t="s">
        <v>56</v>
      </c>
      <c r="D363" s="3" t="s">
        <v>17</v>
      </c>
      <c r="E363" s="3" t="s">
        <v>22</v>
      </c>
      <c r="F363" s="1">
        <v>41019</v>
      </c>
      <c r="G363" s="2">
        <v>442729556</v>
      </c>
      <c r="H363" s="1">
        <v>41037</v>
      </c>
      <c r="I363" s="2">
        <v>2369</v>
      </c>
      <c r="J363" s="4">
        <v>437.2</v>
      </c>
      <c r="K363" s="4">
        <v>263.33</v>
      </c>
      <c r="L363" s="4">
        <v>1035726.8</v>
      </c>
      <c r="M363" s="4">
        <v>623828.77</v>
      </c>
      <c r="N363" s="4">
        <v>411898.03</v>
      </c>
    </row>
    <row r="364" spans="1:14" x14ac:dyDescent="0.3">
      <c r="A364" s="3" t="s">
        <v>14</v>
      </c>
      <c r="B364" s="3" t="s">
        <v>125</v>
      </c>
      <c r="C364" s="3" t="s">
        <v>70</v>
      </c>
      <c r="D364" s="3" t="s">
        <v>26</v>
      </c>
      <c r="E364" s="3" t="s">
        <v>30</v>
      </c>
      <c r="F364" s="1">
        <v>41877</v>
      </c>
      <c r="G364" s="2">
        <v>880830419</v>
      </c>
      <c r="H364" s="1">
        <v>41884</v>
      </c>
      <c r="I364" s="2">
        <v>6150</v>
      </c>
      <c r="J364" s="4">
        <v>9.33</v>
      </c>
      <c r="K364" s="4">
        <v>6.92</v>
      </c>
      <c r="L364" s="4">
        <v>57379.5</v>
      </c>
      <c r="M364" s="4">
        <v>42558</v>
      </c>
      <c r="N364" s="4">
        <v>14821.5</v>
      </c>
    </row>
    <row r="365" spans="1:14" x14ac:dyDescent="0.3">
      <c r="A365" s="3" t="s">
        <v>47</v>
      </c>
      <c r="B365" s="3" t="s">
        <v>84</v>
      </c>
      <c r="C365" s="3" t="s">
        <v>21</v>
      </c>
      <c r="D365" s="3" t="s">
        <v>26</v>
      </c>
      <c r="E365" s="3" t="s">
        <v>41</v>
      </c>
      <c r="F365" s="1">
        <v>42310</v>
      </c>
      <c r="G365" s="2">
        <v>171917426</v>
      </c>
      <c r="H365" s="1">
        <v>42359</v>
      </c>
      <c r="I365" s="2">
        <v>3042</v>
      </c>
      <c r="J365" s="4">
        <v>47.45</v>
      </c>
      <c r="K365" s="4">
        <v>31.79</v>
      </c>
      <c r="L365" s="4">
        <v>144342.9</v>
      </c>
      <c r="M365" s="4">
        <v>96705.18</v>
      </c>
      <c r="N365" s="4">
        <v>47637.72</v>
      </c>
    </row>
    <row r="366" spans="1:14" x14ac:dyDescent="0.3">
      <c r="A366" s="3" t="s">
        <v>47</v>
      </c>
      <c r="B366" s="3" t="s">
        <v>152</v>
      </c>
      <c r="C366" s="3" t="s">
        <v>28</v>
      </c>
      <c r="D366" s="3" t="s">
        <v>17</v>
      </c>
      <c r="E366" s="3" t="s">
        <v>41</v>
      </c>
      <c r="F366" s="1">
        <v>42164</v>
      </c>
      <c r="G366" s="2">
        <v>717601907</v>
      </c>
      <c r="H366" s="1">
        <v>42179</v>
      </c>
      <c r="I366" s="2">
        <v>3206</v>
      </c>
      <c r="J366" s="4">
        <v>668.27</v>
      </c>
      <c r="K366" s="4">
        <v>502.54</v>
      </c>
      <c r="L366" s="4">
        <v>2142473.62</v>
      </c>
      <c r="M366" s="4">
        <v>1611143.24</v>
      </c>
      <c r="N366" s="4">
        <v>531330.38</v>
      </c>
    </row>
    <row r="367" spans="1:14" x14ac:dyDescent="0.3">
      <c r="A367" s="3" t="s">
        <v>19</v>
      </c>
      <c r="B367" s="3" t="s">
        <v>80</v>
      </c>
      <c r="C367" s="3" t="s">
        <v>36</v>
      </c>
      <c r="D367" s="3" t="s">
        <v>17</v>
      </c>
      <c r="E367" s="3" t="s">
        <v>41</v>
      </c>
      <c r="F367" s="1">
        <v>40289</v>
      </c>
      <c r="G367" s="2">
        <v>489807689</v>
      </c>
      <c r="H367" s="1">
        <v>40310</v>
      </c>
      <c r="I367" s="2">
        <v>3835</v>
      </c>
      <c r="J367" s="4">
        <v>421.89</v>
      </c>
      <c r="K367" s="4">
        <v>364.69</v>
      </c>
      <c r="L367" s="4">
        <v>1617948.15</v>
      </c>
      <c r="M367" s="4">
        <v>1398586.15</v>
      </c>
      <c r="N367" s="4">
        <v>219362</v>
      </c>
    </row>
    <row r="368" spans="1:14" x14ac:dyDescent="0.3">
      <c r="A368" s="3" t="s">
        <v>19</v>
      </c>
      <c r="B368" s="3" t="s">
        <v>60</v>
      </c>
      <c r="C368" s="3" t="s">
        <v>49</v>
      </c>
      <c r="D368" s="3" t="s">
        <v>17</v>
      </c>
      <c r="E368" s="3" t="s">
        <v>18</v>
      </c>
      <c r="F368" s="1">
        <v>41457</v>
      </c>
      <c r="G368" s="2">
        <v>680771100</v>
      </c>
      <c r="H368" s="1">
        <v>41500</v>
      </c>
      <c r="I368" s="2">
        <v>4152</v>
      </c>
      <c r="J368" s="4">
        <v>152.58000000000001</v>
      </c>
      <c r="K368" s="4">
        <v>97.44</v>
      </c>
      <c r="L368" s="4">
        <v>633512.16</v>
      </c>
      <c r="M368" s="4">
        <v>404570.88</v>
      </c>
      <c r="N368" s="4">
        <v>228941.28</v>
      </c>
    </row>
    <row r="369" spans="1:14" x14ac:dyDescent="0.3">
      <c r="A369" s="3" t="s">
        <v>14</v>
      </c>
      <c r="B369" s="3" t="s">
        <v>29</v>
      </c>
      <c r="C369" s="3" t="s">
        <v>36</v>
      </c>
      <c r="D369" s="3" t="s">
        <v>17</v>
      </c>
      <c r="E369" s="3" t="s">
        <v>22</v>
      </c>
      <c r="F369" s="1">
        <v>41147</v>
      </c>
      <c r="G369" s="2">
        <v>753040969</v>
      </c>
      <c r="H369" s="1">
        <v>41191</v>
      </c>
      <c r="I369" s="2">
        <v>412</v>
      </c>
      <c r="J369" s="4">
        <v>421.89</v>
      </c>
      <c r="K369" s="4">
        <v>364.69</v>
      </c>
      <c r="L369" s="4">
        <v>173818.68</v>
      </c>
      <c r="M369" s="4">
        <v>150252.28</v>
      </c>
      <c r="N369" s="4">
        <v>23566.400000000001</v>
      </c>
    </row>
    <row r="370" spans="1:14" x14ac:dyDescent="0.3">
      <c r="A370" s="3" t="s">
        <v>19</v>
      </c>
      <c r="B370" s="3" t="s">
        <v>199</v>
      </c>
      <c r="C370" s="3" t="s">
        <v>46</v>
      </c>
      <c r="D370" s="3" t="s">
        <v>26</v>
      </c>
      <c r="E370" s="3" t="s">
        <v>22</v>
      </c>
      <c r="F370" s="1">
        <v>40761</v>
      </c>
      <c r="G370" s="2">
        <v>689478623</v>
      </c>
      <c r="H370" s="1">
        <v>40763</v>
      </c>
      <c r="I370" s="2">
        <v>901</v>
      </c>
      <c r="J370" s="4">
        <v>109.28</v>
      </c>
      <c r="K370" s="4">
        <v>35.840000000000003</v>
      </c>
      <c r="L370" s="4">
        <v>98461.28</v>
      </c>
      <c r="M370" s="4">
        <v>32291.84</v>
      </c>
      <c r="N370" s="4">
        <v>66169.440000000002</v>
      </c>
    </row>
    <row r="371" spans="1:14" x14ac:dyDescent="0.3">
      <c r="A371" s="3" t="s">
        <v>47</v>
      </c>
      <c r="B371" s="3" t="s">
        <v>48</v>
      </c>
      <c r="C371" s="3" t="s">
        <v>40</v>
      </c>
      <c r="D371" s="3" t="s">
        <v>17</v>
      </c>
      <c r="E371" s="3" t="s">
        <v>22</v>
      </c>
      <c r="F371" s="1">
        <v>40704</v>
      </c>
      <c r="G371" s="2">
        <v>543257892</v>
      </c>
      <c r="H371" s="1">
        <v>40740</v>
      </c>
      <c r="I371" s="2">
        <v>937</v>
      </c>
      <c r="J371" s="4">
        <v>205.7</v>
      </c>
      <c r="K371" s="4">
        <v>117.11</v>
      </c>
      <c r="L371" s="4">
        <v>192740.9</v>
      </c>
      <c r="M371" s="4">
        <v>109732.07</v>
      </c>
      <c r="N371" s="4">
        <v>83008.83</v>
      </c>
    </row>
    <row r="372" spans="1:14" x14ac:dyDescent="0.3">
      <c r="A372" s="3" t="s">
        <v>19</v>
      </c>
      <c r="B372" s="3" t="s">
        <v>114</v>
      </c>
      <c r="C372" s="3" t="s">
        <v>21</v>
      </c>
      <c r="D372" s="3" t="s">
        <v>26</v>
      </c>
      <c r="E372" s="3" t="s">
        <v>18</v>
      </c>
      <c r="F372" s="1">
        <v>41772</v>
      </c>
      <c r="G372" s="2">
        <v>887865102</v>
      </c>
      <c r="H372" s="1">
        <v>41794</v>
      </c>
      <c r="I372" s="2">
        <v>7869</v>
      </c>
      <c r="J372" s="4">
        <v>47.45</v>
      </c>
      <c r="K372" s="4">
        <v>31.79</v>
      </c>
      <c r="L372" s="4">
        <v>373384.05</v>
      </c>
      <c r="M372" s="4">
        <v>250155.51</v>
      </c>
      <c r="N372" s="4">
        <v>123228.54</v>
      </c>
    </row>
    <row r="373" spans="1:14" x14ac:dyDescent="0.3">
      <c r="A373" s="3" t="s">
        <v>19</v>
      </c>
      <c r="B373" s="3" t="s">
        <v>42</v>
      </c>
      <c r="C373" s="3" t="s">
        <v>16</v>
      </c>
      <c r="D373" s="3" t="s">
        <v>17</v>
      </c>
      <c r="E373" s="3" t="s">
        <v>18</v>
      </c>
      <c r="F373" s="1">
        <v>41001</v>
      </c>
      <c r="G373" s="2">
        <v>567099082</v>
      </c>
      <c r="H373" s="1">
        <v>41031</v>
      </c>
      <c r="I373" s="2">
        <v>6075</v>
      </c>
      <c r="J373" s="4">
        <v>651.21</v>
      </c>
      <c r="K373" s="4">
        <v>524.96</v>
      </c>
      <c r="L373" s="4">
        <v>3956100.75</v>
      </c>
      <c r="M373" s="4">
        <v>3189132</v>
      </c>
      <c r="N373" s="4">
        <v>766968.75</v>
      </c>
    </row>
    <row r="374" spans="1:14" x14ac:dyDescent="0.3">
      <c r="A374" s="3" t="s">
        <v>37</v>
      </c>
      <c r="B374" s="3" t="s">
        <v>104</v>
      </c>
      <c r="C374" s="3" t="s">
        <v>49</v>
      </c>
      <c r="D374" s="3" t="s">
        <v>26</v>
      </c>
      <c r="E374" s="3" t="s">
        <v>22</v>
      </c>
      <c r="F374" s="1">
        <v>41347</v>
      </c>
      <c r="G374" s="2">
        <v>745071160</v>
      </c>
      <c r="H374" s="1">
        <v>41386</v>
      </c>
      <c r="I374" s="2">
        <v>1968</v>
      </c>
      <c r="J374" s="4">
        <v>152.58000000000001</v>
      </c>
      <c r="K374" s="4">
        <v>97.44</v>
      </c>
      <c r="L374" s="4">
        <v>300277.44</v>
      </c>
      <c r="M374" s="4">
        <v>191761.92000000001</v>
      </c>
      <c r="N374" s="4">
        <v>108515.52</v>
      </c>
    </row>
    <row r="375" spans="1:14" x14ac:dyDescent="0.3">
      <c r="A375" s="3" t="s">
        <v>14</v>
      </c>
      <c r="B375" s="3" t="s">
        <v>55</v>
      </c>
      <c r="C375" s="3" t="s">
        <v>56</v>
      </c>
      <c r="D375" s="3" t="s">
        <v>17</v>
      </c>
      <c r="E375" s="3" t="s">
        <v>18</v>
      </c>
      <c r="F375" s="1">
        <v>42006</v>
      </c>
      <c r="G375" s="2">
        <v>856205165</v>
      </c>
      <c r="H375" s="1">
        <v>42026</v>
      </c>
      <c r="I375" s="2">
        <v>8990</v>
      </c>
      <c r="J375" s="4">
        <v>437.2</v>
      </c>
      <c r="K375" s="4">
        <v>263.33</v>
      </c>
      <c r="L375" s="4">
        <v>3930428</v>
      </c>
      <c r="M375" s="4">
        <v>2367336.7000000002</v>
      </c>
      <c r="N375" s="4">
        <v>1563091.3</v>
      </c>
    </row>
    <row r="376" spans="1:14" x14ac:dyDescent="0.3">
      <c r="A376" s="3" t="s">
        <v>37</v>
      </c>
      <c r="B376" s="3" t="s">
        <v>200</v>
      </c>
      <c r="C376" s="3" t="s">
        <v>53</v>
      </c>
      <c r="D376" s="3" t="s">
        <v>17</v>
      </c>
      <c r="E376" s="3" t="s">
        <v>41</v>
      </c>
      <c r="F376" s="1">
        <v>42564</v>
      </c>
      <c r="G376" s="2">
        <v>855237424</v>
      </c>
      <c r="H376" s="1">
        <v>42568</v>
      </c>
      <c r="I376" s="2">
        <v>2614</v>
      </c>
      <c r="J376" s="4">
        <v>81.73</v>
      </c>
      <c r="K376" s="4">
        <v>56.67</v>
      </c>
      <c r="L376" s="4">
        <v>213642.22</v>
      </c>
      <c r="M376" s="4">
        <v>148135.38</v>
      </c>
      <c r="N376" s="4">
        <v>65506.84</v>
      </c>
    </row>
    <row r="377" spans="1:14" x14ac:dyDescent="0.3">
      <c r="A377" s="3" t="s">
        <v>14</v>
      </c>
      <c r="B377" s="3" t="s">
        <v>201</v>
      </c>
      <c r="C377" s="3" t="s">
        <v>21</v>
      </c>
      <c r="D377" s="3" t="s">
        <v>26</v>
      </c>
      <c r="E377" s="3" t="s">
        <v>22</v>
      </c>
      <c r="F377" s="1">
        <v>41612</v>
      </c>
      <c r="G377" s="2">
        <v>767216765</v>
      </c>
      <c r="H377" s="1">
        <v>41625</v>
      </c>
      <c r="I377" s="2">
        <v>5345</v>
      </c>
      <c r="J377" s="4">
        <v>47.45</v>
      </c>
      <c r="K377" s="4">
        <v>31.79</v>
      </c>
      <c r="L377" s="4">
        <v>253620.25</v>
      </c>
      <c r="M377" s="4">
        <v>169917.55</v>
      </c>
      <c r="N377" s="4">
        <v>83702.7</v>
      </c>
    </row>
    <row r="378" spans="1:14" x14ac:dyDescent="0.3">
      <c r="A378" s="3" t="s">
        <v>14</v>
      </c>
      <c r="B378" s="3" t="s">
        <v>143</v>
      </c>
      <c r="C378" s="3" t="s">
        <v>40</v>
      </c>
      <c r="D378" s="3" t="s">
        <v>26</v>
      </c>
      <c r="E378" s="3" t="s">
        <v>22</v>
      </c>
      <c r="F378" s="1">
        <v>40896</v>
      </c>
      <c r="G378" s="2">
        <v>237504518</v>
      </c>
      <c r="H378" s="1">
        <v>40928</v>
      </c>
      <c r="I378" s="2">
        <v>1719</v>
      </c>
      <c r="J378" s="4">
        <v>205.7</v>
      </c>
      <c r="K378" s="4">
        <v>117.11</v>
      </c>
      <c r="L378" s="4">
        <v>353598.3</v>
      </c>
      <c r="M378" s="4">
        <v>201312.09</v>
      </c>
      <c r="N378" s="4">
        <v>152286.21</v>
      </c>
    </row>
    <row r="379" spans="1:14" x14ac:dyDescent="0.3">
      <c r="A379" s="3" t="s">
        <v>19</v>
      </c>
      <c r="B379" s="3" t="s">
        <v>175</v>
      </c>
      <c r="C379" s="3" t="s">
        <v>34</v>
      </c>
      <c r="D379" s="3" t="s">
        <v>17</v>
      </c>
      <c r="E379" s="3" t="s">
        <v>22</v>
      </c>
      <c r="F379" s="1">
        <v>41169</v>
      </c>
      <c r="G379" s="2">
        <v>781774508</v>
      </c>
      <c r="H379" s="1">
        <v>41200</v>
      </c>
      <c r="I379" s="2">
        <v>3305</v>
      </c>
      <c r="J379" s="4">
        <v>255.28</v>
      </c>
      <c r="K379" s="4">
        <v>159.41999999999999</v>
      </c>
      <c r="L379" s="4">
        <v>843700.4</v>
      </c>
      <c r="M379" s="4">
        <v>526883.1</v>
      </c>
      <c r="N379" s="4">
        <v>316817.3</v>
      </c>
    </row>
    <row r="380" spans="1:14" x14ac:dyDescent="0.3">
      <c r="A380" s="3" t="s">
        <v>31</v>
      </c>
      <c r="B380" s="3" t="s">
        <v>105</v>
      </c>
      <c r="C380" s="3" t="s">
        <v>40</v>
      </c>
      <c r="D380" s="3" t="s">
        <v>17</v>
      </c>
      <c r="E380" s="3" t="s">
        <v>18</v>
      </c>
      <c r="F380" s="1">
        <v>40806</v>
      </c>
      <c r="G380" s="2">
        <v>836013066</v>
      </c>
      <c r="H380" s="1">
        <v>40853</v>
      </c>
      <c r="I380" s="2">
        <v>3699</v>
      </c>
      <c r="J380" s="4">
        <v>205.7</v>
      </c>
      <c r="K380" s="4">
        <v>117.11</v>
      </c>
      <c r="L380" s="4">
        <v>760884.3</v>
      </c>
      <c r="M380" s="4">
        <v>433189.89</v>
      </c>
      <c r="N380" s="4">
        <v>327694.40999999997</v>
      </c>
    </row>
    <row r="381" spans="1:14" x14ac:dyDescent="0.3">
      <c r="A381" s="3" t="s">
        <v>19</v>
      </c>
      <c r="B381" s="3" t="s">
        <v>60</v>
      </c>
      <c r="C381" s="3" t="s">
        <v>70</v>
      </c>
      <c r="D381" s="3" t="s">
        <v>17</v>
      </c>
      <c r="E381" s="3" t="s">
        <v>41</v>
      </c>
      <c r="F381" s="1">
        <v>42720</v>
      </c>
      <c r="G381" s="2">
        <v>706519019</v>
      </c>
      <c r="H381" s="1">
        <v>42723</v>
      </c>
      <c r="I381" s="2">
        <v>3533</v>
      </c>
      <c r="J381" s="4">
        <v>9.33</v>
      </c>
      <c r="K381" s="4">
        <v>6.92</v>
      </c>
      <c r="L381" s="4">
        <v>32962.89</v>
      </c>
      <c r="M381" s="4">
        <v>24448.36</v>
      </c>
      <c r="N381" s="4">
        <v>8514.5300000000007</v>
      </c>
    </row>
    <row r="382" spans="1:14" x14ac:dyDescent="0.3">
      <c r="A382" s="3" t="s">
        <v>14</v>
      </c>
      <c r="B382" s="3" t="s">
        <v>132</v>
      </c>
      <c r="C382" s="3" t="s">
        <v>21</v>
      </c>
      <c r="D382" s="3" t="s">
        <v>17</v>
      </c>
      <c r="E382" s="3" t="s">
        <v>30</v>
      </c>
      <c r="F382" s="1">
        <v>41916</v>
      </c>
      <c r="G382" s="2">
        <v>319903695</v>
      </c>
      <c r="H382" s="1">
        <v>41954</v>
      </c>
      <c r="I382" s="2">
        <v>5467</v>
      </c>
      <c r="J382" s="4">
        <v>47.45</v>
      </c>
      <c r="K382" s="4">
        <v>31.79</v>
      </c>
      <c r="L382" s="4">
        <v>259409.15</v>
      </c>
      <c r="M382" s="4">
        <v>173795.93</v>
      </c>
      <c r="N382" s="4">
        <v>85613.22</v>
      </c>
    </row>
    <row r="383" spans="1:14" x14ac:dyDescent="0.3">
      <c r="A383" s="3" t="s">
        <v>14</v>
      </c>
      <c r="B383" s="3" t="s">
        <v>202</v>
      </c>
      <c r="C383" s="3" t="s">
        <v>28</v>
      </c>
      <c r="D383" s="3" t="s">
        <v>17</v>
      </c>
      <c r="E383" s="3" t="s">
        <v>41</v>
      </c>
      <c r="F383" s="1">
        <v>40700</v>
      </c>
      <c r="G383" s="2">
        <v>573090922</v>
      </c>
      <c r="H383" s="1">
        <v>40726</v>
      </c>
      <c r="I383" s="2">
        <v>9194</v>
      </c>
      <c r="J383" s="4">
        <v>668.27</v>
      </c>
      <c r="K383" s="4">
        <v>502.54</v>
      </c>
      <c r="L383" s="4">
        <v>6144074.3799999999</v>
      </c>
      <c r="M383" s="4">
        <v>4620352.76</v>
      </c>
      <c r="N383" s="4">
        <v>1523721.62</v>
      </c>
    </row>
    <row r="384" spans="1:14" x14ac:dyDescent="0.3">
      <c r="A384" s="3" t="s">
        <v>23</v>
      </c>
      <c r="B384" s="3" t="s">
        <v>82</v>
      </c>
      <c r="C384" s="3" t="s">
        <v>46</v>
      </c>
      <c r="D384" s="3" t="s">
        <v>17</v>
      </c>
      <c r="E384" s="3" t="s">
        <v>22</v>
      </c>
      <c r="F384" s="1">
        <v>41772</v>
      </c>
      <c r="G384" s="2">
        <v>183317029</v>
      </c>
      <c r="H384" s="1">
        <v>41779</v>
      </c>
      <c r="I384" s="2">
        <v>6437</v>
      </c>
      <c r="J384" s="4">
        <v>109.28</v>
      </c>
      <c r="K384" s="4">
        <v>35.840000000000003</v>
      </c>
      <c r="L384" s="4">
        <v>703435.36</v>
      </c>
      <c r="M384" s="4">
        <v>230702.07999999999</v>
      </c>
      <c r="N384" s="4">
        <v>472733.28</v>
      </c>
    </row>
    <row r="385" spans="1:14" x14ac:dyDescent="0.3">
      <c r="A385" s="3" t="s">
        <v>14</v>
      </c>
      <c r="B385" s="3" t="s">
        <v>143</v>
      </c>
      <c r="C385" s="3" t="s">
        <v>53</v>
      </c>
      <c r="D385" s="3" t="s">
        <v>17</v>
      </c>
      <c r="E385" s="3" t="s">
        <v>41</v>
      </c>
      <c r="F385" s="1">
        <v>41301</v>
      </c>
      <c r="G385" s="2">
        <v>638130843</v>
      </c>
      <c r="H385" s="1">
        <v>41308</v>
      </c>
      <c r="I385" s="2">
        <v>5952</v>
      </c>
      <c r="J385" s="4">
        <v>81.73</v>
      </c>
      <c r="K385" s="4">
        <v>56.67</v>
      </c>
      <c r="L385" s="4">
        <v>486456.96</v>
      </c>
      <c r="M385" s="4">
        <v>337299.84</v>
      </c>
      <c r="N385" s="4">
        <v>149157.12</v>
      </c>
    </row>
    <row r="386" spans="1:14" x14ac:dyDescent="0.3">
      <c r="A386" s="3" t="s">
        <v>14</v>
      </c>
      <c r="B386" s="3" t="s">
        <v>131</v>
      </c>
      <c r="C386" s="3" t="s">
        <v>16</v>
      </c>
      <c r="D386" s="3" t="s">
        <v>17</v>
      </c>
      <c r="E386" s="3" t="s">
        <v>18</v>
      </c>
      <c r="F386" s="1">
        <v>41380</v>
      </c>
      <c r="G386" s="2">
        <v>345393693</v>
      </c>
      <c r="H386" s="1">
        <v>41397</v>
      </c>
      <c r="I386" s="2">
        <v>8524</v>
      </c>
      <c r="J386" s="4">
        <v>651.21</v>
      </c>
      <c r="K386" s="4">
        <v>524.96</v>
      </c>
      <c r="L386" s="4">
        <v>5550914.04</v>
      </c>
      <c r="M386" s="4">
        <v>4474759.04</v>
      </c>
      <c r="N386" s="4">
        <v>1076155</v>
      </c>
    </row>
    <row r="387" spans="1:14" x14ac:dyDescent="0.3">
      <c r="A387" s="3" t="s">
        <v>14</v>
      </c>
      <c r="B387" s="3" t="s">
        <v>29</v>
      </c>
      <c r="C387" s="3" t="s">
        <v>16</v>
      </c>
      <c r="D387" s="3" t="s">
        <v>17</v>
      </c>
      <c r="E387" s="3" t="s">
        <v>41</v>
      </c>
      <c r="F387" s="1">
        <v>40340</v>
      </c>
      <c r="G387" s="2">
        <v>483279407</v>
      </c>
      <c r="H387" s="1">
        <v>40355</v>
      </c>
      <c r="I387" s="2">
        <v>1971</v>
      </c>
      <c r="J387" s="4">
        <v>651.21</v>
      </c>
      <c r="K387" s="4">
        <v>524.96</v>
      </c>
      <c r="L387" s="4">
        <v>1283534.9099999999</v>
      </c>
      <c r="M387" s="4">
        <v>1034696.16</v>
      </c>
      <c r="N387" s="4">
        <v>248838.75</v>
      </c>
    </row>
    <row r="388" spans="1:14" x14ac:dyDescent="0.3">
      <c r="A388" s="3" t="s">
        <v>37</v>
      </c>
      <c r="B388" s="3" t="s">
        <v>138</v>
      </c>
      <c r="C388" s="3" t="s">
        <v>28</v>
      </c>
      <c r="D388" s="3" t="s">
        <v>26</v>
      </c>
      <c r="E388" s="3" t="s">
        <v>22</v>
      </c>
      <c r="F388" s="1">
        <v>42436</v>
      </c>
      <c r="G388" s="2">
        <v>950274312</v>
      </c>
      <c r="H388" s="1">
        <v>42480</v>
      </c>
      <c r="I388" s="2">
        <v>6141</v>
      </c>
      <c r="J388" s="4">
        <v>668.27</v>
      </c>
      <c r="K388" s="4">
        <v>502.54</v>
      </c>
      <c r="L388" s="4">
        <v>4103846.07</v>
      </c>
      <c r="M388" s="4">
        <v>3086098.14</v>
      </c>
      <c r="N388" s="4">
        <v>1017747.93</v>
      </c>
    </row>
    <row r="389" spans="1:14" x14ac:dyDescent="0.3">
      <c r="A389" s="3" t="s">
        <v>19</v>
      </c>
      <c r="B389" s="3" t="s">
        <v>134</v>
      </c>
      <c r="C389" s="3" t="s">
        <v>56</v>
      </c>
      <c r="D389" s="3" t="s">
        <v>26</v>
      </c>
      <c r="E389" s="3" t="s">
        <v>18</v>
      </c>
      <c r="F389" s="1">
        <v>42627</v>
      </c>
      <c r="G389" s="2">
        <v>815177237</v>
      </c>
      <c r="H389" s="1">
        <v>42659</v>
      </c>
      <c r="I389" s="2">
        <v>7914</v>
      </c>
      <c r="J389" s="4">
        <v>437.2</v>
      </c>
      <c r="K389" s="4">
        <v>263.33</v>
      </c>
      <c r="L389" s="4">
        <v>3460000.8</v>
      </c>
      <c r="M389" s="4">
        <v>2083993.62</v>
      </c>
      <c r="N389" s="4">
        <v>1376007.18</v>
      </c>
    </row>
    <row r="390" spans="1:14" x14ac:dyDescent="0.3">
      <c r="A390" s="3" t="s">
        <v>47</v>
      </c>
      <c r="B390" s="3" t="s">
        <v>190</v>
      </c>
      <c r="C390" s="3" t="s">
        <v>49</v>
      </c>
      <c r="D390" s="3" t="s">
        <v>17</v>
      </c>
      <c r="E390" s="3" t="s">
        <v>18</v>
      </c>
      <c r="F390" s="1">
        <v>41796</v>
      </c>
      <c r="G390" s="2">
        <v>567099511</v>
      </c>
      <c r="H390" s="1">
        <v>41821</v>
      </c>
      <c r="I390" s="2">
        <v>6202</v>
      </c>
      <c r="J390" s="4">
        <v>152.58000000000001</v>
      </c>
      <c r="K390" s="4">
        <v>97.44</v>
      </c>
      <c r="L390" s="4">
        <v>946301.16</v>
      </c>
      <c r="M390" s="4">
        <v>604322.88</v>
      </c>
      <c r="N390" s="4">
        <v>341978.28</v>
      </c>
    </row>
    <row r="391" spans="1:14" x14ac:dyDescent="0.3">
      <c r="A391" s="3" t="s">
        <v>14</v>
      </c>
      <c r="B391" s="3" t="s">
        <v>35</v>
      </c>
      <c r="C391" s="3" t="s">
        <v>53</v>
      </c>
      <c r="D391" s="3" t="s">
        <v>17</v>
      </c>
      <c r="E391" s="3" t="s">
        <v>22</v>
      </c>
      <c r="F391" s="1">
        <v>42596</v>
      </c>
      <c r="G391" s="2">
        <v>765464961</v>
      </c>
      <c r="H391" s="1">
        <v>42599</v>
      </c>
      <c r="I391" s="2">
        <v>6947</v>
      </c>
      <c r="J391" s="4">
        <v>81.73</v>
      </c>
      <c r="K391" s="4">
        <v>56.67</v>
      </c>
      <c r="L391" s="4">
        <v>567778.31000000006</v>
      </c>
      <c r="M391" s="4">
        <v>393686.49</v>
      </c>
      <c r="N391" s="4">
        <v>174091.82</v>
      </c>
    </row>
    <row r="392" spans="1:14" x14ac:dyDescent="0.3">
      <c r="A392" s="3" t="s">
        <v>37</v>
      </c>
      <c r="B392" s="3" t="s">
        <v>196</v>
      </c>
      <c r="C392" s="3" t="s">
        <v>40</v>
      </c>
      <c r="D392" s="3" t="s">
        <v>26</v>
      </c>
      <c r="E392" s="3" t="s">
        <v>18</v>
      </c>
      <c r="F392" s="1">
        <v>42539</v>
      </c>
      <c r="G392" s="2">
        <v>690009915</v>
      </c>
      <c r="H392" s="1">
        <v>42552</v>
      </c>
      <c r="I392" s="2">
        <v>8122</v>
      </c>
      <c r="J392" s="4">
        <v>205.7</v>
      </c>
      <c r="K392" s="4">
        <v>117.11</v>
      </c>
      <c r="L392" s="4">
        <v>1670695.4</v>
      </c>
      <c r="M392" s="4">
        <v>951167.42</v>
      </c>
      <c r="N392" s="4">
        <v>719527.98</v>
      </c>
    </row>
    <row r="393" spans="1:14" x14ac:dyDescent="0.3">
      <c r="A393" s="3" t="s">
        <v>14</v>
      </c>
      <c r="B393" s="3" t="s">
        <v>27</v>
      </c>
      <c r="C393" s="3" t="s">
        <v>56</v>
      </c>
      <c r="D393" s="3" t="s">
        <v>26</v>
      </c>
      <c r="E393" s="3" t="s">
        <v>41</v>
      </c>
      <c r="F393" s="1">
        <v>40906</v>
      </c>
      <c r="G393" s="2">
        <v>590783202</v>
      </c>
      <c r="H393" s="1">
        <v>40943</v>
      </c>
      <c r="I393" s="2">
        <v>4733</v>
      </c>
      <c r="J393" s="4">
        <v>437.2</v>
      </c>
      <c r="K393" s="4">
        <v>263.33</v>
      </c>
      <c r="L393" s="4">
        <v>2069267.6</v>
      </c>
      <c r="M393" s="4">
        <v>1246340.8899999999</v>
      </c>
      <c r="N393" s="4">
        <v>822926.71</v>
      </c>
    </row>
    <row r="394" spans="1:14" x14ac:dyDescent="0.3">
      <c r="A394" s="3" t="s">
        <v>31</v>
      </c>
      <c r="B394" s="3" t="s">
        <v>174</v>
      </c>
      <c r="C394" s="3" t="s">
        <v>25</v>
      </c>
      <c r="D394" s="3" t="s">
        <v>26</v>
      </c>
      <c r="E394" s="3" t="s">
        <v>22</v>
      </c>
      <c r="F394" s="1">
        <v>42903</v>
      </c>
      <c r="G394" s="2">
        <v>338146150</v>
      </c>
      <c r="H394" s="1">
        <v>42924</v>
      </c>
      <c r="I394" s="2">
        <v>3815</v>
      </c>
      <c r="J394" s="4">
        <v>154.06</v>
      </c>
      <c r="K394" s="4">
        <v>90.93</v>
      </c>
      <c r="L394" s="4">
        <v>587738.9</v>
      </c>
      <c r="M394" s="4">
        <v>346897.95</v>
      </c>
      <c r="N394" s="4">
        <v>240840.95</v>
      </c>
    </row>
    <row r="395" spans="1:14" x14ac:dyDescent="0.3">
      <c r="A395" s="3" t="s">
        <v>14</v>
      </c>
      <c r="B395" s="3" t="s">
        <v>143</v>
      </c>
      <c r="C395" s="3" t="s">
        <v>70</v>
      </c>
      <c r="D395" s="3" t="s">
        <v>26</v>
      </c>
      <c r="E395" s="3" t="s">
        <v>22</v>
      </c>
      <c r="F395" s="1">
        <v>41675</v>
      </c>
      <c r="G395" s="2">
        <v>772772586</v>
      </c>
      <c r="H395" s="1">
        <v>41676</v>
      </c>
      <c r="I395" s="2">
        <v>9436</v>
      </c>
      <c r="J395" s="4">
        <v>9.33</v>
      </c>
      <c r="K395" s="4">
        <v>6.92</v>
      </c>
      <c r="L395" s="4">
        <v>88037.88</v>
      </c>
      <c r="M395" s="4">
        <v>65297.120000000003</v>
      </c>
      <c r="N395" s="4">
        <v>22740.76</v>
      </c>
    </row>
    <row r="396" spans="1:14" x14ac:dyDescent="0.3">
      <c r="A396" s="3" t="s">
        <v>37</v>
      </c>
      <c r="B396" s="3" t="s">
        <v>74</v>
      </c>
      <c r="C396" s="3" t="s">
        <v>70</v>
      </c>
      <c r="D396" s="3" t="s">
        <v>26</v>
      </c>
      <c r="E396" s="3" t="s">
        <v>41</v>
      </c>
      <c r="F396" s="1">
        <v>41821</v>
      </c>
      <c r="G396" s="2">
        <v>555648839</v>
      </c>
      <c r="H396" s="1">
        <v>41846</v>
      </c>
      <c r="I396" s="2">
        <v>7694</v>
      </c>
      <c r="J396" s="4">
        <v>9.33</v>
      </c>
      <c r="K396" s="4">
        <v>6.92</v>
      </c>
      <c r="L396" s="4">
        <v>71785.02</v>
      </c>
      <c r="M396" s="4">
        <v>53242.48</v>
      </c>
      <c r="N396" s="4">
        <v>18542.54</v>
      </c>
    </row>
    <row r="397" spans="1:14" x14ac:dyDescent="0.3">
      <c r="A397" s="3" t="s">
        <v>14</v>
      </c>
      <c r="B397" s="3" t="s">
        <v>133</v>
      </c>
      <c r="C397" s="3" t="s">
        <v>49</v>
      </c>
      <c r="D397" s="3" t="s">
        <v>17</v>
      </c>
      <c r="E397" s="3" t="s">
        <v>18</v>
      </c>
      <c r="F397" s="1">
        <v>41413</v>
      </c>
      <c r="G397" s="2">
        <v>218073737</v>
      </c>
      <c r="H397" s="1">
        <v>41442</v>
      </c>
      <c r="I397" s="2">
        <v>1720</v>
      </c>
      <c r="J397" s="4">
        <v>152.58000000000001</v>
      </c>
      <c r="K397" s="4">
        <v>97.44</v>
      </c>
      <c r="L397" s="4">
        <v>262437.59999999998</v>
      </c>
      <c r="M397" s="4">
        <v>167596.79999999999</v>
      </c>
      <c r="N397" s="4">
        <v>94840.8</v>
      </c>
    </row>
    <row r="398" spans="1:14" x14ac:dyDescent="0.3">
      <c r="A398" s="3" t="s">
        <v>19</v>
      </c>
      <c r="B398" s="3" t="s">
        <v>65</v>
      </c>
      <c r="C398" s="3" t="s">
        <v>70</v>
      </c>
      <c r="D398" s="3" t="s">
        <v>26</v>
      </c>
      <c r="E398" s="3" t="s">
        <v>41</v>
      </c>
      <c r="F398" s="1">
        <v>41678</v>
      </c>
      <c r="G398" s="2">
        <v>811658608</v>
      </c>
      <c r="H398" s="1">
        <v>41691</v>
      </c>
      <c r="I398" s="2">
        <v>6674</v>
      </c>
      <c r="J398" s="4">
        <v>9.33</v>
      </c>
      <c r="K398" s="4">
        <v>6.92</v>
      </c>
      <c r="L398" s="4">
        <v>62268.42</v>
      </c>
      <c r="M398" s="4">
        <v>46184.08</v>
      </c>
      <c r="N398" s="4">
        <v>16084.34</v>
      </c>
    </row>
    <row r="399" spans="1:14" x14ac:dyDescent="0.3">
      <c r="A399" s="3" t="s">
        <v>14</v>
      </c>
      <c r="B399" s="3" t="s">
        <v>110</v>
      </c>
      <c r="C399" s="3" t="s">
        <v>46</v>
      </c>
      <c r="D399" s="3" t="s">
        <v>17</v>
      </c>
      <c r="E399" s="3" t="s">
        <v>30</v>
      </c>
      <c r="F399" s="1">
        <v>42852</v>
      </c>
      <c r="G399" s="2">
        <v>758327281</v>
      </c>
      <c r="H399" s="1">
        <v>42866</v>
      </c>
      <c r="I399" s="2">
        <v>4749</v>
      </c>
      <c r="J399" s="4">
        <v>109.28</v>
      </c>
      <c r="K399" s="4">
        <v>35.840000000000003</v>
      </c>
      <c r="L399" s="4">
        <v>518970.72</v>
      </c>
      <c r="M399" s="4">
        <v>170204.16</v>
      </c>
      <c r="N399" s="4">
        <v>348766.56</v>
      </c>
    </row>
    <row r="400" spans="1:14" x14ac:dyDescent="0.3">
      <c r="A400" s="3" t="s">
        <v>31</v>
      </c>
      <c r="B400" s="3" t="s">
        <v>105</v>
      </c>
      <c r="C400" s="3" t="s">
        <v>16</v>
      </c>
      <c r="D400" s="3" t="s">
        <v>17</v>
      </c>
      <c r="E400" s="3" t="s">
        <v>22</v>
      </c>
      <c r="F400" s="1">
        <v>42789</v>
      </c>
      <c r="G400" s="2">
        <v>800316083</v>
      </c>
      <c r="H400" s="1">
        <v>42825</v>
      </c>
      <c r="I400" s="2">
        <v>169</v>
      </c>
      <c r="J400" s="4">
        <v>651.21</v>
      </c>
      <c r="K400" s="4">
        <v>524.96</v>
      </c>
      <c r="L400" s="4">
        <v>110054.49</v>
      </c>
      <c r="M400" s="4">
        <v>88718.24</v>
      </c>
      <c r="N400" s="4">
        <v>21336.25</v>
      </c>
    </row>
    <row r="401" spans="1:14" x14ac:dyDescent="0.3">
      <c r="A401" s="3" t="s">
        <v>19</v>
      </c>
      <c r="B401" s="3" t="s">
        <v>79</v>
      </c>
      <c r="C401" s="3" t="s">
        <v>16</v>
      </c>
      <c r="D401" s="3" t="s">
        <v>26</v>
      </c>
      <c r="E401" s="3" t="s">
        <v>41</v>
      </c>
      <c r="F401" s="1">
        <v>41120</v>
      </c>
      <c r="G401" s="2">
        <v>850173842</v>
      </c>
      <c r="H401" s="1">
        <v>41136</v>
      </c>
      <c r="I401" s="2">
        <v>4188</v>
      </c>
      <c r="J401" s="4">
        <v>651.21</v>
      </c>
      <c r="K401" s="4">
        <v>524.96</v>
      </c>
      <c r="L401" s="4">
        <v>2727267.48</v>
      </c>
      <c r="M401" s="4">
        <v>2198532.48</v>
      </c>
      <c r="N401" s="4">
        <v>528735</v>
      </c>
    </row>
    <row r="402" spans="1:14" x14ac:dyDescent="0.3">
      <c r="A402" s="3" t="s">
        <v>23</v>
      </c>
      <c r="B402" s="3" t="s">
        <v>161</v>
      </c>
      <c r="C402" s="3" t="s">
        <v>28</v>
      </c>
      <c r="D402" s="3" t="s">
        <v>26</v>
      </c>
      <c r="E402" s="3" t="s">
        <v>41</v>
      </c>
      <c r="F402" s="1">
        <v>40627</v>
      </c>
      <c r="G402" s="2">
        <v>440761888</v>
      </c>
      <c r="H402" s="1">
        <v>40634</v>
      </c>
      <c r="I402" s="2">
        <v>92</v>
      </c>
      <c r="J402" s="4">
        <v>668.27</v>
      </c>
      <c r="K402" s="4">
        <v>502.54</v>
      </c>
      <c r="L402" s="4">
        <v>61480.84</v>
      </c>
      <c r="M402" s="4">
        <v>46233.68</v>
      </c>
      <c r="N402" s="4">
        <v>15247.16</v>
      </c>
    </row>
    <row r="403" spans="1:14" x14ac:dyDescent="0.3">
      <c r="A403" s="3" t="s">
        <v>37</v>
      </c>
      <c r="B403" s="3" t="s">
        <v>192</v>
      </c>
      <c r="C403" s="3" t="s">
        <v>56</v>
      </c>
      <c r="D403" s="3" t="s">
        <v>17</v>
      </c>
      <c r="E403" s="3" t="s">
        <v>30</v>
      </c>
      <c r="F403" s="1">
        <v>40333</v>
      </c>
      <c r="G403" s="2">
        <v>975254046</v>
      </c>
      <c r="H403" s="1">
        <v>40335</v>
      </c>
      <c r="I403" s="2">
        <v>8200</v>
      </c>
      <c r="J403" s="4">
        <v>437.2</v>
      </c>
      <c r="K403" s="4">
        <v>263.33</v>
      </c>
      <c r="L403" s="4">
        <v>3585040</v>
      </c>
      <c r="M403" s="4">
        <v>2159306</v>
      </c>
      <c r="N403" s="4">
        <v>1425734</v>
      </c>
    </row>
    <row r="404" spans="1:14" x14ac:dyDescent="0.3">
      <c r="A404" s="3" t="s">
        <v>23</v>
      </c>
      <c r="B404" s="3" t="s">
        <v>106</v>
      </c>
      <c r="C404" s="3" t="s">
        <v>28</v>
      </c>
      <c r="D404" s="3" t="s">
        <v>17</v>
      </c>
      <c r="E404" s="3" t="s">
        <v>30</v>
      </c>
      <c r="F404" s="1">
        <v>42419</v>
      </c>
      <c r="G404" s="2">
        <v>777136647</v>
      </c>
      <c r="H404" s="1">
        <v>42422</v>
      </c>
      <c r="I404" s="2">
        <v>858</v>
      </c>
      <c r="J404" s="4">
        <v>668.27</v>
      </c>
      <c r="K404" s="4">
        <v>502.54</v>
      </c>
      <c r="L404" s="4">
        <v>573375.66</v>
      </c>
      <c r="M404" s="4">
        <v>431179.32</v>
      </c>
      <c r="N404" s="4">
        <v>142196.34</v>
      </c>
    </row>
    <row r="405" spans="1:14" x14ac:dyDescent="0.3">
      <c r="A405" s="3" t="s">
        <v>14</v>
      </c>
      <c r="B405" s="3" t="s">
        <v>100</v>
      </c>
      <c r="C405" s="3" t="s">
        <v>40</v>
      </c>
      <c r="D405" s="3" t="s">
        <v>26</v>
      </c>
      <c r="E405" s="3" t="s">
        <v>22</v>
      </c>
      <c r="F405" s="1">
        <v>42535</v>
      </c>
      <c r="G405" s="2">
        <v>940208518</v>
      </c>
      <c r="H405" s="1">
        <v>42540</v>
      </c>
      <c r="I405" s="2">
        <v>7449</v>
      </c>
      <c r="J405" s="4">
        <v>205.7</v>
      </c>
      <c r="K405" s="4">
        <v>117.11</v>
      </c>
      <c r="L405" s="4">
        <v>1532259.3</v>
      </c>
      <c r="M405" s="4">
        <v>872352.39</v>
      </c>
      <c r="N405" s="4">
        <v>659906.91</v>
      </c>
    </row>
    <row r="406" spans="1:14" x14ac:dyDescent="0.3">
      <c r="A406" s="3" t="s">
        <v>31</v>
      </c>
      <c r="B406" s="3" t="s">
        <v>44</v>
      </c>
      <c r="C406" s="3" t="s">
        <v>21</v>
      </c>
      <c r="D406" s="3" t="s">
        <v>17</v>
      </c>
      <c r="E406" s="3" t="s">
        <v>18</v>
      </c>
      <c r="F406" s="1">
        <v>42255</v>
      </c>
      <c r="G406" s="2">
        <v>378580987</v>
      </c>
      <c r="H406" s="1">
        <v>42268</v>
      </c>
      <c r="I406" s="2">
        <v>9382</v>
      </c>
      <c r="J406" s="4">
        <v>47.45</v>
      </c>
      <c r="K406" s="4">
        <v>31.79</v>
      </c>
      <c r="L406" s="4">
        <v>445175.9</v>
      </c>
      <c r="M406" s="4">
        <v>298253.78000000003</v>
      </c>
      <c r="N406" s="4">
        <v>146922.12</v>
      </c>
    </row>
    <row r="407" spans="1:14" x14ac:dyDescent="0.3">
      <c r="A407" s="3" t="s">
        <v>47</v>
      </c>
      <c r="B407" s="3" t="s">
        <v>152</v>
      </c>
      <c r="C407" s="3" t="s">
        <v>49</v>
      </c>
      <c r="D407" s="3" t="s">
        <v>26</v>
      </c>
      <c r="E407" s="3" t="s">
        <v>18</v>
      </c>
      <c r="F407" s="1">
        <v>42159</v>
      </c>
      <c r="G407" s="2">
        <v>776677882</v>
      </c>
      <c r="H407" s="1">
        <v>42180</v>
      </c>
      <c r="I407" s="2">
        <v>5100</v>
      </c>
      <c r="J407" s="4">
        <v>152.58000000000001</v>
      </c>
      <c r="K407" s="4">
        <v>97.44</v>
      </c>
      <c r="L407" s="4">
        <v>778158</v>
      </c>
      <c r="M407" s="4">
        <v>496944</v>
      </c>
      <c r="N407" s="4">
        <v>281214</v>
      </c>
    </row>
    <row r="408" spans="1:14" x14ac:dyDescent="0.3">
      <c r="A408" s="3" t="s">
        <v>37</v>
      </c>
      <c r="B408" s="3" t="s">
        <v>196</v>
      </c>
      <c r="C408" s="3" t="s">
        <v>16</v>
      </c>
      <c r="D408" s="3" t="s">
        <v>26</v>
      </c>
      <c r="E408" s="3" t="s">
        <v>18</v>
      </c>
      <c r="F408" s="1">
        <v>40450</v>
      </c>
      <c r="G408" s="2">
        <v>739235532</v>
      </c>
      <c r="H408" s="1">
        <v>40487</v>
      </c>
      <c r="I408" s="2">
        <v>5076</v>
      </c>
      <c r="J408" s="4">
        <v>651.21</v>
      </c>
      <c r="K408" s="4">
        <v>524.96</v>
      </c>
      <c r="L408" s="4">
        <v>3305541.96</v>
      </c>
      <c r="M408" s="4">
        <v>2664696.96</v>
      </c>
      <c r="N408" s="4">
        <v>640845</v>
      </c>
    </row>
    <row r="409" spans="1:14" x14ac:dyDescent="0.3">
      <c r="A409" s="3" t="s">
        <v>19</v>
      </c>
      <c r="B409" s="3" t="s">
        <v>171</v>
      </c>
      <c r="C409" s="3" t="s">
        <v>40</v>
      </c>
      <c r="D409" s="3" t="s">
        <v>26</v>
      </c>
      <c r="E409" s="3" t="s">
        <v>18</v>
      </c>
      <c r="F409" s="1">
        <v>42632</v>
      </c>
      <c r="G409" s="2">
        <v>741302764</v>
      </c>
      <c r="H409" s="1">
        <v>42638</v>
      </c>
      <c r="I409" s="2">
        <v>6816</v>
      </c>
      <c r="J409" s="4">
        <v>205.7</v>
      </c>
      <c r="K409" s="4">
        <v>117.11</v>
      </c>
      <c r="L409" s="4">
        <v>1402051.2</v>
      </c>
      <c r="M409" s="4">
        <v>798221.76</v>
      </c>
      <c r="N409" s="4">
        <v>603829.43999999994</v>
      </c>
    </row>
    <row r="410" spans="1:14" x14ac:dyDescent="0.3">
      <c r="A410" s="3" t="s">
        <v>19</v>
      </c>
      <c r="B410" s="3" t="s">
        <v>171</v>
      </c>
      <c r="C410" s="3" t="s">
        <v>56</v>
      </c>
      <c r="D410" s="3" t="s">
        <v>26</v>
      </c>
      <c r="E410" s="3" t="s">
        <v>18</v>
      </c>
      <c r="F410" s="1">
        <v>40773</v>
      </c>
      <c r="G410" s="2">
        <v>878240907</v>
      </c>
      <c r="H410" s="1">
        <v>40811</v>
      </c>
      <c r="I410" s="2">
        <v>9856</v>
      </c>
      <c r="J410" s="4">
        <v>437.2</v>
      </c>
      <c r="K410" s="4">
        <v>263.33</v>
      </c>
      <c r="L410" s="4">
        <v>4309043.2000000002</v>
      </c>
      <c r="M410" s="4">
        <v>2595380.48</v>
      </c>
      <c r="N410" s="4">
        <v>1713662.72</v>
      </c>
    </row>
    <row r="411" spans="1:14" x14ac:dyDescent="0.3">
      <c r="A411" s="3" t="s">
        <v>23</v>
      </c>
      <c r="B411" s="3" t="s">
        <v>191</v>
      </c>
      <c r="C411" s="3" t="s">
        <v>34</v>
      </c>
      <c r="D411" s="3" t="s">
        <v>26</v>
      </c>
      <c r="E411" s="3" t="s">
        <v>18</v>
      </c>
      <c r="F411" s="1">
        <v>42538</v>
      </c>
      <c r="G411" s="2">
        <v>415723788</v>
      </c>
      <c r="H411" s="1">
        <v>42568</v>
      </c>
      <c r="I411" s="2">
        <v>762</v>
      </c>
      <c r="J411" s="4">
        <v>255.28</v>
      </c>
      <c r="K411" s="4">
        <v>159.41999999999999</v>
      </c>
      <c r="L411" s="4">
        <v>194523.36</v>
      </c>
      <c r="M411" s="4">
        <v>121478.04</v>
      </c>
      <c r="N411" s="4">
        <v>73045.320000000007</v>
      </c>
    </row>
    <row r="412" spans="1:14" x14ac:dyDescent="0.3">
      <c r="A412" s="3" t="s">
        <v>14</v>
      </c>
      <c r="B412" s="3" t="s">
        <v>131</v>
      </c>
      <c r="C412" s="3" t="s">
        <v>46</v>
      </c>
      <c r="D412" s="3" t="s">
        <v>17</v>
      </c>
      <c r="E412" s="3" t="s">
        <v>22</v>
      </c>
      <c r="F412" s="1">
        <v>42155</v>
      </c>
      <c r="G412" s="2">
        <v>939737737</v>
      </c>
      <c r="H412" s="1">
        <v>42198</v>
      </c>
      <c r="I412" s="2">
        <v>8134</v>
      </c>
      <c r="J412" s="4">
        <v>109.28</v>
      </c>
      <c r="K412" s="4">
        <v>35.840000000000003</v>
      </c>
      <c r="L412" s="4">
        <v>888883.52</v>
      </c>
      <c r="M412" s="4">
        <v>291522.56</v>
      </c>
      <c r="N412" s="4">
        <v>597360.96</v>
      </c>
    </row>
    <row r="413" spans="1:14" x14ac:dyDescent="0.3">
      <c r="A413" s="3" t="s">
        <v>19</v>
      </c>
      <c r="B413" s="3" t="s">
        <v>120</v>
      </c>
      <c r="C413" s="3" t="s">
        <v>53</v>
      </c>
      <c r="D413" s="3" t="s">
        <v>26</v>
      </c>
      <c r="E413" s="3" t="s">
        <v>30</v>
      </c>
      <c r="F413" s="1">
        <v>41153</v>
      </c>
      <c r="G413" s="2">
        <v>506581580</v>
      </c>
      <c r="H413" s="1">
        <v>41178</v>
      </c>
      <c r="I413" s="2">
        <v>7602</v>
      </c>
      <c r="J413" s="4">
        <v>81.73</v>
      </c>
      <c r="K413" s="4">
        <v>56.67</v>
      </c>
      <c r="L413" s="4">
        <v>621311.46</v>
      </c>
      <c r="M413" s="4">
        <v>430805.34</v>
      </c>
      <c r="N413" s="4">
        <v>190506.12</v>
      </c>
    </row>
    <row r="414" spans="1:14" x14ac:dyDescent="0.3">
      <c r="A414" s="3" t="s">
        <v>19</v>
      </c>
      <c r="B414" s="3" t="s">
        <v>79</v>
      </c>
      <c r="C414" s="3" t="s">
        <v>53</v>
      </c>
      <c r="D414" s="3" t="s">
        <v>17</v>
      </c>
      <c r="E414" s="3" t="s">
        <v>22</v>
      </c>
      <c r="F414" s="1">
        <v>41452</v>
      </c>
      <c r="G414" s="2">
        <v>392866647</v>
      </c>
      <c r="H414" s="1">
        <v>41492</v>
      </c>
      <c r="I414" s="2">
        <v>6826</v>
      </c>
      <c r="J414" s="4">
        <v>81.73</v>
      </c>
      <c r="K414" s="4">
        <v>56.67</v>
      </c>
      <c r="L414" s="4">
        <v>557888.98</v>
      </c>
      <c r="M414" s="4">
        <v>386829.42</v>
      </c>
      <c r="N414" s="4">
        <v>171059.56</v>
      </c>
    </row>
    <row r="415" spans="1:14" x14ac:dyDescent="0.3">
      <c r="A415" s="3" t="s">
        <v>14</v>
      </c>
      <c r="B415" s="3" t="s">
        <v>125</v>
      </c>
      <c r="C415" s="3" t="s">
        <v>46</v>
      </c>
      <c r="D415" s="3" t="s">
        <v>17</v>
      </c>
      <c r="E415" s="3" t="s">
        <v>41</v>
      </c>
      <c r="F415" s="1">
        <v>41210</v>
      </c>
      <c r="G415" s="2">
        <v>145516765</v>
      </c>
      <c r="H415" s="1">
        <v>41246</v>
      </c>
      <c r="I415" s="2">
        <v>499</v>
      </c>
      <c r="J415" s="4">
        <v>109.28</v>
      </c>
      <c r="K415" s="4">
        <v>35.840000000000003</v>
      </c>
      <c r="L415" s="4">
        <v>54530.720000000001</v>
      </c>
      <c r="M415" s="4">
        <v>17884.16</v>
      </c>
      <c r="N415" s="4">
        <v>36646.559999999998</v>
      </c>
    </row>
    <row r="416" spans="1:14" x14ac:dyDescent="0.3">
      <c r="A416" s="3" t="s">
        <v>14</v>
      </c>
      <c r="B416" s="3" t="s">
        <v>203</v>
      </c>
      <c r="C416" s="3" t="s">
        <v>21</v>
      </c>
      <c r="D416" s="3" t="s">
        <v>26</v>
      </c>
      <c r="E416" s="3" t="s">
        <v>41</v>
      </c>
      <c r="F416" s="1">
        <v>41743</v>
      </c>
      <c r="G416" s="2">
        <v>731768262</v>
      </c>
      <c r="H416" s="1">
        <v>41772</v>
      </c>
      <c r="I416" s="2">
        <v>5345</v>
      </c>
      <c r="J416" s="4">
        <v>47.45</v>
      </c>
      <c r="K416" s="4">
        <v>31.79</v>
      </c>
      <c r="L416" s="4">
        <v>253620.25</v>
      </c>
      <c r="M416" s="4">
        <v>169917.55</v>
      </c>
      <c r="N416" s="4">
        <v>83702.7</v>
      </c>
    </row>
    <row r="417" spans="1:14" x14ac:dyDescent="0.3">
      <c r="A417" s="3" t="s">
        <v>37</v>
      </c>
      <c r="B417" s="3" t="s">
        <v>204</v>
      </c>
      <c r="C417" s="3" t="s">
        <v>21</v>
      </c>
      <c r="D417" s="3" t="s">
        <v>26</v>
      </c>
      <c r="E417" s="3" t="s">
        <v>41</v>
      </c>
      <c r="F417" s="1">
        <v>40604</v>
      </c>
      <c r="G417" s="2">
        <v>489169967</v>
      </c>
      <c r="H417" s="1">
        <v>40624</v>
      </c>
      <c r="I417" s="2">
        <v>5118</v>
      </c>
      <c r="J417" s="4">
        <v>47.45</v>
      </c>
      <c r="K417" s="4">
        <v>31.79</v>
      </c>
      <c r="L417" s="4">
        <v>242849.1</v>
      </c>
      <c r="M417" s="4">
        <v>162701.22</v>
      </c>
      <c r="N417" s="4">
        <v>80147.88</v>
      </c>
    </row>
    <row r="418" spans="1:14" x14ac:dyDescent="0.3">
      <c r="A418" s="3" t="s">
        <v>14</v>
      </c>
      <c r="B418" s="3" t="s">
        <v>109</v>
      </c>
      <c r="C418" s="3" t="s">
        <v>36</v>
      </c>
      <c r="D418" s="3" t="s">
        <v>26</v>
      </c>
      <c r="E418" s="3" t="s">
        <v>22</v>
      </c>
      <c r="F418" s="1">
        <v>41267</v>
      </c>
      <c r="G418" s="2">
        <v>975583207</v>
      </c>
      <c r="H418" s="1">
        <v>41292</v>
      </c>
      <c r="I418" s="2">
        <v>5605</v>
      </c>
      <c r="J418" s="4">
        <v>421.89</v>
      </c>
      <c r="K418" s="4">
        <v>364.69</v>
      </c>
      <c r="L418" s="4">
        <v>2364693.4500000002</v>
      </c>
      <c r="M418" s="4">
        <v>2044087.45</v>
      </c>
      <c r="N418" s="4">
        <v>320606</v>
      </c>
    </row>
    <row r="419" spans="1:14" x14ac:dyDescent="0.3">
      <c r="A419" s="3" t="s">
        <v>31</v>
      </c>
      <c r="B419" s="3" t="s">
        <v>180</v>
      </c>
      <c r="C419" s="3" t="s">
        <v>16</v>
      </c>
      <c r="D419" s="3" t="s">
        <v>26</v>
      </c>
      <c r="E419" s="3" t="s">
        <v>18</v>
      </c>
      <c r="F419" s="1">
        <v>40683</v>
      </c>
      <c r="G419" s="2">
        <v>219181811</v>
      </c>
      <c r="H419" s="1">
        <v>40731</v>
      </c>
      <c r="I419" s="2">
        <v>9624</v>
      </c>
      <c r="J419" s="4">
        <v>651.21</v>
      </c>
      <c r="K419" s="4">
        <v>524.96</v>
      </c>
      <c r="L419" s="4">
        <v>6267245.04</v>
      </c>
      <c r="M419" s="4">
        <v>5052215.04</v>
      </c>
      <c r="N419" s="4">
        <v>1215030</v>
      </c>
    </row>
    <row r="420" spans="1:14" x14ac:dyDescent="0.3">
      <c r="A420" s="3" t="s">
        <v>23</v>
      </c>
      <c r="B420" s="3" t="s">
        <v>168</v>
      </c>
      <c r="C420" s="3" t="s">
        <v>40</v>
      </c>
      <c r="D420" s="3" t="s">
        <v>17</v>
      </c>
      <c r="E420" s="3" t="s">
        <v>18</v>
      </c>
      <c r="F420" s="1">
        <v>41721</v>
      </c>
      <c r="G420" s="2">
        <v>368452107</v>
      </c>
      <c r="H420" s="1">
        <v>41724</v>
      </c>
      <c r="I420" s="2">
        <v>2021</v>
      </c>
      <c r="J420" s="4">
        <v>205.7</v>
      </c>
      <c r="K420" s="4">
        <v>117.11</v>
      </c>
      <c r="L420" s="4">
        <v>415719.7</v>
      </c>
      <c r="M420" s="4">
        <v>236679.31</v>
      </c>
      <c r="N420" s="4">
        <v>179040.39</v>
      </c>
    </row>
    <row r="421" spans="1:14" x14ac:dyDescent="0.3">
      <c r="A421" s="3" t="s">
        <v>23</v>
      </c>
      <c r="B421" s="3" t="s">
        <v>161</v>
      </c>
      <c r="C421" s="3" t="s">
        <v>70</v>
      </c>
      <c r="D421" s="3" t="s">
        <v>17</v>
      </c>
      <c r="E421" s="3" t="s">
        <v>30</v>
      </c>
      <c r="F421" s="1">
        <v>40725</v>
      </c>
      <c r="G421" s="2">
        <v>942192924</v>
      </c>
      <c r="H421" s="1">
        <v>40775</v>
      </c>
      <c r="I421" s="2">
        <v>4679</v>
      </c>
      <c r="J421" s="4">
        <v>9.33</v>
      </c>
      <c r="K421" s="4">
        <v>6.92</v>
      </c>
      <c r="L421" s="4">
        <v>43655.07</v>
      </c>
      <c r="M421" s="4">
        <v>32378.68</v>
      </c>
      <c r="N421" s="4">
        <v>11276.39</v>
      </c>
    </row>
    <row r="422" spans="1:14" x14ac:dyDescent="0.3">
      <c r="A422" s="3" t="s">
        <v>14</v>
      </c>
      <c r="B422" s="3" t="s">
        <v>128</v>
      </c>
      <c r="C422" s="3" t="s">
        <v>40</v>
      </c>
      <c r="D422" s="3" t="s">
        <v>17</v>
      </c>
      <c r="E422" s="3" t="s">
        <v>30</v>
      </c>
      <c r="F422" s="1">
        <v>42726</v>
      </c>
      <c r="G422" s="2">
        <v>179515588</v>
      </c>
      <c r="H422" s="1">
        <v>42729</v>
      </c>
      <c r="I422" s="2">
        <v>1507</v>
      </c>
      <c r="J422" s="4">
        <v>205.7</v>
      </c>
      <c r="K422" s="4">
        <v>117.11</v>
      </c>
      <c r="L422" s="4">
        <v>309989.90000000002</v>
      </c>
      <c r="M422" s="4">
        <v>176484.77</v>
      </c>
      <c r="N422" s="4">
        <v>133505.13</v>
      </c>
    </row>
    <row r="423" spans="1:14" x14ac:dyDescent="0.3">
      <c r="A423" s="3" t="s">
        <v>107</v>
      </c>
      <c r="B423" s="3" t="s">
        <v>205</v>
      </c>
      <c r="C423" s="3" t="s">
        <v>56</v>
      </c>
      <c r="D423" s="3" t="s">
        <v>17</v>
      </c>
      <c r="E423" s="3" t="s">
        <v>18</v>
      </c>
      <c r="F423" s="1">
        <v>40696</v>
      </c>
      <c r="G423" s="2">
        <v>889843928</v>
      </c>
      <c r="H423" s="1">
        <v>40717</v>
      </c>
      <c r="I423" s="2">
        <v>3448</v>
      </c>
      <c r="J423" s="4">
        <v>437.2</v>
      </c>
      <c r="K423" s="4">
        <v>263.33</v>
      </c>
      <c r="L423" s="4">
        <v>1507465.6</v>
      </c>
      <c r="M423" s="4">
        <v>907961.84</v>
      </c>
      <c r="N423" s="4">
        <v>599503.76</v>
      </c>
    </row>
    <row r="424" spans="1:14" x14ac:dyDescent="0.3">
      <c r="A424" s="3" t="s">
        <v>37</v>
      </c>
      <c r="B424" s="3" t="s">
        <v>200</v>
      </c>
      <c r="C424" s="3" t="s">
        <v>53</v>
      </c>
      <c r="D424" s="3" t="s">
        <v>17</v>
      </c>
      <c r="E424" s="3" t="s">
        <v>30</v>
      </c>
      <c r="F424" s="1">
        <v>41829</v>
      </c>
      <c r="G424" s="2">
        <v>102914273</v>
      </c>
      <c r="H424" s="1">
        <v>41853</v>
      </c>
      <c r="I424" s="2">
        <v>3475</v>
      </c>
      <c r="J424" s="4">
        <v>81.73</v>
      </c>
      <c r="K424" s="4">
        <v>56.67</v>
      </c>
      <c r="L424" s="4">
        <v>284011.75</v>
      </c>
      <c r="M424" s="4">
        <v>196928.25</v>
      </c>
      <c r="N424" s="4">
        <v>87083.5</v>
      </c>
    </row>
    <row r="425" spans="1:14" x14ac:dyDescent="0.3">
      <c r="A425" s="3" t="s">
        <v>19</v>
      </c>
      <c r="B425" s="3" t="s">
        <v>66</v>
      </c>
      <c r="C425" s="3" t="s">
        <v>28</v>
      </c>
      <c r="D425" s="3" t="s">
        <v>26</v>
      </c>
      <c r="E425" s="3" t="s">
        <v>18</v>
      </c>
      <c r="F425" s="1">
        <v>41257</v>
      </c>
      <c r="G425" s="2">
        <v>318775451</v>
      </c>
      <c r="H425" s="1">
        <v>41277</v>
      </c>
      <c r="I425" s="2">
        <v>1595</v>
      </c>
      <c r="J425" s="4">
        <v>668.27</v>
      </c>
      <c r="K425" s="4">
        <v>502.54</v>
      </c>
      <c r="L425" s="4">
        <v>1065890.6499999999</v>
      </c>
      <c r="M425" s="4">
        <v>801551.3</v>
      </c>
      <c r="N425" s="4">
        <v>264339.34999999998</v>
      </c>
    </row>
    <row r="426" spans="1:14" x14ac:dyDescent="0.3">
      <c r="A426" s="3" t="s">
        <v>14</v>
      </c>
      <c r="B426" s="3" t="s">
        <v>195</v>
      </c>
      <c r="C426" s="3" t="s">
        <v>36</v>
      </c>
      <c r="D426" s="3" t="s">
        <v>17</v>
      </c>
      <c r="E426" s="3" t="s">
        <v>30</v>
      </c>
      <c r="F426" s="1">
        <v>42802</v>
      </c>
      <c r="G426" s="2">
        <v>957788789</v>
      </c>
      <c r="H426" s="1">
        <v>42833</v>
      </c>
      <c r="I426" s="2">
        <v>9842</v>
      </c>
      <c r="J426" s="4">
        <v>421.89</v>
      </c>
      <c r="K426" s="4">
        <v>364.69</v>
      </c>
      <c r="L426" s="4">
        <v>4152241.38</v>
      </c>
      <c r="M426" s="4">
        <v>3589278.98</v>
      </c>
      <c r="N426" s="4">
        <v>562962.4</v>
      </c>
    </row>
    <row r="427" spans="1:14" x14ac:dyDescent="0.3">
      <c r="A427" s="3" t="s">
        <v>19</v>
      </c>
      <c r="B427" s="3" t="s">
        <v>179</v>
      </c>
      <c r="C427" s="3" t="s">
        <v>56</v>
      </c>
      <c r="D427" s="3" t="s">
        <v>17</v>
      </c>
      <c r="E427" s="3" t="s">
        <v>41</v>
      </c>
      <c r="F427" s="1">
        <v>40991</v>
      </c>
      <c r="G427" s="2">
        <v>610628116</v>
      </c>
      <c r="H427" s="1">
        <v>41007</v>
      </c>
      <c r="I427" s="2">
        <v>7284</v>
      </c>
      <c r="J427" s="4">
        <v>437.2</v>
      </c>
      <c r="K427" s="4">
        <v>263.33</v>
      </c>
      <c r="L427" s="4">
        <v>3184564.8</v>
      </c>
      <c r="M427" s="4">
        <v>1918095.72</v>
      </c>
      <c r="N427" s="4">
        <v>1266469.08</v>
      </c>
    </row>
    <row r="428" spans="1:14" x14ac:dyDescent="0.3">
      <c r="A428" s="3" t="s">
        <v>23</v>
      </c>
      <c r="B428" s="3" t="s">
        <v>71</v>
      </c>
      <c r="C428" s="3" t="s">
        <v>36</v>
      </c>
      <c r="D428" s="3" t="s">
        <v>26</v>
      </c>
      <c r="E428" s="3" t="s">
        <v>18</v>
      </c>
      <c r="F428" s="1">
        <v>41808</v>
      </c>
      <c r="G428" s="2">
        <v>188279759</v>
      </c>
      <c r="H428" s="1">
        <v>41858</v>
      </c>
      <c r="I428" s="2">
        <v>5020</v>
      </c>
      <c r="J428" s="4">
        <v>421.89</v>
      </c>
      <c r="K428" s="4">
        <v>364.69</v>
      </c>
      <c r="L428" s="4">
        <v>2117887.7999999998</v>
      </c>
      <c r="M428" s="4">
        <v>1830743.8</v>
      </c>
      <c r="N428" s="4">
        <v>287144</v>
      </c>
    </row>
    <row r="429" spans="1:14" x14ac:dyDescent="0.3">
      <c r="A429" s="3" t="s">
        <v>31</v>
      </c>
      <c r="B429" s="3" t="s">
        <v>163</v>
      </c>
      <c r="C429" s="3" t="s">
        <v>53</v>
      </c>
      <c r="D429" s="3" t="s">
        <v>17</v>
      </c>
      <c r="E429" s="3" t="s">
        <v>22</v>
      </c>
      <c r="F429" s="1">
        <v>41942</v>
      </c>
      <c r="G429" s="2">
        <v>672042548</v>
      </c>
      <c r="H429" s="1">
        <v>41984</v>
      </c>
      <c r="I429" s="2">
        <v>1179</v>
      </c>
      <c r="J429" s="4">
        <v>81.73</v>
      </c>
      <c r="K429" s="4">
        <v>56.67</v>
      </c>
      <c r="L429" s="4">
        <v>96359.67</v>
      </c>
      <c r="M429" s="4">
        <v>66813.929999999993</v>
      </c>
      <c r="N429" s="4">
        <v>29545.74</v>
      </c>
    </row>
    <row r="430" spans="1:14" x14ac:dyDescent="0.3">
      <c r="A430" s="3" t="s">
        <v>19</v>
      </c>
      <c r="B430" s="3" t="s">
        <v>223</v>
      </c>
      <c r="C430" s="3" t="s">
        <v>40</v>
      </c>
      <c r="D430" s="3" t="s">
        <v>17</v>
      </c>
      <c r="E430" s="3" t="s">
        <v>22</v>
      </c>
      <c r="F430" s="1">
        <v>41236</v>
      </c>
      <c r="G430" s="2">
        <v>863527810</v>
      </c>
      <c r="H430" s="1">
        <v>41253</v>
      </c>
      <c r="I430" s="2">
        <v>5923</v>
      </c>
      <c r="J430" s="4">
        <v>205.7</v>
      </c>
      <c r="K430" s="4">
        <v>117.11</v>
      </c>
      <c r="L430" s="4">
        <v>1218361.1000000001</v>
      </c>
      <c r="M430" s="4">
        <v>693642.53</v>
      </c>
      <c r="N430" s="4">
        <v>524718.56999999995</v>
      </c>
    </row>
    <row r="431" spans="1:14" x14ac:dyDescent="0.3">
      <c r="A431" s="3" t="s">
        <v>19</v>
      </c>
      <c r="B431" s="3" t="s">
        <v>175</v>
      </c>
      <c r="C431" s="3" t="s">
        <v>46</v>
      </c>
      <c r="D431" s="3" t="s">
        <v>17</v>
      </c>
      <c r="E431" s="3" t="s">
        <v>22</v>
      </c>
      <c r="F431" s="1">
        <v>41309</v>
      </c>
      <c r="G431" s="2">
        <v>534659373</v>
      </c>
      <c r="H431" s="1">
        <v>41350</v>
      </c>
      <c r="I431" s="2">
        <v>6445</v>
      </c>
      <c r="J431" s="4">
        <v>109.28</v>
      </c>
      <c r="K431" s="4">
        <v>35.840000000000003</v>
      </c>
      <c r="L431" s="4">
        <v>704309.6</v>
      </c>
      <c r="M431" s="4">
        <v>230988.79999999999</v>
      </c>
      <c r="N431" s="4">
        <v>473320.8</v>
      </c>
    </row>
    <row r="432" spans="1:14" x14ac:dyDescent="0.3">
      <c r="A432" s="3" t="s">
        <v>19</v>
      </c>
      <c r="B432" s="3" t="s">
        <v>20</v>
      </c>
      <c r="C432" s="3" t="s">
        <v>56</v>
      </c>
      <c r="D432" s="3" t="s">
        <v>26</v>
      </c>
      <c r="E432" s="3" t="s">
        <v>41</v>
      </c>
      <c r="F432" s="1">
        <v>41399</v>
      </c>
      <c r="G432" s="2">
        <v>877673566</v>
      </c>
      <c r="H432" s="1">
        <v>41435</v>
      </c>
      <c r="I432" s="2">
        <v>1967</v>
      </c>
      <c r="J432" s="4">
        <v>437.2</v>
      </c>
      <c r="K432" s="4">
        <v>263.33</v>
      </c>
      <c r="L432" s="4">
        <v>859972.4</v>
      </c>
      <c r="M432" s="4">
        <v>517970.11</v>
      </c>
      <c r="N432" s="4">
        <v>342002.29</v>
      </c>
    </row>
    <row r="433" spans="1:14" x14ac:dyDescent="0.3">
      <c r="A433" s="3" t="s">
        <v>19</v>
      </c>
      <c r="B433" s="3" t="s">
        <v>78</v>
      </c>
      <c r="C433" s="3" t="s">
        <v>56</v>
      </c>
      <c r="D433" s="3" t="s">
        <v>17</v>
      </c>
      <c r="E433" s="3" t="s">
        <v>22</v>
      </c>
      <c r="F433" s="1">
        <v>42518</v>
      </c>
      <c r="G433" s="2">
        <v>455119216</v>
      </c>
      <c r="H433" s="1">
        <v>42538</v>
      </c>
      <c r="I433" s="2">
        <v>8745</v>
      </c>
      <c r="J433" s="4">
        <v>437.2</v>
      </c>
      <c r="K433" s="4">
        <v>263.33</v>
      </c>
      <c r="L433" s="4">
        <v>3823314</v>
      </c>
      <c r="M433" s="4">
        <v>2302820.85</v>
      </c>
      <c r="N433" s="4">
        <v>1520493.15</v>
      </c>
    </row>
    <row r="434" spans="1:14" x14ac:dyDescent="0.3">
      <c r="A434" s="3" t="s">
        <v>14</v>
      </c>
      <c r="B434" s="3" t="s">
        <v>131</v>
      </c>
      <c r="C434" s="3" t="s">
        <v>21</v>
      </c>
      <c r="D434" s="3" t="s">
        <v>17</v>
      </c>
      <c r="E434" s="3" t="s">
        <v>30</v>
      </c>
      <c r="F434" s="1">
        <v>40536</v>
      </c>
      <c r="G434" s="2">
        <v>149857652</v>
      </c>
      <c r="H434" s="1">
        <v>40555</v>
      </c>
      <c r="I434" s="2">
        <v>5064</v>
      </c>
      <c r="J434" s="4">
        <v>47.45</v>
      </c>
      <c r="K434" s="4">
        <v>31.79</v>
      </c>
      <c r="L434" s="4">
        <v>240286.8</v>
      </c>
      <c r="M434" s="4">
        <v>160984.56</v>
      </c>
      <c r="N434" s="4">
        <v>79302.240000000005</v>
      </c>
    </row>
    <row r="435" spans="1:14" x14ac:dyDescent="0.3">
      <c r="A435" s="3" t="s">
        <v>19</v>
      </c>
      <c r="B435" s="3" t="s">
        <v>88</v>
      </c>
      <c r="C435" s="3" t="s">
        <v>40</v>
      </c>
      <c r="D435" s="3" t="s">
        <v>17</v>
      </c>
      <c r="E435" s="3" t="s">
        <v>30</v>
      </c>
      <c r="F435" s="1">
        <v>41389</v>
      </c>
      <c r="G435" s="2">
        <v>915062701</v>
      </c>
      <c r="H435" s="1">
        <v>41389</v>
      </c>
      <c r="I435" s="2">
        <v>6243</v>
      </c>
      <c r="J435" s="4">
        <v>205.7</v>
      </c>
      <c r="K435" s="4">
        <v>117.11</v>
      </c>
      <c r="L435" s="4">
        <v>1284185.1000000001</v>
      </c>
      <c r="M435" s="4">
        <v>731117.73</v>
      </c>
      <c r="N435" s="4">
        <v>553067.37</v>
      </c>
    </row>
    <row r="436" spans="1:14" x14ac:dyDescent="0.3">
      <c r="A436" s="3" t="s">
        <v>14</v>
      </c>
      <c r="B436" s="3" t="s">
        <v>206</v>
      </c>
      <c r="C436" s="3" t="s">
        <v>49</v>
      </c>
      <c r="D436" s="3" t="s">
        <v>17</v>
      </c>
      <c r="E436" s="3" t="s">
        <v>30</v>
      </c>
      <c r="F436" s="1">
        <v>40342</v>
      </c>
      <c r="G436" s="2">
        <v>624220693</v>
      </c>
      <c r="H436" s="1">
        <v>40385</v>
      </c>
      <c r="I436" s="2">
        <v>9629</v>
      </c>
      <c r="J436" s="4">
        <v>152.58000000000001</v>
      </c>
      <c r="K436" s="4">
        <v>97.44</v>
      </c>
      <c r="L436" s="4">
        <v>1469192.82</v>
      </c>
      <c r="M436" s="4">
        <v>938249.76</v>
      </c>
      <c r="N436" s="4">
        <v>530943.06000000006</v>
      </c>
    </row>
    <row r="437" spans="1:14" x14ac:dyDescent="0.3">
      <c r="A437" s="3" t="s">
        <v>37</v>
      </c>
      <c r="B437" s="3" t="s">
        <v>193</v>
      </c>
      <c r="C437" s="3" t="s">
        <v>36</v>
      </c>
      <c r="D437" s="3" t="s">
        <v>26</v>
      </c>
      <c r="E437" s="3" t="s">
        <v>18</v>
      </c>
      <c r="F437" s="1">
        <v>42729</v>
      </c>
      <c r="G437" s="2">
        <v>821130454</v>
      </c>
      <c r="H437" s="1">
        <v>42742</v>
      </c>
      <c r="I437" s="2">
        <v>9604</v>
      </c>
      <c r="J437" s="4">
        <v>421.89</v>
      </c>
      <c r="K437" s="4">
        <v>364.69</v>
      </c>
      <c r="L437" s="4">
        <v>4051831.56</v>
      </c>
      <c r="M437" s="4">
        <v>3502482.76</v>
      </c>
      <c r="N437" s="4">
        <v>549348.80000000005</v>
      </c>
    </row>
    <row r="438" spans="1:14" x14ac:dyDescent="0.3">
      <c r="A438" s="3" t="s">
        <v>19</v>
      </c>
      <c r="B438" s="3" t="s">
        <v>62</v>
      </c>
      <c r="C438" s="3" t="s">
        <v>25</v>
      </c>
      <c r="D438" s="3" t="s">
        <v>17</v>
      </c>
      <c r="E438" s="3" t="s">
        <v>30</v>
      </c>
      <c r="F438" s="1">
        <v>40441</v>
      </c>
      <c r="G438" s="2">
        <v>869903314</v>
      </c>
      <c r="H438" s="1">
        <v>40486</v>
      </c>
      <c r="I438" s="2">
        <v>2577</v>
      </c>
      <c r="J438" s="4">
        <v>154.06</v>
      </c>
      <c r="K438" s="4">
        <v>90.93</v>
      </c>
      <c r="L438" s="4">
        <v>397012.62</v>
      </c>
      <c r="M438" s="4">
        <v>234326.61</v>
      </c>
      <c r="N438" s="4">
        <v>162686.01</v>
      </c>
    </row>
    <row r="439" spans="1:14" x14ac:dyDescent="0.3">
      <c r="A439" s="3" t="s">
        <v>19</v>
      </c>
      <c r="B439" s="3" t="s">
        <v>144</v>
      </c>
      <c r="C439" s="3" t="s">
        <v>25</v>
      </c>
      <c r="D439" s="3" t="s">
        <v>26</v>
      </c>
      <c r="E439" s="3" t="s">
        <v>30</v>
      </c>
      <c r="F439" s="1">
        <v>40973</v>
      </c>
      <c r="G439" s="2">
        <v>204963099</v>
      </c>
      <c r="H439" s="1">
        <v>40977</v>
      </c>
      <c r="I439" s="2">
        <v>1991</v>
      </c>
      <c r="J439" s="4">
        <v>154.06</v>
      </c>
      <c r="K439" s="4">
        <v>90.93</v>
      </c>
      <c r="L439" s="4">
        <v>306733.46000000002</v>
      </c>
      <c r="M439" s="4">
        <v>181041.63</v>
      </c>
      <c r="N439" s="4">
        <v>125691.83</v>
      </c>
    </row>
    <row r="440" spans="1:14" x14ac:dyDescent="0.3">
      <c r="A440" s="3" t="s">
        <v>19</v>
      </c>
      <c r="B440" s="3" t="s">
        <v>79</v>
      </c>
      <c r="C440" s="3" t="s">
        <v>53</v>
      </c>
      <c r="D440" s="3" t="s">
        <v>17</v>
      </c>
      <c r="E440" s="3" t="s">
        <v>30</v>
      </c>
      <c r="F440" s="1">
        <v>41145</v>
      </c>
      <c r="G440" s="2">
        <v>581046140</v>
      </c>
      <c r="H440" s="1">
        <v>41171</v>
      </c>
      <c r="I440" s="2">
        <v>3320</v>
      </c>
      <c r="J440" s="4">
        <v>81.73</v>
      </c>
      <c r="K440" s="4">
        <v>56.67</v>
      </c>
      <c r="L440" s="4">
        <v>271343.59999999998</v>
      </c>
      <c r="M440" s="4">
        <v>188144.4</v>
      </c>
      <c r="N440" s="4">
        <v>83199.199999999997</v>
      </c>
    </row>
    <row r="441" spans="1:14" x14ac:dyDescent="0.3">
      <c r="A441" s="3" t="s">
        <v>23</v>
      </c>
      <c r="B441" s="3" t="s">
        <v>115</v>
      </c>
      <c r="C441" s="3" t="s">
        <v>34</v>
      </c>
      <c r="D441" s="3" t="s">
        <v>17</v>
      </c>
      <c r="E441" s="3" t="s">
        <v>30</v>
      </c>
      <c r="F441" s="1">
        <v>42313</v>
      </c>
      <c r="G441" s="2">
        <v>223201262</v>
      </c>
      <c r="H441" s="1">
        <v>42344</v>
      </c>
      <c r="I441" s="2">
        <v>9068</v>
      </c>
      <c r="J441" s="4">
        <v>255.28</v>
      </c>
      <c r="K441" s="4">
        <v>159.41999999999999</v>
      </c>
      <c r="L441" s="4">
        <v>2314879.04</v>
      </c>
      <c r="M441" s="4">
        <v>1445620.56</v>
      </c>
      <c r="N441" s="4">
        <v>869258.48</v>
      </c>
    </row>
    <row r="442" spans="1:14" x14ac:dyDescent="0.3">
      <c r="A442" s="3" t="s">
        <v>107</v>
      </c>
      <c r="B442" s="3" t="s">
        <v>108</v>
      </c>
      <c r="C442" s="3" t="s">
        <v>16</v>
      </c>
      <c r="D442" s="3" t="s">
        <v>26</v>
      </c>
      <c r="E442" s="3" t="s">
        <v>18</v>
      </c>
      <c r="F442" s="1">
        <v>40693</v>
      </c>
      <c r="G442" s="2">
        <v>576789796</v>
      </c>
      <c r="H442" s="1">
        <v>40694</v>
      </c>
      <c r="I442" s="2">
        <v>3773</v>
      </c>
      <c r="J442" s="4">
        <v>651.21</v>
      </c>
      <c r="K442" s="4">
        <v>524.96</v>
      </c>
      <c r="L442" s="4">
        <v>2457015.33</v>
      </c>
      <c r="M442" s="4">
        <v>1980674.08</v>
      </c>
      <c r="N442" s="4">
        <v>476341.25</v>
      </c>
    </row>
    <row r="443" spans="1:14" x14ac:dyDescent="0.3">
      <c r="A443" s="3" t="s">
        <v>19</v>
      </c>
      <c r="B443" s="3" t="s">
        <v>73</v>
      </c>
      <c r="C443" s="3" t="s">
        <v>49</v>
      </c>
      <c r="D443" s="3" t="s">
        <v>26</v>
      </c>
      <c r="E443" s="3" t="s">
        <v>30</v>
      </c>
      <c r="F443" s="1">
        <v>42567</v>
      </c>
      <c r="G443" s="2">
        <v>457485568</v>
      </c>
      <c r="H443" s="1">
        <v>42578</v>
      </c>
      <c r="I443" s="2">
        <v>9001</v>
      </c>
      <c r="J443" s="4">
        <v>152.58000000000001</v>
      </c>
      <c r="K443" s="4">
        <v>97.44</v>
      </c>
      <c r="L443" s="4">
        <v>1373372.58</v>
      </c>
      <c r="M443" s="4">
        <v>877057.44</v>
      </c>
      <c r="N443" s="4">
        <v>496315.14</v>
      </c>
    </row>
    <row r="444" spans="1:14" x14ac:dyDescent="0.3">
      <c r="A444" s="3" t="s">
        <v>31</v>
      </c>
      <c r="B444" s="3" t="s">
        <v>139</v>
      </c>
      <c r="C444" s="3" t="s">
        <v>28</v>
      </c>
      <c r="D444" s="3" t="s">
        <v>17</v>
      </c>
      <c r="E444" s="3" t="s">
        <v>41</v>
      </c>
      <c r="F444" s="1">
        <v>40781</v>
      </c>
      <c r="G444" s="2">
        <v>101274907</v>
      </c>
      <c r="H444" s="1">
        <v>40827</v>
      </c>
      <c r="I444" s="2">
        <v>8350</v>
      </c>
      <c r="J444" s="4">
        <v>668.27</v>
      </c>
      <c r="K444" s="4">
        <v>502.54</v>
      </c>
      <c r="L444" s="4">
        <v>5580054.5</v>
      </c>
      <c r="M444" s="4">
        <v>4196209</v>
      </c>
      <c r="N444" s="4">
        <v>1383845.5</v>
      </c>
    </row>
    <row r="445" spans="1:14" x14ac:dyDescent="0.3">
      <c r="A445" s="3" t="s">
        <v>14</v>
      </c>
      <c r="B445" s="3" t="s">
        <v>207</v>
      </c>
      <c r="C445" s="3" t="s">
        <v>46</v>
      </c>
      <c r="D445" s="3" t="s">
        <v>26</v>
      </c>
      <c r="E445" s="3" t="s">
        <v>18</v>
      </c>
      <c r="F445" s="1">
        <v>41012</v>
      </c>
      <c r="G445" s="2">
        <v>714456641</v>
      </c>
      <c r="H445" s="1">
        <v>41041</v>
      </c>
      <c r="I445" s="2">
        <v>2452</v>
      </c>
      <c r="J445" s="4">
        <v>109.28</v>
      </c>
      <c r="K445" s="4">
        <v>35.840000000000003</v>
      </c>
      <c r="L445" s="4">
        <v>267954.56</v>
      </c>
      <c r="M445" s="4">
        <v>87879.679999999993</v>
      </c>
      <c r="N445" s="4">
        <v>180074.88</v>
      </c>
    </row>
    <row r="446" spans="1:14" x14ac:dyDescent="0.3">
      <c r="A446" s="3" t="s">
        <v>14</v>
      </c>
      <c r="B446" s="3" t="s">
        <v>181</v>
      </c>
      <c r="C446" s="3" t="s">
        <v>53</v>
      </c>
      <c r="D446" s="3" t="s">
        <v>17</v>
      </c>
      <c r="E446" s="3" t="s">
        <v>30</v>
      </c>
      <c r="F446" s="1">
        <v>41031</v>
      </c>
      <c r="G446" s="2">
        <v>423642098</v>
      </c>
      <c r="H446" s="1">
        <v>41079</v>
      </c>
      <c r="I446" s="2">
        <v>3966</v>
      </c>
      <c r="J446" s="4">
        <v>81.73</v>
      </c>
      <c r="K446" s="4">
        <v>56.67</v>
      </c>
      <c r="L446" s="4">
        <v>324141.18</v>
      </c>
      <c r="M446" s="4">
        <v>224753.22</v>
      </c>
      <c r="N446" s="4">
        <v>99387.96</v>
      </c>
    </row>
    <row r="447" spans="1:14" x14ac:dyDescent="0.3">
      <c r="A447" s="3" t="s">
        <v>31</v>
      </c>
      <c r="B447" s="3" t="s">
        <v>208</v>
      </c>
      <c r="C447" s="3" t="s">
        <v>28</v>
      </c>
      <c r="D447" s="3" t="s">
        <v>26</v>
      </c>
      <c r="E447" s="3" t="s">
        <v>22</v>
      </c>
      <c r="F447" s="1">
        <v>40381</v>
      </c>
      <c r="G447" s="2">
        <v>125755107</v>
      </c>
      <c r="H447" s="1">
        <v>40409</v>
      </c>
      <c r="I447" s="2">
        <v>2586</v>
      </c>
      <c r="J447" s="4">
        <v>668.27</v>
      </c>
      <c r="K447" s="4">
        <v>502.54</v>
      </c>
      <c r="L447" s="4">
        <v>1728146.22</v>
      </c>
      <c r="M447" s="4">
        <v>1299568.44</v>
      </c>
      <c r="N447" s="4">
        <v>428577.78</v>
      </c>
    </row>
    <row r="448" spans="1:14" x14ac:dyDescent="0.3">
      <c r="A448" s="3" t="s">
        <v>31</v>
      </c>
      <c r="B448" s="3" t="s">
        <v>72</v>
      </c>
      <c r="C448" s="3" t="s">
        <v>25</v>
      </c>
      <c r="D448" s="3" t="s">
        <v>26</v>
      </c>
      <c r="E448" s="3" t="s">
        <v>22</v>
      </c>
      <c r="F448" s="1">
        <v>41757</v>
      </c>
      <c r="G448" s="2">
        <v>338031995</v>
      </c>
      <c r="H448" s="1">
        <v>41764</v>
      </c>
      <c r="I448" s="2">
        <v>34</v>
      </c>
      <c r="J448" s="4">
        <v>154.06</v>
      </c>
      <c r="K448" s="4">
        <v>90.93</v>
      </c>
      <c r="L448" s="4">
        <v>5238.04</v>
      </c>
      <c r="M448" s="4">
        <v>3091.62</v>
      </c>
      <c r="N448" s="4">
        <v>2146.42</v>
      </c>
    </row>
    <row r="449" spans="1:14" x14ac:dyDescent="0.3">
      <c r="A449" s="3" t="s">
        <v>37</v>
      </c>
      <c r="B449" s="3" t="s">
        <v>64</v>
      </c>
      <c r="C449" s="3" t="s">
        <v>40</v>
      </c>
      <c r="D449" s="3" t="s">
        <v>17</v>
      </c>
      <c r="E449" s="3" t="s">
        <v>30</v>
      </c>
      <c r="F449" s="1">
        <v>41332</v>
      </c>
      <c r="G449" s="2">
        <v>748021590</v>
      </c>
      <c r="H449" s="1">
        <v>41347</v>
      </c>
      <c r="I449" s="2">
        <v>5066</v>
      </c>
      <c r="J449" s="4">
        <v>205.7</v>
      </c>
      <c r="K449" s="4">
        <v>117.11</v>
      </c>
      <c r="L449" s="4">
        <v>1042076.2</v>
      </c>
      <c r="M449" s="4">
        <v>593279.26</v>
      </c>
      <c r="N449" s="4">
        <v>448796.94</v>
      </c>
    </row>
    <row r="450" spans="1:14" x14ac:dyDescent="0.3">
      <c r="A450" s="3" t="s">
        <v>14</v>
      </c>
      <c r="B450" s="3" t="s">
        <v>27</v>
      </c>
      <c r="C450" s="3" t="s">
        <v>21</v>
      </c>
      <c r="D450" s="3" t="s">
        <v>26</v>
      </c>
      <c r="E450" s="3" t="s">
        <v>30</v>
      </c>
      <c r="F450" s="1">
        <v>41198</v>
      </c>
      <c r="G450" s="2">
        <v>663585221</v>
      </c>
      <c r="H450" s="1">
        <v>41239</v>
      </c>
      <c r="I450" s="2">
        <v>8468</v>
      </c>
      <c r="J450" s="4">
        <v>47.45</v>
      </c>
      <c r="K450" s="4">
        <v>31.79</v>
      </c>
      <c r="L450" s="4">
        <v>401806.6</v>
      </c>
      <c r="M450" s="4">
        <v>269197.71999999997</v>
      </c>
      <c r="N450" s="4">
        <v>132608.88</v>
      </c>
    </row>
    <row r="451" spans="1:14" x14ac:dyDescent="0.3">
      <c r="A451" s="3" t="s">
        <v>14</v>
      </c>
      <c r="B451" s="3" t="s">
        <v>131</v>
      </c>
      <c r="C451" s="3" t="s">
        <v>56</v>
      </c>
      <c r="D451" s="3" t="s">
        <v>17</v>
      </c>
      <c r="E451" s="3" t="s">
        <v>18</v>
      </c>
      <c r="F451" s="1">
        <v>42452</v>
      </c>
      <c r="G451" s="2">
        <v>362896716</v>
      </c>
      <c r="H451" s="1">
        <v>42463</v>
      </c>
      <c r="I451" s="2">
        <v>8058</v>
      </c>
      <c r="J451" s="4">
        <v>437.2</v>
      </c>
      <c r="K451" s="4">
        <v>263.33</v>
      </c>
      <c r="L451" s="4">
        <v>3522957.6</v>
      </c>
      <c r="M451" s="4">
        <v>2121913.14</v>
      </c>
      <c r="N451" s="4">
        <v>1401044.46</v>
      </c>
    </row>
    <row r="452" spans="1:14" x14ac:dyDescent="0.3">
      <c r="A452" s="3" t="s">
        <v>37</v>
      </c>
      <c r="B452" s="3" t="s">
        <v>192</v>
      </c>
      <c r="C452" s="3" t="s">
        <v>49</v>
      </c>
      <c r="D452" s="3" t="s">
        <v>26</v>
      </c>
      <c r="E452" s="3" t="s">
        <v>22</v>
      </c>
      <c r="F452" s="1">
        <v>41049</v>
      </c>
      <c r="G452" s="2">
        <v>644442403</v>
      </c>
      <c r="H452" s="1">
        <v>41070</v>
      </c>
      <c r="I452" s="2">
        <v>3683</v>
      </c>
      <c r="J452" s="4">
        <v>152.58000000000001</v>
      </c>
      <c r="K452" s="4">
        <v>97.44</v>
      </c>
      <c r="L452" s="4">
        <v>561952.14</v>
      </c>
      <c r="M452" s="4">
        <v>358871.52</v>
      </c>
      <c r="N452" s="4">
        <v>203080.62</v>
      </c>
    </row>
    <row r="453" spans="1:14" x14ac:dyDescent="0.3">
      <c r="A453" s="3" t="s">
        <v>31</v>
      </c>
      <c r="B453" s="3" t="s">
        <v>59</v>
      </c>
      <c r="C453" s="3" t="s">
        <v>40</v>
      </c>
      <c r="D453" s="3" t="s">
        <v>17</v>
      </c>
      <c r="E453" s="3" t="s">
        <v>41</v>
      </c>
      <c r="F453" s="1">
        <v>40249</v>
      </c>
      <c r="G453" s="2">
        <v>577021110</v>
      </c>
      <c r="H453" s="1">
        <v>40298</v>
      </c>
      <c r="I453" s="2">
        <v>2224</v>
      </c>
      <c r="J453" s="4">
        <v>205.7</v>
      </c>
      <c r="K453" s="4">
        <v>117.11</v>
      </c>
      <c r="L453" s="4">
        <v>457476.8</v>
      </c>
      <c r="M453" s="4">
        <v>260452.64</v>
      </c>
      <c r="N453" s="4">
        <v>197024.16</v>
      </c>
    </row>
    <row r="454" spans="1:14" x14ac:dyDescent="0.3">
      <c r="A454" s="3" t="s">
        <v>19</v>
      </c>
      <c r="B454" s="3" t="s">
        <v>209</v>
      </c>
      <c r="C454" s="3" t="s">
        <v>53</v>
      </c>
      <c r="D454" s="3" t="s">
        <v>26</v>
      </c>
      <c r="E454" s="3" t="s">
        <v>30</v>
      </c>
      <c r="F454" s="1">
        <v>40933</v>
      </c>
      <c r="G454" s="2">
        <v>649744164</v>
      </c>
      <c r="H454" s="1">
        <v>40971</v>
      </c>
      <c r="I454" s="2">
        <v>2592</v>
      </c>
      <c r="J454" s="4">
        <v>81.73</v>
      </c>
      <c r="K454" s="4">
        <v>56.67</v>
      </c>
      <c r="L454" s="4">
        <v>211844.16</v>
      </c>
      <c r="M454" s="4">
        <v>146888.64000000001</v>
      </c>
      <c r="N454" s="4">
        <v>64955.519999999997</v>
      </c>
    </row>
    <row r="455" spans="1:14" x14ac:dyDescent="0.3">
      <c r="A455" s="3" t="s">
        <v>37</v>
      </c>
      <c r="B455" s="3" t="s">
        <v>140</v>
      </c>
      <c r="C455" s="3" t="s">
        <v>36</v>
      </c>
      <c r="D455" s="3" t="s">
        <v>26</v>
      </c>
      <c r="E455" s="3" t="s">
        <v>41</v>
      </c>
      <c r="F455" s="1">
        <v>40223</v>
      </c>
      <c r="G455" s="2">
        <v>522035396</v>
      </c>
      <c r="H455" s="1">
        <v>40244</v>
      </c>
      <c r="I455" s="2">
        <v>729</v>
      </c>
      <c r="J455" s="4">
        <v>421.89</v>
      </c>
      <c r="K455" s="4">
        <v>364.69</v>
      </c>
      <c r="L455" s="4">
        <v>307557.81</v>
      </c>
      <c r="M455" s="4">
        <v>265859.01</v>
      </c>
      <c r="N455" s="4">
        <v>41698.800000000003</v>
      </c>
    </row>
    <row r="456" spans="1:14" x14ac:dyDescent="0.3">
      <c r="A456" s="3" t="s">
        <v>19</v>
      </c>
      <c r="B456" s="3" t="s">
        <v>122</v>
      </c>
      <c r="C456" s="3" t="s">
        <v>25</v>
      </c>
      <c r="D456" s="3" t="s">
        <v>26</v>
      </c>
      <c r="E456" s="3" t="s">
        <v>22</v>
      </c>
      <c r="F456" s="1">
        <v>41163</v>
      </c>
      <c r="G456" s="2">
        <v>373631131</v>
      </c>
      <c r="H456" s="1">
        <v>41206</v>
      </c>
      <c r="I456" s="2">
        <v>4609</v>
      </c>
      <c r="J456" s="4">
        <v>154.06</v>
      </c>
      <c r="K456" s="4">
        <v>90.93</v>
      </c>
      <c r="L456" s="4">
        <v>710062.54</v>
      </c>
      <c r="M456" s="4">
        <v>419096.37</v>
      </c>
      <c r="N456" s="4">
        <v>290966.17</v>
      </c>
    </row>
    <row r="457" spans="1:14" x14ac:dyDescent="0.3">
      <c r="A457" s="3" t="s">
        <v>37</v>
      </c>
      <c r="B457" s="3" t="s">
        <v>193</v>
      </c>
      <c r="C457" s="3" t="s">
        <v>34</v>
      </c>
      <c r="D457" s="3" t="s">
        <v>17</v>
      </c>
      <c r="E457" s="3" t="s">
        <v>18</v>
      </c>
      <c r="F457" s="1">
        <v>40268</v>
      </c>
      <c r="G457" s="2">
        <v>454580199</v>
      </c>
      <c r="H457" s="1">
        <v>40304</v>
      </c>
      <c r="I457" s="2">
        <v>9238</v>
      </c>
      <c r="J457" s="4">
        <v>255.28</v>
      </c>
      <c r="K457" s="4">
        <v>159.41999999999999</v>
      </c>
      <c r="L457" s="4">
        <v>2358276.64</v>
      </c>
      <c r="M457" s="4">
        <v>1472721.96</v>
      </c>
      <c r="N457" s="4">
        <v>885554.68</v>
      </c>
    </row>
    <row r="458" spans="1:14" x14ac:dyDescent="0.3">
      <c r="A458" s="3" t="s">
        <v>19</v>
      </c>
      <c r="B458" s="3" t="s">
        <v>98</v>
      </c>
      <c r="C458" s="3" t="s">
        <v>34</v>
      </c>
      <c r="D458" s="3" t="s">
        <v>26</v>
      </c>
      <c r="E458" s="3" t="s">
        <v>22</v>
      </c>
      <c r="F458" s="1">
        <v>42743</v>
      </c>
      <c r="G458" s="2">
        <v>635243928</v>
      </c>
      <c r="H458" s="1">
        <v>42792</v>
      </c>
      <c r="I458" s="2">
        <v>1650</v>
      </c>
      <c r="J458" s="4">
        <v>255.28</v>
      </c>
      <c r="K458" s="4">
        <v>159.41999999999999</v>
      </c>
      <c r="L458" s="4">
        <v>421212</v>
      </c>
      <c r="M458" s="4">
        <v>263043</v>
      </c>
      <c r="N458" s="4">
        <v>158169</v>
      </c>
    </row>
    <row r="459" spans="1:14" x14ac:dyDescent="0.3">
      <c r="A459" s="3" t="s">
        <v>19</v>
      </c>
      <c r="B459" s="3" t="s">
        <v>175</v>
      </c>
      <c r="C459" s="3" t="s">
        <v>21</v>
      </c>
      <c r="D459" s="3" t="s">
        <v>26</v>
      </c>
      <c r="E459" s="3" t="s">
        <v>22</v>
      </c>
      <c r="F459" s="1">
        <v>41734</v>
      </c>
      <c r="G459" s="2">
        <v>856296145</v>
      </c>
      <c r="H459" s="1">
        <v>41748</v>
      </c>
      <c r="I459" s="2">
        <v>5913</v>
      </c>
      <c r="J459" s="4">
        <v>47.45</v>
      </c>
      <c r="K459" s="4">
        <v>31.79</v>
      </c>
      <c r="L459" s="4">
        <v>280571.84999999998</v>
      </c>
      <c r="M459" s="4">
        <v>187974.27</v>
      </c>
      <c r="N459" s="4">
        <v>92597.58</v>
      </c>
    </row>
    <row r="460" spans="1:14" x14ac:dyDescent="0.3">
      <c r="A460" s="3" t="s">
        <v>19</v>
      </c>
      <c r="B460" s="3" t="s">
        <v>120</v>
      </c>
      <c r="C460" s="3" t="s">
        <v>40</v>
      </c>
      <c r="D460" s="3" t="s">
        <v>17</v>
      </c>
      <c r="E460" s="3" t="s">
        <v>41</v>
      </c>
      <c r="F460" s="1">
        <v>41839</v>
      </c>
      <c r="G460" s="2">
        <v>678723180</v>
      </c>
      <c r="H460" s="1">
        <v>41870</v>
      </c>
      <c r="I460" s="2">
        <v>8126</v>
      </c>
      <c r="J460" s="4">
        <v>205.7</v>
      </c>
      <c r="K460" s="4">
        <v>117.11</v>
      </c>
      <c r="L460" s="4">
        <v>1671518.2</v>
      </c>
      <c r="M460" s="4">
        <v>951635.86</v>
      </c>
      <c r="N460" s="4">
        <v>719882.34</v>
      </c>
    </row>
    <row r="461" spans="1:14" x14ac:dyDescent="0.3">
      <c r="A461" s="3" t="s">
        <v>37</v>
      </c>
      <c r="B461" s="3" t="s">
        <v>104</v>
      </c>
      <c r="C461" s="3" t="s">
        <v>56</v>
      </c>
      <c r="D461" s="3" t="s">
        <v>17</v>
      </c>
      <c r="E461" s="3" t="s">
        <v>22</v>
      </c>
      <c r="F461" s="1">
        <v>41131</v>
      </c>
      <c r="G461" s="2">
        <v>633823859</v>
      </c>
      <c r="H461" s="1">
        <v>41167</v>
      </c>
      <c r="I461" s="2">
        <v>1420</v>
      </c>
      <c r="J461" s="4">
        <v>437.2</v>
      </c>
      <c r="K461" s="4">
        <v>263.33</v>
      </c>
      <c r="L461" s="4">
        <v>620824</v>
      </c>
      <c r="M461" s="4">
        <v>373928.6</v>
      </c>
      <c r="N461" s="4">
        <v>246895.4</v>
      </c>
    </row>
    <row r="462" spans="1:14" x14ac:dyDescent="0.3">
      <c r="A462" s="3" t="s">
        <v>23</v>
      </c>
      <c r="B462" s="3" t="s">
        <v>161</v>
      </c>
      <c r="C462" s="3" t="s">
        <v>56</v>
      </c>
      <c r="D462" s="3" t="s">
        <v>26</v>
      </c>
      <c r="E462" s="3" t="s">
        <v>18</v>
      </c>
      <c r="F462" s="1">
        <v>40837</v>
      </c>
      <c r="G462" s="2">
        <v>873209512</v>
      </c>
      <c r="H462" s="1">
        <v>40866</v>
      </c>
      <c r="I462" s="2">
        <v>954</v>
      </c>
      <c r="J462" s="4">
        <v>437.2</v>
      </c>
      <c r="K462" s="4">
        <v>263.33</v>
      </c>
      <c r="L462" s="4">
        <v>417088.8</v>
      </c>
      <c r="M462" s="4">
        <v>251216.82</v>
      </c>
      <c r="N462" s="4">
        <v>165871.98000000001</v>
      </c>
    </row>
    <row r="463" spans="1:14" x14ac:dyDescent="0.3">
      <c r="A463" s="3" t="s">
        <v>23</v>
      </c>
      <c r="B463" s="3" t="s">
        <v>92</v>
      </c>
      <c r="C463" s="3" t="s">
        <v>53</v>
      </c>
      <c r="D463" s="3" t="s">
        <v>26</v>
      </c>
      <c r="E463" s="3" t="s">
        <v>41</v>
      </c>
      <c r="F463" s="1">
        <v>41192</v>
      </c>
      <c r="G463" s="2">
        <v>718803966</v>
      </c>
      <c r="H463" s="1">
        <v>41240</v>
      </c>
      <c r="I463" s="2">
        <v>8922</v>
      </c>
      <c r="J463" s="4">
        <v>81.73</v>
      </c>
      <c r="K463" s="4">
        <v>56.67</v>
      </c>
      <c r="L463" s="4">
        <v>729195.06</v>
      </c>
      <c r="M463" s="4">
        <v>505609.74</v>
      </c>
      <c r="N463" s="4">
        <v>223585.32</v>
      </c>
    </row>
    <row r="464" spans="1:14" x14ac:dyDescent="0.3">
      <c r="A464" s="3" t="s">
        <v>107</v>
      </c>
      <c r="B464" s="3" t="s">
        <v>108</v>
      </c>
      <c r="C464" s="3" t="s">
        <v>25</v>
      </c>
      <c r="D464" s="3" t="s">
        <v>26</v>
      </c>
      <c r="E464" s="3" t="s">
        <v>30</v>
      </c>
      <c r="F464" s="1">
        <v>42818</v>
      </c>
      <c r="G464" s="2">
        <v>912843549</v>
      </c>
      <c r="H464" s="1">
        <v>42862</v>
      </c>
      <c r="I464" s="2">
        <v>9546</v>
      </c>
      <c r="J464" s="4">
        <v>154.06</v>
      </c>
      <c r="K464" s="4">
        <v>90.93</v>
      </c>
      <c r="L464" s="4">
        <v>1470656.76</v>
      </c>
      <c r="M464" s="4">
        <v>868017.78</v>
      </c>
      <c r="N464" s="4">
        <v>602638.98</v>
      </c>
    </row>
    <row r="465" spans="1:14" x14ac:dyDescent="0.3">
      <c r="A465" s="3" t="s">
        <v>19</v>
      </c>
      <c r="B465" s="3" t="s">
        <v>146</v>
      </c>
      <c r="C465" s="3" t="s">
        <v>28</v>
      </c>
      <c r="D465" s="3" t="s">
        <v>26</v>
      </c>
      <c r="E465" s="3" t="s">
        <v>30</v>
      </c>
      <c r="F465" s="1">
        <v>42577</v>
      </c>
      <c r="G465" s="2">
        <v>467877089</v>
      </c>
      <c r="H465" s="1">
        <v>42583</v>
      </c>
      <c r="I465" s="2">
        <v>4083</v>
      </c>
      <c r="J465" s="4">
        <v>668.27</v>
      </c>
      <c r="K465" s="4">
        <v>502.54</v>
      </c>
      <c r="L465" s="4">
        <v>2728546.41</v>
      </c>
      <c r="M465" s="4">
        <v>2051870.82</v>
      </c>
      <c r="N465" s="4">
        <v>676675.59</v>
      </c>
    </row>
    <row r="466" spans="1:14" x14ac:dyDescent="0.3">
      <c r="A466" s="3" t="s">
        <v>47</v>
      </c>
      <c r="B466" s="3" t="s">
        <v>137</v>
      </c>
      <c r="C466" s="3" t="s">
        <v>16</v>
      </c>
      <c r="D466" s="3" t="s">
        <v>26</v>
      </c>
      <c r="E466" s="3" t="s">
        <v>30</v>
      </c>
      <c r="F466" s="1">
        <v>40488</v>
      </c>
      <c r="G466" s="2">
        <v>716765916</v>
      </c>
      <c r="H466" s="1">
        <v>40526</v>
      </c>
      <c r="I466" s="2">
        <v>5817</v>
      </c>
      <c r="J466" s="4">
        <v>651.21</v>
      </c>
      <c r="K466" s="4">
        <v>524.96</v>
      </c>
      <c r="L466" s="4">
        <v>3788088.57</v>
      </c>
      <c r="M466" s="4">
        <v>3053692.32</v>
      </c>
      <c r="N466" s="4">
        <v>734396.25</v>
      </c>
    </row>
    <row r="467" spans="1:14" x14ac:dyDescent="0.3">
      <c r="A467" s="3" t="s">
        <v>14</v>
      </c>
      <c r="B467" s="3" t="s">
        <v>178</v>
      </c>
      <c r="C467" s="3" t="s">
        <v>46</v>
      </c>
      <c r="D467" s="3" t="s">
        <v>26</v>
      </c>
      <c r="E467" s="3" t="s">
        <v>30</v>
      </c>
      <c r="F467" s="1">
        <v>41105</v>
      </c>
      <c r="G467" s="2">
        <v>362683856</v>
      </c>
      <c r="H467" s="1">
        <v>41136</v>
      </c>
      <c r="I467" s="2">
        <v>5067</v>
      </c>
      <c r="J467" s="4">
        <v>109.28</v>
      </c>
      <c r="K467" s="4">
        <v>35.840000000000003</v>
      </c>
      <c r="L467" s="4">
        <v>553721.76</v>
      </c>
      <c r="M467" s="4">
        <v>181601.28</v>
      </c>
      <c r="N467" s="4">
        <v>372120.48</v>
      </c>
    </row>
    <row r="468" spans="1:14" x14ac:dyDescent="0.3">
      <c r="A468" s="3" t="s">
        <v>47</v>
      </c>
      <c r="B468" s="3" t="s">
        <v>156</v>
      </c>
      <c r="C468" s="3" t="s">
        <v>70</v>
      </c>
      <c r="D468" s="3" t="s">
        <v>26</v>
      </c>
      <c r="E468" s="3" t="s">
        <v>41</v>
      </c>
      <c r="F468" s="1">
        <v>41075</v>
      </c>
      <c r="G468" s="2">
        <v>429117238</v>
      </c>
      <c r="H468" s="1">
        <v>41114</v>
      </c>
      <c r="I468" s="2">
        <v>4182</v>
      </c>
      <c r="J468" s="4">
        <v>9.33</v>
      </c>
      <c r="K468" s="4">
        <v>6.92</v>
      </c>
      <c r="L468" s="4">
        <v>39018.06</v>
      </c>
      <c r="M468" s="4">
        <v>28939.439999999999</v>
      </c>
      <c r="N468" s="4">
        <v>10078.620000000001</v>
      </c>
    </row>
    <row r="469" spans="1:14" x14ac:dyDescent="0.3">
      <c r="A469" s="3" t="s">
        <v>37</v>
      </c>
      <c r="B469" s="3" t="s">
        <v>64</v>
      </c>
      <c r="C469" s="3" t="s">
        <v>46</v>
      </c>
      <c r="D469" s="3" t="s">
        <v>26</v>
      </c>
      <c r="E469" s="3" t="s">
        <v>41</v>
      </c>
      <c r="F469" s="1">
        <v>41583</v>
      </c>
      <c r="G469" s="2">
        <v>209864890</v>
      </c>
      <c r="H469" s="1">
        <v>41586</v>
      </c>
      <c r="I469" s="2">
        <v>2539</v>
      </c>
      <c r="J469" s="4">
        <v>109.28</v>
      </c>
      <c r="K469" s="4">
        <v>35.840000000000003</v>
      </c>
      <c r="L469" s="4">
        <v>277461.92</v>
      </c>
      <c r="M469" s="4">
        <v>90997.759999999995</v>
      </c>
      <c r="N469" s="4">
        <v>186464.16</v>
      </c>
    </row>
    <row r="470" spans="1:14" x14ac:dyDescent="0.3">
      <c r="A470" s="3" t="s">
        <v>19</v>
      </c>
      <c r="B470" s="3" t="s">
        <v>122</v>
      </c>
      <c r="C470" s="3" t="s">
        <v>34</v>
      </c>
      <c r="D470" s="3" t="s">
        <v>17</v>
      </c>
      <c r="E470" s="3" t="s">
        <v>18</v>
      </c>
      <c r="F470" s="1">
        <v>41436</v>
      </c>
      <c r="G470" s="2">
        <v>419038140</v>
      </c>
      <c r="H470" s="1">
        <v>41469</v>
      </c>
      <c r="I470" s="2">
        <v>1553</v>
      </c>
      <c r="J470" s="4">
        <v>255.28</v>
      </c>
      <c r="K470" s="4">
        <v>159.41999999999999</v>
      </c>
      <c r="L470" s="4">
        <v>396449.84</v>
      </c>
      <c r="M470" s="4">
        <v>247579.26</v>
      </c>
      <c r="N470" s="4">
        <v>148870.57999999999</v>
      </c>
    </row>
    <row r="471" spans="1:14" x14ac:dyDescent="0.3">
      <c r="A471" s="3" t="s">
        <v>31</v>
      </c>
      <c r="B471" s="3" t="s">
        <v>116</v>
      </c>
      <c r="C471" s="3" t="s">
        <v>53</v>
      </c>
      <c r="D471" s="3" t="s">
        <v>26</v>
      </c>
      <c r="E471" s="3" t="s">
        <v>22</v>
      </c>
      <c r="F471" s="1">
        <v>41213</v>
      </c>
      <c r="G471" s="2">
        <v>941060817</v>
      </c>
      <c r="H471" s="1">
        <v>41233</v>
      </c>
      <c r="I471" s="2">
        <v>9663</v>
      </c>
      <c r="J471" s="4">
        <v>81.73</v>
      </c>
      <c r="K471" s="4">
        <v>56.67</v>
      </c>
      <c r="L471" s="4">
        <v>789756.99</v>
      </c>
      <c r="M471" s="4">
        <v>547602.21</v>
      </c>
      <c r="N471" s="4">
        <v>242154.78</v>
      </c>
    </row>
    <row r="472" spans="1:14" x14ac:dyDescent="0.3">
      <c r="A472" s="3" t="s">
        <v>31</v>
      </c>
      <c r="B472" s="3" t="s">
        <v>210</v>
      </c>
      <c r="C472" s="3" t="s">
        <v>34</v>
      </c>
      <c r="D472" s="3" t="s">
        <v>17</v>
      </c>
      <c r="E472" s="3" t="s">
        <v>30</v>
      </c>
      <c r="F472" s="1">
        <v>41883</v>
      </c>
      <c r="G472" s="2">
        <v>380669248</v>
      </c>
      <c r="H472" s="1">
        <v>41906</v>
      </c>
      <c r="I472" s="2">
        <v>7345</v>
      </c>
      <c r="J472" s="4">
        <v>255.28</v>
      </c>
      <c r="K472" s="4">
        <v>159.41999999999999</v>
      </c>
      <c r="L472" s="4">
        <v>1875031.6</v>
      </c>
      <c r="M472" s="4">
        <v>1170939.8999999999</v>
      </c>
      <c r="N472" s="4">
        <v>704091.7</v>
      </c>
    </row>
    <row r="473" spans="1:14" x14ac:dyDescent="0.3">
      <c r="A473" s="3" t="s">
        <v>19</v>
      </c>
      <c r="B473" s="3" t="s">
        <v>209</v>
      </c>
      <c r="C473" s="3" t="s">
        <v>46</v>
      </c>
      <c r="D473" s="3" t="s">
        <v>26</v>
      </c>
      <c r="E473" s="3" t="s">
        <v>18</v>
      </c>
      <c r="F473" s="1">
        <v>40654</v>
      </c>
      <c r="G473" s="2">
        <v>112912261</v>
      </c>
      <c r="H473" s="1">
        <v>40692</v>
      </c>
      <c r="I473" s="2">
        <v>2102</v>
      </c>
      <c r="J473" s="4">
        <v>109.28</v>
      </c>
      <c r="K473" s="4">
        <v>35.840000000000003</v>
      </c>
      <c r="L473" s="4">
        <v>229706.56</v>
      </c>
      <c r="M473" s="4">
        <v>75335.679999999993</v>
      </c>
      <c r="N473" s="4">
        <v>154370.88</v>
      </c>
    </row>
    <row r="474" spans="1:14" x14ac:dyDescent="0.3">
      <c r="A474" s="3" t="s">
        <v>19</v>
      </c>
      <c r="B474" s="3" t="s">
        <v>51</v>
      </c>
      <c r="C474" s="3" t="s">
        <v>40</v>
      </c>
      <c r="D474" s="3" t="s">
        <v>26</v>
      </c>
      <c r="E474" s="3" t="s">
        <v>30</v>
      </c>
      <c r="F474" s="1">
        <v>40656</v>
      </c>
      <c r="G474" s="2">
        <v>233151185</v>
      </c>
      <c r="H474" s="1">
        <v>40678</v>
      </c>
      <c r="I474" s="2">
        <v>3472</v>
      </c>
      <c r="J474" s="4">
        <v>205.7</v>
      </c>
      <c r="K474" s="4">
        <v>117.11</v>
      </c>
      <c r="L474" s="4">
        <v>714190.4</v>
      </c>
      <c r="M474" s="4">
        <v>406605.92</v>
      </c>
      <c r="N474" s="4">
        <v>307584.48</v>
      </c>
    </row>
    <row r="475" spans="1:14" x14ac:dyDescent="0.3">
      <c r="A475" s="3" t="s">
        <v>47</v>
      </c>
      <c r="B475" s="3" t="s">
        <v>48</v>
      </c>
      <c r="C475" s="3" t="s">
        <v>16</v>
      </c>
      <c r="D475" s="3" t="s">
        <v>17</v>
      </c>
      <c r="E475" s="3" t="s">
        <v>18</v>
      </c>
      <c r="F475" s="1">
        <v>41257</v>
      </c>
      <c r="G475" s="2">
        <v>907059848</v>
      </c>
      <c r="H475" s="1">
        <v>41282</v>
      </c>
      <c r="I475" s="2">
        <v>8021</v>
      </c>
      <c r="J475" s="4">
        <v>651.21</v>
      </c>
      <c r="K475" s="4">
        <v>524.96</v>
      </c>
      <c r="L475" s="4">
        <v>5223355.41</v>
      </c>
      <c r="M475" s="4">
        <v>4210704.16</v>
      </c>
      <c r="N475" s="4">
        <v>1012651.25</v>
      </c>
    </row>
    <row r="476" spans="1:14" x14ac:dyDescent="0.3">
      <c r="A476" s="3" t="s">
        <v>19</v>
      </c>
      <c r="B476" s="3" t="s">
        <v>62</v>
      </c>
      <c r="C476" s="3" t="s">
        <v>21</v>
      </c>
      <c r="D476" s="3" t="s">
        <v>26</v>
      </c>
      <c r="E476" s="3" t="s">
        <v>41</v>
      </c>
      <c r="F476" s="1">
        <v>42216</v>
      </c>
      <c r="G476" s="2">
        <v>120624577</v>
      </c>
      <c r="H476" s="1">
        <v>42221</v>
      </c>
      <c r="I476" s="2">
        <v>4348</v>
      </c>
      <c r="J476" s="4">
        <v>47.45</v>
      </c>
      <c r="K476" s="4">
        <v>31.79</v>
      </c>
      <c r="L476" s="4">
        <v>206312.6</v>
      </c>
      <c r="M476" s="4">
        <v>138222.92000000001</v>
      </c>
      <c r="N476" s="4">
        <v>68089.679999999993</v>
      </c>
    </row>
    <row r="477" spans="1:14" x14ac:dyDescent="0.3">
      <c r="A477" s="3" t="s">
        <v>19</v>
      </c>
      <c r="B477" s="3" t="s">
        <v>187</v>
      </c>
      <c r="C477" s="3" t="s">
        <v>46</v>
      </c>
      <c r="D477" s="3" t="s">
        <v>17</v>
      </c>
      <c r="E477" s="3" t="s">
        <v>30</v>
      </c>
      <c r="F477" s="1">
        <v>42297</v>
      </c>
      <c r="G477" s="2">
        <v>430144202</v>
      </c>
      <c r="H477" s="1">
        <v>42311</v>
      </c>
      <c r="I477" s="2">
        <v>8083</v>
      </c>
      <c r="J477" s="4">
        <v>109.28</v>
      </c>
      <c r="K477" s="4">
        <v>35.840000000000003</v>
      </c>
      <c r="L477" s="4">
        <v>883310.24</v>
      </c>
      <c r="M477" s="4">
        <v>289694.71999999997</v>
      </c>
      <c r="N477" s="4">
        <v>593615.52</v>
      </c>
    </row>
    <row r="478" spans="1:14" x14ac:dyDescent="0.3">
      <c r="A478" s="3" t="s">
        <v>31</v>
      </c>
      <c r="B478" s="3" t="s">
        <v>163</v>
      </c>
      <c r="C478" s="3" t="s">
        <v>49</v>
      </c>
      <c r="D478" s="3" t="s">
        <v>17</v>
      </c>
      <c r="E478" s="3" t="s">
        <v>41</v>
      </c>
      <c r="F478" s="1">
        <v>40654</v>
      </c>
      <c r="G478" s="2">
        <v>412230050</v>
      </c>
      <c r="H478" s="1">
        <v>40666</v>
      </c>
      <c r="I478" s="2">
        <v>6887</v>
      </c>
      <c r="J478" s="4">
        <v>152.58000000000001</v>
      </c>
      <c r="K478" s="4">
        <v>97.44</v>
      </c>
      <c r="L478" s="4">
        <v>1050818.46</v>
      </c>
      <c r="M478" s="4">
        <v>671069.28</v>
      </c>
      <c r="N478" s="4">
        <v>379749.18</v>
      </c>
    </row>
    <row r="479" spans="1:14" x14ac:dyDescent="0.3">
      <c r="A479" s="3" t="s">
        <v>37</v>
      </c>
      <c r="B479" s="3" t="s">
        <v>38</v>
      </c>
      <c r="C479" s="3" t="s">
        <v>16</v>
      </c>
      <c r="D479" s="3" t="s">
        <v>17</v>
      </c>
      <c r="E479" s="3" t="s">
        <v>41</v>
      </c>
      <c r="F479" s="1">
        <v>40977</v>
      </c>
      <c r="G479" s="2">
        <v>513805949</v>
      </c>
      <c r="H479" s="1">
        <v>40978</v>
      </c>
      <c r="I479" s="2">
        <v>5453</v>
      </c>
      <c r="J479" s="4">
        <v>651.21</v>
      </c>
      <c r="K479" s="4">
        <v>524.96</v>
      </c>
      <c r="L479" s="4">
        <v>3551048.13</v>
      </c>
      <c r="M479" s="4">
        <v>2862606.88</v>
      </c>
      <c r="N479" s="4">
        <v>688441.25</v>
      </c>
    </row>
    <row r="480" spans="1:14" x14ac:dyDescent="0.3">
      <c r="A480" s="3" t="s">
        <v>31</v>
      </c>
      <c r="B480" s="3" t="s">
        <v>44</v>
      </c>
      <c r="C480" s="3" t="s">
        <v>40</v>
      </c>
      <c r="D480" s="3" t="s">
        <v>17</v>
      </c>
      <c r="E480" s="3" t="s">
        <v>30</v>
      </c>
      <c r="F480" s="1">
        <v>41815</v>
      </c>
      <c r="G480" s="2">
        <v>802108228</v>
      </c>
      <c r="H480" s="1">
        <v>41859</v>
      </c>
      <c r="I480" s="2">
        <v>504</v>
      </c>
      <c r="J480" s="4">
        <v>205.7</v>
      </c>
      <c r="K480" s="4">
        <v>117.11</v>
      </c>
      <c r="L480" s="4">
        <v>103672.8</v>
      </c>
      <c r="M480" s="4">
        <v>59023.44</v>
      </c>
      <c r="N480" s="4">
        <v>44649.36</v>
      </c>
    </row>
    <row r="481" spans="1:14" x14ac:dyDescent="0.3">
      <c r="A481" s="3" t="s">
        <v>14</v>
      </c>
      <c r="B481" s="3" t="s">
        <v>113</v>
      </c>
      <c r="C481" s="3" t="s">
        <v>34</v>
      </c>
      <c r="D481" s="3" t="s">
        <v>26</v>
      </c>
      <c r="E481" s="3" t="s">
        <v>18</v>
      </c>
      <c r="F481" s="1">
        <v>40722</v>
      </c>
      <c r="G481" s="2">
        <v>514685714</v>
      </c>
      <c r="H481" s="1">
        <v>40765</v>
      </c>
      <c r="I481" s="2">
        <v>5795</v>
      </c>
      <c r="J481" s="4">
        <v>255.28</v>
      </c>
      <c r="K481" s="4">
        <v>159.41999999999999</v>
      </c>
      <c r="L481" s="4">
        <v>1479347.6</v>
      </c>
      <c r="M481" s="4">
        <v>923838.9</v>
      </c>
      <c r="N481" s="4">
        <v>555508.69999999995</v>
      </c>
    </row>
    <row r="482" spans="1:14" x14ac:dyDescent="0.3">
      <c r="A482" s="3" t="s">
        <v>19</v>
      </c>
      <c r="B482" s="3" t="s">
        <v>199</v>
      </c>
      <c r="C482" s="3" t="s">
        <v>53</v>
      </c>
      <c r="D482" s="3" t="s">
        <v>26</v>
      </c>
      <c r="E482" s="3" t="s">
        <v>22</v>
      </c>
      <c r="F482" s="1">
        <v>41172</v>
      </c>
      <c r="G482" s="2">
        <v>309399735</v>
      </c>
      <c r="H482" s="1">
        <v>41184</v>
      </c>
      <c r="I482" s="2">
        <v>7112</v>
      </c>
      <c r="J482" s="4">
        <v>81.73</v>
      </c>
      <c r="K482" s="4">
        <v>56.67</v>
      </c>
      <c r="L482" s="4">
        <v>581263.76</v>
      </c>
      <c r="M482" s="4">
        <v>403037.04</v>
      </c>
      <c r="N482" s="4">
        <v>178226.72</v>
      </c>
    </row>
    <row r="483" spans="1:14" x14ac:dyDescent="0.3">
      <c r="A483" s="3" t="s">
        <v>19</v>
      </c>
      <c r="B483" s="3" t="s">
        <v>179</v>
      </c>
      <c r="C483" s="3" t="s">
        <v>46</v>
      </c>
      <c r="D483" s="3" t="s">
        <v>26</v>
      </c>
      <c r="E483" s="3" t="s">
        <v>41</v>
      </c>
      <c r="F483" s="1">
        <v>42881</v>
      </c>
      <c r="G483" s="2">
        <v>914424121</v>
      </c>
      <c r="H483" s="1">
        <v>42889</v>
      </c>
      <c r="I483" s="2">
        <v>7273</v>
      </c>
      <c r="J483" s="4">
        <v>109.28</v>
      </c>
      <c r="K483" s="4">
        <v>35.840000000000003</v>
      </c>
      <c r="L483" s="4">
        <v>794793.44</v>
      </c>
      <c r="M483" s="4">
        <v>260664.32000000001</v>
      </c>
      <c r="N483" s="4">
        <v>534129.12</v>
      </c>
    </row>
    <row r="484" spans="1:14" x14ac:dyDescent="0.3">
      <c r="A484" s="3" t="s">
        <v>14</v>
      </c>
      <c r="B484" s="3" t="s">
        <v>27</v>
      </c>
      <c r="C484" s="3" t="s">
        <v>21</v>
      </c>
      <c r="D484" s="3" t="s">
        <v>26</v>
      </c>
      <c r="E484" s="3" t="s">
        <v>30</v>
      </c>
      <c r="F484" s="1">
        <v>40421</v>
      </c>
      <c r="G484" s="2">
        <v>878245198</v>
      </c>
      <c r="H484" s="1">
        <v>40467</v>
      </c>
      <c r="I484" s="2">
        <v>1126</v>
      </c>
      <c r="J484" s="4">
        <v>47.45</v>
      </c>
      <c r="K484" s="4">
        <v>31.79</v>
      </c>
      <c r="L484" s="4">
        <v>53428.7</v>
      </c>
      <c r="M484" s="4">
        <v>35795.54</v>
      </c>
      <c r="N484" s="4">
        <v>17633.16</v>
      </c>
    </row>
    <row r="485" spans="1:14" x14ac:dyDescent="0.3">
      <c r="A485" s="3" t="s">
        <v>23</v>
      </c>
      <c r="B485" s="3" t="s">
        <v>92</v>
      </c>
      <c r="C485" s="3" t="s">
        <v>28</v>
      </c>
      <c r="D485" s="3" t="s">
        <v>26</v>
      </c>
      <c r="E485" s="3" t="s">
        <v>41</v>
      </c>
      <c r="F485" s="1">
        <v>41199</v>
      </c>
      <c r="G485" s="2">
        <v>619661796</v>
      </c>
      <c r="H485" s="1">
        <v>41229</v>
      </c>
      <c r="I485" s="2">
        <v>550</v>
      </c>
      <c r="J485" s="4">
        <v>668.27</v>
      </c>
      <c r="K485" s="4">
        <v>502.54</v>
      </c>
      <c r="L485" s="4">
        <v>367548.5</v>
      </c>
      <c r="M485" s="4">
        <v>276397</v>
      </c>
      <c r="N485" s="4">
        <v>91151.5</v>
      </c>
    </row>
    <row r="486" spans="1:14" x14ac:dyDescent="0.3">
      <c r="A486" s="3" t="s">
        <v>14</v>
      </c>
      <c r="B486" s="3" t="s">
        <v>166</v>
      </c>
      <c r="C486" s="3" t="s">
        <v>36</v>
      </c>
      <c r="D486" s="3" t="s">
        <v>17</v>
      </c>
      <c r="E486" s="3" t="s">
        <v>41</v>
      </c>
      <c r="F486" s="1">
        <v>41949</v>
      </c>
      <c r="G486" s="2">
        <v>177785241</v>
      </c>
      <c r="H486" s="1">
        <v>41979</v>
      </c>
      <c r="I486" s="2">
        <v>9458</v>
      </c>
      <c r="J486" s="4">
        <v>421.89</v>
      </c>
      <c r="K486" s="4">
        <v>364.69</v>
      </c>
      <c r="L486" s="4">
        <v>3990235.62</v>
      </c>
      <c r="M486" s="4">
        <v>3449238.02</v>
      </c>
      <c r="N486" s="4">
        <v>540997.6</v>
      </c>
    </row>
    <row r="487" spans="1:14" x14ac:dyDescent="0.3">
      <c r="A487" s="3" t="s">
        <v>47</v>
      </c>
      <c r="B487" s="3" t="s">
        <v>156</v>
      </c>
      <c r="C487" s="3" t="s">
        <v>28</v>
      </c>
      <c r="D487" s="3" t="s">
        <v>26</v>
      </c>
      <c r="E487" s="3" t="s">
        <v>18</v>
      </c>
      <c r="F487" s="1">
        <v>41176</v>
      </c>
      <c r="G487" s="2">
        <v>562039363</v>
      </c>
      <c r="H487" s="1">
        <v>41178</v>
      </c>
      <c r="I487" s="2">
        <v>8792</v>
      </c>
      <c r="J487" s="4">
        <v>668.27</v>
      </c>
      <c r="K487" s="4">
        <v>502.54</v>
      </c>
      <c r="L487" s="4">
        <v>5875429.8399999999</v>
      </c>
      <c r="M487" s="4">
        <v>4418331.68</v>
      </c>
      <c r="N487" s="4">
        <v>1457098.16</v>
      </c>
    </row>
    <row r="488" spans="1:14" x14ac:dyDescent="0.3">
      <c r="A488" s="3" t="s">
        <v>14</v>
      </c>
      <c r="B488" s="3" t="s">
        <v>211</v>
      </c>
      <c r="C488" s="3" t="s">
        <v>16</v>
      </c>
      <c r="D488" s="3" t="s">
        <v>26</v>
      </c>
      <c r="E488" s="3" t="s">
        <v>30</v>
      </c>
      <c r="F488" s="1">
        <v>40540</v>
      </c>
      <c r="G488" s="2">
        <v>602160489</v>
      </c>
      <c r="H488" s="1">
        <v>40558</v>
      </c>
      <c r="I488" s="2">
        <v>1525</v>
      </c>
      <c r="J488" s="4">
        <v>651.21</v>
      </c>
      <c r="K488" s="4">
        <v>524.96</v>
      </c>
      <c r="L488" s="4">
        <v>993095.25</v>
      </c>
      <c r="M488" s="4">
        <v>800564</v>
      </c>
      <c r="N488" s="4">
        <v>192531.25</v>
      </c>
    </row>
    <row r="489" spans="1:14" x14ac:dyDescent="0.3">
      <c r="A489" s="3" t="s">
        <v>14</v>
      </c>
      <c r="B489" s="3" t="s">
        <v>29</v>
      </c>
      <c r="C489" s="3" t="s">
        <v>56</v>
      </c>
      <c r="D489" s="3" t="s">
        <v>17</v>
      </c>
      <c r="E489" s="3" t="s">
        <v>41</v>
      </c>
      <c r="F489" s="1">
        <v>40705</v>
      </c>
      <c r="G489" s="2">
        <v>998197448</v>
      </c>
      <c r="H489" s="1">
        <v>40739</v>
      </c>
      <c r="I489" s="2">
        <v>7662</v>
      </c>
      <c r="J489" s="4">
        <v>437.2</v>
      </c>
      <c r="K489" s="4">
        <v>263.33</v>
      </c>
      <c r="L489" s="4">
        <v>3349826.4</v>
      </c>
      <c r="M489" s="4">
        <v>2017634.46</v>
      </c>
      <c r="N489" s="4">
        <v>1332191.94</v>
      </c>
    </row>
    <row r="490" spans="1:14" x14ac:dyDescent="0.3">
      <c r="A490" s="3" t="s">
        <v>14</v>
      </c>
      <c r="B490" s="3" t="s">
        <v>96</v>
      </c>
      <c r="C490" s="3" t="s">
        <v>46</v>
      </c>
      <c r="D490" s="3" t="s">
        <v>17</v>
      </c>
      <c r="E490" s="3" t="s">
        <v>22</v>
      </c>
      <c r="F490" s="1">
        <v>42728</v>
      </c>
      <c r="G490" s="2">
        <v>270511567</v>
      </c>
      <c r="H490" s="1">
        <v>42750</v>
      </c>
      <c r="I490" s="2">
        <v>9239</v>
      </c>
      <c r="J490" s="4">
        <v>109.28</v>
      </c>
      <c r="K490" s="4">
        <v>35.840000000000003</v>
      </c>
      <c r="L490" s="4">
        <v>1009637.92</v>
      </c>
      <c r="M490" s="4">
        <v>331125.76000000001</v>
      </c>
      <c r="N490" s="4">
        <v>678512.16</v>
      </c>
    </row>
    <row r="491" spans="1:14" x14ac:dyDescent="0.3">
      <c r="A491" s="3" t="s">
        <v>19</v>
      </c>
      <c r="B491" s="3" t="s">
        <v>89</v>
      </c>
      <c r="C491" s="3" t="s">
        <v>16</v>
      </c>
      <c r="D491" s="3" t="s">
        <v>26</v>
      </c>
      <c r="E491" s="3" t="s">
        <v>30</v>
      </c>
      <c r="F491" s="1">
        <v>41136</v>
      </c>
      <c r="G491" s="2">
        <v>609776675</v>
      </c>
      <c r="H491" s="1">
        <v>41180</v>
      </c>
      <c r="I491" s="2">
        <v>5324</v>
      </c>
      <c r="J491" s="4">
        <v>651.21</v>
      </c>
      <c r="K491" s="4">
        <v>524.96</v>
      </c>
      <c r="L491" s="4">
        <v>3467042.04</v>
      </c>
      <c r="M491" s="4">
        <v>2794887.04</v>
      </c>
      <c r="N491" s="4">
        <v>672155</v>
      </c>
    </row>
    <row r="492" spans="1:14" x14ac:dyDescent="0.3">
      <c r="A492" s="3" t="s">
        <v>107</v>
      </c>
      <c r="B492" s="3" t="s">
        <v>145</v>
      </c>
      <c r="C492" s="3" t="s">
        <v>34</v>
      </c>
      <c r="D492" s="3" t="s">
        <v>17</v>
      </c>
      <c r="E492" s="3" t="s">
        <v>41</v>
      </c>
      <c r="F492" s="1">
        <v>41913</v>
      </c>
      <c r="G492" s="2">
        <v>226979100</v>
      </c>
      <c r="H492" s="1">
        <v>41932</v>
      </c>
      <c r="I492" s="2">
        <v>7015</v>
      </c>
      <c r="J492" s="4">
        <v>255.28</v>
      </c>
      <c r="K492" s="4">
        <v>159.41999999999999</v>
      </c>
      <c r="L492" s="4">
        <v>1790789.2</v>
      </c>
      <c r="M492" s="4">
        <v>1118331.3</v>
      </c>
      <c r="N492" s="4">
        <v>672457.9</v>
      </c>
    </row>
    <row r="493" spans="1:14" x14ac:dyDescent="0.3">
      <c r="A493" s="3" t="s">
        <v>19</v>
      </c>
      <c r="B493" s="3" t="s">
        <v>65</v>
      </c>
      <c r="C493" s="3" t="s">
        <v>36</v>
      </c>
      <c r="D493" s="3" t="s">
        <v>26</v>
      </c>
      <c r="E493" s="3" t="s">
        <v>18</v>
      </c>
      <c r="F493" s="1">
        <v>41746</v>
      </c>
      <c r="G493" s="2">
        <v>103417670</v>
      </c>
      <c r="H493" s="1">
        <v>41759</v>
      </c>
      <c r="I493" s="2">
        <v>2442</v>
      </c>
      <c r="J493" s="4">
        <v>421.89</v>
      </c>
      <c r="K493" s="4">
        <v>364.69</v>
      </c>
      <c r="L493" s="4">
        <v>1030255.38</v>
      </c>
      <c r="M493" s="4">
        <v>890572.98</v>
      </c>
      <c r="N493" s="4">
        <v>139682.4</v>
      </c>
    </row>
    <row r="494" spans="1:14" x14ac:dyDescent="0.3">
      <c r="A494" s="3" t="s">
        <v>14</v>
      </c>
      <c r="B494" s="3" t="s">
        <v>170</v>
      </c>
      <c r="C494" s="3" t="s">
        <v>53</v>
      </c>
      <c r="D494" s="3" t="s">
        <v>26</v>
      </c>
      <c r="E494" s="3" t="s">
        <v>18</v>
      </c>
      <c r="F494" s="1">
        <v>40482</v>
      </c>
      <c r="G494" s="2">
        <v>840703713</v>
      </c>
      <c r="H494" s="1">
        <v>40530</v>
      </c>
      <c r="I494" s="2">
        <v>1766</v>
      </c>
      <c r="J494" s="4">
        <v>81.73</v>
      </c>
      <c r="K494" s="4">
        <v>56.67</v>
      </c>
      <c r="L494" s="4">
        <v>144335.18</v>
      </c>
      <c r="M494" s="4">
        <v>100079.22</v>
      </c>
      <c r="N494" s="4">
        <v>44255.96</v>
      </c>
    </row>
    <row r="495" spans="1:14" x14ac:dyDescent="0.3">
      <c r="A495" s="3" t="s">
        <v>19</v>
      </c>
      <c r="B495" s="3" t="s">
        <v>153</v>
      </c>
      <c r="C495" s="3" t="s">
        <v>56</v>
      </c>
      <c r="D495" s="3" t="s">
        <v>17</v>
      </c>
      <c r="E495" s="3" t="s">
        <v>22</v>
      </c>
      <c r="F495" s="1">
        <v>42502</v>
      </c>
      <c r="G495" s="2">
        <v>410761058</v>
      </c>
      <c r="H495" s="1">
        <v>42540</v>
      </c>
      <c r="I495" s="2">
        <v>2180</v>
      </c>
      <c r="J495" s="4">
        <v>437.2</v>
      </c>
      <c r="K495" s="4">
        <v>263.33</v>
      </c>
      <c r="L495" s="4">
        <v>953096</v>
      </c>
      <c r="M495" s="4">
        <v>574059.4</v>
      </c>
      <c r="N495" s="4">
        <v>379036.6</v>
      </c>
    </row>
    <row r="496" spans="1:14" x14ac:dyDescent="0.3">
      <c r="A496" s="3" t="s">
        <v>19</v>
      </c>
      <c r="B496" s="3" t="s">
        <v>79</v>
      </c>
      <c r="C496" s="3" t="s">
        <v>46</v>
      </c>
      <c r="D496" s="3" t="s">
        <v>17</v>
      </c>
      <c r="E496" s="3" t="s">
        <v>41</v>
      </c>
      <c r="F496" s="1">
        <v>41514</v>
      </c>
      <c r="G496" s="2">
        <v>905826032</v>
      </c>
      <c r="H496" s="1">
        <v>41522</v>
      </c>
      <c r="I496" s="2">
        <v>2907</v>
      </c>
      <c r="J496" s="4">
        <v>109.28</v>
      </c>
      <c r="K496" s="4">
        <v>35.840000000000003</v>
      </c>
      <c r="L496" s="4">
        <v>317676.96000000002</v>
      </c>
      <c r="M496" s="4">
        <v>104186.88</v>
      </c>
      <c r="N496" s="4">
        <v>213490.08</v>
      </c>
    </row>
    <row r="497" spans="1:14" x14ac:dyDescent="0.3">
      <c r="A497" s="3" t="s">
        <v>14</v>
      </c>
      <c r="B497" s="3" t="s">
        <v>128</v>
      </c>
      <c r="C497" s="3" t="s">
        <v>34</v>
      </c>
      <c r="D497" s="3" t="s">
        <v>26</v>
      </c>
      <c r="E497" s="3" t="s">
        <v>30</v>
      </c>
      <c r="F497" s="1">
        <v>41297</v>
      </c>
      <c r="G497" s="2">
        <v>888447463</v>
      </c>
      <c r="H497" s="1">
        <v>41321</v>
      </c>
      <c r="I497" s="2">
        <v>202</v>
      </c>
      <c r="J497" s="4">
        <v>255.28</v>
      </c>
      <c r="K497" s="4">
        <v>159.41999999999999</v>
      </c>
      <c r="L497" s="4">
        <v>51566.559999999998</v>
      </c>
      <c r="M497" s="4">
        <v>32202.84</v>
      </c>
      <c r="N497" s="4">
        <v>19363.72</v>
      </c>
    </row>
    <row r="498" spans="1:14" x14ac:dyDescent="0.3">
      <c r="A498" s="3" t="s">
        <v>31</v>
      </c>
      <c r="B498" s="3" t="s">
        <v>174</v>
      </c>
      <c r="C498" s="3" t="s">
        <v>70</v>
      </c>
      <c r="D498" s="3" t="s">
        <v>17</v>
      </c>
      <c r="E498" s="3" t="s">
        <v>18</v>
      </c>
      <c r="F498" s="1">
        <v>40483</v>
      </c>
      <c r="G498" s="2">
        <v>341486680</v>
      </c>
      <c r="H498" s="1">
        <v>40497</v>
      </c>
      <c r="I498" s="2">
        <v>2352</v>
      </c>
      <c r="J498" s="4">
        <v>9.33</v>
      </c>
      <c r="K498" s="4">
        <v>6.92</v>
      </c>
      <c r="L498" s="4">
        <v>21944.16</v>
      </c>
      <c r="M498" s="4">
        <v>16275.84</v>
      </c>
      <c r="N498" s="4">
        <v>5668.32</v>
      </c>
    </row>
    <row r="499" spans="1:14" x14ac:dyDescent="0.3">
      <c r="A499" s="3" t="s">
        <v>31</v>
      </c>
      <c r="B499" s="3" t="s">
        <v>163</v>
      </c>
      <c r="C499" s="3" t="s">
        <v>56</v>
      </c>
      <c r="D499" s="3" t="s">
        <v>26</v>
      </c>
      <c r="E499" s="3" t="s">
        <v>22</v>
      </c>
      <c r="F499" s="1">
        <v>42247</v>
      </c>
      <c r="G499" s="2">
        <v>218117511</v>
      </c>
      <c r="H499" s="1">
        <v>42290</v>
      </c>
      <c r="I499" s="2">
        <v>4673</v>
      </c>
      <c r="J499" s="4">
        <v>437.2</v>
      </c>
      <c r="K499" s="4">
        <v>263.33</v>
      </c>
      <c r="L499" s="4">
        <v>2043035.6</v>
      </c>
      <c r="M499" s="4">
        <v>1230541.0900000001</v>
      </c>
      <c r="N499" s="4">
        <v>812494.51</v>
      </c>
    </row>
    <row r="500" spans="1:14" x14ac:dyDescent="0.3">
      <c r="A500" s="3" t="s">
        <v>47</v>
      </c>
      <c r="B500" s="3" t="s">
        <v>63</v>
      </c>
      <c r="C500" s="3" t="s">
        <v>21</v>
      </c>
      <c r="D500" s="3" t="s">
        <v>26</v>
      </c>
      <c r="E500" s="3" t="s">
        <v>30</v>
      </c>
      <c r="F500" s="1">
        <v>41851</v>
      </c>
      <c r="G500" s="2">
        <v>191826283</v>
      </c>
      <c r="H500" s="1">
        <v>41893</v>
      </c>
      <c r="I500" s="2">
        <v>4515</v>
      </c>
      <c r="J500" s="4">
        <v>47.45</v>
      </c>
      <c r="K500" s="4">
        <v>31.79</v>
      </c>
      <c r="L500" s="4">
        <v>214236.75</v>
      </c>
      <c r="M500" s="4">
        <v>143531.85</v>
      </c>
      <c r="N500" s="4">
        <v>70704.899999999994</v>
      </c>
    </row>
    <row r="501" spans="1:14" x14ac:dyDescent="0.3">
      <c r="A501" s="3" t="s">
        <v>14</v>
      </c>
      <c r="B501" s="3" t="s">
        <v>29</v>
      </c>
      <c r="C501" s="3" t="s">
        <v>49</v>
      </c>
      <c r="D501" s="3" t="s">
        <v>17</v>
      </c>
      <c r="E501" s="3" t="s">
        <v>22</v>
      </c>
      <c r="F501" s="1">
        <v>41863</v>
      </c>
      <c r="G501" s="2">
        <v>906411826</v>
      </c>
      <c r="H501" s="1">
        <v>41889</v>
      </c>
      <c r="I501" s="2">
        <v>6257</v>
      </c>
      <c r="J501" s="4">
        <v>152.58000000000001</v>
      </c>
      <c r="K501" s="4">
        <v>97.44</v>
      </c>
      <c r="L501" s="4">
        <v>954693.06</v>
      </c>
      <c r="M501" s="4">
        <v>609682.07999999996</v>
      </c>
      <c r="N501" s="4">
        <v>345010.98</v>
      </c>
    </row>
    <row r="502" spans="1:14" x14ac:dyDescent="0.3">
      <c r="A502" s="3" t="s">
        <v>31</v>
      </c>
      <c r="B502" s="3" t="s">
        <v>177</v>
      </c>
      <c r="C502" s="3" t="s">
        <v>34</v>
      </c>
      <c r="D502" s="3" t="s">
        <v>17</v>
      </c>
      <c r="E502" s="3" t="s">
        <v>18</v>
      </c>
      <c r="F502" s="1">
        <v>42474</v>
      </c>
      <c r="G502" s="2">
        <v>825985467</v>
      </c>
      <c r="H502" s="1">
        <v>42503</v>
      </c>
      <c r="I502" s="2">
        <v>6310</v>
      </c>
      <c r="J502" s="4">
        <v>255.28</v>
      </c>
      <c r="K502" s="4">
        <v>159.41999999999999</v>
      </c>
      <c r="L502" s="4">
        <v>1610816.8</v>
      </c>
      <c r="M502" s="4">
        <v>1005940.2</v>
      </c>
      <c r="N502" s="4">
        <v>604876.6</v>
      </c>
    </row>
    <row r="503" spans="1:14" x14ac:dyDescent="0.3">
      <c r="A503" s="3" t="s">
        <v>31</v>
      </c>
      <c r="B503" s="3" t="s">
        <v>194</v>
      </c>
      <c r="C503" s="3" t="s">
        <v>28</v>
      </c>
      <c r="D503" s="3" t="s">
        <v>26</v>
      </c>
      <c r="E503" s="3" t="s">
        <v>30</v>
      </c>
      <c r="F503" s="1">
        <v>42879</v>
      </c>
      <c r="G503" s="2">
        <v>284971034</v>
      </c>
      <c r="H503" s="1">
        <v>42897</v>
      </c>
      <c r="I503" s="2">
        <v>8117</v>
      </c>
      <c r="J503" s="4">
        <v>668.27</v>
      </c>
      <c r="K503" s="4">
        <v>502.54</v>
      </c>
      <c r="L503" s="4">
        <v>5424347.5899999999</v>
      </c>
      <c r="M503" s="4">
        <v>4079117.18</v>
      </c>
      <c r="N503" s="4">
        <v>1345230.41</v>
      </c>
    </row>
    <row r="504" spans="1:14" x14ac:dyDescent="0.3">
      <c r="A504" s="3" t="s">
        <v>19</v>
      </c>
      <c r="B504" s="3" t="s">
        <v>60</v>
      </c>
      <c r="C504" s="3" t="s">
        <v>46</v>
      </c>
      <c r="D504" s="3" t="s">
        <v>26</v>
      </c>
      <c r="E504" s="3" t="s">
        <v>41</v>
      </c>
      <c r="F504" s="1">
        <v>42665</v>
      </c>
      <c r="G504" s="2">
        <v>138104856</v>
      </c>
      <c r="H504" s="1">
        <v>42692</v>
      </c>
      <c r="I504" s="2">
        <v>7151</v>
      </c>
      <c r="J504" s="4">
        <v>109.28</v>
      </c>
      <c r="K504" s="4">
        <v>35.840000000000003</v>
      </c>
      <c r="L504" s="4">
        <v>781461.28</v>
      </c>
      <c r="M504" s="4">
        <v>256291.84</v>
      </c>
      <c r="N504" s="4">
        <v>525169.43999999994</v>
      </c>
    </row>
    <row r="505" spans="1:14" x14ac:dyDescent="0.3">
      <c r="A505" s="3" t="s">
        <v>14</v>
      </c>
      <c r="B505" s="3" t="s">
        <v>143</v>
      </c>
      <c r="C505" s="3" t="s">
        <v>70</v>
      </c>
      <c r="D505" s="3" t="s">
        <v>26</v>
      </c>
      <c r="E505" s="3" t="s">
        <v>22</v>
      </c>
      <c r="F505" s="1">
        <v>40421</v>
      </c>
      <c r="G505" s="2">
        <v>410435760</v>
      </c>
      <c r="H505" s="1">
        <v>40447</v>
      </c>
      <c r="I505" s="2">
        <v>5917</v>
      </c>
      <c r="J505" s="4">
        <v>9.33</v>
      </c>
      <c r="K505" s="4">
        <v>6.92</v>
      </c>
      <c r="L505" s="4">
        <v>55205.61</v>
      </c>
      <c r="M505" s="4">
        <v>40945.64</v>
      </c>
      <c r="N505" s="4">
        <v>14259.97</v>
      </c>
    </row>
    <row r="506" spans="1:14" x14ac:dyDescent="0.3">
      <c r="A506" s="3" t="s">
        <v>19</v>
      </c>
      <c r="B506" s="3" t="s">
        <v>62</v>
      </c>
      <c r="C506" s="3" t="s">
        <v>34</v>
      </c>
      <c r="D506" s="3" t="s">
        <v>17</v>
      </c>
      <c r="E506" s="3" t="s">
        <v>18</v>
      </c>
      <c r="F506" s="1">
        <v>40662</v>
      </c>
      <c r="G506" s="2">
        <v>747325074</v>
      </c>
      <c r="H506" s="1">
        <v>40712</v>
      </c>
      <c r="I506" s="2">
        <v>8952</v>
      </c>
      <c r="J506" s="4">
        <v>255.28</v>
      </c>
      <c r="K506" s="4">
        <v>159.41999999999999</v>
      </c>
      <c r="L506" s="4">
        <v>2285266.56</v>
      </c>
      <c r="M506" s="4">
        <v>1427127.84</v>
      </c>
      <c r="N506" s="4">
        <v>858138.72</v>
      </c>
    </row>
    <row r="507" spans="1:14" x14ac:dyDescent="0.3">
      <c r="A507" s="3" t="s">
        <v>14</v>
      </c>
      <c r="B507" s="3" t="s">
        <v>183</v>
      </c>
      <c r="C507" s="3" t="s">
        <v>49</v>
      </c>
      <c r="D507" s="3" t="s">
        <v>26</v>
      </c>
      <c r="E507" s="3" t="s">
        <v>18</v>
      </c>
      <c r="F507" s="1">
        <v>41373</v>
      </c>
      <c r="G507" s="2">
        <v>864446628</v>
      </c>
      <c r="H507" s="1">
        <v>41393</v>
      </c>
      <c r="I507" s="2">
        <v>7822</v>
      </c>
      <c r="J507" s="4">
        <v>152.58000000000001</v>
      </c>
      <c r="K507" s="4">
        <v>97.44</v>
      </c>
      <c r="L507" s="4">
        <v>1193480.76</v>
      </c>
      <c r="M507" s="4">
        <v>762175.68</v>
      </c>
      <c r="N507" s="4">
        <v>431305.08</v>
      </c>
    </row>
    <row r="508" spans="1:14" x14ac:dyDescent="0.3">
      <c r="A508" s="3" t="s">
        <v>23</v>
      </c>
      <c r="B508" s="3" t="s">
        <v>24</v>
      </c>
      <c r="C508" s="3" t="s">
        <v>16</v>
      </c>
      <c r="D508" s="3" t="s">
        <v>17</v>
      </c>
      <c r="E508" s="3" t="s">
        <v>18</v>
      </c>
      <c r="F508" s="1">
        <v>40928</v>
      </c>
      <c r="G508" s="2">
        <v>997786748</v>
      </c>
      <c r="H508" s="1">
        <v>40951</v>
      </c>
      <c r="I508" s="2">
        <v>6127</v>
      </c>
      <c r="J508" s="4">
        <v>651.21</v>
      </c>
      <c r="K508" s="4">
        <v>524.96</v>
      </c>
      <c r="L508" s="4">
        <v>3989963.67</v>
      </c>
      <c r="M508" s="4">
        <v>3216429.92</v>
      </c>
      <c r="N508" s="4">
        <v>773533.75</v>
      </c>
    </row>
    <row r="509" spans="1:14" x14ac:dyDescent="0.3">
      <c r="A509" s="3" t="s">
        <v>23</v>
      </c>
      <c r="B509" s="3" t="s">
        <v>82</v>
      </c>
      <c r="C509" s="3" t="s">
        <v>36</v>
      </c>
      <c r="D509" s="3" t="s">
        <v>17</v>
      </c>
      <c r="E509" s="3" t="s">
        <v>41</v>
      </c>
      <c r="F509" s="1">
        <v>42243</v>
      </c>
      <c r="G509" s="2">
        <v>553644263</v>
      </c>
      <c r="H509" s="1">
        <v>42275</v>
      </c>
      <c r="I509" s="2">
        <v>4496</v>
      </c>
      <c r="J509" s="4">
        <v>421.89</v>
      </c>
      <c r="K509" s="4">
        <v>364.69</v>
      </c>
      <c r="L509" s="4">
        <v>1896817.44</v>
      </c>
      <c r="M509" s="4">
        <v>1639646.24</v>
      </c>
      <c r="N509" s="4">
        <v>257171.20000000001</v>
      </c>
    </row>
    <row r="510" spans="1:14" x14ac:dyDescent="0.3">
      <c r="A510" s="3" t="s">
        <v>31</v>
      </c>
      <c r="B510" s="3" t="s">
        <v>177</v>
      </c>
      <c r="C510" s="3" t="s">
        <v>16</v>
      </c>
      <c r="D510" s="3" t="s">
        <v>26</v>
      </c>
      <c r="E510" s="3" t="s">
        <v>30</v>
      </c>
      <c r="F510" s="1">
        <v>40320</v>
      </c>
      <c r="G510" s="2">
        <v>358630502</v>
      </c>
      <c r="H510" s="1">
        <v>40355</v>
      </c>
      <c r="I510" s="2">
        <v>5590</v>
      </c>
      <c r="J510" s="4">
        <v>651.21</v>
      </c>
      <c r="K510" s="4">
        <v>524.96</v>
      </c>
      <c r="L510" s="4">
        <v>3640263.9</v>
      </c>
      <c r="M510" s="4">
        <v>2934526.4</v>
      </c>
      <c r="N510" s="4">
        <v>705737.5</v>
      </c>
    </row>
    <row r="511" spans="1:14" x14ac:dyDescent="0.3">
      <c r="A511" s="3" t="s">
        <v>19</v>
      </c>
      <c r="B511" s="3" t="s">
        <v>199</v>
      </c>
      <c r="C511" s="3" t="s">
        <v>21</v>
      </c>
      <c r="D511" s="3" t="s">
        <v>17</v>
      </c>
      <c r="E511" s="3" t="s">
        <v>18</v>
      </c>
      <c r="F511" s="1">
        <v>40234</v>
      </c>
      <c r="G511" s="2">
        <v>409669291</v>
      </c>
      <c r="H511" s="1">
        <v>40240</v>
      </c>
      <c r="I511" s="2">
        <v>9102</v>
      </c>
      <c r="J511" s="4">
        <v>47.45</v>
      </c>
      <c r="K511" s="4">
        <v>31.79</v>
      </c>
      <c r="L511" s="4">
        <v>431889.9</v>
      </c>
      <c r="M511" s="4">
        <v>289352.58</v>
      </c>
      <c r="N511" s="4">
        <v>142537.32</v>
      </c>
    </row>
    <row r="512" spans="1:14" x14ac:dyDescent="0.3">
      <c r="A512" s="3" t="s">
        <v>14</v>
      </c>
      <c r="B512" s="3" t="s">
        <v>154</v>
      </c>
      <c r="C512" s="3" t="s">
        <v>56</v>
      </c>
      <c r="D512" s="3" t="s">
        <v>17</v>
      </c>
      <c r="E512" s="3" t="s">
        <v>41</v>
      </c>
      <c r="F512" s="1">
        <v>41916</v>
      </c>
      <c r="G512" s="2">
        <v>323996961</v>
      </c>
      <c r="H512" s="1">
        <v>41953</v>
      </c>
      <c r="I512" s="2">
        <v>6755</v>
      </c>
      <c r="J512" s="4">
        <v>437.2</v>
      </c>
      <c r="K512" s="4">
        <v>263.33</v>
      </c>
      <c r="L512" s="4">
        <v>2953286</v>
      </c>
      <c r="M512" s="4">
        <v>1778794.15</v>
      </c>
      <c r="N512" s="4">
        <v>1174491.8500000001</v>
      </c>
    </row>
    <row r="513" spans="1:14" x14ac:dyDescent="0.3">
      <c r="A513" s="3" t="s">
        <v>19</v>
      </c>
      <c r="B513" s="3" t="s">
        <v>80</v>
      </c>
      <c r="C513" s="3" t="s">
        <v>28</v>
      </c>
      <c r="D513" s="3" t="s">
        <v>17</v>
      </c>
      <c r="E513" s="3" t="s">
        <v>30</v>
      </c>
      <c r="F513" s="1">
        <v>41537</v>
      </c>
      <c r="G513" s="2">
        <v>689162337</v>
      </c>
      <c r="H513" s="1">
        <v>41538</v>
      </c>
      <c r="I513" s="2">
        <v>7305</v>
      </c>
      <c r="J513" s="4">
        <v>668.27</v>
      </c>
      <c r="K513" s="4">
        <v>502.54</v>
      </c>
      <c r="L513" s="4">
        <v>4881712.3499999996</v>
      </c>
      <c r="M513" s="4">
        <v>3671054.7</v>
      </c>
      <c r="N513" s="4">
        <v>1210657.6499999999</v>
      </c>
    </row>
    <row r="514" spans="1:14" x14ac:dyDescent="0.3">
      <c r="A514" s="3" t="s">
        <v>14</v>
      </c>
      <c r="B514" s="3" t="s">
        <v>154</v>
      </c>
      <c r="C514" s="3" t="s">
        <v>53</v>
      </c>
      <c r="D514" s="3" t="s">
        <v>26</v>
      </c>
      <c r="E514" s="3" t="s">
        <v>22</v>
      </c>
      <c r="F514" s="1">
        <v>41189</v>
      </c>
      <c r="G514" s="2">
        <v>813026750</v>
      </c>
      <c r="H514" s="1">
        <v>41231</v>
      </c>
      <c r="I514" s="2">
        <v>1537</v>
      </c>
      <c r="J514" s="4">
        <v>81.73</v>
      </c>
      <c r="K514" s="4">
        <v>56.67</v>
      </c>
      <c r="L514" s="4">
        <v>125619.01</v>
      </c>
      <c r="M514" s="4">
        <v>87101.79</v>
      </c>
      <c r="N514" s="4">
        <v>38517.22</v>
      </c>
    </row>
    <row r="515" spans="1:14" x14ac:dyDescent="0.3">
      <c r="A515" s="3" t="s">
        <v>107</v>
      </c>
      <c r="B515" s="3" t="s">
        <v>145</v>
      </c>
      <c r="C515" s="3" t="s">
        <v>40</v>
      </c>
      <c r="D515" s="3" t="s">
        <v>17</v>
      </c>
      <c r="E515" s="3" t="s">
        <v>30</v>
      </c>
      <c r="F515" s="1">
        <v>41970</v>
      </c>
      <c r="G515" s="2">
        <v>973764026</v>
      </c>
      <c r="H515" s="1">
        <v>42007</v>
      </c>
      <c r="I515" s="2">
        <v>7269</v>
      </c>
      <c r="J515" s="4">
        <v>205.7</v>
      </c>
      <c r="K515" s="4">
        <v>117.11</v>
      </c>
      <c r="L515" s="4">
        <v>1495233.3</v>
      </c>
      <c r="M515" s="4">
        <v>851272.59</v>
      </c>
      <c r="N515" s="4">
        <v>643960.71</v>
      </c>
    </row>
    <row r="516" spans="1:14" x14ac:dyDescent="0.3">
      <c r="A516" s="3" t="s">
        <v>37</v>
      </c>
      <c r="B516" s="3" t="s">
        <v>38</v>
      </c>
      <c r="C516" s="3" t="s">
        <v>70</v>
      </c>
      <c r="D516" s="3" t="s">
        <v>26</v>
      </c>
      <c r="E516" s="3" t="s">
        <v>30</v>
      </c>
      <c r="F516" s="1">
        <v>42601</v>
      </c>
      <c r="G516" s="2">
        <v>169860494</v>
      </c>
      <c r="H516" s="1">
        <v>42628</v>
      </c>
      <c r="I516" s="2">
        <v>4350</v>
      </c>
      <c r="J516" s="4">
        <v>9.33</v>
      </c>
      <c r="K516" s="4">
        <v>6.92</v>
      </c>
      <c r="L516" s="4">
        <v>40585.5</v>
      </c>
      <c r="M516" s="4">
        <v>30102</v>
      </c>
      <c r="N516" s="4">
        <v>10483.5</v>
      </c>
    </row>
    <row r="517" spans="1:14" x14ac:dyDescent="0.3">
      <c r="A517" s="3" t="s">
        <v>37</v>
      </c>
      <c r="B517" s="3" t="s">
        <v>130</v>
      </c>
      <c r="C517" s="3" t="s">
        <v>56</v>
      </c>
      <c r="D517" s="3" t="s">
        <v>26</v>
      </c>
      <c r="E517" s="3" t="s">
        <v>41</v>
      </c>
      <c r="F517" s="1">
        <v>40810</v>
      </c>
      <c r="G517" s="2">
        <v>170114982</v>
      </c>
      <c r="H517" s="1">
        <v>40853</v>
      </c>
      <c r="I517" s="2">
        <v>9658</v>
      </c>
      <c r="J517" s="4">
        <v>437.2</v>
      </c>
      <c r="K517" s="4">
        <v>263.33</v>
      </c>
      <c r="L517" s="4">
        <v>4222477.5999999996</v>
      </c>
      <c r="M517" s="4">
        <v>2543241.14</v>
      </c>
      <c r="N517" s="4">
        <v>1679236.46</v>
      </c>
    </row>
    <row r="518" spans="1:14" x14ac:dyDescent="0.3">
      <c r="A518" s="3" t="s">
        <v>47</v>
      </c>
      <c r="B518" s="3" t="s">
        <v>152</v>
      </c>
      <c r="C518" s="3" t="s">
        <v>53</v>
      </c>
      <c r="D518" s="3" t="s">
        <v>26</v>
      </c>
      <c r="E518" s="3" t="s">
        <v>22</v>
      </c>
      <c r="F518" s="1">
        <v>40243</v>
      </c>
      <c r="G518" s="2">
        <v>563638818</v>
      </c>
      <c r="H518" s="1">
        <v>40272</v>
      </c>
      <c r="I518" s="2">
        <v>2106</v>
      </c>
      <c r="J518" s="4">
        <v>81.73</v>
      </c>
      <c r="K518" s="4">
        <v>56.67</v>
      </c>
      <c r="L518" s="4">
        <v>172123.38</v>
      </c>
      <c r="M518" s="4">
        <v>119347.02</v>
      </c>
      <c r="N518" s="4">
        <v>52776.36</v>
      </c>
    </row>
    <row r="519" spans="1:14" x14ac:dyDescent="0.3">
      <c r="A519" s="3" t="s">
        <v>107</v>
      </c>
      <c r="B519" s="3" t="s">
        <v>188</v>
      </c>
      <c r="C519" s="3" t="s">
        <v>28</v>
      </c>
      <c r="D519" s="3" t="s">
        <v>17</v>
      </c>
      <c r="E519" s="3" t="s">
        <v>22</v>
      </c>
      <c r="F519" s="1">
        <v>40790</v>
      </c>
      <c r="G519" s="2">
        <v>109855830</v>
      </c>
      <c r="H519" s="1">
        <v>40806</v>
      </c>
      <c r="I519" s="2">
        <v>7636</v>
      </c>
      <c r="J519" s="4">
        <v>668.27</v>
      </c>
      <c r="K519" s="4">
        <v>502.54</v>
      </c>
      <c r="L519" s="4">
        <v>5102909.72</v>
      </c>
      <c r="M519" s="4">
        <v>3837395.44</v>
      </c>
      <c r="N519" s="4">
        <v>1265514.28</v>
      </c>
    </row>
    <row r="520" spans="1:14" x14ac:dyDescent="0.3">
      <c r="A520" s="3" t="s">
        <v>47</v>
      </c>
      <c r="B520" s="3" t="s">
        <v>126</v>
      </c>
      <c r="C520" s="3" t="s">
        <v>49</v>
      </c>
      <c r="D520" s="3" t="s">
        <v>26</v>
      </c>
      <c r="E520" s="3" t="s">
        <v>41</v>
      </c>
      <c r="F520" s="1">
        <v>42726</v>
      </c>
      <c r="G520" s="2">
        <v>788502347</v>
      </c>
      <c r="H520" s="1">
        <v>42726</v>
      </c>
      <c r="I520" s="2">
        <v>4222</v>
      </c>
      <c r="J520" s="4">
        <v>152.58000000000001</v>
      </c>
      <c r="K520" s="4">
        <v>97.44</v>
      </c>
      <c r="L520" s="4">
        <v>644192.76</v>
      </c>
      <c r="M520" s="4">
        <v>411391.68</v>
      </c>
      <c r="N520" s="4">
        <v>232801.08</v>
      </c>
    </row>
    <row r="521" spans="1:14" x14ac:dyDescent="0.3">
      <c r="A521" s="3" t="s">
        <v>19</v>
      </c>
      <c r="B521" s="3" t="s">
        <v>79</v>
      </c>
      <c r="C521" s="3" t="s">
        <v>40</v>
      </c>
      <c r="D521" s="3" t="s">
        <v>26</v>
      </c>
      <c r="E521" s="3" t="s">
        <v>30</v>
      </c>
      <c r="F521" s="1">
        <v>42569</v>
      </c>
      <c r="G521" s="2">
        <v>149627196</v>
      </c>
      <c r="H521" s="1">
        <v>42582</v>
      </c>
      <c r="I521" s="2">
        <v>6867</v>
      </c>
      <c r="J521" s="4">
        <v>205.7</v>
      </c>
      <c r="K521" s="4">
        <v>117.11</v>
      </c>
      <c r="L521" s="4">
        <v>1412541.9</v>
      </c>
      <c r="M521" s="4">
        <v>804194.37</v>
      </c>
      <c r="N521" s="4">
        <v>608347.53</v>
      </c>
    </row>
    <row r="522" spans="1:14" x14ac:dyDescent="0.3">
      <c r="A522" s="3" t="s">
        <v>47</v>
      </c>
      <c r="B522" s="3" t="s">
        <v>212</v>
      </c>
      <c r="C522" s="3" t="s">
        <v>49</v>
      </c>
      <c r="D522" s="3" t="s">
        <v>17</v>
      </c>
      <c r="E522" s="3" t="s">
        <v>41</v>
      </c>
      <c r="F522" s="1">
        <v>42756</v>
      </c>
      <c r="G522" s="2">
        <v>763591706</v>
      </c>
      <c r="H522" s="1">
        <v>42759</v>
      </c>
      <c r="I522" s="2">
        <v>2609</v>
      </c>
      <c r="J522" s="4">
        <v>152.58000000000001</v>
      </c>
      <c r="K522" s="4">
        <v>97.44</v>
      </c>
      <c r="L522" s="4">
        <v>398081.22</v>
      </c>
      <c r="M522" s="4">
        <v>254220.96</v>
      </c>
      <c r="N522" s="4">
        <v>143860.26</v>
      </c>
    </row>
    <row r="523" spans="1:14" x14ac:dyDescent="0.3">
      <c r="A523" s="3" t="s">
        <v>14</v>
      </c>
      <c r="B523" s="3" t="s">
        <v>128</v>
      </c>
      <c r="C523" s="3" t="s">
        <v>46</v>
      </c>
      <c r="D523" s="3" t="s">
        <v>17</v>
      </c>
      <c r="E523" s="3" t="s">
        <v>41</v>
      </c>
      <c r="F523" s="1">
        <v>41965</v>
      </c>
      <c r="G523" s="2">
        <v>771069705</v>
      </c>
      <c r="H523" s="1">
        <v>41969</v>
      </c>
      <c r="I523" s="2">
        <v>5515</v>
      </c>
      <c r="J523" s="4">
        <v>109.28</v>
      </c>
      <c r="K523" s="4">
        <v>35.840000000000003</v>
      </c>
      <c r="L523" s="4">
        <v>602679.19999999995</v>
      </c>
      <c r="M523" s="4">
        <v>197657.60000000001</v>
      </c>
      <c r="N523" s="4">
        <v>405021.6</v>
      </c>
    </row>
    <row r="524" spans="1:14" x14ac:dyDescent="0.3">
      <c r="A524" s="3" t="s">
        <v>19</v>
      </c>
      <c r="B524" s="3" t="s">
        <v>61</v>
      </c>
      <c r="C524" s="3" t="s">
        <v>56</v>
      </c>
      <c r="D524" s="3" t="s">
        <v>26</v>
      </c>
      <c r="E524" s="3" t="s">
        <v>22</v>
      </c>
      <c r="F524" s="1">
        <v>42030</v>
      </c>
      <c r="G524" s="2">
        <v>633047521</v>
      </c>
      <c r="H524" s="1">
        <v>42045</v>
      </c>
      <c r="I524" s="2">
        <v>1684</v>
      </c>
      <c r="J524" s="4">
        <v>437.2</v>
      </c>
      <c r="K524" s="4">
        <v>263.33</v>
      </c>
      <c r="L524" s="4">
        <v>736244.8</v>
      </c>
      <c r="M524" s="4">
        <v>443447.72</v>
      </c>
      <c r="N524" s="4">
        <v>292797.08</v>
      </c>
    </row>
    <row r="525" spans="1:14" x14ac:dyDescent="0.3">
      <c r="A525" s="3" t="s">
        <v>23</v>
      </c>
      <c r="B525" s="3" t="s">
        <v>191</v>
      </c>
      <c r="C525" s="3" t="s">
        <v>28</v>
      </c>
      <c r="D525" s="3" t="s">
        <v>26</v>
      </c>
      <c r="E525" s="3" t="s">
        <v>30</v>
      </c>
      <c r="F525" s="1">
        <v>41022</v>
      </c>
      <c r="G525" s="2">
        <v>880823981</v>
      </c>
      <c r="H525" s="1">
        <v>41043</v>
      </c>
      <c r="I525" s="2">
        <v>4245</v>
      </c>
      <c r="J525" s="4">
        <v>668.27</v>
      </c>
      <c r="K525" s="4">
        <v>502.54</v>
      </c>
      <c r="L525" s="4">
        <v>2836806.15</v>
      </c>
      <c r="M525" s="4">
        <v>2133282.2999999998</v>
      </c>
      <c r="N525" s="4">
        <v>703523.85</v>
      </c>
    </row>
    <row r="526" spans="1:14" x14ac:dyDescent="0.3">
      <c r="A526" s="3" t="s">
        <v>31</v>
      </c>
      <c r="B526" s="3" t="s">
        <v>165</v>
      </c>
      <c r="C526" s="3" t="s">
        <v>25</v>
      </c>
      <c r="D526" s="3" t="s">
        <v>17</v>
      </c>
      <c r="E526" s="3" t="s">
        <v>30</v>
      </c>
      <c r="F526" s="1">
        <v>42935</v>
      </c>
      <c r="G526" s="2">
        <v>766010415</v>
      </c>
      <c r="H526" s="1">
        <v>42958</v>
      </c>
      <c r="I526" s="2">
        <v>8359</v>
      </c>
      <c r="J526" s="4">
        <v>154.06</v>
      </c>
      <c r="K526" s="4">
        <v>90.93</v>
      </c>
      <c r="L526" s="4">
        <v>1287787.54</v>
      </c>
      <c r="M526" s="4">
        <v>760083.87</v>
      </c>
      <c r="N526" s="4">
        <v>527703.67000000004</v>
      </c>
    </row>
    <row r="527" spans="1:14" x14ac:dyDescent="0.3">
      <c r="A527" s="3" t="s">
        <v>14</v>
      </c>
      <c r="B527" s="3" t="s">
        <v>157</v>
      </c>
      <c r="C527" s="3" t="s">
        <v>53</v>
      </c>
      <c r="D527" s="3" t="s">
        <v>17</v>
      </c>
      <c r="E527" s="3" t="s">
        <v>30</v>
      </c>
      <c r="F527" s="1">
        <v>42472</v>
      </c>
      <c r="G527" s="2">
        <v>510530650</v>
      </c>
      <c r="H527" s="1">
        <v>42481</v>
      </c>
      <c r="I527" s="2">
        <v>6219</v>
      </c>
      <c r="J527" s="4">
        <v>81.73</v>
      </c>
      <c r="K527" s="4">
        <v>56.67</v>
      </c>
      <c r="L527" s="4">
        <v>508278.87</v>
      </c>
      <c r="M527" s="4">
        <v>352430.73</v>
      </c>
      <c r="N527" s="4">
        <v>155848.14000000001</v>
      </c>
    </row>
    <row r="528" spans="1:14" x14ac:dyDescent="0.3">
      <c r="A528" s="3" t="s">
        <v>31</v>
      </c>
      <c r="B528" s="3" t="s">
        <v>180</v>
      </c>
      <c r="C528" s="3" t="s">
        <v>16</v>
      </c>
      <c r="D528" s="3" t="s">
        <v>17</v>
      </c>
      <c r="E528" s="3" t="s">
        <v>22</v>
      </c>
      <c r="F528" s="1">
        <v>40254</v>
      </c>
      <c r="G528" s="2">
        <v>856621015</v>
      </c>
      <c r="H528" s="1">
        <v>40284</v>
      </c>
      <c r="I528" s="2">
        <v>2049</v>
      </c>
      <c r="J528" s="4">
        <v>651.21</v>
      </c>
      <c r="K528" s="4">
        <v>524.96</v>
      </c>
      <c r="L528" s="4">
        <v>1334329.29</v>
      </c>
      <c r="M528" s="4">
        <v>1075643.04</v>
      </c>
      <c r="N528" s="4">
        <v>258686.25</v>
      </c>
    </row>
    <row r="529" spans="1:14" x14ac:dyDescent="0.3">
      <c r="A529" s="3" t="s">
        <v>19</v>
      </c>
      <c r="B529" s="3" t="s">
        <v>79</v>
      </c>
      <c r="C529" s="3" t="s">
        <v>40</v>
      </c>
      <c r="D529" s="3" t="s">
        <v>26</v>
      </c>
      <c r="E529" s="3" t="s">
        <v>22</v>
      </c>
      <c r="F529" s="1">
        <v>41442</v>
      </c>
      <c r="G529" s="2">
        <v>816830337</v>
      </c>
      <c r="H529" s="1">
        <v>41466</v>
      </c>
      <c r="I529" s="2">
        <v>7103</v>
      </c>
      <c r="J529" s="4">
        <v>205.7</v>
      </c>
      <c r="K529" s="4">
        <v>117.11</v>
      </c>
      <c r="L529" s="4">
        <v>1461087.1</v>
      </c>
      <c r="M529" s="4">
        <v>831832.33</v>
      </c>
      <c r="N529" s="4">
        <v>629254.77</v>
      </c>
    </row>
    <row r="530" spans="1:14" x14ac:dyDescent="0.3">
      <c r="A530" s="3" t="s">
        <v>14</v>
      </c>
      <c r="B530" s="3" t="s">
        <v>113</v>
      </c>
      <c r="C530" s="3" t="s">
        <v>16</v>
      </c>
      <c r="D530" s="3" t="s">
        <v>26</v>
      </c>
      <c r="E530" s="3" t="s">
        <v>30</v>
      </c>
      <c r="F530" s="1">
        <v>40522</v>
      </c>
      <c r="G530" s="2">
        <v>824019944</v>
      </c>
      <c r="H530" s="1">
        <v>40569</v>
      </c>
      <c r="I530" s="2">
        <v>4668</v>
      </c>
      <c r="J530" s="4">
        <v>651.21</v>
      </c>
      <c r="K530" s="4">
        <v>524.96</v>
      </c>
      <c r="L530" s="4">
        <v>3039848.28</v>
      </c>
      <c r="M530" s="4">
        <v>2450513.2799999998</v>
      </c>
      <c r="N530" s="4">
        <v>589335</v>
      </c>
    </row>
    <row r="531" spans="1:14" x14ac:dyDescent="0.3">
      <c r="A531" s="3" t="s">
        <v>14</v>
      </c>
      <c r="B531" s="3" t="s">
        <v>132</v>
      </c>
      <c r="C531" s="3" t="s">
        <v>16</v>
      </c>
      <c r="D531" s="3" t="s">
        <v>26</v>
      </c>
      <c r="E531" s="3" t="s">
        <v>41</v>
      </c>
      <c r="F531" s="1">
        <v>42050</v>
      </c>
      <c r="G531" s="2">
        <v>481363666</v>
      </c>
      <c r="H531" s="1">
        <v>42088</v>
      </c>
      <c r="I531" s="2">
        <v>5060</v>
      </c>
      <c r="J531" s="4">
        <v>651.21</v>
      </c>
      <c r="K531" s="4">
        <v>524.96</v>
      </c>
      <c r="L531" s="4">
        <v>3295122.6</v>
      </c>
      <c r="M531" s="4">
        <v>2656297.6</v>
      </c>
      <c r="N531" s="4">
        <v>638825</v>
      </c>
    </row>
    <row r="532" spans="1:14" x14ac:dyDescent="0.3">
      <c r="A532" s="3" t="s">
        <v>14</v>
      </c>
      <c r="B532" s="3" t="s">
        <v>27</v>
      </c>
      <c r="C532" s="3" t="s">
        <v>21</v>
      </c>
      <c r="D532" s="3" t="s">
        <v>26</v>
      </c>
      <c r="E532" s="3" t="s">
        <v>30</v>
      </c>
      <c r="F532" s="1">
        <v>42671</v>
      </c>
      <c r="G532" s="2">
        <v>812347829</v>
      </c>
      <c r="H532" s="1">
        <v>42672</v>
      </c>
      <c r="I532" s="2">
        <v>630</v>
      </c>
      <c r="J532" s="4">
        <v>47.45</v>
      </c>
      <c r="K532" s="4">
        <v>31.79</v>
      </c>
      <c r="L532" s="4">
        <v>29893.5</v>
      </c>
      <c r="M532" s="4">
        <v>20027.7</v>
      </c>
      <c r="N532" s="4">
        <v>9865.7999999999993</v>
      </c>
    </row>
    <row r="533" spans="1:14" x14ac:dyDescent="0.3">
      <c r="A533" s="3" t="s">
        <v>19</v>
      </c>
      <c r="B533" s="3" t="s">
        <v>89</v>
      </c>
      <c r="C533" s="3" t="s">
        <v>28</v>
      </c>
      <c r="D533" s="3" t="s">
        <v>26</v>
      </c>
      <c r="E533" s="3" t="s">
        <v>30</v>
      </c>
      <c r="F533" s="1">
        <v>40804</v>
      </c>
      <c r="G533" s="2">
        <v>210771262</v>
      </c>
      <c r="H533" s="1">
        <v>40834</v>
      </c>
      <c r="I533" s="2">
        <v>755</v>
      </c>
      <c r="J533" s="4">
        <v>668.27</v>
      </c>
      <c r="K533" s="4">
        <v>502.54</v>
      </c>
      <c r="L533" s="4">
        <v>504543.85</v>
      </c>
      <c r="M533" s="4">
        <v>379417.7</v>
      </c>
      <c r="N533" s="4">
        <v>125126.15</v>
      </c>
    </row>
    <row r="534" spans="1:14" x14ac:dyDescent="0.3">
      <c r="A534" s="3" t="s">
        <v>37</v>
      </c>
      <c r="B534" s="3" t="s">
        <v>204</v>
      </c>
      <c r="C534" s="3" t="s">
        <v>25</v>
      </c>
      <c r="D534" s="3" t="s">
        <v>17</v>
      </c>
      <c r="E534" s="3" t="s">
        <v>22</v>
      </c>
      <c r="F534" s="1">
        <v>40789</v>
      </c>
      <c r="G534" s="2">
        <v>290745294</v>
      </c>
      <c r="H534" s="1">
        <v>40820</v>
      </c>
      <c r="I534" s="2">
        <v>6848</v>
      </c>
      <c r="J534" s="4">
        <v>154.06</v>
      </c>
      <c r="K534" s="4">
        <v>90.93</v>
      </c>
      <c r="L534" s="4">
        <v>1055002.8799999999</v>
      </c>
      <c r="M534" s="4">
        <v>622688.64</v>
      </c>
      <c r="N534" s="4">
        <v>432314.24</v>
      </c>
    </row>
    <row r="535" spans="1:14" x14ac:dyDescent="0.3">
      <c r="A535" s="3" t="s">
        <v>19</v>
      </c>
      <c r="B535" s="3" t="s">
        <v>78</v>
      </c>
      <c r="C535" s="3" t="s">
        <v>36</v>
      </c>
      <c r="D535" s="3" t="s">
        <v>26</v>
      </c>
      <c r="E535" s="3" t="s">
        <v>41</v>
      </c>
      <c r="F535" s="1">
        <v>40440</v>
      </c>
      <c r="G535" s="2">
        <v>936693751</v>
      </c>
      <c r="H535" s="1">
        <v>40488</v>
      </c>
      <c r="I535" s="2">
        <v>7351</v>
      </c>
      <c r="J535" s="4">
        <v>421.89</v>
      </c>
      <c r="K535" s="4">
        <v>364.69</v>
      </c>
      <c r="L535" s="4">
        <v>3101313.39</v>
      </c>
      <c r="M535" s="4">
        <v>2680836.19</v>
      </c>
      <c r="N535" s="4">
        <v>420477.2</v>
      </c>
    </row>
    <row r="536" spans="1:14" x14ac:dyDescent="0.3">
      <c r="A536" s="3" t="s">
        <v>19</v>
      </c>
      <c r="B536" s="3" t="s">
        <v>134</v>
      </c>
      <c r="C536" s="3" t="s">
        <v>46</v>
      </c>
      <c r="D536" s="3" t="s">
        <v>26</v>
      </c>
      <c r="E536" s="3" t="s">
        <v>30</v>
      </c>
      <c r="F536" s="1">
        <v>40723</v>
      </c>
      <c r="G536" s="2">
        <v>753352963</v>
      </c>
      <c r="H536" s="1">
        <v>40761</v>
      </c>
      <c r="I536" s="2">
        <v>2738</v>
      </c>
      <c r="J536" s="4">
        <v>109.28</v>
      </c>
      <c r="K536" s="4">
        <v>35.840000000000003</v>
      </c>
      <c r="L536" s="4">
        <v>299208.64</v>
      </c>
      <c r="M536" s="4">
        <v>98129.919999999998</v>
      </c>
      <c r="N536" s="4">
        <v>201078.72</v>
      </c>
    </row>
    <row r="537" spans="1:14" x14ac:dyDescent="0.3">
      <c r="A537" s="3" t="s">
        <v>37</v>
      </c>
      <c r="B537" s="3" t="s">
        <v>192</v>
      </c>
      <c r="C537" s="3" t="s">
        <v>53</v>
      </c>
      <c r="D537" s="3" t="s">
        <v>17</v>
      </c>
      <c r="E537" s="3" t="s">
        <v>22</v>
      </c>
      <c r="F537" s="1">
        <v>41615</v>
      </c>
      <c r="G537" s="2">
        <v>215771758</v>
      </c>
      <c r="H537" s="1">
        <v>41662</v>
      </c>
      <c r="I537" s="2">
        <v>513</v>
      </c>
      <c r="J537" s="4">
        <v>81.73</v>
      </c>
      <c r="K537" s="4">
        <v>56.67</v>
      </c>
      <c r="L537" s="4">
        <v>41927.49</v>
      </c>
      <c r="M537" s="4">
        <v>29071.71</v>
      </c>
      <c r="N537" s="4">
        <v>12855.78</v>
      </c>
    </row>
    <row r="538" spans="1:14" x14ac:dyDescent="0.3">
      <c r="A538" s="3" t="s">
        <v>14</v>
      </c>
      <c r="B538" s="3" t="s">
        <v>132</v>
      </c>
      <c r="C538" s="3" t="s">
        <v>56</v>
      </c>
      <c r="D538" s="3" t="s">
        <v>26</v>
      </c>
      <c r="E538" s="3" t="s">
        <v>22</v>
      </c>
      <c r="F538" s="1">
        <v>40711</v>
      </c>
      <c r="G538" s="2">
        <v>319311463</v>
      </c>
      <c r="H538" s="1">
        <v>40745</v>
      </c>
      <c r="I538" s="2">
        <v>213</v>
      </c>
      <c r="J538" s="4">
        <v>437.2</v>
      </c>
      <c r="K538" s="4">
        <v>263.33</v>
      </c>
      <c r="L538" s="4">
        <v>93123.6</v>
      </c>
      <c r="M538" s="4">
        <v>56089.29</v>
      </c>
      <c r="N538" s="4">
        <v>37034.31</v>
      </c>
    </row>
    <row r="539" spans="1:14" x14ac:dyDescent="0.3">
      <c r="A539" s="3" t="s">
        <v>14</v>
      </c>
      <c r="B539" s="3" t="s">
        <v>27</v>
      </c>
      <c r="C539" s="3" t="s">
        <v>40</v>
      </c>
      <c r="D539" s="3" t="s">
        <v>17</v>
      </c>
      <c r="E539" s="3" t="s">
        <v>22</v>
      </c>
      <c r="F539" s="1">
        <v>42914</v>
      </c>
      <c r="G539" s="2">
        <v>329645907</v>
      </c>
      <c r="H539" s="1">
        <v>42962</v>
      </c>
      <c r="I539" s="2">
        <v>8404</v>
      </c>
      <c r="J539" s="4">
        <v>205.7</v>
      </c>
      <c r="K539" s="4">
        <v>117.11</v>
      </c>
      <c r="L539" s="4">
        <v>1728702.8</v>
      </c>
      <c r="M539" s="4">
        <v>984192.44</v>
      </c>
      <c r="N539" s="4">
        <v>744510.36</v>
      </c>
    </row>
    <row r="540" spans="1:14" x14ac:dyDescent="0.3">
      <c r="A540" s="3" t="s">
        <v>47</v>
      </c>
      <c r="B540" s="3" t="s">
        <v>190</v>
      </c>
      <c r="C540" s="3" t="s">
        <v>70</v>
      </c>
      <c r="D540" s="3" t="s">
        <v>26</v>
      </c>
      <c r="E540" s="3" t="s">
        <v>30</v>
      </c>
      <c r="F540" s="1">
        <v>42450</v>
      </c>
      <c r="G540" s="2">
        <v>932761418</v>
      </c>
      <c r="H540" s="1">
        <v>42497</v>
      </c>
      <c r="I540" s="2">
        <v>3687</v>
      </c>
      <c r="J540" s="4">
        <v>9.33</v>
      </c>
      <c r="K540" s="4">
        <v>6.92</v>
      </c>
      <c r="L540" s="4">
        <v>34399.71</v>
      </c>
      <c r="M540" s="4">
        <v>25514.04</v>
      </c>
      <c r="N540" s="4">
        <v>8885.67</v>
      </c>
    </row>
    <row r="541" spans="1:14" x14ac:dyDescent="0.3">
      <c r="A541" s="3" t="s">
        <v>19</v>
      </c>
      <c r="B541" s="3" t="s">
        <v>43</v>
      </c>
      <c r="C541" s="3" t="s">
        <v>34</v>
      </c>
      <c r="D541" s="3" t="s">
        <v>17</v>
      </c>
      <c r="E541" s="3" t="s">
        <v>41</v>
      </c>
      <c r="F541" s="1">
        <v>40849</v>
      </c>
      <c r="G541" s="2">
        <v>184956824</v>
      </c>
      <c r="H541" s="1">
        <v>40881</v>
      </c>
      <c r="I541" s="2">
        <v>1689</v>
      </c>
      <c r="J541" s="4">
        <v>255.28</v>
      </c>
      <c r="K541" s="4">
        <v>159.41999999999999</v>
      </c>
      <c r="L541" s="4">
        <v>431167.92</v>
      </c>
      <c r="M541" s="4">
        <v>269260.38</v>
      </c>
      <c r="N541" s="4">
        <v>161907.54</v>
      </c>
    </row>
    <row r="542" spans="1:14" x14ac:dyDescent="0.3">
      <c r="A542" s="3" t="s">
        <v>14</v>
      </c>
      <c r="B542" s="3" t="s">
        <v>207</v>
      </c>
      <c r="C542" s="3" t="s">
        <v>25</v>
      </c>
      <c r="D542" s="3" t="s">
        <v>26</v>
      </c>
      <c r="E542" s="3" t="s">
        <v>41</v>
      </c>
      <c r="F542" s="1">
        <v>42795</v>
      </c>
      <c r="G542" s="2">
        <v>262843453</v>
      </c>
      <c r="H542" s="1">
        <v>42809</v>
      </c>
      <c r="I542" s="2">
        <v>74</v>
      </c>
      <c r="J542" s="4">
        <v>154.06</v>
      </c>
      <c r="K542" s="4">
        <v>90.93</v>
      </c>
      <c r="L542" s="4">
        <v>11400.44</v>
      </c>
      <c r="M542" s="4">
        <v>6728.82</v>
      </c>
      <c r="N542" s="4">
        <v>4671.62</v>
      </c>
    </row>
    <row r="543" spans="1:14" x14ac:dyDescent="0.3">
      <c r="A543" s="3" t="s">
        <v>19</v>
      </c>
      <c r="B543" s="3" t="s">
        <v>98</v>
      </c>
      <c r="C543" s="3" t="s">
        <v>70</v>
      </c>
      <c r="D543" s="3" t="s">
        <v>26</v>
      </c>
      <c r="E543" s="3" t="s">
        <v>22</v>
      </c>
      <c r="F543" s="1">
        <v>40917</v>
      </c>
      <c r="G543" s="2">
        <v>713345134</v>
      </c>
      <c r="H543" s="1">
        <v>40962</v>
      </c>
      <c r="I543" s="2">
        <v>3532</v>
      </c>
      <c r="J543" s="4">
        <v>9.33</v>
      </c>
      <c r="K543" s="4">
        <v>6.92</v>
      </c>
      <c r="L543" s="4">
        <v>32953.56</v>
      </c>
      <c r="M543" s="4">
        <v>24441.439999999999</v>
      </c>
      <c r="N543" s="4">
        <v>8512.1200000000008</v>
      </c>
    </row>
    <row r="544" spans="1:14" x14ac:dyDescent="0.3">
      <c r="A544" s="3" t="s">
        <v>19</v>
      </c>
      <c r="B544" s="3" t="s">
        <v>199</v>
      </c>
      <c r="C544" s="3" t="s">
        <v>36</v>
      </c>
      <c r="D544" s="3" t="s">
        <v>26</v>
      </c>
      <c r="E544" s="3" t="s">
        <v>30</v>
      </c>
      <c r="F544" s="1">
        <v>42060</v>
      </c>
      <c r="G544" s="2">
        <v>703698194</v>
      </c>
      <c r="H544" s="1">
        <v>42097</v>
      </c>
      <c r="I544" s="2">
        <v>8788</v>
      </c>
      <c r="J544" s="4">
        <v>421.89</v>
      </c>
      <c r="K544" s="4">
        <v>364.69</v>
      </c>
      <c r="L544" s="4">
        <v>3707569.32</v>
      </c>
      <c r="M544" s="4">
        <v>3204895.72</v>
      </c>
      <c r="N544" s="4">
        <v>502673.6</v>
      </c>
    </row>
    <row r="545" spans="1:14" x14ac:dyDescent="0.3">
      <c r="A545" s="3" t="s">
        <v>31</v>
      </c>
      <c r="B545" s="3" t="s">
        <v>197</v>
      </c>
      <c r="C545" s="3" t="s">
        <v>56</v>
      </c>
      <c r="D545" s="3" t="s">
        <v>17</v>
      </c>
      <c r="E545" s="3" t="s">
        <v>41</v>
      </c>
      <c r="F545" s="1">
        <v>41012</v>
      </c>
      <c r="G545" s="2">
        <v>371451461</v>
      </c>
      <c r="H545" s="1">
        <v>41055</v>
      </c>
      <c r="I545" s="2">
        <v>9597</v>
      </c>
      <c r="J545" s="4">
        <v>437.2</v>
      </c>
      <c r="K545" s="4">
        <v>263.33</v>
      </c>
      <c r="L545" s="4">
        <v>4195808.4000000004</v>
      </c>
      <c r="M545" s="4">
        <v>2527178.0099999998</v>
      </c>
      <c r="N545" s="4">
        <v>1668630.39</v>
      </c>
    </row>
    <row r="546" spans="1:14" x14ac:dyDescent="0.3">
      <c r="A546" s="3" t="s">
        <v>31</v>
      </c>
      <c r="B546" s="3" t="s">
        <v>44</v>
      </c>
      <c r="C546" s="3" t="s">
        <v>49</v>
      </c>
      <c r="D546" s="3" t="s">
        <v>26</v>
      </c>
      <c r="E546" s="3" t="s">
        <v>41</v>
      </c>
      <c r="F546" s="1">
        <v>41249</v>
      </c>
      <c r="G546" s="2">
        <v>374466264</v>
      </c>
      <c r="H546" s="1">
        <v>41277</v>
      </c>
      <c r="I546" s="2">
        <v>1744</v>
      </c>
      <c r="J546" s="4">
        <v>152.58000000000001</v>
      </c>
      <c r="K546" s="4">
        <v>97.44</v>
      </c>
      <c r="L546" s="4">
        <v>266099.52</v>
      </c>
      <c r="M546" s="4">
        <v>169935.35999999999</v>
      </c>
      <c r="N546" s="4">
        <v>96164.160000000003</v>
      </c>
    </row>
    <row r="547" spans="1:14" x14ac:dyDescent="0.3">
      <c r="A547" s="3" t="s">
        <v>14</v>
      </c>
      <c r="B547" s="3" t="s">
        <v>97</v>
      </c>
      <c r="C547" s="3" t="s">
        <v>70</v>
      </c>
      <c r="D547" s="3" t="s">
        <v>17</v>
      </c>
      <c r="E547" s="3" t="s">
        <v>18</v>
      </c>
      <c r="F547" s="1">
        <v>42486</v>
      </c>
      <c r="G547" s="2">
        <v>540916430</v>
      </c>
      <c r="H547" s="1">
        <v>42533</v>
      </c>
      <c r="I547" s="2">
        <v>8047</v>
      </c>
      <c r="J547" s="4">
        <v>9.33</v>
      </c>
      <c r="K547" s="4">
        <v>6.92</v>
      </c>
      <c r="L547" s="4">
        <v>75078.509999999995</v>
      </c>
      <c r="M547" s="4">
        <v>55685.24</v>
      </c>
      <c r="N547" s="4">
        <v>19393.27</v>
      </c>
    </row>
    <row r="548" spans="1:14" x14ac:dyDescent="0.3">
      <c r="A548" s="3" t="s">
        <v>19</v>
      </c>
      <c r="B548" s="3" t="s">
        <v>62</v>
      </c>
      <c r="C548" s="3" t="s">
        <v>21</v>
      </c>
      <c r="D548" s="3" t="s">
        <v>26</v>
      </c>
      <c r="E548" s="3" t="s">
        <v>30</v>
      </c>
      <c r="F548" s="1">
        <v>42059</v>
      </c>
      <c r="G548" s="2">
        <v>319288289</v>
      </c>
      <c r="H548" s="1">
        <v>42074</v>
      </c>
      <c r="I548" s="2">
        <v>3355</v>
      </c>
      <c r="J548" s="4">
        <v>47.45</v>
      </c>
      <c r="K548" s="4">
        <v>31.79</v>
      </c>
      <c r="L548" s="4">
        <v>159194.75</v>
      </c>
      <c r="M548" s="4">
        <v>106655.45</v>
      </c>
      <c r="N548" s="4">
        <v>52539.3</v>
      </c>
    </row>
    <row r="549" spans="1:14" x14ac:dyDescent="0.3">
      <c r="A549" s="3" t="s">
        <v>19</v>
      </c>
      <c r="B549" s="3" t="s">
        <v>78</v>
      </c>
      <c r="C549" s="3" t="s">
        <v>16</v>
      </c>
      <c r="D549" s="3" t="s">
        <v>26</v>
      </c>
      <c r="E549" s="3" t="s">
        <v>30</v>
      </c>
      <c r="F549" s="1">
        <v>41847</v>
      </c>
      <c r="G549" s="2">
        <v>128380668</v>
      </c>
      <c r="H549" s="1">
        <v>41885</v>
      </c>
      <c r="I549" s="2">
        <v>9547</v>
      </c>
      <c r="J549" s="4">
        <v>651.21</v>
      </c>
      <c r="K549" s="4">
        <v>524.96</v>
      </c>
      <c r="L549" s="4">
        <v>6217101.8700000001</v>
      </c>
      <c r="M549" s="4">
        <v>5011793.12</v>
      </c>
      <c r="N549" s="4">
        <v>1205308.75</v>
      </c>
    </row>
    <row r="550" spans="1:14" x14ac:dyDescent="0.3">
      <c r="A550" s="3" t="s">
        <v>14</v>
      </c>
      <c r="B550" s="3" t="s">
        <v>39</v>
      </c>
      <c r="C550" s="3" t="s">
        <v>40</v>
      </c>
      <c r="D550" s="3" t="s">
        <v>17</v>
      </c>
      <c r="E550" s="3" t="s">
        <v>22</v>
      </c>
      <c r="F550" s="1">
        <v>41346</v>
      </c>
      <c r="G550" s="2">
        <v>907304894</v>
      </c>
      <c r="H550" s="1">
        <v>41381</v>
      </c>
      <c r="I550" s="2">
        <v>535</v>
      </c>
      <c r="J550" s="4">
        <v>205.7</v>
      </c>
      <c r="K550" s="4">
        <v>117.11</v>
      </c>
      <c r="L550" s="4">
        <v>110049.5</v>
      </c>
      <c r="M550" s="4">
        <v>62653.85</v>
      </c>
      <c r="N550" s="4">
        <v>47395.65</v>
      </c>
    </row>
    <row r="551" spans="1:14" x14ac:dyDescent="0.3">
      <c r="A551" s="3" t="s">
        <v>19</v>
      </c>
      <c r="B551" s="3" t="s">
        <v>20</v>
      </c>
      <c r="C551" s="3" t="s">
        <v>16</v>
      </c>
      <c r="D551" s="3" t="s">
        <v>17</v>
      </c>
      <c r="E551" s="3" t="s">
        <v>30</v>
      </c>
      <c r="F551" s="1">
        <v>41829</v>
      </c>
      <c r="G551" s="2">
        <v>965484797</v>
      </c>
      <c r="H551" s="1">
        <v>41841</v>
      </c>
      <c r="I551" s="2">
        <v>7262</v>
      </c>
      <c r="J551" s="4">
        <v>651.21</v>
      </c>
      <c r="K551" s="4">
        <v>524.96</v>
      </c>
      <c r="L551" s="4">
        <v>4729087.0199999996</v>
      </c>
      <c r="M551" s="4">
        <v>3812259.52</v>
      </c>
      <c r="N551" s="4">
        <v>916827.5</v>
      </c>
    </row>
    <row r="552" spans="1:14" x14ac:dyDescent="0.3">
      <c r="A552" s="3" t="s">
        <v>47</v>
      </c>
      <c r="B552" s="3" t="s">
        <v>126</v>
      </c>
      <c r="C552" s="3" t="s">
        <v>36</v>
      </c>
      <c r="D552" s="3" t="s">
        <v>17</v>
      </c>
      <c r="E552" s="3" t="s">
        <v>30</v>
      </c>
      <c r="F552" s="1">
        <v>42189</v>
      </c>
      <c r="G552" s="2">
        <v>932656705</v>
      </c>
      <c r="H552" s="1">
        <v>42229</v>
      </c>
      <c r="I552" s="2">
        <v>2700</v>
      </c>
      <c r="J552" s="4">
        <v>421.89</v>
      </c>
      <c r="K552" s="4">
        <v>364.69</v>
      </c>
      <c r="L552" s="4">
        <v>1139103</v>
      </c>
      <c r="M552" s="4">
        <v>984663</v>
      </c>
      <c r="N552" s="4">
        <v>154440</v>
      </c>
    </row>
    <row r="553" spans="1:14" x14ac:dyDescent="0.3">
      <c r="A553" s="3" t="s">
        <v>19</v>
      </c>
      <c r="B553" s="3" t="s">
        <v>42</v>
      </c>
      <c r="C553" s="3" t="s">
        <v>46</v>
      </c>
      <c r="D553" s="3" t="s">
        <v>17</v>
      </c>
      <c r="E553" s="3" t="s">
        <v>18</v>
      </c>
      <c r="F553" s="1">
        <v>40326</v>
      </c>
      <c r="G553" s="2">
        <v>608869445</v>
      </c>
      <c r="H553" s="1">
        <v>40351</v>
      </c>
      <c r="I553" s="2">
        <v>6854</v>
      </c>
      <c r="J553" s="4">
        <v>109.28</v>
      </c>
      <c r="K553" s="4">
        <v>35.840000000000003</v>
      </c>
      <c r="L553" s="4">
        <v>749005.12</v>
      </c>
      <c r="M553" s="4">
        <v>245647.35999999999</v>
      </c>
      <c r="N553" s="4">
        <v>503357.76</v>
      </c>
    </row>
    <row r="554" spans="1:14" x14ac:dyDescent="0.3">
      <c r="A554" s="3" t="s">
        <v>14</v>
      </c>
      <c r="B554" s="3" t="s">
        <v>154</v>
      </c>
      <c r="C554" s="3" t="s">
        <v>56</v>
      </c>
      <c r="D554" s="3" t="s">
        <v>17</v>
      </c>
      <c r="E554" s="3" t="s">
        <v>30</v>
      </c>
      <c r="F554" s="1">
        <v>42827</v>
      </c>
      <c r="G554" s="2">
        <v>314484345</v>
      </c>
      <c r="H554" s="1">
        <v>42869</v>
      </c>
      <c r="I554" s="2">
        <v>1761</v>
      </c>
      <c r="J554" s="4">
        <v>437.2</v>
      </c>
      <c r="K554" s="4">
        <v>263.33</v>
      </c>
      <c r="L554" s="4">
        <v>769909.2</v>
      </c>
      <c r="M554" s="4">
        <v>463724.13</v>
      </c>
      <c r="N554" s="4">
        <v>306185.07</v>
      </c>
    </row>
    <row r="555" spans="1:14" x14ac:dyDescent="0.3">
      <c r="A555" s="3" t="s">
        <v>19</v>
      </c>
      <c r="B555" s="3" t="s">
        <v>169</v>
      </c>
      <c r="C555" s="3" t="s">
        <v>49</v>
      </c>
      <c r="D555" s="3" t="s">
        <v>17</v>
      </c>
      <c r="E555" s="3" t="s">
        <v>30</v>
      </c>
      <c r="F555" s="1">
        <v>41454</v>
      </c>
      <c r="G555" s="2">
        <v>440175235</v>
      </c>
      <c r="H555" s="1">
        <v>41503</v>
      </c>
      <c r="I555" s="2">
        <v>6488</v>
      </c>
      <c r="J555" s="4">
        <v>152.58000000000001</v>
      </c>
      <c r="K555" s="4">
        <v>97.44</v>
      </c>
      <c r="L555" s="4">
        <v>989939.04</v>
      </c>
      <c r="M555" s="4">
        <v>632190.71999999997</v>
      </c>
      <c r="N555" s="4">
        <v>357748.32</v>
      </c>
    </row>
    <row r="556" spans="1:14" x14ac:dyDescent="0.3">
      <c r="A556" s="3" t="s">
        <v>47</v>
      </c>
      <c r="B556" s="3" t="s">
        <v>137</v>
      </c>
      <c r="C556" s="3" t="s">
        <v>28</v>
      </c>
      <c r="D556" s="3" t="s">
        <v>26</v>
      </c>
      <c r="E556" s="3" t="s">
        <v>41</v>
      </c>
      <c r="F556" s="1">
        <v>42190</v>
      </c>
      <c r="G556" s="2">
        <v>996928441</v>
      </c>
      <c r="H556" s="1">
        <v>42208</v>
      </c>
      <c r="I556" s="2">
        <v>2135</v>
      </c>
      <c r="J556" s="4">
        <v>668.27</v>
      </c>
      <c r="K556" s="4">
        <v>502.54</v>
      </c>
      <c r="L556" s="4">
        <v>1426756.45</v>
      </c>
      <c r="M556" s="4">
        <v>1072922.8999999999</v>
      </c>
      <c r="N556" s="4">
        <v>353833.55</v>
      </c>
    </row>
    <row r="557" spans="1:14" x14ac:dyDescent="0.3">
      <c r="A557" s="3" t="s">
        <v>19</v>
      </c>
      <c r="B557" s="3" t="s">
        <v>134</v>
      </c>
      <c r="C557" s="3" t="s">
        <v>53</v>
      </c>
      <c r="D557" s="3" t="s">
        <v>17</v>
      </c>
      <c r="E557" s="3" t="s">
        <v>18</v>
      </c>
      <c r="F557" s="1">
        <v>41724</v>
      </c>
      <c r="G557" s="2">
        <v>266042792</v>
      </c>
      <c r="H557" s="1">
        <v>41736</v>
      </c>
      <c r="I557" s="2">
        <v>6829</v>
      </c>
      <c r="J557" s="4">
        <v>81.73</v>
      </c>
      <c r="K557" s="4">
        <v>56.67</v>
      </c>
      <c r="L557" s="4">
        <v>558134.17000000004</v>
      </c>
      <c r="M557" s="4">
        <v>386999.43</v>
      </c>
      <c r="N557" s="4">
        <v>171134.74</v>
      </c>
    </row>
    <row r="558" spans="1:14" x14ac:dyDescent="0.3">
      <c r="A558" s="3" t="s">
        <v>23</v>
      </c>
      <c r="B558" s="3" t="s">
        <v>92</v>
      </c>
      <c r="C558" s="3" t="s">
        <v>25</v>
      </c>
      <c r="D558" s="3" t="s">
        <v>17</v>
      </c>
      <c r="E558" s="3" t="s">
        <v>22</v>
      </c>
      <c r="F558" s="1">
        <v>42666</v>
      </c>
      <c r="G558" s="2">
        <v>649129617</v>
      </c>
      <c r="H558" s="1">
        <v>42672</v>
      </c>
      <c r="I558" s="2">
        <v>734</v>
      </c>
      <c r="J558" s="4">
        <v>154.06</v>
      </c>
      <c r="K558" s="4">
        <v>90.93</v>
      </c>
      <c r="L558" s="4">
        <v>113080.04</v>
      </c>
      <c r="M558" s="4">
        <v>66742.62</v>
      </c>
      <c r="N558" s="4">
        <v>46337.42</v>
      </c>
    </row>
    <row r="559" spans="1:14" x14ac:dyDescent="0.3">
      <c r="A559" s="3" t="s">
        <v>19</v>
      </c>
      <c r="B559" s="3" t="s">
        <v>209</v>
      </c>
      <c r="C559" s="3" t="s">
        <v>46</v>
      </c>
      <c r="D559" s="3" t="s">
        <v>17</v>
      </c>
      <c r="E559" s="3" t="s">
        <v>30</v>
      </c>
      <c r="F559" s="1">
        <v>41102</v>
      </c>
      <c r="G559" s="2">
        <v>118112742</v>
      </c>
      <c r="H559" s="1">
        <v>41115</v>
      </c>
      <c r="I559" s="2">
        <v>1040</v>
      </c>
      <c r="J559" s="4">
        <v>109.28</v>
      </c>
      <c r="K559" s="4">
        <v>35.840000000000003</v>
      </c>
      <c r="L559" s="4">
        <v>113651.2</v>
      </c>
      <c r="M559" s="4">
        <v>37273.599999999999</v>
      </c>
      <c r="N559" s="4">
        <v>76377.600000000006</v>
      </c>
    </row>
    <row r="560" spans="1:14" x14ac:dyDescent="0.3">
      <c r="A560" s="3" t="s">
        <v>37</v>
      </c>
      <c r="B560" s="3" t="s">
        <v>50</v>
      </c>
      <c r="C560" s="3" t="s">
        <v>16</v>
      </c>
      <c r="D560" s="3" t="s">
        <v>17</v>
      </c>
      <c r="E560" s="3" t="s">
        <v>22</v>
      </c>
      <c r="F560" s="1">
        <v>41802</v>
      </c>
      <c r="G560" s="2">
        <v>765228497</v>
      </c>
      <c r="H560" s="1">
        <v>41810</v>
      </c>
      <c r="I560" s="2">
        <v>6972</v>
      </c>
      <c r="J560" s="4">
        <v>651.21</v>
      </c>
      <c r="K560" s="4">
        <v>524.96</v>
      </c>
      <c r="L560" s="4">
        <v>4540236.12</v>
      </c>
      <c r="M560" s="4">
        <v>3660021.12</v>
      </c>
      <c r="N560" s="4">
        <v>880215</v>
      </c>
    </row>
    <row r="561" spans="1:14" x14ac:dyDescent="0.3">
      <c r="A561" s="3" t="s">
        <v>19</v>
      </c>
      <c r="B561" s="3" t="s">
        <v>102</v>
      </c>
      <c r="C561" s="3" t="s">
        <v>34</v>
      </c>
      <c r="D561" s="3" t="s">
        <v>17</v>
      </c>
      <c r="E561" s="3" t="s">
        <v>18</v>
      </c>
      <c r="F561" s="1">
        <v>40248</v>
      </c>
      <c r="G561" s="2">
        <v>253025710</v>
      </c>
      <c r="H561" s="1">
        <v>40254</v>
      </c>
      <c r="I561" s="2">
        <v>4785</v>
      </c>
      <c r="J561" s="4">
        <v>255.28</v>
      </c>
      <c r="K561" s="4">
        <v>159.41999999999999</v>
      </c>
      <c r="L561" s="4">
        <v>1221514.8</v>
      </c>
      <c r="M561" s="4">
        <v>762824.7</v>
      </c>
      <c r="N561" s="4">
        <v>458690.1</v>
      </c>
    </row>
    <row r="562" spans="1:14" x14ac:dyDescent="0.3">
      <c r="A562" s="3" t="s">
        <v>19</v>
      </c>
      <c r="B562" s="3" t="s">
        <v>144</v>
      </c>
      <c r="C562" s="3" t="s">
        <v>49</v>
      </c>
      <c r="D562" s="3" t="s">
        <v>17</v>
      </c>
      <c r="E562" s="3" t="s">
        <v>30</v>
      </c>
      <c r="F562" s="1">
        <v>40604</v>
      </c>
      <c r="G562" s="2">
        <v>364365708</v>
      </c>
      <c r="H562" s="1">
        <v>40641</v>
      </c>
      <c r="I562" s="2">
        <v>2765</v>
      </c>
      <c r="J562" s="4">
        <v>152.58000000000001</v>
      </c>
      <c r="K562" s="4">
        <v>97.44</v>
      </c>
      <c r="L562" s="4">
        <v>421883.7</v>
      </c>
      <c r="M562" s="4">
        <v>269421.59999999998</v>
      </c>
      <c r="N562" s="4">
        <v>152462.1</v>
      </c>
    </row>
    <row r="563" spans="1:14" x14ac:dyDescent="0.3">
      <c r="A563" s="3" t="s">
        <v>14</v>
      </c>
      <c r="B563" s="3" t="s">
        <v>118</v>
      </c>
      <c r="C563" s="3" t="s">
        <v>36</v>
      </c>
      <c r="D563" s="3" t="s">
        <v>26</v>
      </c>
      <c r="E563" s="3" t="s">
        <v>22</v>
      </c>
      <c r="F563" s="1">
        <v>40512</v>
      </c>
      <c r="G563" s="2">
        <v>252422320</v>
      </c>
      <c r="H563" s="1">
        <v>40526</v>
      </c>
      <c r="I563" s="2">
        <v>6229</v>
      </c>
      <c r="J563" s="4">
        <v>421.89</v>
      </c>
      <c r="K563" s="4">
        <v>364.69</v>
      </c>
      <c r="L563" s="4">
        <v>2627952.81</v>
      </c>
      <c r="M563" s="4">
        <v>2271654.0099999998</v>
      </c>
      <c r="N563" s="4">
        <v>356298.8</v>
      </c>
    </row>
    <row r="564" spans="1:14" x14ac:dyDescent="0.3">
      <c r="A564" s="3" t="s">
        <v>23</v>
      </c>
      <c r="B564" s="3" t="s">
        <v>158</v>
      </c>
      <c r="C564" s="3" t="s">
        <v>56</v>
      </c>
      <c r="D564" s="3" t="s">
        <v>26</v>
      </c>
      <c r="E564" s="3" t="s">
        <v>41</v>
      </c>
      <c r="F564" s="1">
        <v>40767</v>
      </c>
      <c r="G564" s="2">
        <v>490681874</v>
      </c>
      <c r="H564" s="1">
        <v>40785</v>
      </c>
      <c r="I564" s="2">
        <v>2525</v>
      </c>
      <c r="J564" s="4">
        <v>437.2</v>
      </c>
      <c r="K564" s="4">
        <v>263.33</v>
      </c>
      <c r="L564" s="4">
        <v>1103930</v>
      </c>
      <c r="M564" s="4">
        <v>664908.25</v>
      </c>
      <c r="N564" s="4">
        <v>439021.75</v>
      </c>
    </row>
    <row r="565" spans="1:14" x14ac:dyDescent="0.3">
      <c r="A565" s="3" t="s">
        <v>23</v>
      </c>
      <c r="B565" s="3" t="s">
        <v>115</v>
      </c>
      <c r="C565" s="3" t="s">
        <v>25</v>
      </c>
      <c r="D565" s="3" t="s">
        <v>26</v>
      </c>
      <c r="E565" s="3" t="s">
        <v>41</v>
      </c>
      <c r="F565" s="1">
        <v>41171</v>
      </c>
      <c r="G565" s="2">
        <v>822943198</v>
      </c>
      <c r="H565" s="1">
        <v>41187</v>
      </c>
      <c r="I565" s="2">
        <v>6035</v>
      </c>
      <c r="J565" s="4">
        <v>154.06</v>
      </c>
      <c r="K565" s="4">
        <v>90.93</v>
      </c>
      <c r="L565" s="4">
        <v>929752.1</v>
      </c>
      <c r="M565" s="4">
        <v>548762.55000000005</v>
      </c>
      <c r="N565" s="4">
        <v>380989.55</v>
      </c>
    </row>
    <row r="566" spans="1:14" x14ac:dyDescent="0.3">
      <c r="A566" s="3" t="s">
        <v>14</v>
      </c>
      <c r="B566" s="3" t="s">
        <v>162</v>
      </c>
      <c r="C566" s="3" t="s">
        <v>21</v>
      </c>
      <c r="D566" s="3" t="s">
        <v>17</v>
      </c>
      <c r="E566" s="3" t="s">
        <v>41</v>
      </c>
      <c r="F566" s="1">
        <v>41914</v>
      </c>
      <c r="G566" s="2">
        <v>613317620</v>
      </c>
      <c r="H566" s="1">
        <v>41955</v>
      </c>
      <c r="I566" s="2">
        <v>3168</v>
      </c>
      <c r="J566" s="4">
        <v>47.45</v>
      </c>
      <c r="K566" s="4">
        <v>31.79</v>
      </c>
      <c r="L566" s="4">
        <v>150321.60000000001</v>
      </c>
      <c r="M566" s="4">
        <v>100710.72</v>
      </c>
      <c r="N566" s="4">
        <v>49610.879999999997</v>
      </c>
    </row>
    <row r="567" spans="1:14" x14ac:dyDescent="0.3">
      <c r="A567" s="3" t="s">
        <v>14</v>
      </c>
      <c r="B567" s="3" t="s">
        <v>96</v>
      </c>
      <c r="C567" s="3" t="s">
        <v>56</v>
      </c>
      <c r="D567" s="3" t="s">
        <v>17</v>
      </c>
      <c r="E567" s="3" t="s">
        <v>41</v>
      </c>
      <c r="F567" s="1">
        <v>42192</v>
      </c>
      <c r="G567" s="2">
        <v>196228969</v>
      </c>
      <c r="H567" s="1">
        <v>42201</v>
      </c>
      <c r="I567" s="2">
        <v>7367</v>
      </c>
      <c r="J567" s="4">
        <v>437.2</v>
      </c>
      <c r="K567" s="4">
        <v>263.33</v>
      </c>
      <c r="L567" s="4">
        <v>3220852.4</v>
      </c>
      <c r="M567" s="4">
        <v>1939952.11</v>
      </c>
      <c r="N567" s="4">
        <v>1280900.29</v>
      </c>
    </row>
    <row r="568" spans="1:14" x14ac:dyDescent="0.3">
      <c r="A568" s="3" t="s">
        <v>19</v>
      </c>
      <c r="B568" s="3" t="s">
        <v>54</v>
      </c>
      <c r="C568" s="3" t="s">
        <v>40</v>
      </c>
      <c r="D568" s="3" t="s">
        <v>26</v>
      </c>
      <c r="E568" s="3" t="s">
        <v>30</v>
      </c>
      <c r="F568" s="1">
        <v>41591</v>
      </c>
      <c r="G568" s="2">
        <v>426413571</v>
      </c>
      <c r="H568" s="1">
        <v>41596</v>
      </c>
      <c r="I568" s="2">
        <v>4106</v>
      </c>
      <c r="J568" s="4">
        <v>205.7</v>
      </c>
      <c r="K568" s="4">
        <v>117.11</v>
      </c>
      <c r="L568" s="4">
        <v>844604.2</v>
      </c>
      <c r="M568" s="4">
        <v>480853.66</v>
      </c>
      <c r="N568" s="4">
        <v>363750.54</v>
      </c>
    </row>
    <row r="569" spans="1:14" x14ac:dyDescent="0.3">
      <c r="A569" s="3" t="s">
        <v>37</v>
      </c>
      <c r="B569" s="3" t="s">
        <v>200</v>
      </c>
      <c r="C569" s="3" t="s">
        <v>28</v>
      </c>
      <c r="D569" s="3" t="s">
        <v>17</v>
      </c>
      <c r="E569" s="3" t="s">
        <v>22</v>
      </c>
      <c r="F569" s="1">
        <v>41468</v>
      </c>
      <c r="G569" s="2">
        <v>428920257</v>
      </c>
      <c r="H569" s="1">
        <v>41518</v>
      </c>
      <c r="I569" s="2">
        <v>5890</v>
      </c>
      <c r="J569" s="4">
        <v>668.27</v>
      </c>
      <c r="K569" s="4">
        <v>502.54</v>
      </c>
      <c r="L569" s="4">
        <v>3936110.3</v>
      </c>
      <c r="M569" s="4">
        <v>2959960.6</v>
      </c>
      <c r="N569" s="4">
        <v>976149.7</v>
      </c>
    </row>
    <row r="570" spans="1:14" x14ac:dyDescent="0.3">
      <c r="A570" s="3" t="s">
        <v>31</v>
      </c>
      <c r="B570" s="3" t="s">
        <v>177</v>
      </c>
      <c r="C570" s="3" t="s">
        <v>28</v>
      </c>
      <c r="D570" s="3" t="s">
        <v>17</v>
      </c>
      <c r="E570" s="3" t="s">
        <v>30</v>
      </c>
      <c r="F570" s="1">
        <v>40804</v>
      </c>
      <c r="G570" s="2">
        <v>749110352</v>
      </c>
      <c r="H570" s="1">
        <v>40830</v>
      </c>
      <c r="I570" s="2">
        <v>7255</v>
      </c>
      <c r="J570" s="4">
        <v>668.27</v>
      </c>
      <c r="K570" s="4">
        <v>502.54</v>
      </c>
      <c r="L570" s="4">
        <v>4848298.8499999996</v>
      </c>
      <c r="M570" s="4">
        <v>3645927.7</v>
      </c>
      <c r="N570" s="4">
        <v>1202371.1499999999</v>
      </c>
    </row>
    <row r="571" spans="1:14" x14ac:dyDescent="0.3">
      <c r="A571" s="3" t="s">
        <v>31</v>
      </c>
      <c r="B571" s="3" t="s">
        <v>72</v>
      </c>
      <c r="C571" s="3" t="s">
        <v>40</v>
      </c>
      <c r="D571" s="3" t="s">
        <v>26</v>
      </c>
      <c r="E571" s="3" t="s">
        <v>18</v>
      </c>
      <c r="F571" s="1">
        <v>40351</v>
      </c>
      <c r="G571" s="2">
        <v>202657687</v>
      </c>
      <c r="H571" s="1">
        <v>40357</v>
      </c>
      <c r="I571" s="2">
        <v>9768</v>
      </c>
      <c r="J571" s="4">
        <v>205.7</v>
      </c>
      <c r="K571" s="4">
        <v>117.11</v>
      </c>
      <c r="L571" s="4">
        <v>2009277.6</v>
      </c>
      <c r="M571" s="4">
        <v>1143930.48</v>
      </c>
      <c r="N571" s="4">
        <v>865347.12</v>
      </c>
    </row>
    <row r="572" spans="1:14" x14ac:dyDescent="0.3">
      <c r="A572" s="3" t="s">
        <v>19</v>
      </c>
      <c r="B572" s="3" t="s">
        <v>146</v>
      </c>
      <c r="C572" s="3" t="s">
        <v>25</v>
      </c>
      <c r="D572" s="3" t="s">
        <v>17</v>
      </c>
      <c r="E572" s="3" t="s">
        <v>22</v>
      </c>
      <c r="F572" s="1">
        <v>41249</v>
      </c>
      <c r="G572" s="2">
        <v>825548589</v>
      </c>
      <c r="H572" s="1">
        <v>41277</v>
      </c>
      <c r="I572" s="2">
        <v>7028</v>
      </c>
      <c r="J572" s="4">
        <v>154.06</v>
      </c>
      <c r="K572" s="4">
        <v>90.93</v>
      </c>
      <c r="L572" s="4">
        <v>1082733.68</v>
      </c>
      <c r="M572" s="4">
        <v>639056.04</v>
      </c>
      <c r="N572" s="4">
        <v>443677.64</v>
      </c>
    </row>
    <row r="573" spans="1:14" x14ac:dyDescent="0.3">
      <c r="A573" s="3" t="s">
        <v>14</v>
      </c>
      <c r="B573" s="3" t="s">
        <v>118</v>
      </c>
      <c r="C573" s="3" t="s">
        <v>25</v>
      </c>
      <c r="D573" s="3" t="s">
        <v>26</v>
      </c>
      <c r="E573" s="3" t="s">
        <v>41</v>
      </c>
      <c r="F573" s="1">
        <v>40881</v>
      </c>
      <c r="G573" s="2">
        <v>224081885</v>
      </c>
      <c r="H573" s="1">
        <v>40894</v>
      </c>
      <c r="I573" s="2">
        <v>9664</v>
      </c>
      <c r="J573" s="4">
        <v>154.06</v>
      </c>
      <c r="K573" s="4">
        <v>90.93</v>
      </c>
      <c r="L573" s="4">
        <v>1488835.84</v>
      </c>
      <c r="M573" s="4">
        <v>878747.52</v>
      </c>
      <c r="N573" s="4">
        <v>610088.31999999995</v>
      </c>
    </row>
    <row r="574" spans="1:14" x14ac:dyDescent="0.3">
      <c r="A574" s="3" t="s">
        <v>19</v>
      </c>
      <c r="B574" s="3" t="s">
        <v>111</v>
      </c>
      <c r="C574" s="3" t="s">
        <v>36</v>
      </c>
      <c r="D574" s="3" t="s">
        <v>17</v>
      </c>
      <c r="E574" s="3" t="s">
        <v>18</v>
      </c>
      <c r="F574" s="1">
        <v>42548</v>
      </c>
      <c r="G574" s="2">
        <v>124868905</v>
      </c>
      <c r="H574" s="1">
        <v>42548</v>
      </c>
      <c r="I574" s="2">
        <v>339</v>
      </c>
      <c r="J574" s="4">
        <v>421.89</v>
      </c>
      <c r="K574" s="4">
        <v>364.69</v>
      </c>
      <c r="L574" s="4">
        <v>143020.71</v>
      </c>
      <c r="M574" s="4">
        <v>123629.91</v>
      </c>
      <c r="N574" s="4">
        <v>19390.8</v>
      </c>
    </row>
    <row r="575" spans="1:14" x14ac:dyDescent="0.3">
      <c r="A575" s="3" t="s">
        <v>14</v>
      </c>
      <c r="B575" s="3" t="s">
        <v>118</v>
      </c>
      <c r="C575" s="3" t="s">
        <v>25</v>
      </c>
      <c r="D575" s="3" t="s">
        <v>26</v>
      </c>
      <c r="E575" s="3" t="s">
        <v>22</v>
      </c>
      <c r="F575" s="1">
        <v>40260</v>
      </c>
      <c r="G575" s="2">
        <v>524833476</v>
      </c>
      <c r="H575" s="1">
        <v>40274</v>
      </c>
      <c r="I575" s="2">
        <v>8743</v>
      </c>
      <c r="J575" s="4">
        <v>154.06</v>
      </c>
      <c r="K575" s="4">
        <v>90.93</v>
      </c>
      <c r="L575" s="4">
        <v>1346946.58</v>
      </c>
      <c r="M575" s="4">
        <v>795000.99</v>
      </c>
      <c r="N575" s="4">
        <v>551945.59</v>
      </c>
    </row>
    <row r="576" spans="1:14" x14ac:dyDescent="0.3">
      <c r="A576" s="3" t="s">
        <v>14</v>
      </c>
      <c r="B576" s="3" t="s">
        <v>213</v>
      </c>
      <c r="C576" s="3" t="s">
        <v>56</v>
      </c>
      <c r="D576" s="3" t="s">
        <v>26</v>
      </c>
      <c r="E576" s="3" t="s">
        <v>30</v>
      </c>
      <c r="F576" s="1">
        <v>42247</v>
      </c>
      <c r="G576" s="2">
        <v>141211926</v>
      </c>
      <c r="H576" s="1">
        <v>42291</v>
      </c>
      <c r="I576" s="2">
        <v>6602</v>
      </c>
      <c r="J576" s="4">
        <v>437.2</v>
      </c>
      <c r="K576" s="4">
        <v>263.33</v>
      </c>
      <c r="L576" s="4">
        <v>2886394.4</v>
      </c>
      <c r="M576" s="4">
        <v>1738504.66</v>
      </c>
      <c r="N576" s="4">
        <v>1147889.74</v>
      </c>
    </row>
    <row r="577" spans="1:14" x14ac:dyDescent="0.3">
      <c r="A577" s="3" t="s">
        <v>23</v>
      </c>
      <c r="B577" s="3" t="s">
        <v>141</v>
      </c>
      <c r="C577" s="3" t="s">
        <v>36</v>
      </c>
      <c r="D577" s="3" t="s">
        <v>26</v>
      </c>
      <c r="E577" s="3" t="s">
        <v>18</v>
      </c>
      <c r="F577" s="1">
        <v>41914</v>
      </c>
      <c r="G577" s="2">
        <v>461553084</v>
      </c>
      <c r="H577" s="1">
        <v>41930</v>
      </c>
      <c r="I577" s="2">
        <v>2669</v>
      </c>
      <c r="J577" s="4">
        <v>421.89</v>
      </c>
      <c r="K577" s="4">
        <v>364.69</v>
      </c>
      <c r="L577" s="4">
        <v>1126024.4099999999</v>
      </c>
      <c r="M577" s="4">
        <v>973357.61</v>
      </c>
      <c r="N577" s="4">
        <v>152666.79999999999</v>
      </c>
    </row>
    <row r="578" spans="1:14" x14ac:dyDescent="0.3">
      <c r="A578" s="3" t="s">
        <v>31</v>
      </c>
      <c r="B578" s="3" t="s">
        <v>72</v>
      </c>
      <c r="C578" s="3" t="s">
        <v>16</v>
      </c>
      <c r="D578" s="3" t="s">
        <v>17</v>
      </c>
      <c r="E578" s="3" t="s">
        <v>30</v>
      </c>
      <c r="F578" s="1">
        <v>41353</v>
      </c>
      <c r="G578" s="2">
        <v>793718278</v>
      </c>
      <c r="H578" s="1">
        <v>41375</v>
      </c>
      <c r="I578" s="2">
        <v>7731</v>
      </c>
      <c r="J578" s="4">
        <v>651.21</v>
      </c>
      <c r="K578" s="4">
        <v>524.96</v>
      </c>
      <c r="L578" s="4">
        <v>5034504.51</v>
      </c>
      <c r="M578" s="4">
        <v>4058465.76</v>
      </c>
      <c r="N578" s="4">
        <v>976038.75</v>
      </c>
    </row>
    <row r="579" spans="1:14" x14ac:dyDescent="0.3">
      <c r="A579" s="3" t="s">
        <v>19</v>
      </c>
      <c r="B579" s="3" t="s">
        <v>79</v>
      </c>
      <c r="C579" s="3" t="s">
        <v>56</v>
      </c>
      <c r="D579" s="3" t="s">
        <v>26</v>
      </c>
      <c r="E579" s="3" t="s">
        <v>22</v>
      </c>
      <c r="F579" s="1">
        <v>41661</v>
      </c>
      <c r="G579" s="2">
        <v>515881335</v>
      </c>
      <c r="H579" s="1">
        <v>41700</v>
      </c>
      <c r="I579" s="2">
        <v>9606</v>
      </c>
      <c r="J579" s="4">
        <v>437.2</v>
      </c>
      <c r="K579" s="4">
        <v>263.33</v>
      </c>
      <c r="L579" s="4">
        <v>4199743.2</v>
      </c>
      <c r="M579" s="4">
        <v>2529547.98</v>
      </c>
      <c r="N579" s="4">
        <v>1670195.22</v>
      </c>
    </row>
    <row r="580" spans="1:14" x14ac:dyDescent="0.3">
      <c r="A580" s="3" t="s">
        <v>14</v>
      </c>
      <c r="B580" s="3" t="s">
        <v>206</v>
      </c>
      <c r="C580" s="3" t="s">
        <v>49</v>
      </c>
      <c r="D580" s="3" t="s">
        <v>26</v>
      </c>
      <c r="E580" s="3" t="s">
        <v>18</v>
      </c>
      <c r="F580" s="1">
        <v>41561</v>
      </c>
      <c r="G580" s="2">
        <v>426528584</v>
      </c>
      <c r="H580" s="1">
        <v>41571</v>
      </c>
      <c r="I580" s="2">
        <v>8141</v>
      </c>
      <c r="J580" s="4">
        <v>152.58000000000001</v>
      </c>
      <c r="K580" s="4">
        <v>97.44</v>
      </c>
      <c r="L580" s="4">
        <v>1242153.78</v>
      </c>
      <c r="M580" s="4">
        <v>793259.04</v>
      </c>
      <c r="N580" s="4">
        <v>448894.74</v>
      </c>
    </row>
    <row r="581" spans="1:14" x14ac:dyDescent="0.3">
      <c r="A581" s="3" t="s">
        <v>23</v>
      </c>
      <c r="B581" s="3" t="s">
        <v>158</v>
      </c>
      <c r="C581" s="3" t="s">
        <v>16</v>
      </c>
      <c r="D581" s="3" t="s">
        <v>26</v>
      </c>
      <c r="E581" s="3" t="s">
        <v>18</v>
      </c>
      <c r="F581" s="1">
        <v>41544</v>
      </c>
      <c r="G581" s="2">
        <v>494458854</v>
      </c>
      <c r="H581" s="1">
        <v>41559</v>
      </c>
      <c r="I581" s="2">
        <v>218</v>
      </c>
      <c r="J581" s="4">
        <v>651.21</v>
      </c>
      <c r="K581" s="4">
        <v>524.96</v>
      </c>
      <c r="L581" s="4">
        <v>141963.78</v>
      </c>
      <c r="M581" s="4">
        <v>114441.28</v>
      </c>
      <c r="N581" s="4">
        <v>27522.5</v>
      </c>
    </row>
    <row r="582" spans="1:14" x14ac:dyDescent="0.3">
      <c r="A582" s="3" t="s">
        <v>37</v>
      </c>
      <c r="B582" s="3" t="s">
        <v>192</v>
      </c>
      <c r="C582" s="3" t="s">
        <v>49</v>
      </c>
      <c r="D582" s="3" t="s">
        <v>17</v>
      </c>
      <c r="E582" s="3" t="s">
        <v>30</v>
      </c>
      <c r="F582" s="1">
        <v>42492</v>
      </c>
      <c r="G582" s="2">
        <v>308783471</v>
      </c>
      <c r="H582" s="1">
        <v>42540</v>
      </c>
      <c r="I582" s="2">
        <v>4746</v>
      </c>
      <c r="J582" s="4">
        <v>152.58000000000001</v>
      </c>
      <c r="K582" s="4">
        <v>97.44</v>
      </c>
      <c r="L582" s="4">
        <v>724144.68</v>
      </c>
      <c r="M582" s="4">
        <v>462450.24</v>
      </c>
      <c r="N582" s="4">
        <v>261694.44</v>
      </c>
    </row>
    <row r="583" spans="1:14" x14ac:dyDescent="0.3">
      <c r="A583" s="3" t="s">
        <v>19</v>
      </c>
      <c r="B583" s="3" t="s">
        <v>51</v>
      </c>
      <c r="C583" s="3" t="s">
        <v>21</v>
      </c>
      <c r="D583" s="3" t="s">
        <v>17</v>
      </c>
      <c r="E583" s="3" t="s">
        <v>22</v>
      </c>
      <c r="F583" s="1">
        <v>41529</v>
      </c>
      <c r="G583" s="2">
        <v>428926265</v>
      </c>
      <c r="H583" s="1">
        <v>41569</v>
      </c>
      <c r="I583" s="2">
        <v>7668</v>
      </c>
      <c r="J583" s="4">
        <v>47.45</v>
      </c>
      <c r="K583" s="4">
        <v>31.79</v>
      </c>
      <c r="L583" s="4">
        <v>363846.6</v>
      </c>
      <c r="M583" s="4">
        <v>243765.72</v>
      </c>
      <c r="N583" s="4">
        <v>120080.88</v>
      </c>
    </row>
    <row r="584" spans="1:14" x14ac:dyDescent="0.3">
      <c r="A584" s="3" t="s">
        <v>14</v>
      </c>
      <c r="B584" s="3" t="s">
        <v>157</v>
      </c>
      <c r="C584" s="3" t="s">
        <v>36</v>
      </c>
      <c r="D584" s="3" t="s">
        <v>26</v>
      </c>
      <c r="E584" s="3" t="s">
        <v>41</v>
      </c>
      <c r="F584" s="1">
        <v>41696</v>
      </c>
      <c r="G584" s="2">
        <v>134623563</v>
      </c>
      <c r="H584" s="1">
        <v>41732</v>
      </c>
      <c r="I584" s="2">
        <v>6959</v>
      </c>
      <c r="J584" s="4">
        <v>421.89</v>
      </c>
      <c r="K584" s="4">
        <v>364.69</v>
      </c>
      <c r="L584" s="4">
        <v>2935932.51</v>
      </c>
      <c r="M584" s="4">
        <v>2537877.71</v>
      </c>
      <c r="N584" s="4">
        <v>398054.8</v>
      </c>
    </row>
    <row r="585" spans="1:14" x14ac:dyDescent="0.3">
      <c r="A585" s="3" t="s">
        <v>19</v>
      </c>
      <c r="B585" s="3" t="s">
        <v>144</v>
      </c>
      <c r="C585" s="3" t="s">
        <v>70</v>
      </c>
      <c r="D585" s="3" t="s">
        <v>17</v>
      </c>
      <c r="E585" s="3" t="s">
        <v>22</v>
      </c>
      <c r="F585" s="1">
        <v>42276</v>
      </c>
      <c r="G585" s="2">
        <v>575924193</v>
      </c>
      <c r="H585" s="1">
        <v>42295</v>
      </c>
      <c r="I585" s="2">
        <v>7622</v>
      </c>
      <c r="J585" s="4">
        <v>9.33</v>
      </c>
      <c r="K585" s="4">
        <v>6.92</v>
      </c>
      <c r="L585" s="4">
        <v>71113.259999999995</v>
      </c>
      <c r="M585" s="4">
        <v>52744.24</v>
      </c>
      <c r="N585" s="4">
        <v>18369.02</v>
      </c>
    </row>
    <row r="586" spans="1:14" x14ac:dyDescent="0.3">
      <c r="A586" s="3" t="s">
        <v>19</v>
      </c>
      <c r="B586" s="3" t="s">
        <v>150</v>
      </c>
      <c r="C586" s="3" t="s">
        <v>49</v>
      </c>
      <c r="D586" s="3" t="s">
        <v>17</v>
      </c>
      <c r="E586" s="3" t="s">
        <v>30</v>
      </c>
      <c r="F586" s="1">
        <v>42941</v>
      </c>
      <c r="G586" s="2">
        <v>723189485</v>
      </c>
      <c r="H586" s="1">
        <v>42978</v>
      </c>
      <c r="I586" s="2">
        <v>6694</v>
      </c>
      <c r="J586" s="4">
        <v>152.58000000000001</v>
      </c>
      <c r="K586" s="4">
        <v>97.44</v>
      </c>
      <c r="L586" s="4">
        <v>1021370.52</v>
      </c>
      <c r="M586" s="4">
        <v>652263.36</v>
      </c>
      <c r="N586" s="4">
        <v>369107.16</v>
      </c>
    </row>
    <row r="587" spans="1:14" x14ac:dyDescent="0.3">
      <c r="A587" s="3" t="s">
        <v>19</v>
      </c>
      <c r="B587" s="3" t="s">
        <v>61</v>
      </c>
      <c r="C587" s="3" t="s">
        <v>46</v>
      </c>
      <c r="D587" s="3" t="s">
        <v>17</v>
      </c>
      <c r="E587" s="3" t="s">
        <v>22</v>
      </c>
      <c r="F587" s="1">
        <v>42369</v>
      </c>
      <c r="G587" s="2">
        <v>517093265</v>
      </c>
      <c r="H587" s="1">
        <v>42392</v>
      </c>
      <c r="I587" s="2">
        <v>8243</v>
      </c>
      <c r="J587" s="4">
        <v>109.28</v>
      </c>
      <c r="K587" s="4">
        <v>35.840000000000003</v>
      </c>
      <c r="L587" s="4">
        <v>900795.04</v>
      </c>
      <c r="M587" s="4">
        <v>295429.12</v>
      </c>
      <c r="N587" s="4">
        <v>605365.92000000004</v>
      </c>
    </row>
    <row r="588" spans="1:14" x14ac:dyDescent="0.3">
      <c r="A588" s="3" t="s">
        <v>19</v>
      </c>
      <c r="B588" s="3" t="s">
        <v>223</v>
      </c>
      <c r="C588" s="3" t="s">
        <v>16</v>
      </c>
      <c r="D588" s="3" t="s">
        <v>17</v>
      </c>
      <c r="E588" s="3" t="s">
        <v>41</v>
      </c>
      <c r="F588" s="1">
        <v>42393</v>
      </c>
      <c r="G588" s="2">
        <v>418621861</v>
      </c>
      <c r="H588" s="1">
        <v>42421</v>
      </c>
      <c r="I588" s="2">
        <v>8366</v>
      </c>
      <c r="J588" s="4">
        <v>651.21</v>
      </c>
      <c r="K588" s="4">
        <v>524.96</v>
      </c>
      <c r="L588" s="4">
        <v>5448022.8600000003</v>
      </c>
      <c r="M588" s="4">
        <v>4391815.3600000003</v>
      </c>
      <c r="N588" s="4">
        <v>1056207.5</v>
      </c>
    </row>
    <row r="589" spans="1:14" x14ac:dyDescent="0.3">
      <c r="A589" s="3" t="s">
        <v>31</v>
      </c>
      <c r="B589" s="3" t="s">
        <v>210</v>
      </c>
      <c r="C589" s="3" t="s">
        <v>25</v>
      </c>
      <c r="D589" s="3" t="s">
        <v>26</v>
      </c>
      <c r="E589" s="3" t="s">
        <v>30</v>
      </c>
      <c r="F589" s="1">
        <v>41086</v>
      </c>
      <c r="G589" s="2">
        <v>959074103</v>
      </c>
      <c r="H589" s="1">
        <v>41121</v>
      </c>
      <c r="I589" s="2">
        <v>195</v>
      </c>
      <c r="J589" s="4">
        <v>154.06</v>
      </c>
      <c r="K589" s="4">
        <v>90.93</v>
      </c>
      <c r="L589" s="4">
        <v>30041.7</v>
      </c>
      <c r="M589" s="4">
        <v>17731.349999999999</v>
      </c>
      <c r="N589" s="4">
        <v>12310.35</v>
      </c>
    </row>
    <row r="590" spans="1:14" x14ac:dyDescent="0.3">
      <c r="A590" s="3" t="s">
        <v>31</v>
      </c>
      <c r="B590" s="3" t="s">
        <v>194</v>
      </c>
      <c r="C590" s="3" t="s">
        <v>28</v>
      </c>
      <c r="D590" s="3" t="s">
        <v>17</v>
      </c>
      <c r="E590" s="3" t="s">
        <v>22</v>
      </c>
      <c r="F590" s="1">
        <v>42440</v>
      </c>
      <c r="G590" s="2">
        <v>490061318</v>
      </c>
      <c r="H590" s="1">
        <v>42486</v>
      </c>
      <c r="I590" s="2">
        <v>8889</v>
      </c>
      <c r="J590" s="4">
        <v>668.27</v>
      </c>
      <c r="K590" s="4">
        <v>502.54</v>
      </c>
      <c r="L590" s="4">
        <v>5940252.0300000003</v>
      </c>
      <c r="M590" s="4">
        <v>4467078.0599999996</v>
      </c>
      <c r="N590" s="4">
        <v>1473173.97</v>
      </c>
    </row>
    <row r="591" spans="1:14" x14ac:dyDescent="0.3">
      <c r="A591" s="3" t="s">
        <v>19</v>
      </c>
      <c r="B591" s="3" t="s">
        <v>187</v>
      </c>
      <c r="C591" s="3" t="s">
        <v>49</v>
      </c>
      <c r="D591" s="3" t="s">
        <v>26</v>
      </c>
      <c r="E591" s="3" t="s">
        <v>22</v>
      </c>
      <c r="F591" s="1">
        <v>41158</v>
      </c>
      <c r="G591" s="2">
        <v>133507335</v>
      </c>
      <c r="H591" s="1">
        <v>41207</v>
      </c>
      <c r="I591" s="2">
        <v>6642</v>
      </c>
      <c r="J591" s="4">
        <v>152.58000000000001</v>
      </c>
      <c r="K591" s="4">
        <v>97.44</v>
      </c>
      <c r="L591" s="4">
        <v>1013436.36</v>
      </c>
      <c r="M591" s="4">
        <v>647196.48</v>
      </c>
      <c r="N591" s="4">
        <v>366239.88</v>
      </c>
    </row>
    <row r="592" spans="1:14" x14ac:dyDescent="0.3">
      <c r="A592" s="3" t="s">
        <v>14</v>
      </c>
      <c r="B592" s="3" t="s">
        <v>207</v>
      </c>
      <c r="C592" s="3" t="s">
        <v>46</v>
      </c>
      <c r="D592" s="3" t="s">
        <v>17</v>
      </c>
      <c r="E592" s="3" t="s">
        <v>22</v>
      </c>
      <c r="F592" s="1">
        <v>40628</v>
      </c>
      <c r="G592" s="2">
        <v>631648480</v>
      </c>
      <c r="H592" s="1">
        <v>40672</v>
      </c>
      <c r="I592" s="2">
        <v>7677</v>
      </c>
      <c r="J592" s="4">
        <v>109.28</v>
      </c>
      <c r="K592" s="4">
        <v>35.840000000000003</v>
      </c>
      <c r="L592" s="4">
        <v>838942.56</v>
      </c>
      <c r="M592" s="4">
        <v>275143.67999999999</v>
      </c>
      <c r="N592" s="4">
        <v>563798.88</v>
      </c>
    </row>
    <row r="593" spans="1:14" x14ac:dyDescent="0.3">
      <c r="A593" s="3" t="s">
        <v>107</v>
      </c>
      <c r="B593" s="3" t="s">
        <v>108</v>
      </c>
      <c r="C593" s="3" t="s">
        <v>46</v>
      </c>
      <c r="D593" s="3" t="s">
        <v>26</v>
      </c>
      <c r="E593" s="3" t="s">
        <v>30</v>
      </c>
      <c r="F593" s="1">
        <v>40479</v>
      </c>
      <c r="G593" s="2">
        <v>997033584</v>
      </c>
      <c r="H593" s="1">
        <v>40500</v>
      </c>
      <c r="I593" s="2">
        <v>3249</v>
      </c>
      <c r="J593" s="4">
        <v>109.28</v>
      </c>
      <c r="K593" s="4">
        <v>35.840000000000003</v>
      </c>
      <c r="L593" s="4">
        <v>355050.72</v>
      </c>
      <c r="M593" s="4">
        <v>116444.16</v>
      </c>
      <c r="N593" s="4">
        <v>238606.56</v>
      </c>
    </row>
    <row r="594" spans="1:14" x14ac:dyDescent="0.3">
      <c r="A594" s="3" t="s">
        <v>14</v>
      </c>
      <c r="B594" s="3" t="s">
        <v>87</v>
      </c>
      <c r="C594" s="3" t="s">
        <v>53</v>
      </c>
      <c r="D594" s="3" t="s">
        <v>17</v>
      </c>
      <c r="E594" s="3" t="s">
        <v>18</v>
      </c>
      <c r="F594" s="1">
        <v>40729</v>
      </c>
      <c r="G594" s="2">
        <v>762523972</v>
      </c>
      <c r="H594" s="1">
        <v>40763</v>
      </c>
      <c r="I594" s="2">
        <v>6643</v>
      </c>
      <c r="J594" s="4">
        <v>81.73</v>
      </c>
      <c r="K594" s="4">
        <v>56.67</v>
      </c>
      <c r="L594" s="4">
        <v>542932.39</v>
      </c>
      <c r="M594" s="4">
        <v>376458.81</v>
      </c>
      <c r="N594" s="4">
        <v>166473.57999999999</v>
      </c>
    </row>
    <row r="595" spans="1:14" x14ac:dyDescent="0.3">
      <c r="A595" s="3" t="s">
        <v>47</v>
      </c>
      <c r="B595" s="3" t="s">
        <v>84</v>
      </c>
      <c r="C595" s="3" t="s">
        <v>25</v>
      </c>
      <c r="D595" s="3" t="s">
        <v>26</v>
      </c>
      <c r="E595" s="3" t="s">
        <v>30</v>
      </c>
      <c r="F595" s="1">
        <v>40401</v>
      </c>
      <c r="G595" s="2">
        <v>431293475</v>
      </c>
      <c r="H595" s="1">
        <v>40423</v>
      </c>
      <c r="I595" s="2">
        <v>8178</v>
      </c>
      <c r="J595" s="4">
        <v>154.06</v>
      </c>
      <c r="K595" s="4">
        <v>90.93</v>
      </c>
      <c r="L595" s="4">
        <v>1259902.68</v>
      </c>
      <c r="M595" s="4">
        <v>743625.54</v>
      </c>
      <c r="N595" s="4">
        <v>516277.14</v>
      </c>
    </row>
    <row r="596" spans="1:14" x14ac:dyDescent="0.3">
      <c r="A596" s="3" t="s">
        <v>37</v>
      </c>
      <c r="B596" s="3" t="s">
        <v>149</v>
      </c>
      <c r="C596" s="3" t="s">
        <v>46</v>
      </c>
      <c r="D596" s="3" t="s">
        <v>17</v>
      </c>
      <c r="E596" s="3" t="s">
        <v>22</v>
      </c>
      <c r="F596" s="1">
        <v>41673</v>
      </c>
      <c r="G596" s="2">
        <v>126828420</v>
      </c>
      <c r="H596" s="1">
        <v>41715</v>
      </c>
      <c r="I596" s="2">
        <v>203</v>
      </c>
      <c r="J596" s="4">
        <v>109.28</v>
      </c>
      <c r="K596" s="4">
        <v>35.840000000000003</v>
      </c>
      <c r="L596" s="4">
        <v>22183.84</v>
      </c>
      <c r="M596" s="4">
        <v>7275.52</v>
      </c>
      <c r="N596" s="4">
        <v>14908.32</v>
      </c>
    </row>
    <row r="597" spans="1:14" x14ac:dyDescent="0.3">
      <c r="A597" s="3" t="s">
        <v>19</v>
      </c>
      <c r="B597" s="3" t="s">
        <v>99</v>
      </c>
      <c r="C597" s="3" t="s">
        <v>46</v>
      </c>
      <c r="D597" s="3" t="s">
        <v>26</v>
      </c>
      <c r="E597" s="3" t="s">
        <v>41</v>
      </c>
      <c r="F597" s="1">
        <v>40198</v>
      </c>
      <c r="G597" s="2">
        <v>942927634</v>
      </c>
      <c r="H597" s="1">
        <v>40233</v>
      </c>
      <c r="I597" s="2">
        <v>2096</v>
      </c>
      <c r="J597" s="4">
        <v>109.28</v>
      </c>
      <c r="K597" s="4">
        <v>35.840000000000003</v>
      </c>
      <c r="L597" s="4">
        <v>229050.88</v>
      </c>
      <c r="M597" s="4">
        <v>75120.639999999999</v>
      </c>
      <c r="N597" s="4">
        <v>153930.23999999999</v>
      </c>
    </row>
    <row r="598" spans="1:14" x14ac:dyDescent="0.3">
      <c r="A598" s="3" t="s">
        <v>47</v>
      </c>
      <c r="B598" s="3" t="s">
        <v>214</v>
      </c>
      <c r="C598" s="3" t="s">
        <v>46</v>
      </c>
      <c r="D598" s="3" t="s">
        <v>26</v>
      </c>
      <c r="E598" s="3" t="s">
        <v>41</v>
      </c>
      <c r="F598" s="1">
        <v>40316</v>
      </c>
      <c r="G598" s="2">
        <v>893702447</v>
      </c>
      <c r="H598" s="1">
        <v>40323</v>
      </c>
      <c r="I598" s="2">
        <v>5269</v>
      </c>
      <c r="J598" s="4">
        <v>109.28</v>
      </c>
      <c r="K598" s="4">
        <v>35.840000000000003</v>
      </c>
      <c r="L598" s="4">
        <v>575796.31999999995</v>
      </c>
      <c r="M598" s="4">
        <v>188840.95999999999</v>
      </c>
      <c r="N598" s="4">
        <v>386955.36</v>
      </c>
    </row>
    <row r="599" spans="1:14" x14ac:dyDescent="0.3">
      <c r="A599" s="3" t="s">
        <v>37</v>
      </c>
      <c r="B599" s="3" t="s">
        <v>127</v>
      </c>
      <c r="C599" s="3" t="s">
        <v>28</v>
      </c>
      <c r="D599" s="3" t="s">
        <v>17</v>
      </c>
      <c r="E599" s="3" t="s">
        <v>30</v>
      </c>
      <c r="F599" s="1">
        <v>42605</v>
      </c>
      <c r="G599" s="2">
        <v>763576686</v>
      </c>
      <c r="H599" s="1">
        <v>42608</v>
      </c>
      <c r="I599" s="2">
        <v>8165</v>
      </c>
      <c r="J599" s="4">
        <v>668.27</v>
      </c>
      <c r="K599" s="4">
        <v>502.54</v>
      </c>
      <c r="L599" s="4">
        <v>5456424.5499999998</v>
      </c>
      <c r="M599" s="4">
        <v>4103239.1</v>
      </c>
      <c r="N599" s="4">
        <v>1353185.45</v>
      </c>
    </row>
    <row r="600" spans="1:14" x14ac:dyDescent="0.3">
      <c r="A600" s="3" t="s">
        <v>31</v>
      </c>
      <c r="B600" s="3" t="s">
        <v>215</v>
      </c>
      <c r="C600" s="3" t="s">
        <v>46</v>
      </c>
      <c r="D600" s="3" t="s">
        <v>26</v>
      </c>
      <c r="E600" s="3" t="s">
        <v>41</v>
      </c>
      <c r="F600" s="1">
        <v>42502</v>
      </c>
      <c r="G600" s="2">
        <v>957286679</v>
      </c>
      <c r="H600" s="1">
        <v>42532</v>
      </c>
      <c r="I600" s="2">
        <v>1256</v>
      </c>
      <c r="J600" s="4">
        <v>109.28</v>
      </c>
      <c r="K600" s="4">
        <v>35.840000000000003</v>
      </c>
      <c r="L600" s="4">
        <v>137255.67999999999</v>
      </c>
      <c r="M600" s="4">
        <v>45015.040000000001</v>
      </c>
      <c r="N600" s="4">
        <v>92240.639999999999</v>
      </c>
    </row>
    <row r="601" spans="1:14" x14ac:dyDescent="0.3">
      <c r="A601" s="3" t="s">
        <v>14</v>
      </c>
      <c r="B601" s="3" t="s">
        <v>166</v>
      </c>
      <c r="C601" s="3" t="s">
        <v>53</v>
      </c>
      <c r="D601" s="3" t="s">
        <v>17</v>
      </c>
      <c r="E601" s="3" t="s">
        <v>18</v>
      </c>
      <c r="F601" s="1">
        <v>42748</v>
      </c>
      <c r="G601" s="2">
        <v>149881255</v>
      </c>
      <c r="H601" s="1">
        <v>42782</v>
      </c>
      <c r="I601" s="2">
        <v>2049</v>
      </c>
      <c r="J601" s="4">
        <v>81.73</v>
      </c>
      <c r="K601" s="4">
        <v>56.67</v>
      </c>
      <c r="L601" s="4">
        <v>167464.76999999999</v>
      </c>
      <c r="M601" s="4">
        <v>116116.83</v>
      </c>
      <c r="N601" s="4">
        <v>51347.94</v>
      </c>
    </row>
    <row r="602" spans="1:14" x14ac:dyDescent="0.3">
      <c r="A602" s="3" t="s">
        <v>31</v>
      </c>
      <c r="B602" s="3" t="s">
        <v>142</v>
      </c>
      <c r="C602" s="3" t="s">
        <v>36</v>
      </c>
      <c r="D602" s="3" t="s">
        <v>26</v>
      </c>
      <c r="E602" s="3" t="s">
        <v>22</v>
      </c>
      <c r="F602" s="1">
        <v>40940</v>
      </c>
      <c r="G602" s="2">
        <v>236721742</v>
      </c>
      <c r="H602" s="1">
        <v>40965</v>
      </c>
      <c r="I602" s="2">
        <v>79</v>
      </c>
      <c r="J602" s="4">
        <v>421.89</v>
      </c>
      <c r="K602" s="4">
        <v>364.69</v>
      </c>
      <c r="L602" s="4">
        <v>33329.31</v>
      </c>
      <c r="M602" s="4">
        <v>28810.51</v>
      </c>
      <c r="N602" s="4">
        <v>4518.8</v>
      </c>
    </row>
    <row r="603" spans="1:14" x14ac:dyDescent="0.3">
      <c r="A603" s="3" t="s">
        <v>107</v>
      </c>
      <c r="B603" s="3" t="s">
        <v>205</v>
      </c>
      <c r="C603" s="3" t="s">
        <v>49</v>
      </c>
      <c r="D603" s="3" t="s">
        <v>26</v>
      </c>
      <c r="E603" s="3" t="s">
        <v>41</v>
      </c>
      <c r="F603" s="1">
        <v>41979</v>
      </c>
      <c r="G603" s="2">
        <v>483481967</v>
      </c>
      <c r="H603" s="1">
        <v>42028</v>
      </c>
      <c r="I603" s="2">
        <v>1913</v>
      </c>
      <c r="J603" s="4">
        <v>152.58000000000001</v>
      </c>
      <c r="K603" s="4">
        <v>97.44</v>
      </c>
      <c r="L603" s="4">
        <v>291885.53999999998</v>
      </c>
      <c r="M603" s="4">
        <v>186402.72</v>
      </c>
      <c r="N603" s="4">
        <v>105482.82</v>
      </c>
    </row>
    <row r="604" spans="1:14" x14ac:dyDescent="0.3">
      <c r="A604" s="3" t="s">
        <v>14</v>
      </c>
      <c r="B604" s="3" t="s">
        <v>131</v>
      </c>
      <c r="C604" s="3" t="s">
        <v>46</v>
      </c>
      <c r="D604" s="3" t="s">
        <v>17</v>
      </c>
      <c r="E604" s="3" t="s">
        <v>30</v>
      </c>
      <c r="F604" s="1">
        <v>42857</v>
      </c>
      <c r="G604" s="2">
        <v>676148259</v>
      </c>
      <c r="H604" s="1">
        <v>42873</v>
      </c>
      <c r="I604" s="2">
        <v>6150</v>
      </c>
      <c r="J604" s="4">
        <v>109.28</v>
      </c>
      <c r="K604" s="4">
        <v>35.840000000000003</v>
      </c>
      <c r="L604" s="4">
        <v>672072</v>
      </c>
      <c r="M604" s="4">
        <v>220416</v>
      </c>
      <c r="N604" s="4">
        <v>451656</v>
      </c>
    </row>
    <row r="605" spans="1:14" x14ac:dyDescent="0.3">
      <c r="A605" s="3" t="s">
        <v>19</v>
      </c>
      <c r="B605" s="3" t="s">
        <v>60</v>
      </c>
      <c r="C605" s="3" t="s">
        <v>36</v>
      </c>
      <c r="D605" s="3" t="s">
        <v>26</v>
      </c>
      <c r="E605" s="3" t="s">
        <v>22</v>
      </c>
      <c r="F605" s="1">
        <v>42339</v>
      </c>
      <c r="G605" s="2">
        <v>671019446</v>
      </c>
      <c r="H605" s="1">
        <v>42366</v>
      </c>
      <c r="I605" s="2">
        <v>8421</v>
      </c>
      <c r="J605" s="4">
        <v>421.89</v>
      </c>
      <c r="K605" s="4">
        <v>364.69</v>
      </c>
      <c r="L605" s="4">
        <v>3552735.69</v>
      </c>
      <c r="M605" s="4">
        <v>3071054.49</v>
      </c>
      <c r="N605" s="4">
        <v>481681.2</v>
      </c>
    </row>
    <row r="606" spans="1:14" x14ac:dyDescent="0.3">
      <c r="A606" s="3" t="s">
        <v>37</v>
      </c>
      <c r="B606" s="3" t="s">
        <v>104</v>
      </c>
      <c r="C606" s="3" t="s">
        <v>21</v>
      </c>
      <c r="D606" s="3" t="s">
        <v>17</v>
      </c>
      <c r="E606" s="3" t="s">
        <v>41</v>
      </c>
      <c r="F606" s="1">
        <v>42343</v>
      </c>
      <c r="G606" s="2">
        <v>844706857</v>
      </c>
      <c r="H606" s="1">
        <v>42387</v>
      </c>
      <c r="I606" s="2">
        <v>6385</v>
      </c>
      <c r="J606" s="4">
        <v>47.45</v>
      </c>
      <c r="K606" s="4">
        <v>31.79</v>
      </c>
      <c r="L606" s="4">
        <v>302968.25</v>
      </c>
      <c r="M606" s="4">
        <v>202979.15</v>
      </c>
      <c r="N606" s="4">
        <v>99989.1</v>
      </c>
    </row>
    <row r="607" spans="1:14" x14ac:dyDescent="0.3">
      <c r="A607" s="3" t="s">
        <v>19</v>
      </c>
      <c r="B607" s="3" t="s">
        <v>223</v>
      </c>
      <c r="C607" s="3" t="s">
        <v>70</v>
      </c>
      <c r="D607" s="3" t="s">
        <v>26</v>
      </c>
      <c r="E607" s="3" t="s">
        <v>18</v>
      </c>
      <c r="F607" s="1">
        <v>41029</v>
      </c>
      <c r="G607" s="2">
        <v>744134318</v>
      </c>
      <c r="H607" s="1">
        <v>41045</v>
      </c>
      <c r="I607" s="2">
        <v>4736</v>
      </c>
      <c r="J607" s="4">
        <v>9.33</v>
      </c>
      <c r="K607" s="4">
        <v>6.92</v>
      </c>
      <c r="L607" s="4">
        <v>44186.879999999997</v>
      </c>
      <c r="M607" s="4">
        <v>32773.120000000003</v>
      </c>
      <c r="N607" s="4">
        <v>11413.76</v>
      </c>
    </row>
    <row r="608" spans="1:14" x14ac:dyDescent="0.3">
      <c r="A608" s="3" t="s">
        <v>14</v>
      </c>
      <c r="B608" s="3" t="s">
        <v>128</v>
      </c>
      <c r="C608" s="3" t="s">
        <v>56</v>
      </c>
      <c r="D608" s="3" t="s">
        <v>17</v>
      </c>
      <c r="E608" s="3" t="s">
        <v>41</v>
      </c>
      <c r="F608" s="1">
        <v>42478</v>
      </c>
      <c r="G608" s="2">
        <v>436538159</v>
      </c>
      <c r="H608" s="1">
        <v>42485</v>
      </c>
      <c r="I608" s="2">
        <v>197</v>
      </c>
      <c r="J608" s="4">
        <v>437.2</v>
      </c>
      <c r="K608" s="4">
        <v>263.33</v>
      </c>
      <c r="L608" s="4">
        <v>86128.4</v>
      </c>
      <c r="M608" s="4">
        <v>51876.01</v>
      </c>
      <c r="N608" s="4">
        <v>34252.39</v>
      </c>
    </row>
    <row r="609" spans="1:14" x14ac:dyDescent="0.3">
      <c r="A609" s="3" t="s">
        <v>19</v>
      </c>
      <c r="B609" s="3" t="s">
        <v>150</v>
      </c>
      <c r="C609" s="3" t="s">
        <v>53</v>
      </c>
      <c r="D609" s="3" t="s">
        <v>26</v>
      </c>
      <c r="E609" s="3" t="s">
        <v>41</v>
      </c>
      <c r="F609" s="1">
        <v>41476</v>
      </c>
      <c r="G609" s="2">
        <v>959467208</v>
      </c>
      <c r="H609" s="1">
        <v>41497</v>
      </c>
      <c r="I609" s="2">
        <v>6523</v>
      </c>
      <c r="J609" s="4">
        <v>81.73</v>
      </c>
      <c r="K609" s="4">
        <v>56.67</v>
      </c>
      <c r="L609" s="4">
        <v>533124.79</v>
      </c>
      <c r="M609" s="4">
        <v>369658.41</v>
      </c>
      <c r="N609" s="4">
        <v>163466.38</v>
      </c>
    </row>
    <row r="610" spans="1:14" x14ac:dyDescent="0.3">
      <c r="A610" s="3" t="s">
        <v>14</v>
      </c>
      <c r="B610" s="3" t="s">
        <v>203</v>
      </c>
      <c r="C610" s="3" t="s">
        <v>25</v>
      </c>
      <c r="D610" s="3" t="s">
        <v>17</v>
      </c>
      <c r="E610" s="3" t="s">
        <v>30</v>
      </c>
      <c r="F610" s="1">
        <v>41499</v>
      </c>
      <c r="G610" s="2">
        <v>270782792</v>
      </c>
      <c r="H610" s="1">
        <v>41521</v>
      </c>
      <c r="I610" s="2">
        <v>9500</v>
      </c>
      <c r="J610" s="4">
        <v>154.06</v>
      </c>
      <c r="K610" s="4">
        <v>90.93</v>
      </c>
      <c r="L610" s="4">
        <v>1463570</v>
      </c>
      <c r="M610" s="4">
        <v>863835</v>
      </c>
      <c r="N610" s="4">
        <v>599735</v>
      </c>
    </row>
    <row r="611" spans="1:14" x14ac:dyDescent="0.3">
      <c r="A611" s="3" t="s">
        <v>19</v>
      </c>
      <c r="B611" s="3" t="s">
        <v>175</v>
      </c>
      <c r="C611" s="3" t="s">
        <v>34</v>
      </c>
      <c r="D611" s="3" t="s">
        <v>17</v>
      </c>
      <c r="E611" s="3" t="s">
        <v>30</v>
      </c>
      <c r="F611" s="1">
        <v>42263</v>
      </c>
      <c r="G611" s="2">
        <v>898658740</v>
      </c>
      <c r="H611" s="1">
        <v>42276</v>
      </c>
      <c r="I611" s="2">
        <v>1946</v>
      </c>
      <c r="J611" s="4">
        <v>255.28</v>
      </c>
      <c r="K611" s="4">
        <v>159.41999999999999</v>
      </c>
      <c r="L611" s="4">
        <v>496774.88</v>
      </c>
      <c r="M611" s="4">
        <v>310231.32</v>
      </c>
      <c r="N611" s="4">
        <v>186543.56</v>
      </c>
    </row>
    <row r="612" spans="1:14" x14ac:dyDescent="0.3">
      <c r="A612" s="3" t="s">
        <v>14</v>
      </c>
      <c r="B612" s="3" t="s">
        <v>143</v>
      </c>
      <c r="C612" s="3" t="s">
        <v>40</v>
      </c>
      <c r="D612" s="3" t="s">
        <v>17</v>
      </c>
      <c r="E612" s="3" t="s">
        <v>41</v>
      </c>
      <c r="F612" s="1">
        <v>41105</v>
      </c>
      <c r="G612" s="2">
        <v>491581380</v>
      </c>
      <c r="H612" s="1">
        <v>41118</v>
      </c>
      <c r="I612" s="2">
        <v>8709</v>
      </c>
      <c r="J612" s="4">
        <v>205.7</v>
      </c>
      <c r="K612" s="4">
        <v>117.11</v>
      </c>
      <c r="L612" s="4">
        <v>1791441.3</v>
      </c>
      <c r="M612" s="4">
        <v>1019910.99</v>
      </c>
      <c r="N612" s="4">
        <v>771530.31</v>
      </c>
    </row>
    <row r="613" spans="1:14" x14ac:dyDescent="0.3">
      <c r="A613" s="3" t="s">
        <v>19</v>
      </c>
      <c r="B613" s="3" t="s">
        <v>73</v>
      </c>
      <c r="C613" s="3" t="s">
        <v>70</v>
      </c>
      <c r="D613" s="3" t="s">
        <v>26</v>
      </c>
      <c r="E613" s="3" t="s">
        <v>30</v>
      </c>
      <c r="F613" s="1">
        <v>42667</v>
      </c>
      <c r="G613" s="2">
        <v>368349540</v>
      </c>
      <c r="H613" s="1">
        <v>42692</v>
      </c>
      <c r="I613" s="2">
        <v>1669</v>
      </c>
      <c r="J613" s="4">
        <v>9.33</v>
      </c>
      <c r="K613" s="4">
        <v>6.92</v>
      </c>
      <c r="L613" s="4">
        <v>15571.77</v>
      </c>
      <c r="M613" s="4">
        <v>11549.48</v>
      </c>
      <c r="N613" s="4">
        <v>4022.29</v>
      </c>
    </row>
    <row r="614" spans="1:14" x14ac:dyDescent="0.3">
      <c r="A614" s="3" t="s">
        <v>31</v>
      </c>
      <c r="B614" s="3" t="s">
        <v>123</v>
      </c>
      <c r="C614" s="3" t="s">
        <v>49</v>
      </c>
      <c r="D614" s="3" t="s">
        <v>17</v>
      </c>
      <c r="E614" s="3" t="s">
        <v>18</v>
      </c>
      <c r="F614" s="1">
        <v>40916</v>
      </c>
      <c r="G614" s="2">
        <v>568074548</v>
      </c>
      <c r="H614" s="1">
        <v>40934</v>
      </c>
      <c r="I614" s="2">
        <v>4737</v>
      </c>
      <c r="J614" s="4">
        <v>152.58000000000001</v>
      </c>
      <c r="K614" s="4">
        <v>97.44</v>
      </c>
      <c r="L614" s="4">
        <v>722771.46</v>
      </c>
      <c r="M614" s="4">
        <v>461573.28</v>
      </c>
      <c r="N614" s="4">
        <v>261198.18</v>
      </c>
    </row>
    <row r="615" spans="1:14" x14ac:dyDescent="0.3">
      <c r="A615" s="3" t="s">
        <v>14</v>
      </c>
      <c r="B615" s="3" t="s">
        <v>121</v>
      </c>
      <c r="C615" s="3" t="s">
        <v>70</v>
      </c>
      <c r="D615" s="3" t="s">
        <v>26</v>
      </c>
      <c r="E615" s="3" t="s">
        <v>18</v>
      </c>
      <c r="F615" s="1">
        <v>42655</v>
      </c>
      <c r="G615" s="2">
        <v>300180232</v>
      </c>
      <c r="H615" s="1">
        <v>42705</v>
      </c>
      <c r="I615" s="2">
        <v>8856</v>
      </c>
      <c r="J615" s="4">
        <v>9.33</v>
      </c>
      <c r="K615" s="4">
        <v>6.92</v>
      </c>
      <c r="L615" s="4">
        <v>82626.48</v>
      </c>
      <c r="M615" s="4">
        <v>61283.519999999997</v>
      </c>
      <c r="N615" s="4">
        <v>21342.959999999999</v>
      </c>
    </row>
    <row r="616" spans="1:14" x14ac:dyDescent="0.3">
      <c r="A616" s="3" t="s">
        <v>19</v>
      </c>
      <c r="B616" s="3" t="s">
        <v>176</v>
      </c>
      <c r="C616" s="3" t="s">
        <v>46</v>
      </c>
      <c r="D616" s="3" t="s">
        <v>26</v>
      </c>
      <c r="E616" s="3" t="s">
        <v>22</v>
      </c>
      <c r="F616" s="1">
        <v>41245</v>
      </c>
      <c r="G616" s="2">
        <v>194402921</v>
      </c>
      <c r="H616" s="1">
        <v>41284</v>
      </c>
      <c r="I616" s="2">
        <v>6999</v>
      </c>
      <c r="J616" s="4">
        <v>109.28</v>
      </c>
      <c r="K616" s="4">
        <v>35.840000000000003</v>
      </c>
      <c r="L616" s="4">
        <v>764850.72</v>
      </c>
      <c r="M616" s="4">
        <v>250844.16</v>
      </c>
      <c r="N616" s="4">
        <v>514006.56</v>
      </c>
    </row>
    <row r="617" spans="1:14" x14ac:dyDescent="0.3">
      <c r="A617" s="3" t="s">
        <v>14</v>
      </c>
      <c r="B617" s="3" t="s">
        <v>100</v>
      </c>
      <c r="C617" s="3" t="s">
        <v>53</v>
      </c>
      <c r="D617" s="3" t="s">
        <v>26</v>
      </c>
      <c r="E617" s="3" t="s">
        <v>30</v>
      </c>
      <c r="F617" s="1">
        <v>42886</v>
      </c>
      <c r="G617" s="2">
        <v>950791442</v>
      </c>
      <c r="H617" s="1">
        <v>42931</v>
      </c>
      <c r="I617" s="2">
        <v>9171</v>
      </c>
      <c r="J617" s="4">
        <v>81.73</v>
      </c>
      <c r="K617" s="4">
        <v>56.67</v>
      </c>
      <c r="L617" s="4">
        <v>749545.83</v>
      </c>
      <c r="M617" s="4">
        <v>519720.57</v>
      </c>
      <c r="N617" s="4">
        <v>229825.26</v>
      </c>
    </row>
    <row r="618" spans="1:14" x14ac:dyDescent="0.3">
      <c r="A618" s="3" t="s">
        <v>14</v>
      </c>
      <c r="B618" s="3" t="s">
        <v>121</v>
      </c>
      <c r="C618" s="3" t="s">
        <v>46</v>
      </c>
      <c r="D618" s="3" t="s">
        <v>17</v>
      </c>
      <c r="E618" s="3" t="s">
        <v>41</v>
      </c>
      <c r="F618" s="1">
        <v>40333</v>
      </c>
      <c r="G618" s="2">
        <v>189707124</v>
      </c>
      <c r="H618" s="1">
        <v>40372</v>
      </c>
      <c r="I618" s="2">
        <v>7408</v>
      </c>
      <c r="J618" s="4">
        <v>109.28</v>
      </c>
      <c r="K618" s="4">
        <v>35.840000000000003</v>
      </c>
      <c r="L618" s="4">
        <v>809546.23999999999</v>
      </c>
      <c r="M618" s="4">
        <v>265502.71999999997</v>
      </c>
      <c r="N618" s="4">
        <v>544043.52000000002</v>
      </c>
    </row>
    <row r="619" spans="1:14" x14ac:dyDescent="0.3">
      <c r="A619" s="3" t="s">
        <v>107</v>
      </c>
      <c r="B619" s="3" t="s">
        <v>205</v>
      </c>
      <c r="C619" s="3" t="s">
        <v>16</v>
      </c>
      <c r="D619" s="3" t="s">
        <v>17</v>
      </c>
      <c r="E619" s="3" t="s">
        <v>18</v>
      </c>
      <c r="F619" s="1">
        <v>41945</v>
      </c>
      <c r="G619" s="2">
        <v>101823794</v>
      </c>
      <c r="H619" s="1">
        <v>41976</v>
      </c>
      <c r="I619" s="2">
        <v>778</v>
      </c>
      <c r="J619" s="4">
        <v>651.21</v>
      </c>
      <c r="K619" s="4">
        <v>524.96</v>
      </c>
      <c r="L619" s="4">
        <v>506641.38</v>
      </c>
      <c r="M619" s="4">
        <v>408418.88</v>
      </c>
      <c r="N619" s="4">
        <v>98222.5</v>
      </c>
    </row>
    <row r="620" spans="1:14" x14ac:dyDescent="0.3">
      <c r="A620" s="3" t="s">
        <v>19</v>
      </c>
      <c r="B620" s="3" t="s">
        <v>79</v>
      </c>
      <c r="C620" s="3" t="s">
        <v>16</v>
      </c>
      <c r="D620" s="3" t="s">
        <v>17</v>
      </c>
      <c r="E620" s="3" t="s">
        <v>22</v>
      </c>
      <c r="F620" s="1">
        <v>42640</v>
      </c>
      <c r="G620" s="2">
        <v>698127782</v>
      </c>
      <c r="H620" s="1">
        <v>42685</v>
      </c>
      <c r="I620" s="2">
        <v>379</v>
      </c>
      <c r="J620" s="4">
        <v>651.21</v>
      </c>
      <c r="K620" s="4">
        <v>524.96</v>
      </c>
      <c r="L620" s="4">
        <v>246808.59</v>
      </c>
      <c r="M620" s="4">
        <v>198959.84</v>
      </c>
      <c r="N620" s="4">
        <v>47848.75</v>
      </c>
    </row>
    <row r="621" spans="1:14" x14ac:dyDescent="0.3">
      <c r="A621" s="3" t="s">
        <v>14</v>
      </c>
      <c r="B621" s="3" t="s">
        <v>154</v>
      </c>
      <c r="C621" s="3" t="s">
        <v>49</v>
      </c>
      <c r="D621" s="3" t="s">
        <v>26</v>
      </c>
      <c r="E621" s="3" t="s">
        <v>30</v>
      </c>
      <c r="F621" s="1">
        <v>41874</v>
      </c>
      <c r="G621" s="2">
        <v>259917914</v>
      </c>
      <c r="H621" s="1">
        <v>41914</v>
      </c>
      <c r="I621" s="2">
        <v>4342</v>
      </c>
      <c r="J621" s="4">
        <v>152.58000000000001</v>
      </c>
      <c r="K621" s="4">
        <v>97.44</v>
      </c>
      <c r="L621" s="4">
        <v>662502.36</v>
      </c>
      <c r="M621" s="4">
        <v>423084.48</v>
      </c>
      <c r="N621" s="4">
        <v>239417.88</v>
      </c>
    </row>
    <row r="622" spans="1:14" x14ac:dyDescent="0.3">
      <c r="A622" s="3" t="s">
        <v>14</v>
      </c>
      <c r="B622" s="3" t="s">
        <v>27</v>
      </c>
      <c r="C622" s="3" t="s">
        <v>70</v>
      </c>
      <c r="D622" s="3" t="s">
        <v>26</v>
      </c>
      <c r="E622" s="3" t="s">
        <v>41</v>
      </c>
      <c r="F622" s="1">
        <v>42257</v>
      </c>
      <c r="G622" s="2">
        <v>288805520</v>
      </c>
      <c r="H622" s="1">
        <v>42300</v>
      </c>
      <c r="I622" s="2">
        <v>2826</v>
      </c>
      <c r="J622" s="4">
        <v>9.33</v>
      </c>
      <c r="K622" s="4">
        <v>6.92</v>
      </c>
      <c r="L622" s="4">
        <v>26366.58</v>
      </c>
      <c r="M622" s="4">
        <v>19555.919999999998</v>
      </c>
      <c r="N622" s="4">
        <v>6810.66</v>
      </c>
    </row>
    <row r="623" spans="1:14" x14ac:dyDescent="0.3">
      <c r="A623" s="3" t="s">
        <v>37</v>
      </c>
      <c r="B623" s="3" t="s">
        <v>90</v>
      </c>
      <c r="C623" s="3" t="s">
        <v>53</v>
      </c>
      <c r="D623" s="3" t="s">
        <v>26</v>
      </c>
      <c r="E623" s="3" t="s">
        <v>18</v>
      </c>
      <c r="F623" s="1">
        <v>42640</v>
      </c>
      <c r="G623" s="2">
        <v>556714427</v>
      </c>
      <c r="H623" s="1">
        <v>42656</v>
      </c>
      <c r="I623" s="2">
        <v>3025</v>
      </c>
      <c r="J623" s="4">
        <v>81.73</v>
      </c>
      <c r="K623" s="4">
        <v>56.67</v>
      </c>
      <c r="L623" s="4">
        <v>247233.25</v>
      </c>
      <c r="M623" s="4">
        <v>171426.75</v>
      </c>
      <c r="N623" s="4">
        <v>75806.5</v>
      </c>
    </row>
    <row r="624" spans="1:14" x14ac:dyDescent="0.3">
      <c r="A624" s="3" t="s">
        <v>14</v>
      </c>
      <c r="B624" s="3" t="s">
        <v>87</v>
      </c>
      <c r="C624" s="3" t="s">
        <v>25</v>
      </c>
      <c r="D624" s="3" t="s">
        <v>17</v>
      </c>
      <c r="E624" s="3" t="s">
        <v>18</v>
      </c>
      <c r="F624" s="1">
        <v>42263</v>
      </c>
      <c r="G624" s="2">
        <v>455880963</v>
      </c>
      <c r="H624" s="1">
        <v>42299</v>
      </c>
      <c r="I624" s="2">
        <v>4163</v>
      </c>
      <c r="J624" s="4">
        <v>154.06</v>
      </c>
      <c r="K624" s="4">
        <v>90.93</v>
      </c>
      <c r="L624" s="4">
        <v>641351.78</v>
      </c>
      <c r="M624" s="4">
        <v>378541.59</v>
      </c>
      <c r="N624" s="4">
        <v>262810.19</v>
      </c>
    </row>
    <row r="625" spans="1:14" x14ac:dyDescent="0.3">
      <c r="A625" s="3" t="s">
        <v>47</v>
      </c>
      <c r="B625" s="3" t="s">
        <v>126</v>
      </c>
      <c r="C625" s="3" t="s">
        <v>70</v>
      </c>
      <c r="D625" s="3" t="s">
        <v>26</v>
      </c>
      <c r="E625" s="3" t="s">
        <v>41</v>
      </c>
      <c r="F625" s="1">
        <v>42138</v>
      </c>
      <c r="G625" s="2">
        <v>348853957</v>
      </c>
      <c r="H625" s="1">
        <v>42155</v>
      </c>
      <c r="I625" s="2">
        <v>2493</v>
      </c>
      <c r="J625" s="4">
        <v>9.33</v>
      </c>
      <c r="K625" s="4">
        <v>6.92</v>
      </c>
      <c r="L625" s="4">
        <v>23259.69</v>
      </c>
      <c r="M625" s="4">
        <v>17251.560000000001</v>
      </c>
      <c r="N625" s="4">
        <v>6008.13</v>
      </c>
    </row>
    <row r="626" spans="1:14" x14ac:dyDescent="0.3">
      <c r="A626" s="3" t="s">
        <v>14</v>
      </c>
      <c r="B626" s="3" t="s">
        <v>119</v>
      </c>
      <c r="C626" s="3" t="s">
        <v>53</v>
      </c>
      <c r="D626" s="3" t="s">
        <v>17</v>
      </c>
      <c r="E626" s="3" t="s">
        <v>41</v>
      </c>
      <c r="F626" s="1">
        <v>40898</v>
      </c>
      <c r="G626" s="2">
        <v>218494737</v>
      </c>
      <c r="H626" s="1">
        <v>40936</v>
      </c>
      <c r="I626" s="2">
        <v>6303</v>
      </c>
      <c r="J626" s="4">
        <v>81.73</v>
      </c>
      <c r="K626" s="4">
        <v>56.67</v>
      </c>
      <c r="L626" s="4">
        <v>515144.19</v>
      </c>
      <c r="M626" s="4">
        <v>357191.01</v>
      </c>
      <c r="N626" s="4">
        <v>157953.18</v>
      </c>
    </row>
    <row r="627" spans="1:14" x14ac:dyDescent="0.3">
      <c r="A627" s="3" t="s">
        <v>19</v>
      </c>
      <c r="B627" s="3" t="s">
        <v>179</v>
      </c>
      <c r="C627" s="3" t="s">
        <v>34</v>
      </c>
      <c r="D627" s="3" t="s">
        <v>17</v>
      </c>
      <c r="E627" s="3" t="s">
        <v>30</v>
      </c>
      <c r="F627" s="1">
        <v>41716</v>
      </c>
      <c r="G627" s="2">
        <v>117977130</v>
      </c>
      <c r="H627" s="1">
        <v>41729</v>
      </c>
      <c r="I627" s="2">
        <v>909</v>
      </c>
      <c r="J627" s="4">
        <v>255.28</v>
      </c>
      <c r="K627" s="4">
        <v>159.41999999999999</v>
      </c>
      <c r="L627" s="4">
        <v>232049.52</v>
      </c>
      <c r="M627" s="4">
        <v>144912.78</v>
      </c>
      <c r="N627" s="4">
        <v>87136.74</v>
      </c>
    </row>
    <row r="628" spans="1:14" x14ac:dyDescent="0.3">
      <c r="A628" s="3" t="s">
        <v>37</v>
      </c>
      <c r="B628" s="3" t="s">
        <v>138</v>
      </c>
      <c r="C628" s="3" t="s">
        <v>28</v>
      </c>
      <c r="D628" s="3" t="s">
        <v>17</v>
      </c>
      <c r="E628" s="3" t="s">
        <v>22</v>
      </c>
      <c r="F628" s="1">
        <v>42622</v>
      </c>
      <c r="G628" s="2">
        <v>620787465</v>
      </c>
      <c r="H628" s="1">
        <v>42645</v>
      </c>
      <c r="I628" s="2">
        <v>3661</v>
      </c>
      <c r="J628" s="4">
        <v>668.27</v>
      </c>
      <c r="K628" s="4">
        <v>502.54</v>
      </c>
      <c r="L628" s="4">
        <v>2446536.4700000002</v>
      </c>
      <c r="M628" s="4">
        <v>1839798.94</v>
      </c>
      <c r="N628" s="4">
        <v>606737.53</v>
      </c>
    </row>
    <row r="629" spans="1:14" x14ac:dyDescent="0.3">
      <c r="A629" s="3" t="s">
        <v>14</v>
      </c>
      <c r="B629" s="3" t="s">
        <v>206</v>
      </c>
      <c r="C629" s="3" t="s">
        <v>34</v>
      </c>
      <c r="D629" s="3" t="s">
        <v>26</v>
      </c>
      <c r="E629" s="3" t="s">
        <v>30</v>
      </c>
      <c r="F629" s="1">
        <v>40652</v>
      </c>
      <c r="G629" s="2">
        <v>570724570</v>
      </c>
      <c r="H629" s="1">
        <v>40687</v>
      </c>
      <c r="I629" s="2">
        <v>8938</v>
      </c>
      <c r="J629" s="4">
        <v>255.28</v>
      </c>
      <c r="K629" s="4">
        <v>159.41999999999999</v>
      </c>
      <c r="L629" s="4">
        <v>2281692.64</v>
      </c>
      <c r="M629" s="4">
        <v>1424895.96</v>
      </c>
      <c r="N629" s="4">
        <v>856796.68</v>
      </c>
    </row>
    <row r="630" spans="1:14" x14ac:dyDescent="0.3">
      <c r="A630" s="3" t="s">
        <v>14</v>
      </c>
      <c r="B630" s="3" t="s">
        <v>55</v>
      </c>
      <c r="C630" s="3" t="s">
        <v>34</v>
      </c>
      <c r="D630" s="3" t="s">
        <v>17</v>
      </c>
      <c r="E630" s="3" t="s">
        <v>41</v>
      </c>
      <c r="F630" s="1">
        <v>41527</v>
      </c>
      <c r="G630" s="2">
        <v>231899774</v>
      </c>
      <c r="H630" s="1">
        <v>41558</v>
      </c>
      <c r="I630" s="2">
        <v>3151</v>
      </c>
      <c r="J630" s="4">
        <v>255.28</v>
      </c>
      <c r="K630" s="4">
        <v>159.41999999999999</v>
      </c>
      <c r="L630" s="4">
        <v>804387.28</v>
      </c>
      <c r="M630" s="4">
        <v>502332.42</v>
      </c>
      <c r="N630" s="4">
        <v>302054.86</v>
      </c>
    </row>
    <row r="631" spans="1:14" x14ac:dyDescent="0.3">
      <c r="A631" s="3" t="s">
        <v>37</v>
      </c>
      <c r="B631" s="3" t="s">
        <v>90</v>
      </c>
      <c r="C631" s="3" t="s">
        <v>21</v>
      </c>
      <c r="D631" s="3" t="s">
        <v>17</v>
      </c>
      <c r="E631" s="3" t="s">
        <v>22</v>
      </c>
      <c r="F631" s="1">
        <v>41678</v>
      </c>
      <c r="G631" s="2">
        <v>838736903</v>
      </c>
      <c r="H631" s="1">
        <v>41707</v>
      </c>
      <c r="I631" s="2">
        <v>9743</v>
      </c>
      <c r="J631" s="4">
        <v>47.45</v>
      </c>
      <c r="K631" s="4">
        <v>31.79</v>
      </c>
      <c r="L631" s="4">
        <v>462305.35</v>
      </c>
      <c r="M631" s="4">
        <v>309729.96999999997</v>
      </c>
      <c r="N631" s="4">
        <v>152575.38</v>
      </c>
    </row>
    <row r="632" spans="1:14" x14ac:dyDescent="0.3">
      <c r="A632" s="3" t="s">
        <v>19</v>
      </c>
      <c r="B632" s="3" t="s">
        <v>58</v>
      </c>
      <c r="C632" s="3" t="s">
        <v>28</v>
      </c>
      <c r="D632" s="3" t="s">
        <v>17</v>
      </c>
      <c r="E632" s="3" t="s">
        <v>22</v>
      </c>
      <c r="F632" s="1">
        <v>40691</v>
      </c>
      <c r="G632" s="2">
        <v>545972287</v>
      </c>
      <c r="H632" s="1">
        <v>40703</v>
      </c>
      <c r="I632" s="2">
        <v>4187</v>
      </c>
      <c r="J632" s="4">
        <v>668.27</v>
      </c>
      <c r="K632" s="4">
        <v>502.54</v>
      </c>
      <c r="L632" s="4">
        <v>2798046.49</v>
      </c>
      <c r="M632" s="4">
        <v>2104134.98</v>
      </c>
      <c r="N632" s="4">
        <v>693911.51</v>
      </c>
    </row>
    <row r="633" spans="1:14" x14ac:dyDescent="0.3">
      <c r="A633" s="3" t="s">
        <v>19</v>
      </c>
      <c r="B633" s="3" t="s">
        <v>171</v>
      </c>
      <c r="C633" s="3" t="s">
        <v>70</v>
      </c>
      <c r="D633" s="3" t="s">
        <v>17</v>
      </c>
      <c r="E633" s="3" t="s">
        <v>30</v>
      </c>
      <c r="F633" s="1">
        <v>42688</v>
      </c>
      <c r="G633" s="2">
        <v>278654754</v>
      </c>
      <c r="H633" s="1">
        <v>42689</v>
      </c>
      <c r="I633" s="2">
        <v>8989</v>
      </c>
      <c r="J633" s="4">
        <v>9.33</v>
      </c>
      <c r="K633" s="4">
        <v>6.92</v>
      </c>
      <c r="L633" s="4">
        <v>83867.37</v>
      </c>
      <c r="M633" s="4">
        <v>62203.88</v>
      </c>
      <c r="N633" s="4">
        <v>21663.49</v>
      </c>
    </row>
    <row r="634" spans="1:14" x14ac:dyDescent="0.3">
      <c r="A634" s="3" t="s">
        <v>14</v>
      </c>
      <c r="B634" s="3" t="s">
        <v>121</v>
      </c>
      <c r="C634" s="3" t="s">
        <v>53</v>
      </c>
      <c r="D634" s="3" t="s">
        <v>17</v>
      </c>
      <c r="E634" s="3" t="s">
        <v>22</v>
      </c>
      <c r="F634" s="1">
        <v>41119</v>
      </c>
      <c r="G634" s="2">
        <v>582145631</v>
      </c>
      <c r="H634" s="1">
        <v>41149</v>
      </c>
      <c r="I634" s="2">
        <v>8684</v>
      </c>
      <c r="J634" s="4">
        <v>81.73</v>
      </c>
      <c r="K634" s="4">
        <v>56.67</v>
      </c>
      <c r="L634" s="4">
        <v>709743.32</v>
      </c>
      <c r="M634" s="4">
        <v>492122.28</v>
      </c>
      <c r="N634" s="4">
        <v>217621.04</v>
      </c>
    </row>
    <row r="635" spans="1:14" x14ac:dyDescent="0.3">
      <c r="A635" s="3" t="s">
        <v>19</v>
      </c>
      <c r="B635" s="3" t="s">
        <v>94</v>
      </c>
      <c r="C635" s="3" t="s">
        <v>16</v>
      </c>
      <c r="D635" s="3" t="s">
        <v>26</v>
      </c>
      <c r="E635" s="3" t="s">
        <v>22</v>
      </c>
      <c r="F635" s="1">
        <v>42267</v>
      </c>
      <c r="G635" s="2">
        <v>272118747</v>
      </c>
      <c r="H635" s="1">
        <v>42289</v>
      </c>
      <c r="I635" s="2">
        <v>4839</v>
      </c>
      <c r="J635" s="4">
        <v>651.21</v>
      </c>
      <c r="K635" s="4">
        <v>524.96</v>
      </c>
      <c r="L635" s="4">
        <v>3151205.19</v>
      </c>
      <c r="M635" s="4">
        <v>2540281.44</v>
      </c>
      <c r="N635" s="4">
        <v>610923.75</v>
      </c>
    </row>
    <row r="636" spans="1:14" x14ac:dyDescent="0.3">
      <c r="A636" s="3" t="s">
        <v>14</v>
      </c>
      <c r="B636" s="3" t="s">
        <v>201</v>
      </c>
      <c r="C636" s="3" t="s">
        <v>36</v>
      </c>
      <c r="D636" s="3" t="s">
        <v>26</v>
      </c>
      <c r="E636" s="3" t="s">
        <v>18</v>
      </c>
      <c r="F636" s="1">
        <v>41742</v>
      </c>
      <c r="G636" s="2">
        <v>484560430</v>
      </c>
      <c r="H636" s="1">
        <v>41753</v>
      </c>
      <c r="I636" s="2">
        <v>1054</v>
      </c>
      <c r="J636" s="4">
        <v>421.89</v>
      </c>
      <c r="K636" s="4">
        <v>364.69</v>
      </c>
      <c r="L636" s="4">
        <v>444672.06</v>
      </c>
      <c r="M636" s="4">
        <v>384383.26</v>
      </c>
      <c r="N636" s="4">
        <v>60288.800000000003</v>
      </c>
    </row>
    <row r="637" spans="1:14" x14ac:dyDescent="0.3">
      <c r="A637" s="3" t="s">
        <v>19</v>
      </c>
      <c r="B637" s="3" t="s">
        <v>160</v>
      </c>
      <c r="C637" s="3" t="s">
        <v>16</v>
      </c>
      <c r="D637" s="3" t="s">
        <v>26</v>
      </c>
      <c r="E637" s="3" t="s">
        <v>41</v>
      </c>
      <c r="F637" s="1">
        <v>42457</v>
      </c>
      <c r="G637" s="2">
        <v>625769507</v>
      </c>
      <c r="H637" s="1">
        <v>42480</v>
      </c>
      <c r="I637" s="2">
        <v>7958</v>
      </c>
      <c r="J637" s="4">
        <v>651.21</v>
      </c>
      <c r="K637" s="4">
        <v>524.96</v>
      </c>
      <c r="L637" s="4">
        <v>5182329.18</v>
      </c>
      <c r="M637" s="4">
        <v>4177631.68</v>
      </c>
      <c r="N637" s="4">
        <v>1004697.5</v>
      </c>
    </row>
    <row r="638" spans="1:14" x14ac:dyDescent="0.3">
      <c r="A638" s="3" t="s">
        <v>37</v>
      </c>
      <c r="B638" s="3" t="s">
        <v>64</v>
      </c>
      <c r="C638" s="3" t="s">
        <v>28</v>
      </c>
      <c r="D638" s="3" t="s">
        <v>26</v>
      </c>
      <c r="E638" s="3" t="s">
        <v>18</v>
      </c>
      <c r="F638" s="1">
        <v>42182</v>
      </c>
      <c r="G638" s="2">
        <v>622357308</v>
      </c>
      <c r="H638" s="1">
        <v>42226</v>
      </c>
      <c r="I638" s="2">
        <v>8213</v>
      </c>
      <c r="J638" s="4">
        <v>668.27</v>
      </c>
      <c r="K638" s="4">
        <v>502.54</v>
      </c>
      <c r="L638" s="4">
        <v>5488501.5099999998</v>
      </c>
      <c r="M638" s="4">
        <v>4127361.02</v>
      </c>
      <c r="N638" s="4">
        <v>1361140.49</v>
      </c>
    </row>
    <row r="639" spans="1:14" x14ac:dyDescent="0.3">
      <c r="A639" s="3" t="s">
        <v>23</v>
      </c>
      <c r="B639" s="3" t="s">
        <v>186</v>
      </c>
      <c r="C639" s="3" t="s">
        <v>21</v>
      </c>
      <c r="D639" s="3" t="s">
        <v>17</v>
      </c>
      <c r="E639" s="3" t="s">
        <v>30</v>
      </c>
      <c r="F639" s="1">
        <v>40459</v>
      </c>
      <c r="G639" s="2">
        <v>471247661</v>
      </c>
      <c r="H639" s="1">
        <v>40509</v>
      </c>
      <c r="I639" s="2">
        <v>1510</v>
      </c>
      <c r="J639" s="4">
        <v>47.45</v>
      </c>
      <c r="K639" s="4">
        <v>31.79</v>
      </c>
      <c r="L639" s="4">
        <v>71649.5</v>
      </c>
      <c r="M639" s="4">
        <v>48002.9</v>
      </c>
      <c r="N639" s="4">
        <v>23646.6</v>
      </c>
    </row>
    <row r="640" spans="1:14" x14ac:dyDescent="0.3">
      <c r="A640" s="3" t="s">
        <v>14</v>
      </c>
      <c r="B640" s="3" t="s">
        <v>101</v>
      </c>
      <c r="C640" s="3" t="s">
        <v>16</v>
      </c>
      <c r="D640" s="3" t="s">
        <v>17</v>
      </c>
      <c r="E640" s="3" t="s">
        <v>30</v>
      </c>
      <c r="F640" s="1">
        <v>42751</v>
      </c>
      <c r="G640" s="2">
        <v>689676892</v>
      </c>
      <c r="H640" s="1">
        <v>42780</v>
      </c>
      <c r="I640" s="2">
        <v>9573</v>
      </c>
      <c r="J640" s="4">
        <v>651.21</v>
      </c>
      <c r="K640" s="4">
        <v>524.96</v>
      </c>
      <c r="L640" s="4">
        <v>6234033.3300000001</v>
      </c>
      <c r="M640" s="4">
        <v>5025442.08</v>
      </c>
      <c r="N640" s="4">
        <v>1208591.25</v>
      </c>
    </row>
    <row r="641" spans="1:14" x14ac:dyDescent="0.3">
      <c r="A641" s="3" t="s">
        <v>31</v>
      </c>
      <c r="B641" s="3" t="s">
        <v>32</v>
      </c>
      <c r="C641" s="3" t="s">
        <v>36</v>
      </c>
      <c r="D641" s="3" t="s">
        <v>26</v>
      </c>
      <c r="E641" s="3" t="s">
        <v>30</v>
      </c>
      <c r="F641" s="1">
        <v>42464</v>
      </c>
      <c r="G641" s="2">
        <v>965193831</v>
      </c>
      <c r="H641" s="1">
        <v>42472</v>
      </c>
      <c r="I641" s="2">
        <v>1158</v>
      </c>
      <c r="J641" s="4">
        <v>421.89</v>
      </c>
      <c r="K641" s="4">
        <v>364.69</v>
      </c>
      <c r="L641" s="4">
        <v>488548.62</v>
      </c>
      <c r="M641" s="4">
        <v>422311.02</v>
      </c>
      <c r="N641" s="4">
        <v>66237.600000000006</v>
      </c>
    </row>
    <row r="642" spans="1:14" x14ac:dyDescent="0.3">
      <c r="A642" s="3" t="s">
        <v>23</v>
      </c>
      <c r="B642" s="3" t="s">
        <v>168</v>
      </c>
      <c r="C642" s="3" t="s">
        <v>36</v>
      </c>
      <c r="D642" s="3" t="s">
        <v>26</v>
      </c>
      <c r="E642" s="3" t="s">
        <v>41</v>
      </c>
      <c r="F642" s="1">
        <v>41689</v>
      </c>
      <c r="G642" s="2">
        <v>605659806</v>
      </c>
      <c r="H642" s="1">
        <v>41719</v>
      </c>
      <c r="I642" s="2">
        <v>7051</v>
      </c>
      <c r="J642" s="4">
        <v>421.89</v>
      </c>
      <c r="K642" s="4">
        <v>364.69</v>
      </c>
      <c r="L642" s="4">
        <v>2974746.39</v>
      </c>
      <c r="M642" s="4">
        <v>2571429.19</v>
      </c>
      <c r="N642" s="4">
        <v>403317.2</v>
      </c>
    </row>
    <row r="643" spans="1:14" x14ac:dyDescent="0.3">
      <c r="A643" s="3" t="s">
        <v>19</v>
      </c>
      <c r="B643" s="3" t="s">
        <v>98</v>
      </c>
      <c r="C643" s="3" t="s">
        <v>36</v>
      </c>
      <c r="D643" s="3" t="s">
        <v>17</v>
      </c>
      <c r="E643" s="3" t="s">
        <v>30</v>
      </c>
      <c r="F643" s="1">
        <v>41525</v>
      </c>
      <c r="G643" s="2">
        <v>789248645</v>
      </c>
      <c r="H643" s="1">
        <v>41545</v>
      </c>
      <c r="I643" s="2">
        <v>5068</v>
      </c>
      <c r="J643" s="4">
        <v>421.89</v>
      </c>
      <c r="K643" s="4">
        <v>364.69</v>
      </c>
      <c r="L643" s="4">
        <v>2138138.52</v>
      </c>
      <c r="M643" s="4">
        <v>1848248.92</v>
      </c>
      <c r="N643" s="4">
        <v>289889.59999999998</v>
      </c>
    </row>
    <row r="644" spans="1:14" x14ac:dyDescent="0.3">
      <c r="A644" s="3" t="s">
        <v>14</v>
      </c>
      <c r="B644" s="3" t="s">
        <v>113</v>
      </c>
      <c r="C644" s="3" t="s">
        <v>53</v>
      </c>
      <c r="D644" s="3" t="s">
        <v>26</v>
      </c>
      <c r="E644" s="3" t="s">
        <v>41</v>
      </c>
      <c r="F644" s="1">
        <v>40693</v>
      </c>
      <c r="G644" s="2">
        <v>514446675</v>
      </c>
      <c r="H644" s="1">
        <v>40715</v>
      </c>
      <c r="I644" s="2">
        <v>5058</v>
      </c>
      <c r="J644" s="4">
        <v>81.73</v>
      </c>
      <c r="K644" s="4">
        <v>56.67</v>
      </c>
      <c r="L644" s="4">
        <v>413390.34</v>
      </c>
      <c r="M644" s="4">
        <v>286636.86</v>
      </c>
      <c r="N644" s="4">
        <v>126753.48</v>
      </c>
    </row>
    <row r="645" spans="1:14" x14ac:dyDescent="0.3">
      <c r="A645" s="3" t="s">
        <v>47</v>
      </c>
      <c r="B645" s="3" t="s">
        <v>136</v>
      </c>
      <c r="C645" s="3" t="s">
        <v>21</v>
      </c>
      <c r="D645" s="3" t="s">
        <v>26</v>
      </c>
      <c r="E645" s="3" t="s">
        <v>41</v>
      </c>
      <c r="F645" s="1">
        <v>42450</v>
      </c>
      <c r="G645" s="2">
        <v>650052726</v>
      </c>
      <c r="H645" s="1">
        <v>42466</v>
      </c>
      <c r="I645" s="2">
        <v>3902</v>
      </c>
      <c r="J645" s="4">
        <v>47.45</v>
      </c>
      <c r="K645" s="4">
        <v>31.79</v>
      </c>
      <c r="L645" s="4">
        <v>185149.9</v>
      </c>
      <c r="M645" s="4">
        <v>124044.58</v>
      </c>
      <c r="N645" s="4">
        <v>61105.32</v>
      </c>
    </row>
    <row r="646" spans="1:14" x14ac:dyDescent="0.3">
      <c r="A646" s="3" t="s">
        <v>19</v>
      </c>
      <c r="B646" s="3" t="s">
        <v>62</v>
      </c>
      <c r="C646" s="3" t="s">
        <v>56</v>
      </c>
      <c r="D646" s="3" t="s">
        <v>17</v>
      </c>
      <c r="E646" s="3" t="s">
        <v>18</v>
      </c>
      <c r="F646" s="1">
        <v>42148</v>
      </c>
      <c r="G646" s="2">
        <v>785178124</v>
      </c>
      <c r="H646" s="1">
        <v>42194</v>
      </c>
      <c r="I646" s="2">
        <v>510</v>
      </c>
      <c r="J646" s="4">
        <v>437.2</v>
      </c>
      <c r="K646" s="4">
        <v>263.33</v>
      </c>
      <c r="L646" s="4">
        <v>222972</v>
      </c>
      <c r="M646" s="4">
        <v>134298.29999999999</v>
      </c>
      <c r="N646" s="4">
        <v>88673.7</v>
      </c>
    </row>
    <row r="647" spans="1:14" x14ac:dyDescent="0.3">
      <c r="A647" s="3" t="s">
        <v>37</v>
      </c>
      <c r="B647" s="3" t="s">
        <v>200</v>
      </c>
      <c r="C647" s="3" t="s">
        <v>16</v>
      </c>
      <c r="D647" s="3" t="s">
        <v>26</v>
      </c>
      <c r="E647" s="3" t="s">
        <v>41</v>
      </c>
      <c r="F647" s="1">
        <v>42441</v>
      </c>
      <c r="G647" s="2">
        <v>579246699</v>
      </c>
      <c r="H647" s="1">
        <v>42483</v>
      </c>
      <c r="I647" s="2">
        <v>825</v>
      </c>
      <c r="J647" s="4">
        <v>651.21</v>
      </c>
      <c r="K647" s="4">
        <v>524.96</v>
      </c>
      <c r="L647" s="4">
        <v>537248.25</v>
      </c>
      <c r="M647" s="4">
        <v>433092</v>
      </c>
      <c r="N647" s="4">
        <v>104156.25</v>
      </c>
    </row>
    <row r="648" spans="1:14" x14ac:dyDescent="0.3">
      <c r="A648" s="3" t="s">
        <v>37</v>
      </c>
      <c r="B648" s="3" t="s">
        <v>192</v>
      </c>
      <c r="C648" s="3" t="s">
        <v>25</v>
      </c>
      <c r="D648" s="3" t="s">
        <v>26</v>
      </c>
      <c r="E648" s="3" t="s">
        <v>18</v>
      </c>
      <c r="F648" s="1">
        <v>40838</v>
      </c>
      <c r="G648" s="2">
        <v>211994779</v>
      </c>
      <c r="H648" s="1">
        <v>40888</v>
      </c>
      <c r="I648" s="2">
        <v>2821</v>
      </c>
      <c r="J648" s="4">
        <v>154.06</v>
      </c>
      <c r="K648" s="4">
        <v>90.93</v>
      </c>
      <c r="L648" s="4">
        <v>434603.26</v>
      </c>
      <c r="M648" s="4">
        <v>256513.53</v>
      </c>
      <c r="N648" s="4">
        <v>178089.73</v>
      </c>
    </row>
    <row r="649" spans="1:14" x14ac:dyDescent="0.3">
      <c r="A649" s="3" t="s">
        <v>19</v>
      </c>
      <c r="B649" s="3" t="s">
        <v>98</v>
      </c>
      <c r="C649" s="3" t="s">
        <v>28</v>
      </c>
      <c r="D649" s="3" t="s">
        <v>26</v>
      </c>
      <c r="E649" s="3" t="s">
        <v>22</v>
      </c>
      <c r="F649" s="1">
        <v>42156</v>
      </c>
      <c r="G649" s="2">
        <v>833471190</v>
      </c>
      <c r="H649" s="1">
        <v>42158</v>
      </c>
      <c r="I649" s="2">
        <v>1502</v>
      </c>
      <c r="J649" s="4">
        <v>668.27</v>
      </c>
      <c r="K649" s="4">
        <v>502.54</v>
      </c>
      <c r="L649" s="4">
        <v>1003741.54</v>
      </c>
      <c r="M649" s="4">
        <v>754815.08</v>
      </c>
      <c r="N649" s="4">
        <v>248926.46</v>
      </c>
    </row>
    <row r="650" spans="1:14" x14ac:dyDescent="0.3">
      <c r="A650" s="3" t="s">
        <v>31</v>
      </c>
      <c r="B650" s="3" t="s">
        <v>142</v>
      </c>
      <c r="C650" s="3" t="s">
        <v>34</v>
      </c>
      <c r="D650" s="3" t="s">
        <v>26</v>
      </c>
      <c r="E650" s="3" t="s">
        <v>30</v>
      </c>
      <c r="F650" s="1">
        <v>40534</v>
      </c>
      <c r="G650" s="2">
        <v>514037263</v>
      </c>
      <c r="H650" s="1">
        <v>40583</v>
      </c>
      <c r="I650" s="2">
        <v>3904</v>
      </c>
      <c r="J650" s="4">
        <v>255.28</v>
      </c>
      <c r="K650" s="4">
        <v>159.41999999999999</v>
      </c>
      <c r="L650" s="4">
        <v>996613.12</v>
      </c>
      <c r="M650" s="4">
        <v>622375.68000000005</v>
      </c>
      <c r="N650" s="4">
        <v>374237.44</v>
      </c>
    </row>
    <row r="651" spans="1:14" x14ac:dyDescent="0.3">
      <c r="A651" s="3" t="s">
        <v>47</v>
      </c>
      <c r="B651" s="3" t="s">
        <v>214</v>
      </c>
      <c r="C651" s="3" t="s">
        <v>21</v>
      </c>
      <c r="D651" s="3" t="s">
        <v>17</v>
      </c>
      <c r="E651" s="3" t="s">
        <v>22</v>
      </c>
      <c r="F651" s="1">
        <v>40181</v>
      </c>
      <c r="G651" s="2">
        <v>994366824</v>
      </c>
      <c r="H651" s="1">
        <v>40201</v>
      </c>
      <c r="I651" s="2">
        <v>4095</v>
      </c>
      <c r="J651" s="4">
        <v>47.45</v>
      </c>
      <c r="K651" s="4">
        <v>31.79</v>
      </c>
      <c r="L651" s="4">
        <v>194307.75</v>
      </c>
      <c r="M651" s="4">
        <v>130180.05</v>
      </c>
      <c r="N651" s="4">
        <v>64127.7</v>
      </c>
    </row>
    <row r="652" spans="1:14" x14ac:dyDescent="0.3">
      <c r="A652" s="3" t="s">
        <v>19</v>
      </c>
      <c r="B652" s="3" t="s">
        <v>94</v>
      </c>
      <c r="C652" s="3" t="s">
        <v>49</v>
      </c>
      <c r="D652" s="3" t="s">
        <v>26</v>
      </c>
      <c r="E652" s="3" t="s">
        <v>18</v>
      </c>
      <c r="F652" s="1">
        <v>42930</v>
      </c>
      <c r="G652" s="2">
        <v>935446202</v>
      </c>
      <c r="H652" s="1">
        <v>42948</v>
      </c>
      <c r="I652" s="2">
        <v>8174</v>
      </c>
      <c r="J652" s="4">
        <v>152.58000000000001</v>
      </c>
      <c r="K652" s="4">
        <v>97.44</v>
      </c>
      <c r="L652" s="4">
        <v>1247188.92</v>
      </c>
      <c r="M652" s="4">
        <v>796474.56</v>
      </c>
      <c r="N652" s="4">
        <v>450714.36</v>
      </c>
    </row>
    <row r="653" spans="1:14" x14ac:dyDescent="0.3">
      <c r="A653" s="3" t="s">
        <v>14</v>
      </c>
      <c r="B653" s="3" t="s">
        <v>143</v>
      </c>
      <c r="C653" s="3" t="s">
        <v>56</v>
      </c>
      <c r="D653" s="3" t="s">
        <v>17</v>
      </c>
      <c r="E653" s="3" t="s">
        <v>30</v>
      </c>
      <c r="F653" s="1">
        <v>41322</v>
      </c>
      <c r="G653" s="2">
        <v>868574225</v>
      </c>
      <c r="H653" s="1">
        <v>41349</v>
      </c>
      <c r="I653" s="2">
        <v>9270</v>
      </c>
      <c r="J653" s="4">
        <v>437.2</v>
      </c>
      <c r="K653" s="4">
        <v>263.33</v>
      </c>
      <c r="L653" s="4">
        <v>4052844</v>
      </c>
      <c r="M653" s="4">
        <v>2441069.1</v>
      </c>
      <c r="N653" s="4">
        <v>1611774.9</v>
      </c>
    </row>
    <row r="654" spans="1:14" x14ac:dyDescent="0.3">
      <c r="A654" s="3" t="s">
        <v>31</v>
      </c>
      <c r="B654" s="3" t="s">
        <v>180</v>
      </c>
      <c r="C654" s="3" t="s">
        <v>56</v>
      </c>
      <c r="D654" s="3" t="s">
        <v>26</v>
      </c>
      <c r="E654" s="3" t="s">
        <v>30</v>
      </c>
      <c r="F654" s="1">
        <v>42118</v>
      </c>
      <c r="G654" s="2">
        <v>945362222</v>
      </c>
      <c r="H654" s="1">
        <v>42165</v>
      </c>
      <c r="I654" s="2">
        <v>2544</v>
      </c>
      <c r="J654" s="4">
        <v>437.2</v>
      </c>
      <c r="K654" s="4">
        <v>263.33</v>
      </c>
      <c r="L654" s="4">
        <v>1112236.8</v>
      </c>
      <c r="M654" s="4">
        <v>669911.52</v>
      </c>
      <c r="N654" s="4">
        <v>442325.28</v>
      </c>
    </row>
    <row r="655" spans="1:14" x14ac:dyDescent="0.3">
      <c r="A655" s="3" t="s">
        <v>31</v>
      </c>
      <c r="B655" s="3" t="s">
        <v>177</v>
      </c>
      <c r="C655" s="3" t="s">
        <v>56</v>
      </c>
      <c r="D655" s="3" t="s">
        <v>26</v>
      </c>
      <c r="E655" s="3" t="s">
        <v>30</v>
      </c>
      <c r="F655" s="1">
        <v>42783</v>
      </c>
      <c r="G655" s="2">
        <v>487734019</v>
      </c>
      <c r="H655" s="1">
        <v>42799</v>
      </c>
      <c r="I655" s="2">
        <v>190</v>
      </c>
      <c r="J655" s="4">
        <v>437.2</v>
      </c>
      <c r="K655" s="4">
        <v>263.33</v>
      </c>
      <c r="L655" s="4">
        <v>83068</v>
      </c>
      <c r="M655" s="4">
        <v>50032.7</v>
      </c>
      <c r="N655" s="4">
        <v>33035.300000000003</v>
      </c>
    </row>
    <row r="656" spans="1:14" x14ac:dyDescent="0.3">
      <c r="A656" s="3" t="s">
        <v>19</v>
      </c>
      <c r="B656" s="3" t="s">
        <v>66</v>
      </c>
      <c r="C656" s="3" t="s">
        <v>70</v>
      </c>
      <c r="D656" s="3" t="s">
        <v>26</v>
      </c>
      <c r="E656" s="3" t="s">
        <v>41</v>
      </c>
      <c r="F656" s="1">
        <v>41176</v>
      </c>
      <c r="G656" s="2">
        <v>237925946</v>
      </c>
      <c r="H656" s="1">
        <v>41212</v>
      </c>
      <c r="I656" s="2">
        <v>6430</v>
      </c>
      <c r="J656" s="4">
        <v>9.33</v>
      </c>
      <c r="K656" s="4">
        <v>6.92</v>
      </c>
      <c r="L656" s="4">
        <v>59991.9</v>
      </c>
      <c r="M656" s="4">
        <v>44495.6</v>
      </c>
      <c r="N656" s="4">
        <v>15496.3</v>
      </c>
    </row>
    <row r="657" spans="1:14" x14ac:dyDescent="0.3">
      <c r="A657" s="3" t="s">
        <v>14</v>
      </c>
      <c r="B657" s="3" t="s">
        <v>15</v>
      </c>
      <c r="C657" s="3" t="s">
        <v>36</v>
      </c>
      <c r="D657" s="3" t="s">
        <v>17</v>
      </c>
      <c r="E657" s="3" t="s">
        <v>18</v>
      </c>
      <c r="F657" s="1">
        <v>42456</v>
      </c>
      <c r="G657" s="2">
        <v>108486831</v>
      </c>
      <c r="H657" s="1">
        <v>42502</v>
      </c>
      <c r="I657" s="2">
        <v>2519</v>
      </c>
      <c r="J657" s="4">
        <v>421.89</v>
      </c>
      <c r="K657" s="4">
        <v>364.69</v>
      </c>
      <c r="L657" s="4">
        <v>1062740.9099999999</v>
      </c>
      <c r="M657" s="4">
        <v>918654.11</v>
      </c>
      <c r="N657" s="4">
        <v>144086.79999999999</v>
      </c>
    </row>
    <row r="658" spans="1:14" x14ac:dyDescent="0.3">
      <c r="A658" s="3" t="s">
        <v>14</v>
      </c>
      <c r="B658" s="3" t="s">
        <v>87</v>
      </c>
      <c r="C658" s="3" t="s">
        <v>21</v>
      </c>
      <c r="D658" s="3" t="s">
        <v>17</v>
      </c>
      <c r="E658" s="3" t="s">
        <v>41</v>
      </c>
      <c r="F658" s="1">
        <v>41109</v>
      </c>
      <c r="G658" s="2">
        <v>532278001</v>
      </c>
      <c r="H658" s="1">
        <v>41158</v>
      </c>
      <c r="I658" s="2">
        <v>1744</v>
      </c>
      <c r="J658" s="4">
        <v>47.45</v>
      </c>
      <c r="K658" s="4">
        <v>31.79</v>
      </c>
      <c r="L658" s="4">
        <v>82752.800000000003</v>
      </c>
      <c r="M658" s="4">
        <v>55441.760000000002</v>
      </c>
      <c r="N658" s="4">
        <v>27311.040000000001</v>
      </c>
    </row>
    <row r="659" spans="1:14" x14ac:dyDescent="0.3">
      <c r="A659" s="3" t="s">
        <v>23</v>
      </c>
      <c r="B659" s="3" t="s">
        <v>216</v>
      </c>
      <c r="C659" s="3" t="s">
        <v>16</v>
      </c>
      <c r="D659" s="3" t="s">
        <v>17</v>
      </c>
      <c r="E659" s="3" t="s">
        <v>22</v>
      </c>
      <c r="F659" s="1">
        <v>41691</v>
      </c>
      <c r="G659" s="2">
        <v>212473285</v>
      </c>
      <c r="H659" s="1">
        <v>41727</v>
      </c>
      <c r="I659" s="2">
        <v>4421</v>
      </c>
      <c r="J659" s="4">
        <v>651.21</v>
      </c>
      <c r="K659" s="4">
        <v>524.96</v>
      </c>
      <c r="L659" s="4">
        <v>2878999.41</v>
      </c>
      <c r="M659" s="4">
        <v>2320848.16</v>
      </c>
      <c r="N659" s="4">
        <v>558151.25</v>
      </c>
    </row>
    <row r="660" spans="1:14" x14ac:dyDescent="0.3">
      <c r="A660" s="3" t="s">
        <v>19</v>
      </c>
      <c r="B660" s="3" t="s">
        <v>68</v>
      </c>
      <c r="C660" s="3" t="s">
        <v>49</v>
      </c>
      <c r="D660" s="3" t="s">
        <v>26</v>
      </c>
      <c r="E660" s="3" t="s">
        <v>30</v>
      </c>
      <c r="F660" s="1">
        <v>40848</v>
      </c>
      <c r="G660" s="2">
        <v>172559010</v>
      </c>
      <c r="H660" s="1">
        <v>40859</v>
      </c>
      <c r="I660" s="2">
        <v>2901</v>
      </c>
      <c r="J660" s="4">
        <v>152.58000000000001</v>
      </c>
      <c r="K660" s="4">
        <v>97.44</v>
      </c>
      <c r="L660" s="4">
        <v>442634.58</v>
      </c>
      <c r="M660" s="4">
        <v>282673.44</v>
      </c>
      <c r="N660" s="4">
        <v>159961.14000000001</v>
      </c>
    </row>
    <row r="661" spans="1:14" x14ac:dyDescent="0.3">
      <c r="A661" s="3" t="s">
        <v>19</v>
      </c>
      <c r="B661" s="3" t="s">
        <v>78</v>
      </c>
      <c r="C661" s="3" t="s">
        <v>34</v>
      </c>
      <c r="D661" s="3" t="s">
        <v>26</v>
      </c>
      <c r="E661" s="3" t="s">
        <v>22</v>
      </c>
      <c r="F661" s="1">
        <v>42531</v>
      </c>
      <c r="G661" s="2">
        <v>606334006</v>
      </c>
      <c r="H661" s="1">
        <v>42548</v>
      </c>
      <c r="I661" s="2">
        <v>6561</v>
      </c>
      <c r="J661" s="4">
        <v>255.28</v>
      </c>
      <c r="K661" s="4">
        <v>159.41999999999999</v>
      </c>
      <c r="L661" s="4">
        <v>1674892.08</v>
      </c>
      <c r="M661" s="4">
        <v>1045954.62</v>
      </c>
      <c r="N661" s="4">
        <v>628937.46</v>
      </c>
    </row>
    <row r="662" spans="1:14" x14ac:dyDescent="0.3">
      <c r="A662" s="3" t="s">
        <v>19</v>
      </c>
      <c r="B662" s="3" t="s">
        <v>144</v>
      </c>
      <c r="C662" s="3" t="s">
        <v>16</v>
      </c>
      <c r="D662" s="3" t="s">
        <v>26</v>
      </c>
      <c r="E662" s="3" t="s">
        <v>30</v>
      </c>
      <c r="F662" s="1">
        <v>42781</v>
      </c>
      <c r="G662" s="2">
        <v>427909600</v>
      </c>
      <c r="H662" s="1">
        <v>42792</v>
      </c>
      <c r="I662" s="2">
        <v>6815</v>
      </c>
      <c r="J662" s="4">
        <v>651.21</v>
      </c>
      <c r="K662" s="4">
        <v>524.96</v>
      </c>
      <c r="L662" s="4">
        <v>4437996.1500000004</v>
      </c>
      <c r="M662" s="4">
        <v>3577602.4</v>
      </c>
      <c r="N662" s="4">
        <v>860393.75</v>
      </c>
    </row>
    <row r="663" spans="1:14" x14ac:dyDescent="0.3">
      <c r="A663" s="3" t="s">
        <v>14</v>
      </c>
      <c r="B663" s="3" t="s">
        <v>217</v>
      </c>
      <c r="C663" s="3" t="s">
        <v>21</v>
      </c>
      <c r="D663" s="3" t="s">
        <v>17</v>
      </c>
      <c r="E663" s="3" t="s">
        <v>30</v>
      </c>
      <c r="F663" s="1">
        <v>42177</v>
      </c>
      <c r="G663" s="2">
        <v>421709620</v>
      </c>
      <c r="H663" s="1">
        <v>42214</v>
      </c>
      <c r="I663" s="2">
        <v>2103</v>
      </c>
      <c r="J663" s="4">
        <v>47.45</v>
      </c>
      <c r="K663" s="4">
        <v>31.79</v>
      </c>
      <c r="L663" s="4">
        <v>99787.35</v>
      </c>
      <c r="M663" s="4">
        <v>66854.37</v>
      </c>
      <c r="N663" s="4">
        <v>32932.980000000003</v>
      </c>
    </row>
    <row r="664" spans="1:14" x14ac:dyDescent="0.3">
      <c r="A664" s="3" t="s">
        <v>37</v>
      </c>
      <c r="B664" s="3" t="s">
        <v>67</v>
      </c>
      <c r="C664" s="3" t="s">
        <v>49</v>
      </c>
      <c r="D664" s="3" t="s">
        <v>17</v>
      </c>
      <c r="E664" s="3" t="s">
        <v>22</v>
      </c>
      <c r="F664" s="1">
        <v>41688</v>
      </c>
      <c r="G664" s="2">
        <v>992470395</v>
      </c>
      <c r="H664" s="1">
        <v>41688</v>
      </c>
      <c r="I664" s="2">
        <v>2900</v>
      </c>
      <c r="J664" s="4">
        <v>152.58000000000001</v>
      </c>
      <c r="K664" s="4">
        <v>97.44</v>
      </c>
      <c r="L664" s="4">
        <v>442482</v>
      </c>
      <c r="M664" s="4">
        <v>282576</v>
      </c>
      <c r="N664" s="4">
        <v>159906</v>
      </c>
    </row>
    <row r="665" spans="1:14" x14ac:dyDescent="0.3">
      <c r="A665" s="3" t="s">
        <v>31</v>
      </c>
      <c r="B665" s="3" t="s">
        <v>86</v>
      </c>
      <c r="C665" s="3" t="s">
        <v>49</v>
      </c>
      <c r="D665" s="3" t="s">
        <v>17</v>
      </c>
      <c r="E665" s="3" t="s">
        <v>18</v>
      </c>
      <c r="F665" s="1">
        <v>41289</v>
      </c>
      <c r="G665" s="2">
        <v>815240752</v>
      </c>
      <c r="H665" s="1">
        <v>41339</v>
      </c>
      <c r="I665" s="2">
        <v>6710</v>
      </c>
      <c r="J665" s="4">
        <v>152.58000000000001</v>
      </c>
      <c r="K665" s="4">
        <v>97.44</v>
      </c>
      <c r="L665" s="4">
        <v>1023811.8</v>
      </c>
      <c r="M665" s="4">
        <v>653822.4</v>
      </c>
      <c r="N665" s="4">
        <v>369989.4</v>
      </c>
    </row>
    <row r="666" spans="1:14" x14ac:dyDescent="0.3">
      <c r="A666" s="3" t="s">
        <v>19</v>
      </c>
      <c r="B666" s="3" t="s">
        <v>150</v>
      </c>
      <c r="C666" s="3" t="s">
        <v>34</v>
      </c>
      <c r="D666" s="3" t="s">
        <v>17</v>
      </c>
      <c r="E666" s="3" t="s">
        <v>30</v>
      </c>
      <c r="F666" s="1">
        <v>41342</v>
      </c>
      <c r="G666" s="2">
        <v>885382020</v>
      </c>
      <c r="H666" s="1">
        <v>41385</v>
      </c>
      <c r="I666" s="2">
        <v>3070</v>
      </c>
      <c r="J666" s="4">
        <v>255.28</v>
      </c>
      <c r="K666" s="4">
        <v>159.41999999999999</v>
      </c>
      <c r="L666" s="4">
        <v>783709.6</v>
      </c>
      <c r="M666" s="4">
        <v>489419.4</v>
      </c>
      <c r="N666" s="4">
        <v>294290.2</v>
      </c>
    </row>
    <row r="667" spans="1:14" x14ac:dyDescent="0.3">
      <c r="A667" s="3" t="s">
        <v>19</v>
      </c>
      <c r="B667" s="3" t="s">
        <v>89</v>
      </c>
      <c r="C667" s="3" t="s">
        <v>49</v>
      </c>
      <c r="D667" s="3" t="s">
        <v>26</v>
      </c>
      <c r="E667" s="3" t="s">
        <v>30</v>
      </c>
      <c r="F667" s="1">
        <v>41216</v>
      </c>
      <c r="G667" s="2">
        <v>468568027</v>
      </c>
      <c r="H667" s="1">
        <v>41243</v>
      </c>
      <c r="I667" s="2">
        <v>8547</v>
      </c>
      <c r="J667" s="4">
        <v>152.58000000000001</v>
      </c>
      <c r="K667" s="4">
        <v>97.44</v>
      </c>
      <c r="L667" s="4">
        <v>1304101.26</v>
      </c>
      <c r="M667" s="4">
        <v>832819.68</v>
      </c>
      <c r="N667" s="4">
        <v>471281.58</v>
      </c>
    </row>
    <row r="668" spans="1:14" x14ac:dyDescent="0.3">
      <c r="A668" s="3" t="s">
        <v>19</v>
      </c>
      <c r="B668" s="3" t="s">
        <v>120</v>
      </c>
      <c r="C668" s="3" t="s">
        <v>36</v>
      </c>
      <c r="D668" s="3" t="s">
        <v>26</v>
      </c>
      <c r="E668" s="3" t="s">
        <v>41</v>
      </c>
      <c r="F668" s="1">
        <v>40671</v>
      </c>
      <c r="G668" s="2">
        <v>250785100</v>
      </c>
      <c r="H668" s="1">
        <v>40684</v>
      </c>
      <c r="I668" s="2">
        <v>1739</v>
      </c>
      <c r="J668" s="4">
        <v>421.89</v>
      </c>
      <c r="K668" s="4">
        <v>364.69</v>
      </c>
      <c r="L668" s="4">
        <v>733666.71</v>
      </c>
      <c r="M668" s="4">
        <v>634195.91</v>
      </c>
      <c r="N668" s="4">
        <v>99470.8</v>
      </c>
    </row>
    <row r="669" spans="1:14" x14ac:dyDescent="0.3">
      <c r="A669" s="3" t="s">
        <v>19</v>
      </c>
      <c r="B669" s="3" t="s">
        <v>66</v>
      </c>
      <c r="C669" s="3" t="s">
        <v>56</v>
      </c>
      <c r="D669" s="3" t="s">
        <v>26</v>
      </c>
      <c r="E669" s="3" t="s">
        <v>22</v>
      </c>
      <c r="F669" s="1">
        <v>41236</v>
      </c>
      <c r="G669" s="2">
        <v>988332068</v>
      </c>
      <c r="H669" s="1">
        <v>41236</v>
      </c>
      <c r="I669" s="2">
        <v>8277</v>
      </c>
      <c r="J669" s="4">
        <v>437.2</v>
      </c>
      <c r="K669" s="4">
        <v>263.33</v>
      </c>
      <c r="L669" s="4">
        <v>3618704.4</v>
      </c>
      <c r="M669" s="4">
        <v>2179582.41</v>
      </c>
      <c r="N669" s="4">
        <v>1439121.99</v>
      </c>
    </row>
    <row r="670" spans="1:14" x14ac:dyDescent="0.3">
      <c r="A670" s="3" t="s">
        <v>19</v>
      </c>
      <c r="B670" s="3" t="s">
        <v>187</v>
      </c>
      <c r="C670" s="3" t="s">
        <v>46</v>
      </c>
      <c r="D670" s="3" t="s">
        <v>26</v>
      </c>
      <c r="E670" s="3" t="s">
        <v>22</v>
      </c>
      <c r="F670" s="1">
        <v>42064</v>
      </c>
      <c r="G670" s="2">
        <v>357820260</v>
      </c>
      <c r="H670" s="1">
        <v>42065</v>
      </c>
      <c r="I670" s="2">
        <v>5821</v>
      </c>
      <c r="J670" s="4">
        <v>109.28</v>
      </c>
      <c r="K670" s="4">
        <v>35.840000000000003</v>
      </c>
      <c r="L670" s="4">
        <v>636118.88</v>
      </c>
      <c r="M670" s="4">
        <v>208624.64000000001</v>
      </c>
      <c r="N670" s="4">
        <v>427494.24</v>
      </c>
    </row>
    <row r="671" spans="1:14" x14ac:dyDescent="0.3">
      <c r="A671" s="3" t="s">
        <v>19</v>
      </c>
      <c r="B671" s="3" t="s">
        <v>65</v>
      </c>
      <c r="C671" s="3" t="s">
        <v>16</v>
      </c>
      <c r="D671" s="3" t="s">
        <v>17</v>
      </c>
      <c r="E671" s="3" t="s">
        <v>18</v>
      </c>
      <c r="F671" s="1">
        <v>41315</v>
      </c>
      <c r="G671" s="2">
        <v>606173503</v>
      </c>
      <c r="H671" s="1">
        <v>41330</v>
      </c>
      <c r="I671" s="2">
        <v>9065</v>
      </c>
      <c r="J671" s="4">
        <v>651.21</v>
      </c>
      <c r="K671" s="4">
        <v>524.96</v>
      </c>
      <c r="L671" s="4">
        <v>5903218.6500000004</v>
      </c>
      <c r="M671" s="4">
        <v>4758762.4000000004</v>
      </c>
      <c r="N671" s="4">
        <v>1144456.25</v>
      </c>
    </row>
    <row r="672" spans="1:14" x14ac:dyDescent="0.3">
      <c r="A672" s="3" t="s">
        <v>19</v>
      </c>
      <c r="B672" s="3" t="s">
        <v>176</v>
      </c>
      <c r="C672" s="3" t="s">
        <v>21</v>
      </c>
      <c r="D672" s="3" t="s">
        <v>26</v>
      </c>
      <c r="E672" s="3" t="s">
        <v>30</v>
      </c>
      <c r="F672" s="1">
        <v>40302</v>
      </c>
      <c r="G672" s="2">
        <v>900628125</v>
      </c>
      <c r="H672" s="1">
        <v>40309</v>
      </c>
      <c r="I672" s="2">
        <v>4731</v>
      </c>
      <c r="J672" s="4">
        <v>47.45</v>
      </c>
      <c r="K672" s="4">
        <v>31.79</v>
      </c>
      <c r="L672" s="4">
        <v>224485.95</v>
      </c>
      <c r="M672" s="4">
        <v>150398.49</v>
      </c>
      <c r="N672" s="4">
        <v>74087.460000000006</v>
      </c>
    </row>
    <row r="673" spans="1:14" x14ac:dyDescent="0.3">
      <c r="A673" s="3" t="s">
        <v>14</v>
      </c>
      <c r="B673" s="3" t="s">
        <v>39</v>
      </c>
      <c r="C673" s="3" t="s">
        <v>70</v>
      </c>
      <c r="D673" s="3" t="s">
        <v>26</v>
      </c>
      <c r="E673" s="3" t="s">
        <v>22</v>
      </c>
      <c r="F673" s="1">
        <v>42113</v>
      </c>
      <c r="G673" s="2">
        <v>478732955</v>
      </c>
      <c r="H673" s="1">
        <v>42141</v>
      </c>
      <c r="I673" s="2">
        <v>6575</v>
      </c>
      <c r="J673" s="4">
        <v>9.33</v>
      </c>
      <c r="K673" s="4">
        <v>6.92</v>
      </c>
      <c r="L673" s="4">
        <v>61344.75</v>
      </c>
      <c r="M673" s="4">
        <v>45499</v>
      </c>
      <c r="N673" s="4">
        <v>15845.75</v>
      </c>
    </row>
    <row r="674" spans="1:14" x14ac:dyDescent="0.3">
      <c r="A674" s="3" t="s">
        <v>19</v>
      </c>
      <c r="B674" s="3" t="s">
        <v>88</v>
      </c>
      <c r="C674" s="3" t="s">
        <v>21</v>
      </c>
      <c r="D674" s="3" t="s">
        <v>17</v>
      </c>
      <c r="E674" s="3" t="s">
        <v>30</v>
      </c>
      <c r="F674" s="1">
        <v>41923</v>
      </c>
      <c r="G674" s="2">
        <v>898349320</v>
      </c>
      <c r="H674" s="1">
        <v>41968</v>
      </c>
      <c r="I674" s="2">
        <v>382</v>
      </c>
      <c r="J674" s="4">
        <v>47.45</v>
      </c>
      <c r="K674" s="4">
        <v>31.79</v>
      </c>
      <c r="L674" s="4">
        <v>18125.900000000001</v>
      </c>
      <c r="M674" s="4">
        <v>12143.78</v>
      </c>
      <c r="N674" s="4">
        <v>5982.12</v>
      </c>
    </row>
    <row r="675" spans="1:14" x14ac:dyDescent="0.3">
      <c r="A675" s="3" t="s">
        <v>14</v>
      </c>
      <c r="B675" s="3" t="s">
        <v>154</v>
      </c>
      <c r="C675" s="3" t="s">
        <v>49</v>
      </c>
      <c r="D675" s="3" t="s">
        <v>17</v>
      </c>
      <c r="E675" s="3" t="s">
        <v>22</v>
      </c>
      <c r="F675" s="1">
        <v>42214</v>
      </c>
      <c r="G675" s="2">
        <v>187651050</v>
      </c>
      <c r="H675" s="1">
        <v>42222</v>
      </c>
      <c r="I675" s="2">
        <v>8970</v>
      </c>
      <c r="J675" s="4">
        <v>152.58000000000001</v>
      </c>
      <c r="K675" s="4">
        <v>97.44</v>
      </c>
      <c r="L675" s="4">
        <v>1368642.6</v>
      </c>
      <c r="M675" s="4">
        <v>874036.8</v>
      </c>
      <c r="N675" s="4">
        <v>494605.8</v>
      </c>
    </row>
    <row r="676" spans="1:14" x14ac:dyDescent="0.3">
      <c r="A676" s="3" t="s">
        <v>37</v>
      </c>
      <c r="B676" s="3" t="s">
        <v>193</v>
      </c>
      <c r="C676" s="3" t="s">
        <v>16</v>
      </c>
      <c r="D676" s="3" t="s">
        <v>17</v>
      </c>
      <c r="E676" s="3" t="s">
        <v>22</v>
      </c>
      <c r="F676" s="1">
        <v>40323</v>
      </c>
      <c r="G676" s="2">
        <v>495124471</v>
      </c>
      <c r="H676" s="1">
        <v>40362</v>
      </c>
      <c r="I676" s="2">
        <v>7188</v>
      </c>
      <c r="J676" s="4">
        <v>651.21</v>
      </c>
      <c r="K676" s="4">
        <v>524.96</v>
      </c>
      <c r="L676" s="4">
        <v>4680897.4800000004</v>
      </c>
      <c r="M676" s="4">
        <v>3773412.48</v>
      </c>
      <c r="N676" s="4">
        <v>907485</v>
      </c>
    </row>
    <row r="677" spans="1:14" x14ac:dyDescent="0.3">
      <c r="A677" s="3" t="s">
        <v>14</v>
      </c>
      <c r="B677" s="3" t="s">
        <v>27</v>
      </c>
      <c r="C677" s="3" t="s">
        <v>25</v>
      </c>
      <c r="D677" s="3" t="s">
        <v>26</v>
      </c>
      <c r="E677" s="3" t="s">
        <v>41</v>
      </c>
      <c r="F677" s="1">
        <v>40894</v>
      </c>
      <c r="G677" s="2">
        <v>439568412</v>
      </c>
      <c r="H677" s="1">
        <v>40934</v>
      </c>
      <c r="I677" s="2">
        <v>6916</v>
      </c>
      <c r="J677" s="4">
        <v>154.06</v>
      </c>
      <c r="K677" s="4">
        <v>90.93</v>
      </c>
      <c r="L677" s="4">
        <v>1065478.96</v>
      </c>
      <c r="M677" s="4">
        <v>628871.88</v>
      </c>
      <c r="N677" s="4">
        <v>436607.08</v>
      </c>
    </row>
    <row r="678" spans="1:14" x14ac:dyDescent="0.3">
      <c r="A678" s="3" t="s">
        <v>23</v>
      </c>
      <c r="B678" s="3" t="s">
        <v>158</v>
      </c>
      <c r="C678" s="3" t="s">
        <v>49</v>
      </c>
      <c r="D678" s="3" t="s">
        <v>17</v>
      </c>
      <c r="E678" s="3" t="s">
        <v>22</v>
      </c>
      <c r="F678" s="1">
        <v>40658</v>
      </c>
      <c r="G678" s="2">
        <v>960094201</v>
      </c>
      <c r="H678" s="1">
        <v>40687</v>
      </c>
      <c r="I678" s="2">
        <v>2064</v>
      </c>
      <c r="J678" s="4">
        <v>152.58000000000001</v>
      </c>
      <c r="K678" s="4">
        <v>97.44</v>
      </c>
      <c r="L678" s="4">
        <v>314925.12</v>
      </c>
      <c r="M678" s="4">
        <v>201116.16</v>
      </c>
      <c r="N678" s="4">
        <v>113808.96000000001</v>
      </c>
    </row>
    <row r="679" spans="1:14" x14ac:dyDescent="0.3">
      <c r="A679" s="3" t="s">
        <v>19</v>
      </c>
      <c r="B679" s="3" t="s">
        <v>88</v>
      </c>
      <c r="C679" s="3" t="s">
        <v>16</v>
      </c>
      <c r="D679" s="3" t="s">
        <v>17</v>
      </c>
      <c r="E679" s="3" t="s">
        <v>18</v>
      </c>
      <c r="F679" s="1">
        <v>40887</v>
      </c>
      <c r="G679" s="2">
        <v>366125667</v>
      </c>
      <c r="H679" s="1">
        <v>40902</v>
      </c>
      <c r="I679" s="2">
        <v>3576</v>
      </c>
      <c r="J679" s="4">
        <v>651.21</v>
      </c>
      <c r="K679" s="4">
        <v>524.96</v>
      </c>
      <c r="L679" s="4">
        <v>2328726.96</v>
      </c>
      <c r="M679" s="4">
        <v>1877256.96</v>
      </c>
      <c r="N679" s="4">
        <v>451470</v>
      </c>
    </row>
    <row r="680" spans="1:14" x14ac:dyDescent="0.3">
      <c r="A680" s="3" t="s">
        <v>14</v>
      </c>
      <c r="B680" s="3" t="s">
        <v>178</v>
      </c>
      <c r="C680" s="3" t="s">
        <v>56</v>
      </c>
      <c r="D680" s="3" t="s">
        <v>17</v>
      </c>
      <c r="E680" s="3" t="s">
        <v>18</v>
      </c>
      <c r="F680" s="1">
        <v>40475</v>
      </c>
      <c r="G680" s="2">
        <v>187399137</v>
      </c>
      <c r="H680" s="1">
        <v>40492</v>
      </c>
      <c r="I680" s="2">
        <v>4424</v>
      </c>
      <c r="J680" s="4">
        <v>437.2</v>
      </c>
      <c r="K680" s="4">
        <v>263.33</v>
      </c>
      <c r="L680" s="4">
        <v>1934172.8</v>
      </c>
      <c r="M680" s="4">
        <v>1164971.92</v>
      </c>
      <c r="N680" s="4">
        <v>769200.88</v>
      </c>
    </row>
    <row r="681" spans="1:14" x14ac:dyDescent="0.3">
      <c r="A681" s="3" t="s">
        <v>19</v>
      </c>
      <c r="B681" s="3" t="s">
        <v>80</v>
      </c>
      <c r="C681" s="3" t="s">
        <v>53</v>
      </c>
      <c r="D681" s="3" t="s">
        <v>26</v>
      </c>
      <c r="E681" s="3" t="s">
        <v>22</v>
      </c>
      <c r="F681" s="1">
        <v>42853</v>
      </c>
      <c r="G681" s="2">
        <v>223963439</v>
      </c>
      <c r="H681" s="1">
        <v>42896</v>
      </c>
      <c r="I681" s="2">
        <v>4613</v>
      </c>
      <c r="J681" s="4">
        <v>81.73</v>
      </c>
      <c r="K681" s="4">
        <v>56.67</v>
      </c>
      <c r="L681" s="4">
        <v>377020.49</v>
      </c>
      <c r="M681" s="4">
        <v>261418.71</v>
      </c>
      <c r="N681" s="4">
        <v>115601.78</v>
      </c>
    </row>
    <row r="682" spans="1:14" x14ac:dyDescent="0.3">
      <c r="A682" s="3" t="s">
        <v>31</v>
      </c>
      <c r="B682" s="3" t="s">
        <v>177</v>
      </c>
      <c r="C682" s="3" t="s">
        <v>53</v>
      </c>
      <c r="D682" s="3" t="s">
        <v>26</v>
      </c>
      <c r="E682" s="3" t="s">
        <v>30</v>
      </c>
      <c r="F682" s="1">
        <v>40778</v>
      </c>
      <c r="G682" s="2">
        <v>796179902</v>
      </c>
      <c r="H682" s="1">
        <v>40792</v>
      </c>
      <c r="I682" s="2">
        <v>6181</v>
      </c>
      <c r="J682" s="4">
        <v>81.73</v>
      </c>
      <c r="K682" s="4">
        <v>56.67</v>
      </c>
      <c r="L682" s="4">
        <v>505173.13</v>
      </c>
      <c r="M682" s="4">
        <v>350277.27</v>
      </c>
      <c r="N682" s="4">
        <v>154895.85999999999</v>
      </c>
    </row>
    <row r="683" spans="1:14" x14ac:dyDescent="0.3">
      <c r="A683" s="3" t="s">
        <v>14</v>
      </c>
      <c r="B683" s="3" t="s">
        <v>189</v>
      </c>
      <c r="C683" s="3" t="s">
        <v>70</v>
      </c>
      <c r="D683" s="3" t="s">
        <v>17</v>
      </c>
      <c r="E683" s="3" t="s">
        <v>30</v>
      </c>
      <c r="F683" s="1">
        <v>42608</v>
      </c>
      <c r="G683" s="2">
        <v>494722354</v>
      </c>
      <c r="H683" s="1">
        <v>42650</v>
      </c>
      <c r="I683" s="2">
        <v>8193</v>
      </c>
      <c r="J683" s="4">
        <v>9.33</v>
      </c>
      <c r="K683" s="4">
        <v>6.92</v>
      </c>
      <c r="L683" s="4">
        <v>76440.69</v>
      </c>
      <c r="M683" s="4">
        <v>56695.56</v>
      </c>
      <c r="N683" s="4">
        <v>19745.13</v>
      </c>
    </row>
    <row r="684" spans="1:14" x14ac:dyDescent="0.3">
      <c r="A684" s="3" t="s">
        <v>31</v>
      </c>
      <c r="B684" s="3" t="s">
        <v>174</v>
      </c>
      <c r="C684" s="3" t="s">
        <v>36</v>
      </c>
      <c r="D684" s="3" t="s">
        <v>26</v>
      </c>
      <c r="E684" s="3" t="s">
        <v>18</v>
      </c>
      <c r="F684" s="1">
        <v>40497</v>
      </c>
      <c r="G684" s="2">
        <v>230577123</v>
      </c>
      <c r="H684" s="1">
        <v>40546</v>
      </c>
      <c r="I684" s="2">
        <v>1749</v>
      </c>
      <c r="J684" s="4">
        <v>421.89</v>
      </c>
      <c r="K684" s="4">
        <v>364.69</v>
      </c>
      <c r="L684" s="4">
        <v>737885.61</v>
      </c>
      <c r="M684" s="4">
        <v>637842.81000000006</v>
      </c>
      <c r="N684" s="4">
        <v>100042.8</v>
      </c>
    </row>
    <row r="685" spans="1:14" x14ac:dyDescent="0.3">
      <c r="A685" s="3" t="s">
        <v>23</v>
      </c>
      <c r="B685" s="3" t="s">
        <v>52</v>
      </c>
      <c r="C685" s="3" t="s">
        <v>25</v>
      </c>
      <c r="D685" s="3" t="s">
        <v>17</v>
      </c>
      <c r="E685" s="3" t="s">
        <v>22</v>
      </c>
      <c r="F685" s="1">
        <v>42197</v>
      </c>
      <c r="G685" s="2">
        <v>985043036</v>
      </c>
      <c r="H685" s="1">
        <v>42243</v>
      </c>
      <c r="I685" s="2">
        <v>4979</v>
      </c>
      <c r="J685" s="4">
        <v>154.06</v>
      </c>
      <c r="K685" s="4">
        <v>90.93</v>
      </c>
      <c r="L685" s="4">
        <v>767064.74</v>
      </c>
      <c r="M685" s="4">
        <v>452740.47</v>
      </c>
      <c r="N685" s="4">
        <v>314324.27</v>
      </c>
    </row>
    <row r="686" spans="1:14" x14ac:dyDescent="0.3">
      <c r="A686" s="3" t="s">
        <v>19</v>
      </c>
      <c r="B686" s="3" t="s">
        <v>175</v>
      </c>
      <c r="C686" s="3" t="s">
        <v>16</v>
      </c>
      <c r="D686" s="3" t="s">
        <v>17</v>
      </c>
      <c r="E686" s="3" t="s">
        <v>30</v>
      </c>
      <c r="F686" s="1">
        <v>42021</v>
      </c>
      <c r="G686" s="2">
        <v>659731423</v>
      </c>
      <c r="H686" s="1">
        <v>42028</v>
      </c>
      <c r="I686" s="2">
        <v>8044</v>
      </c>
      <c r="J686" s="4">
        <v>651.21</v>
      </c>
      <c r="K686" s="4">
        <v>524.96</v>
      </c>
      <c r="L686" s="4">
        <v>5238333.24</v>
      </c>
      <c r="M686" s="4">
        <v>4222778.24</v>
      </c>
      <c r="N686" s="4">
        <v>1015555</v>
      </c>
    </row>
    <row r="687" spans="1:14" x14ac:dyDescent="0.3">
      <c r="A687" s="3" t="s">
        <v>14</v>
      </c>
      <c r="B687" s="3" t="s">
        <v>96</v>
      </c>
      <c r="C687" s="3" t="s">
        <v>53</v>
      </c>
      <c r="D687" s="3" t="s">
        <v>26</v>
      </c>
      <c r="E687" s="3" t="s">
        <v>18</v>
      </c>
      <c r="F687" s="1">
        <v>41586</v>
      </c>
      <c r="G687" s="2">
        <v>826566112</v>
      </c>
      <c r="H687" s="1">
        <v>41634</v>
      </c>
      <c r="I687" s="2">
        <v>8135</v>
      </c>
      <c r="J687" s="4">
        <v>81.73</v>
      </c>
      <c r="K687" s="4">
        <v>56.67</v>
      </c>
      <c r="L687" s="4">
        <v>664873.55000000005</v>
      </c>
      <c r="M687" s="4">
        <v>461010.45</v>
      </c>
      <c r="N687" s="4">
        <v>203863.1</v>
      </c>
    </row>
    <row r="688" spans="1:14" x14ac:dyDescent="0.3">
      <c r="A688" s="3" t="s">
        <v>31</v>
      </c>
      <c r="B688" s="3" t="s">
        <v>105</v>
      </c>
      <c r="C688" s="3" t="s">
        <v>16</v>
      </c>
      <c r="D688" s="3" t="s">
        <v>17</v>
      </c>
      <c r="E688" s="3" t="s">
        <v>18</v>
      </c>
      <c r="F688" s="1">
        <v>42897</v>
      </c>
      <c r="G688" s="2">
        <v>877783429</v>
      </c>
      <c r="H688" s="1">
        <v>42940</v>
      </c>
      <c r="I688" s="2">
        <v>4478</v>
      </c>
      <c r="J688" s="4">
        <v>651.21</v>
      </c>
      <c r="K688" s="4">
        <v>524.96</v>
      </c>
      <c r="L688" s="4">
        <v>2916118.38</v>
      </c>
      <c r="M688" s="4">
        <v>2350770.88</v>
      </c>
      <c r="N688" s="4">
        <v>565347.5</v>
      </c>
    </row>
    <row r="689" spans="1:14" x14ac:dyDescent="0.3">
      <c r="A689" s="3" t="s">
        <v>14</v>
      </c>
      <c r="B689" s="3" t="s">
        <v>124</v>
      </c>
      <c r="C689" s="3" t="s">
        <v>28</v>
      </c>
      <c r="D689" s="3" t="s">
        <v>17</v>
      </c>
      <c r="E689" s="3" t="s">
        <v>18</v>
      </c>
      <c r="F689" s="1">
        <v>41434</v>
      </c>
      <c r="G689" s="2">
        <v>275932204</v>
      </c>
      <c r="H689" s="1">
        <v>41440</v>
      </c>
      <c r="I689" s="2">
        <v>3326</v>
      </c>
      <c r="J689" s="4">
        <v>668.27</v>
      </c>
      <c r="K689" s="4">
        <v>502.54</v>
      </c>
      <c r="L689" s="4">
        <v>2222666.02</v>
      </c>
      <c r="M689" s="4">
        <v>1671448.04</v>
      </c>
      <c r="N689" s="4">
        <v>551217.98</v>
      </c>
    </row>
    <row r="690" spans="1:14" x14ac:dyDescent="0.3">
      <c r="A690" s="3" t="s">
        <v>19</v>
      </c>
      <c r="B690" s="3" t="s">
        <v>144</v>
      </c>
      <c r="C690" s="3" t="s">
        <v>36</v>
      </c>
      <c r="D690" s="3" t="s">
        <v>17</v>
      </c>
      <c r="E690" s="3" t="s">
        <v>18</v>
      </c>
      <c r="F690" s="1">
        <v>41364</v>
      </c>
      <c r="G690" s="2">
        <v>803873765</v>
      </c>
      <c r="H690" s="1">
        <v>41380</v>
      </c>
      <c r="I690" s="2">
        <v>2966</v>
      </c>
      <c r="J690" s="4">
        <v>421.89</v>
      </c>
      <c r="K690" s="4">
        <v>364.69</v>
      </c>
      <c r="L690" s="4">
        <v>1251325.74</v>
      </c>
      <c r="M690" s="4">
        <v>1081670.54</v>
      </c>
      <c r="N690" s="4">
        <v>169655.2</v>
      </c>
    </row>
    <row r="691" spans="1:14" x14ac:dyDescent="0.3">
      <c r="A691" s="3" t="s">
        <v>23</v>
      </c>
      <c r="B691" s="3" t="s">
        <v>115</v>
      </c>
      <c r="C691" s="3" t="s">
        <v>28</v>
      </c>
      <c r="D691" s="3" t="s">
        <v>17</v>
      </c>
      <c r="E691" s="3" t="s">
        <v>18</v>
      </c>
      <c r="F691" s="1">
        <v>40327</v>
      </c>
      <c r="G691" s="2">
        <v>714781939</v>
      </c>
      <c r="H691" s="1">
        <v>40367</v>
      </c>
      <c r="I691" s="2">
        <v>8715</v>
      </c>
      <c r="J691" s="4">
        <v>668.27</v>
      </c>
      <c r="K691" s="4">
        <v>502.54</v>
      </c>
      <c r="L691" s="4">
        <v>5823973.0499999998</v>
      </c>
      <c r="M691" s="4">
        <v>4379636.0999999996</v>
      </c>
      <c r="N691" s="4">
        <v>1444336.95</v>
      </c>
    </row>
    <row r="692" spans="1:14" x14ac:dyDescent="0.3">
      <c r="A692" s="3" t="s">
        <v>31</v>
      </c>
      <c r="B692" s="3" t="s">
        <v>194</v>
      </c>
      <c r="C692" s="3" t="s">
        <v>25</v>
      </c>
      <c r="D692" s="3" t="s">
        <v>17</v>
      </c>
      <c r="E692" s="3" t="s">
        <v>18</v>
      </c>
      <c r="F692" s="1">
        <v>41884</v>
      </c>
      <c r="G692" s="2">
        <v>582143056</v>
      </c>
      <c r="H692" s="1">
        <v>41889</v>
      </c>
      <c r="I692" s="2">
        <v>7922</v>
      </c>
      <c r="J692" s="4">
        <v>154.06</v>
      </c>
      <c r="K692" s="4">
        <v>90.93</v>
      </c>
      <c r="L692" s="4">
        <v>1220463.32</v>
      </c>
      <c r="M692" s="4">
        <v>720347.46</v>
      </c>
      <c r="N692" s="4">
        <v>500115.86</v>
      </c>
    </row>
    <row r="693" spans="1:14" x14ac:dyDescent="0.3">
      <c r="A693" s="3" t="s">
        <v>23</v>
      </c>
      <c r="B693" s="3" t="s">
        <v>92</v>
      </c>
      <c r="C693" s="3" t="s">
        <v>49</v>
      </c>
      <c r="D693" s="3" t="s">
        <v>26</v>
      </c>
      <c r="E693" s="3" t="s">
        <v>41</v>
      </c>
      <c r="F693" s="1">
        <v>40305</v>
      </c>
      <c r="G693" s="2">
        <v>149755942</v>
      </c>
      <c r="H693" s="1">
        <v>40337</v>
      </c>
      <c r="I693" s="2">
        <v>4966</v>
      </c>
      <c r="J693" s="4">
        <v>152.58000000000001</v>
      </c>
      <c r="K693" s="4">
        <v>97.44</v>
      </c>
      <c r="L693" s="4">
        <v>757712.28</v>
      </c>
      <c r="M693" s="4">
        <v>483887.04</v>
      </c>
      <c r="N693" s="4">
        <v>273825.24</v>
      </c>
    </row>
    <row r="694" spans="1:14" x14ac:dyDescent="0.3">
      <c r="A694" s="3" t="s">
        <v>14</v>
      </c>
      <c r="B694" s="3" t="s">
        <v>207</v>
      </c>
      <c r="C694" s="3" t="s">
        <v>70</v>
      </c>
      <c r="D694" s="3" t="s">
        <v>17</v>
      </c>
      <c r="E694" s="3" t="s">
        <v>22</v>
      </c>
      <c r="F694" s="1">
        <v>41312</v>
      </c>
      <c r="G694" s="2">
        <v>581731927</v>
      </c>
      <c r="H694" s="1">
        <v>41361</v>
      </c>
      <c r="I694" s="2">
        <v>6259</v>
      </c>
      <c r="J694" s="4">
        <v>9.33</v>
      </c>
      <c r="K694" s="4">
        <v>6.92</v>
      </c>
      <c r="L694" s="4">
        <v>58396.47</v>
      </c>
      <c r="M694" s="4">
        <v>43312.28</v>
      </c>
      <c r="N694" s="4">
        <v>15084.19</v>
      </c>
    </row>
    <row r="695" spans="1:14" x14ac:dyDescent="0.3">
      <c r="A695" s="3" t="s">
        <v>19</v>
      </c>
      <c r="B695" s="3" t="s">
        <v>98</v>
      </c>
      <c r="C695" s="3" t="s">
        <v>46</v>
      </c>
      <c r="D695" s="3" t="s">
        <v>17</v>
      </c>
      <c r="E695" s="3" t="s">
        <v>18</v>
      </c>
      <c r="F695" s="1">
        <v>41337</v>
      </c>
      <c r="G695" s="2">
        <v>412494838</v>
      </c>
      <c r="H695" s="1">
        <v>41363</v>
      </c>
      <c r="I695" s="2">
        <v>5244</v>
      </c>
      <c r="J695" s="4">
        <v>109.28</v>
      </c>
      <c r="K695" s="4">
        <v>35.840000000000003</v>
      </c>
      <c r="L695" s="4">
        <v>573064.31999999995</v>
      </c>
      <c r="M695" s="4">
        <v>187944.95999999999</v>
      </c>
      <c r="N695" s="4">
        <v>385119.36</v>
      </c>
    </row>
    <row r="696" spans="1:14" x14ac:dyDescent="0.3">
      <c r="A696" s="3" t="s">
        <v>37</v>
      </c>
      <c r="B696" s="3" t="s">
        <v>140</v>
      </c>
      <c r="C696" s="3" t="s">
        <v>25</v>
      </c>
      <c r="D696" s="3" t="s">
        <v>26</v>
      </c>
      <c r="E696" s="3" t="s">
        <v>30</v>
      </c>
      <c r="F696" s="1">
        <v>42729</v>
      </c>
      <c r="G696" s="2">
        <v>496781003</v>
      </c>
      <c r="H696" s="1">
        <v>42776</v>
      </c>
      <c r="I696" s="2">
        <v>7393</v>
      </c>
      <c r="J696" s="4">
        <v>154.06</v>
      </c>
      <c r="K696" s="4">
        <v>90.93</v>
      </c>
      <c r="L696" s="4">
        <v>1138965.58</v>
      </c>
      <c r="M696" s="4">
        <v>672245.49</v>
      </c>
      <c r="N696" s="4">
        <v>466720.09</v>
      </c>
    </row>
    <row r="697" spans="1:14" x14ac:dyDescent="0.3">
      <c r="A697" s="3" t="s">
        <v>23</v>
      </c>
      <c r="B697" s="3" t="s">
        <v>45</v>
      </c>
      <c r="C697" s="3" t="s">
        <v>40</v>
      </c>
      <c r="D697" s="3" t="s">
        <v>26</v>
      </c>
      <c r="E697" s="3" t="s">
        <v>18</v>
      </c>
      <c r="F697" s="1">
        <v>41315</v>
      </c>
      <c r="G697" s="2">
        <v>859639251</v>
      </c>
      <c r="H697" s="1">
        <v>41346</v>
      </c>
      <c r="I697" s="2">
        <v>5212</v>
      </c>
      <c r="J697" s="4">
        <v>205.7</v>
      </c>
      <c r="K697" s="4">
        <v>117.11</v>
      </c>
      <c r="L697" s="4">
        <v>1072108.3999999999</v>
      </c>
      <c r="M697" s="4">
        <v>610377.31999999995</v>
      </c>
      <c r="N697" s="4">
        <v>461731.08</v>
      </c>
    </row>
    <row r="698" spans="1:14" x14ac:dyDescent="0.3">
      <c r="A698" s="3" t="s">
        <v>14</v>
      </c>
      <c r="B698" s="3" t="s">
        <v>154</v>
      </c>
      <c r="C698" s="3" t="s">
        <v>28</v>
      </c>
      <c r="D698" s="3" t="s">
        <v>17</v>
      </c>
      <c r="E698" s="3" t="s">
        <v>22</v>
      </c>
      <c r="F698" s="1">
        <v>41607</v>
      </c>
      <c r="G698" s="2">
        <v>246430909</v>
      </c>
      <c r="H698" s="1">
        <v>41620</v>
      </c>
      <c r="I698" s="2">
        <v>3237</v>
      </c>
      <c r="J698" s="4">
        <v>668.27</v>
      </c>
      <c r="K698" s="4">
        <v>502.54</v>
      </c>
      <c r="L698" s="4">
        <v>2163189.9900000002</v>
      </c>
      <c r="M698" s="4">
        <v>1626721.98</v>
      </c>
      <c r="N698" s="4">
        <v>536468.01</v>
      </c>
    </row>
    <row r="699" spans="1:14" x14ac:dyDescent="0.3">
      <c r="A699" s="3" t="s">
        <v>14</v>
      </c>
      <c r="B699" s="3" t="s">
        <v>87</v>
      </c>
      <c r="C699" s="3" t="s">
        <v>34</v>
      </c>
      <c r="D699" s="3" t="s">
        <v>26</v>
      </c>
      <c r="E699" s="3" t="s">
        <v>41</v>
      </c>
      <c r="F699" s="1">
        <v>41591</v>
      </c>
      <c r="G699" s="2">
        <v>172829806</v>
      </c>
      <c r="H699" s="1">
        <v>41606</v>
      </c>
      <c r="I699" s="2">
        <v>3035</v>
      </c>
      <c r="J699" s="4">
        <v>255.28</v>
      </c>
      <c r="K699" s="4">
        <v>159.41999999999999</v>
      </c>
      <c r="L699" s="4">
        <v>774774.8</v>
      </c>
      <c r="M699" s="4">
        <v>483839.7</v>
      </c>
      <c r="N699" s="4">
        <v>290935.09999999998</v>
      </c>
    </row>
    <row r="700" spans="1:14" x14ac:dyDescent="0.3">
      <c r="A700" s="3" t="s">
        <v>31</v>
      </c>
      <c r="B700" s="3" t="s">
        <v>76</v>
      </c>
      <c r="C700" s="3" t="s">
        <v>46</v>
      </c>
      <c r="D700" s="3" t="s">
        <v>26</v>
      </c>
      <c r="E700" s="3" t="s">
        <v>18</v>
      </c>
      <c r="F700" s="1">
        <v>42409</v>
      </c>
      <c r="G700" s="2">
        <v>874822270</v>
      </c>
      <c r="H700" s="1">
        <v>42432</v>
      </c>
      <c r="I700" s="2">
        <v>8205</v>
      </c>
      <c r="J700" s="4">
        <v>109.28</v>
      </c>
      <c r="K700" s="4">
        <v>35.840000000000003</v>
      </c>
      <c r="L700" s="4">
        <v>896642.4</v>
      </c>
      <c r="M700" s="4">
        <v>294067.20000000001</v>
      </c>
      <c r="N700" s="4">
        <v>602575.19999999995</v>
      </c>
    </row>
    <row r="701" spans="1:14" x14ac:dyDescent="0.3">
      <c r="A701" s="3" t="s">
        <v>47</v>
      </c>
      <c r="B701" s="3" t="s">
        <v>137</v>
      </c>
      <c r="C701" s="3" t="s">
        <v>28</v>
      </c>
      <c r="D701" s="3" t="s">
        <v>26</v>
      </c>
      <c r="E701" s="3" t="s">
        <v>30</v>
      </c>
      <c r="F701" s="1">
        <v>41441</v>
      </c>
      <c r="G701" s="2">
        <v>858707129</v>
      </c>
      <c r="H701" s="1">
        <v>41451</v>
      </c>
      <c r="I701" s="2">
        <v>9377</v>
      </c>
      <c r="J701" s="4">
        <v>668.27</v>
      </c>
      <c r="K701" s="4">
        <v>502.54</v>
      </c>
      <c r="L701" s="4">
        <v>6266367.79</v>
      </c>
      <c r="M701" s="4">
        <v>4712317.58</v>
      </c>
      <c r="N701" s="4">
        <v>1554050.21</v>
      </c>
    </row>
    <row r="702" spans="1:14" x14ac:dyDescent="0.3">
      <c r="A702" s="3" t="s">
        <v>47</v>
      </c>
      <c r="B702" s="3" t="s">
        <v>156</v>
      </c>
      <c r="C702" s="3" t="s">
        <v>40</v>
      </c>
      <c r="D702" s="3" t="s">
        <v>26</v>
      </c>
      <c r="E702" s="3" t="s">
        <v>18</v>
      </c>
      <c r="F702" s="1">
        <v>41989</v>
      </c>
      <c r="G702" s="2">
        <v>951095712</v>
      </c>
      <c r="H702" s="1">
        <v>42005</v>
      </c>
      <c r="I702" s="2">
        <v>9211</v>
      </c>
      <c r="J702" s="4">
        <v>205.7</v>
      </c>
      <c r="K702" s="4">
        <v>117.11</v>
      </c>
      <c r="L702" s="4">
        <v>1894702.7</v>
      </c>
      <c r="M702" s="4">
        <v>1078700.21</v>
      </c>
      <c r="N702" s="4">
        <v>816002.49</v>
      </c>
    </row>
    <row r="703" spans="1:14" x14ac:dyDescent="0.3">
      <c r="A703" s="3" t="s">
        <v>37</v>
      </c>
      <c r="B703" s="3" t="s">
        <v>185</v>
      </c>
      <c r="C703" s="3" t="s">
        <v>28</v>
      </c>
      <c r="D703" s="3" t="s">
        <v>26</v>
      </c>
      <c r="E703" s="3" t="s">
        <v>22</v>
      </c>
      <c r="F703" s="1">
        <v>40831</v>
      </c>
      <c r="G703" s="2">
        <v>248911845</v>
      </c>
      <c r="H703" s="1">
        <v>40844</v>
      </c>
      <c r="I703" s="2">
        <v>7401</v>
      </c>
      <c r="J703" s="4">
        <v>668.27</v>
      </c>
      <c r="K703" s="4">
        <v>502.54</v>
      </c>
      <c r="L703" s="4">
        <v>4945866.2699999996</v>
      </c>
      <c r="M703" s="4">
        <v>3719298.54</v>
      </c>
      <c r="N703" s="4">
        <v>1226567.73</v>
      </c>
    </row>
    <row r="704" spans="1:14" x14ac:dyDescent="0.3">
      <c r="A704" s="3" t="s">
        <v>14</v>
      </c>
      <c r="B704" s="3" t="s">
        <v>201</v>
      </c>
      <c r="C704" s="3" t="s">
        <v>46</v>
      </c>
      <c r="D704" s="3" t="s">
        <v>17</v>
      </c>
      <c r="E704" s="3" t="s">
        <v>41</v>
      </c>
      <c r="F704" s="1">
        <v>40662</v>
      </c>
      <c r="G704" s="2">
        <v>169391858</v>
      </c>
      <c r="H704" s="1">
        <v>40704</v>
      </c>
      <c r="I704" s="2">
        <v>5670</v>
      </c>
      <c r="J704" s="4">
        <v>109.28</v>
      </c>
      <c r="K704" s="4">
        <v>35.840000000000003</v>
      </c>
      <c r="L704" s="4">
        <v>619617.6</v>
      </c>
      <c r="M704" s="4">
        <v>203212.79999999999</v>
      </c>
      <c r="N704" s="4">
        <v>416404.8</v>
      </c>
    </row>
    <row r="705" spans="1:14" x14ac:dyDescent="0.3">
      <c r="A705" s="3" t="s">
        <v>31</v>
      </c>
      <c r="B705" s="3" t="s">
        <v>105</v>
      </c>
      <c r="C705" s="3" t="s">
        <v>46</v>
      </c>
      <c r="D705" s="3" t="s">
        <v>26</v>
      </c>
      <c r="E705" s="3" t="s">
        <v>30</v>
      </c>
      <c r="F705" s="1">
        <v>40421</v>
      </c>
      <c r="G705" s="2">
        <v>400084578</v>
      </c>
      <c r="H705" s="1">
        <v>40451</v>
      </c>
      <c r="I705" s="2">
        <v>2772</v>
      </c>
      <c r="J705" s="4">
        <v>109.28</v>
      </c>
      <c r="K705" s="4">
        <v>35.840000000000003</v>
      </c>
      <c r="L705" s="4">
        <v>302924.15999999997</v>
      </c>
      <c r="M705" s="4">
        <v>99348.479999999996</v>
      </c>
      <c r="N705" s="4">
        <v>203575.67999999999</v>
      </c>
    </row>
    <row r="706" spans="1:14" x14ac:dyDescent="0.3">
      <c r="A706" s="3" t="s">
        <v>107</v>
      </c>
      <c r="B706" s="3" t="s">
        <v>145</v>
      </c>
      <c r="C706" s="3" t="s">
        <v>28</v>
      </c>
      <c r="D706" s="3" t="s">
        <v>17</v>
      </c>
      <c r="E706" s="3" t="s">
        <v>30</v>
      </c>
      <c r="F706" s="1">
        <v>42199</v>
      </c>
      <c r="G706" s="2">
        <v>248851335</v>
      </c>
      <c r="H706" s="1">
        <v>42214</v>
      </c>
      <c r="I706" s="2">
        <v>9495</v>
      </c>
      <c r="J706" s="4">
        <v>668.27</v>
      </c>
      <c r="K706" s="4">
        <v>502.54</v>
      </c>
      <c r="L706" s="4">
        <v>6345223.6500000004</v>
      </c>
      <c r="M706" s="4">
        <v>4771617.3</v>
      </c>
      <c r="N706" s="4">
        <v>1573606.35</v>
      </c>
    </row>
    <row r="707" spans="1:14" x14ac:dyDescent="0.3">
      <c r="A707" s="3" t="s">
        <v>19</v>
      </c>
      <c r="B707" s="3" t="s">
        <v>150</v>
      </c>
      <c r="C707" s="3" t="s">
        <v>34</v>
      </c>
      <c r="D707" s="3" t="s">
        <v>26</v>
      </c>
      <c r="E707" s="3" t="s">
        <v>41</v>
      </c>
      <c r="F707" s="1">
        <v>41562</v>
      </c>
      <c r="G707" s="2">
        <v>893865954</v>
      </c>
      <c r="H707" s="1">
        <v>41591</v>
      </c>
      <c r="I707" s="2">
        <v>3654</v>
      </c>
      <c r="J707" s="4">
        <v>255.28</v>
      </c>
      <c r="K707" s="4">
        <v>159.41999999999999</v>
      </c>
      <c r="L707" s="4">
        <v>932793.12</v>
      </c>
      <c r="M707" s="4">
        <v>582520.68000000005</v>
      </c>
      <c r="N707" s="4">
        <v>350272.44</v>
      </c>
    </row>
    <row r="708" spans="1:14" x14ac:dyDescent="0.3">
      <c r="A708" s="3" t="s">
        <v>31</v>
      </c>
      <c r="B708" s="3" t="s">
        <v>59</v>
      </c>
      <c r="C708" s="3" t="s">
        <v>53</v>
      </c>
      <c r="D708" s="3" t="s">
        <v>26</v>
      </c>
      <c r="E708" s="3" t="s">
        <v>18</v>
      </c>
      <c r="F708" s="1">
        <v>42763</v>
      </c>
      <c r="G708" s="2">
        <v>433614766</v>
      </c>
      <c r="H708" s="1">
        <v>42775</v>
      </c>
      <c r="I708" s="2">
        <v>5100</v>
      </c>
      <c r="J708" s="4">
        <v>81.73</v>
      </c>
      <c r="K708" s="4">
        <v>56.67</v>
      </c>
      <c r="L708" s="4">
        <v>416823</v>
      </c>
      <c r="M708" s="4">
        <v>289017</v>
      </c>
      <c r="N708" s="4">
        <v>127806</v>
      </c>
    </row>
    <row r="709" spans="1:14" x14ac:dyDescent="0.3">
      <c r="A709" s="3" t="s">
        <v>14</v>
      </c>
      <c r="B709" s="3" t="s">
        <v>203</v>
      </c>
      <c r="C709" s="3" t="s">
        <v>36</v>
      </c>
      <c r="D709" s="3" t="s">
        <v>26</v>
      </c>
      <c r="E709" s="3" t="s">
        <v>41</v>
      </c>
      <c r="F709" s="1">
        <v>40764</v>
      </c>
      <c r="G709" s="2">
        <v>636896598</v>
      </c>
      <c r="H709" s="1">
        <v>40809</v>
      </c>
      <c r="I709" s="2">
        <v>711</v>
      </c>
      <c r="J709" s="4">
        <v>421.89</v>
      </c>
      <c r="K709" s="4">
        <v>364.69</v>
      </c>
      <c r="L709" s="4">
        <v>299963.78999999998</v>
      </c>
      <c r="M709" s="4">
        <v>259294.59</v>
      </c>
      <c r="N709" s="4">
        <v>40669.199999999997</v>
      </c>
    </row>
    <row r="710" spans="1:14" x14ac:dyDescent="0.3">
      <c r="A710" s="3" t="s">
        <v>31</v>
      </c>
      <c r="B710" s="3" t="s">
        <v>174</v>
      </c>
      <c r="C710" s="3" t="s">
        <v>46</v>
      </c>
      <c r="D710" s="3" t="s">
        <v>17</v>
      </c>
      <c r="E710" s="3" t="s">
        <v>41</v>
      </c>
      <c r="F710" s="1">
        <v>41977</v>
      </c>
      <c r="G710" s="2">
        <v>192822778</v>
      </c>
      <c r="H710" s="1">
        <v>41997</v>
      </c>
      <c r="I710" s="2">
        <v>9400</v>
      </c>
      <c r="J710" s="4">
        <v>109.28</v>
      </c>
      <c r="K710" s="4">
        <v>35.840000000000003</v>
      </c>
      <c r="L710" s="4">
        <v>1027232</v>
      </c>
      <c r="M710" s="4">
        <v>336896</v>
      </c>
      <c r="N710" s="4">
        <v>690336</v>
      </c>
    </row>
    <row r="711" spans="1:14" x14ac:dyDescent="0.3">
      <c r="A711" s="3" t="s">
        <v>14</v>
      </c>
      <c r="B711" s="3" t="s">
        <v>189</v>
      </c>
      <c r="C711" s="3" t="s">
        <v>40</v>
      </c>
      <c r="D711" s="3" t="s">
        <v>26</v>
      </c>
      <c r="E711" s="3" t="s">
        <v>22</v>
      </c>
      <c r="F711" s="1">
        <v>40760</v>
      </c>
      <c r="G711" s="2">
        <v>560817134</v>
      </c>
      <c r="H711" s="1">
        <v>40781</v>
      </c>
      <c r="I711" s="2">
        <v>7107</v>
      </c>
      <c r="J711" s="4">
        <v>205.7</v>
      </c>
      <c r="K711" s="4">
        <v>117.11</v>
      </c>
      <c r="L711" s="4">
        <v>1461909.9</v>
      </c>
      <c r="M711" s="4">
        <v>832300.77</v>
      </c>
      <c r="N711" s="4">
        <v>629609.13</v>
      </c>
    </row>
    <row r="712" spans="1:14" x14ac:dyDescent="0.3">
      <c r="A712" s="3" t="s">
        <v>19</v>
      </c>
      <c r="B712" s="3" t="s">
        <v>83</v>
      </c>
      <c r="C712" s="3" t="s">
        <v>25</v>
      </c>
      <c r="D712" s="3" t="s">
        <v>26</v>
      </c>
      <c r="E712" s="3" t="s">
        <v>30</v>
      </c>
      <c r="F712" s="1">
        <v>42920</v>
      </c>
      <c r="G712" s="2">
        <v>120615994</v>
      </c>
      <c r="H712" s="1">
        <v>42961</v>
      </c>
      <c r="I712" s="2">
        <v>1808</v>
      </c>
      <c r="J712" s="4">
        <v>154.06</v>
      </c>
      <c r="K712" s="4">
        <v>90.93</v>
      </c>
      <c r="L712" s="4">
        <v>278540.48</v>
      </c>
      <c r="M712" s="4">
        <v>164401.44</v>
      </c>
      <c r="N712" s="4">
        <v>114139.04</v>
      </c>
    </row>
    <row r="713" spans="1:14" x14ac:dyDescent="0.3">
      <c r="A713" s="3" t="s">
        <v>19</v>
      </c>
      <c r="B713" s="3" t="s">
        <v>51</v>
      </c>
      <c r="C713" s="3" t="s">
        <v>70</v>
      </c>
      <c r="D713" s="3" t="s">
        <v>17</v>
      </c>
      <c r="E713" s="3" t="s">
        <v>41</v>
      </c>
      <c r="F713" s="1">
        <v>42209</v>
      </c>
      <c r="G713" s="2">
        <v>922268187</v>
      </c>
      <c r="H713" s="1">
        <v>42223</v>
      </c>
      <c r="I713" s="2">
        <v>8506</v>
      </c>
      <c r="J713" s="4">
        <v>9.33</v>
      </c>
      <c r="K713" s="4">
        <v>6.92</v>
      </c>
      <c r="L713" s="4">
        <v>79360.98</v>
      </c>
      <c r="M713" s="4">
        <v>58861.52</v>
      </c>
      <c r="N713" s="4">
        <v>20499.46</v>
      </c>
    </row>
    <row r="714" spans="1:14" x14ac:dyDescent="0.3">
      <c r="A714" s="3" t="s">
        <v>14</v>
      </c>
      <c r="B714" s="3" t="s">
        <v>132</v>
      </c>
      <c r="C714" s="3" t="s">
        <v>16</v>
      </c>
      <c r="D714" s="3" t="s">
        <v>17</v>
      </c>
      <c r="E714" s="3" t="s">
        <v>41</v>
      </c>
      <c r="F714" s="1">
        <v>41065</v>
      </c>
      <c r="G714" s="2">
        <v>136135041</v>
      </c>
      <c r="H714" s="1">
        <v>41103</v>
      </c>
      <c r="I714" s="2">
        <v>4239</v>
      </c>
      <c r="J714" s="4">
        <v>651.21</v>
      </c>
      <c r="K714" s="4">
        <v>524.96</v>
      </c>
      <c r="L714" s="4">
        <v>2760479.19</v>
      </c>
      <c r="M714" s="4">
        <v>2225305.44</v>
      </c>
      <c r="N714" s="4">
        <v>535173.75</v>
      </c>
    </row>
    <row r="715" spans="1:14" x14ac:dyDescent="0.3">
      <c r="A715" s="3" t="s">
        <v>14</v>
      </c>
      <c r="B715" s="3" t="s">
        <v>178</v>
      </c>
      <c r="C715" s="3" t="s">
        <v>25</v>
      </c>
      <c r="D715" s="3" t="s">
        <v>17</v>
      </c>
      <c r="E715" s="3" t="s">
        <v>41</v>
      </c>
      <c r="F715" s="1">
        <v>40931</v>
      </c>
      <c r="G715" s="2">
        <v>402890384</v>
      </c>
      <c r="H715" s="1">
        <v>40977</v>
      </c>
      <c r="I715" s="2">
        <v>3073</v>
      </c>
      <c r="J715" s="4">
        <v>154.06</v>
      </c>
      <c r="K715" s="4">
        <v>90.93</v>
      </c>
      <c r="L715" s="4">
        <v>473426.38</v>
      </c>
      <c r="M715" s="4">
        <v>279427.89</v>
      </c>
      <c r="N715" s="4">
        <v>193998.49</v>
      </c>
    </row>
    <row r="716" spans="1:14" x14ac:dyDescent="0.3">
      <c r="A716" s="3" t="s">
        <v>19</v>
      </c>
      <c r="B716" s="3" t="s">
        <v>98</v>
      </c>
      <c r="C716" s="3" t="s">
        <v>16</v>
      </c>
      <c r="D716" s="3" t="s">
        <v>17</v>
      </c>
      <c r="E716" s="3" t="s">
        <v>22</v>
      </c>
      <c r="F716" s="1">
        <v>40873</v>
      </c>
      <c r="G716" s="2">
        <v>383520543</v>
      </c>
      <c r="H716" s="1">
        <v>40910</v>
      </c>
      <c r="I716" s="2">
        <v>1106</v>
      </c>
      <c r="J716" s="4">
        <v>651.21</v>
      </c>
      <c r="K716" s="4">
        <v>524.96</v>
      </c>
      <c r="L716" s="4">
        <v>720238.26</v>
      </c>
      <c r="M716" s="4">
        <v>580605.76</v>
      </c>
      <c r="N716" s="4">
        <v>139632.5</v>
      </c>
    </row>
    <row r="717" spans="1:14" x14ac:dyDescent="0.3">
      <c r="A717" s="3" t="s">
        <v>14</v>
      </c>
      <c r="B717" s="3" t="s">
        <v>132</v>
      </c>
      <c r="C717" s="3" t="s">
        <v>70</v>
      </c>
      <c r="D717" s="3" t="s">
        <v>26</v>
      </c>
      <c r="E717" s="3" t="s">
        <v>41</v>
      </c>
      <c r="F717" s="1">
        <v>41732</v>
      </c>
      <c r="G717" s="2">
        <v>609324347</v>
      </c>
      <c r="H717" s="1">
        <v>41779</v>
      </c>
      <c r="I717" s="2">
        <v>1470</v>
      </c>
      <c r="J717" s="4">
        <v>9.33</v>
      </c>
      <c r="K717" s="4">
        <v>6.92</v>
      </c>
      <c r="L717" s="4">
        <v>13715.1</v>
      </c>
      <c r="M717" s="4">
        <v>10172.4</v>
      </c>
      <c r="N717" s="4">
        <v>3542.7</v>
      </c>
    </row>
    <row r="718" spans="1:14" x14ac:dyDescent="0.3">
      <c r="A718" s="3" t="s">
        <v>23</v>
      </c>
      <c r="B718" s="3" t="s">
        <v>77</v>
      </c>
      <c r="C718" s="3" t="s">
        <v>21</v>
      </c>
      <c r="D718" s="3" t="s">
        <v>26</v>
      </c>
      <c r="E718" s="3" t="s">
        <v>41</v>
      </c>
      <c r="F718" s="1">
        <v>41968</v>
      </c>
      <c r="G718" s="2">
        <v>331913125</v>
      </c>
      <c r="H718" s="1">
        <v>41994</v>
      </c>
      <c r="I718" s="2">
        <v>9324</v>
      </c>
      <c r="J718" s="4">
        <v>47.45</v>
      </c>
      <c r="K718" s="4">
        <v>31.79</v>
      </c>
      <c r="L718" s="4">
        <v>442423.8</v>
      </c>
      <c r="M718" s="4">
        <v>296409.96000000002</v>
      </c>
      <c r="N718" s="4">
        <v>146013.84</v>
      </c>
    </row>
    <row r="719" spans="1:14" x14ac:dyDescent="0.3">
      <c r="A719" s="3" t="s">
        <v>14</v>
      </c>
      <c r="B719" s="3" t="s">
        <v>109</v>
      </c>
      <c r="C719" s="3" t="s">
        <v>46</v>
      </c>
      <c r="D719" s="3" t="s">
        <v>26</v>
      </c>
      <c r="E719" s="3" t="s">
        <v>22</v>
      </c>
      <c r="F719" s="1">
        <v>41815</v>
      </c>
      <c r="G719" s="2">
        <v>673210704</v>
      </c>
      <c r="H719" s="1">
        <v>41826</v>
      </c>
      <c r="I719" s="2">
        <v>6862</v>
      </c>
      <c r="J719" s="4">
        <v>109.28</v>
      </c>
      <c r="K719" s="4">
        <v>35.840000000000003</v>
      </c>
      <c r="L719" s="4">
        <v>749879.36</v>
      </c>
      <c r="M719" s="4">
        <v>245934.07999999999</v>
      </c>
      <c r="N719" s="4">
        <v>503945.28</v>
      </c>
    </row>
    <row r="720" spans="1:14" x14ac:dyDescent="0.3">
      <c r="A720" s="3" t="s">
        <v>19</v>
      </c>
      <c r="B720" s="3" t="s">
        <v>111</v>
      </c>
      <c r="C720" s="3" t="s">
        <v>21</v>
      </c>
      <c r="D720" s="3" t="s">
        <v>26</v>
      </c>
      <c r="E720" s="3" t="s">
        <v>30</v>
      </c>
      <c r="F720" s="1">
        <v>41896</v>
      </c>
      <c r="G720" s="2">
        <v>575453412</v>
      </c>
      <c r="H720" s="1">
        <v>41902</v>
      </c>
      <c r="I720" s="2">
        <v>8307</v>
      </c>
      <c r="J720" s="4">
        <v>47.45</v>
      </c>
      <c r="K720" s="4">
        <v>31.79</v>
      </c>
      <c r="L720" s="4">
        <v>394167.15</v>
      </c>
      <c r="M720" s="4">
        <v>264079.53000000003</v>
      </c>
      <c r="N720" s="4">
        <v>130087.62</v>
      </c>
    </row>
    <row r="721" spans="1:14" x14ac:dyDescent="0.3">
      <c r="A721" s="3" t="s">
        <v>47</v>
      </c>
      <c r="B721" s="3" t="s">
        <v>81</v>
      </c>
      <c r="C721" s="3" t="s">
        <v>36</v>
      </c>
      <c r="D721" s="3" t="s">
        <v>17</v>
      </c>
      <c r="E721" s="3" t="s">
        <v>18</v>
      </c>
      <c r="F721" s="1">
        <v>41839</v>
      </c>
      <c r="G721" s="2">
        <v>851190078</v>
      </c>
      <c r="H721" s="1">
        <v>41888</v>
      </c>
      <c r="I721" s="2">
        <v>4914</v>
      </c>
      <c r="J721" s="4">
        <v>421.89</v>
      </c>
      <c r="K721" s="4">
        <v>364.69</v>
      </c>
      <c r="L721" s="4">
        <v>2073167.46</v>
      </c>
      <c r="M721" s="4">
        <v>1792086.66</v>
      </c>
      <c r="N721" s="4">
        <v>281080.8</v>
      </c>
    </row>
    <row r="722" spans="1:14" x14ac:dyDescent="0.3">
      <c r="A722" s="3" t="s">
        <v>14</v>
      </c>
      <c r="B722" s="3" t="s">
        <v>113</v>
      </c>
      <c r="C722" s="3" t="s">
        <v>16</v>
      </c>
      <c r="D722" s="3" t="s">
        <v>17</v>
      </c>
      <c r="E722" s="3" t="s">
        <v>41</v>
      </c>
      <c r="F722" s="1">
        <v>41662</v>
      </c>
      <c r="G722" s="2">
        <v>133282029</v>
      </c>
      <c r="H722" s="1">
        <v>41704</v>
      </c>
      <c r="I722" s="2">
        <v>9969</v>
      </c>
      <c r="J722" s="4">
        <v>651.21</v>
      </c>
      <c r="K722" s="4">
        <v>524.96</v>
      </c>
      <c r="L722" s="4">
        <v>6491912.4900000002</v>
      </c>
      <c r="M722" s="4">
        <v>5233326.24</v>
      </c>
      <c r="N722" s="4">
        <v>1258586.25</v>
      </c>
    </row>
    <row r="723" spans="1:14" x14ac:dyDescent="0.3">
      <c r="A723" s="3" t="s">
        <v>107</v>
      </c>
      <c r="B723" s="3" t="s">
        <v>205</v>
      </c>
      <c r="C723" s="3" t="s">
        <v>46</v>
      </c>
      <c r="D723" s="3" t="s">
        <v>26</v>
      </c>
      <c r="E723" s="3" t="s">
        <v>30</v>
      </c>
      <c r="F723" s="1">
        <v>40388</v>
      </c>
      <c r="G723" s="2">
        <v>724903094</v>
      </c>
      <c r="H723" s="1">
        <v>40415</v>
      </c>
      <c r="I723" s="2">
        <v>3789</v>
      </c>
      <c r="J723" s="4">
        <v>109.28</v>
      </c>
      <c r="K723" s="4">
        <v>35.840000000000003</v>
      </c>
      <c r="L723" s="4">
        <v>414061.92</v>
      </c>
      <c r="M723" s="4">
        <v>135797.76000000001</v>
      </c>
      <c r="N723" s="4">
        <v>278264.15999999997</v>
      </c>
    </row>
    <row r="724" spans="1:14" x14ac:dyDescent="0.3">
      <c r="A724" s="3" t="s">
        <v>19</v>
      </c>
      <c r="B724" s="3" t="s">
        <v>129</v>
      </c>
      <c r="C724" s="3" t="s">
        <v>40</v>
      </c>
      <c r="D724" s="3" t="s">
        <v>26</v>
      </c>
      <c r="E724" s="3" t="s">
        <v>18</v>
      </c>
      <c r="F724" s="1">
        <v>40196</v>
      </c>
      <c r="G724" s="2">
        <v>949539601</v>
      </c>
      <c r="H724" s="1">
        <v>40204</v>
      </c>
      <c r="I724" s="2">
        <v>8724</v>
      </c>
      <c r="J724" s="4">
        <v>205.7</v>
      </c>
      <c r="K724" s="4">
        <v>117.11</v>
      </c>
      <c r="L724" s="4">
        <v>1794526.8</v>
      </c>
      <c r="M724" s="4">
        <v>1021667.64</v>
      </c>
      <c r="N724" s="4">
        <v>772859.16</v>
      </c>
    </row>
    <row r="725" spans="1:14" x14ac:dyDescent="0.3">
      <c r="A725" s="3" t="s">
        <v>19</v>
      </c>
      <c r="B725" s="3" t="s">
        <v>80</v>
      </c>
      <c r="C725" s="3" t="s">
        <v>16</v>
      </c>
      <c r="D725" s="3" t="s">
        <v>26</v>
      </c>
      <c r="E725" s="3" t="s">
        <v>18</v>
      </c>
      <c r="F725" s="1">
        <v>42271</v>
      </c>
      <c r="G725" s="2">
        <v>100990378</v>
      </c>
      <c r="H725" s="1">
        <v>42299</v>
      </c>
      <c r="I725" s="2">
        <v>4152</v>
      </c>
      <c r="J725" s="4">
        <v>651.21</v>
      </c>
      <c r="K725" s="4">
        <v>524.96</v>
      </c>
      <c r="L725" s="4">
        <v>2703823.92</v>
      </c>
      <c r="M725" s="4">
        <v>2179633.92</v>
      </c>
      <c r="N725" s="4">
        <v>524190</v>
      </c>
    </row>
    <row r="726" spans="1:14" x14ac:dyDescent="0.3">
      <c r="A726" s="3" t="s">
        <v>47</v>
      </c>
      <c r="B726" s="3" t="s">
        <v>164</v>
      </c>
      <c r="C726" s="3" t="s">
        <v>25</v>
      </c>
      <c r="D726" s="3" t="s">
        <v>17</v>
      </c>
      <c r="E726" s="3" t="s">
        <v>30</v>
      </c>
      <c r="F726" s="1">
        <v>42653</v>
      </c>
      <c r="G726" s="2">
        <v>693366754</v>
      </c>
      <c r="H726" s="1">
        <v>42697</v>
      </c>
      <c r="I726" s="2">
        <v>1485</v>
      </c>
      <c r="J726" s="4">
        <v>154.06</v>
      </c>
      <c r="K726" s="4">
        <v>90.93</v>
      </c>
      <c r="L726" s="4">
        <v>228779.1</v>
      </c>
      <c r="M726" s="4">
        <v>135031.04999999999</v>
      </c>
      <c r="N726" s="4">
        <v>93748.05</v>
      </c>
    </row>
    <row r="727" spans="1:14" x14ac:dyDescent="0.3">
      <c r="A727" s="3" t="s">
        <v>23</v>
      </c>
      <c r="B727" s="3" t="s">
        <v>158</v>
      </c>
      <c r="C727" s="3" t="s">
        <v>16</v>
      </c>
      <c r="D727" s="3" t="s">
        <v>26</v>
      </c>
      <c r="E727" s="3" t="s">
        <v>18</v>
      </c>
      <c r="F727" s="1">
        <v>41922</v>
      </c>
      <c r="G727" s="2">
        <v>811092555</v>
      </c>
      <c r="H727" s="1">
        <v>41971</v>
      </c>
      <c r="I727" s="2">
        <v>9166</v>
      </c>
      <c r="J727" s="4">
        <v>651.21</v>
      </c>
      <c r="K727" s="4">
        <v>524.96</v>
      </c>
      <c r="L727" s="4">
        <v>5968990.8600000003</v>
      </c>
      <c r="M727" s="4">
        <v>4811783.3600000003</v>
      </c>
      <c r="N727" s="4">
        <v>1157207.5</v>
      </c>
    </row>
    <row r="728" spans="1:14" x14ac:dyDescent="0.3">
      <c r="A728" s="3" t="s">
        <v>19</v>
      </c>
      <c r="B728" s="3" t="s">
        <v>160</v>
      </c>
      <c r="C728" s="3" t="s">
        <v>56</v>
      </c>
      <c r="D728" s="3" t="s">
        <v>17</v>
      </c>
      <c r="E728" s="3" t="s">
        <v>18</v>
      </c>
      <c r="F728" s="1">
        <v>41047</v>
      </c>
      <c r="G728" s="2">
        <v>858904111</v>
      </c>
      <c r="H728" s="1">
        <v>41097</v>
      </c>
      <c r="I728" s="2">
        <v>7668</v>
      </c>
      <c r="J728" s="4">
        <v>437.2</v>
      </c>
      <c r="K728" s="4">
        <v>263.33</v>
      </c>
      <c r="L728" s="4">
        <v>3352449.6</v>
      </c>
      <c r="M728" s="4">
        <v>2019214.44</v>
      </c>
      <c r="N728" s="4">
        <v>1333235.1599999999</v>
      </c>
    </row>
    <row r="729" spans="1:14" x14ac:dyDescent="0.3">
      <c r="A729" s="3" t="s">
        <v>19</v>
      </c>
      <c r="B729" s="3" t="s">
        <v>120</v>
      </c>
      <c r="C729" s="3" t="s">
        <v>56</v>
      </c>
      <c r="D729" s="3" t="s">
        <v>17</v>
      </c>
      <c r="E729" s="3" t="s">
        <v>22</v>
      </c>
      <c r="F729" s="1">
        <v>42768</v>
      </c>
      <c r="G729" s="2">
        <v>411850249</v>
      </c>
      <c r="H729" s="1">
        <v>42812</v>
      </c>
      <c r="I729" s="2">
        <v>4496</v>
      </c>
      <c r="J729" s="4">
        <v>437.2</v>
      </c>
      <c r="K729" s="4">
        <v>263.33</v>
      </c>
      <c r="L729" s="4">
        <v>1965651.2</v>
      </c>
      <c r="M729" s="4">
        <v>1183931.68</v>
      </c>
      <c r="N729" s="4">
        <v>781719.52</v>
      </c>
    </row>
    <row r="730" spans="1:14" x14ac:dyDescent="0.3">
      <c r="A730" s="3" t="s">
        <v>47</v>
      </c>
      <c r="B730" s="3" t="s">
        <v>212</v>
      </c>
      <c r="C730" s="3" t="s">
        <v>28</v>
      </c>
      <c r="D730" s="3" t="s">
        <v>17</v>
      </c>
      <c r="E730" s="3" t="s">
        <v>22</v>
      </c>
      <c r="F730" s="1">
        <v>41916</v>
      </c>
      <c r="G730" s="2">
        <v>465292298</v>
      </c>
      <c r="H730" s="1">
        <v>41956</v>
      </c>
      <c r="I730" s="2">
        <v>9186</v>
      </c>
      <c r="J730" s="4">
        <v>668.27</v>
      </c>
      <c r="K730" s="4">
        <v>502.54</v>
      </c>
      <c r="L730" s="4">
        <v>6138728.2199999997</v>
      </c>
      <c r="M730" s="4">
        <v>4616332.4400000004</v>
      </c>
      <c r="N730" s="4">
        <v>1522395.78</v>
      </c>
    </row>
    <row r="731" spans="1:14" x14ac:dyDescent="0.3">
      <c r="A731" s="3" t="s">
        <v>19</v>
      </c>
      <c r="B731" s="3" t="s">
        <v>95</v>
      </c>
      <c r="C731" s="3" t="s">
        <v>34</v>
      </c>
      <c r="D731" s="3" t="s">
        <v>17</v>
      </c>
      <c r="E731" s="3" t="s">
        <v>41</v>
      </c>
      <c r="F731" s="1">
        <v>40626</v>
      </c>
      <c r="G731" s="2">
        <v>284904086</v>
      </c>
      <c r="H731" s="1">
        <v>40661</v>
      </c>
      <c r="I731" s="2">
        <v>8305</v>
      </c>
      <c r="J731" s="4">
        <v>255.28</v>
      </c>
      <c r="K731" s="4">
        <v>159.41999999999999</v>
      </c>
      <c r="L731" s="4">
        <v>2120100.4</v>
      </c>
      <c r="M731" s="4">
        <v>1323983.1000000001</v>
      </c>
      <c r="N731" s="4">
        <v>796117.3</v>
      </c>
    </row>
    <row r="732" spans="1:14" x14ac:dyDescent="0.3">
      <c r="A732" s="3" t="s">
        <v>19</v>
      </c>
      <c r="B732" s="3" t="s">
        <v>175</v>
      </c>
      <c r="C732" s="3" t="s">
        <v>16</v>
      </c>
      <c r="D732" s="3" t="s">
        <v>17</v>
      </c>
      <c r="E732" s="3" t="s">
        <v>30</v>
      </c>
      <c r="F732" s="1">
        <v>41424</v>
      </c>
      <c r="G732" s="2">
        <v>556671941</v>
      </c>
      <c r="H732" s="1">
        <v>41463</v>
      </c>
      <c r="I732" s="2">
        <v>453</v>
      </c>
      <c r="J732" s="4">
        <v>651.21</v>
      </c>
      <c r="K732" s="4">
        <v>524.96</v>
      </c>
      <c r="L732" s="4">
        <v>294998.13</v>
      </c>
      <c r="M732" s="4">
        <v>237806.88</v>
      </c>
      <c r="N732" s="4">
        <v>57191.25</v>
      </c>
    </row>
    <row r="733" spans="1:14" x14ac:dyDescent="0.3">
      <c r="A733" s="3" t="s">
        <v>14</v>
      </c>
      <c r="B733" s="3" t="s">
        <v>131</v>
      </c>
      <c r="C733" s="3" t="s">
        <v>34</v>
      </c>
      <c r="D733" s="3" t="s">
        <v>17</v>
      </c>
      <c r="E733" s="3" t="s">
        <v>30</v>
      </c>
      <c r="F733" s="1">
        <v>40306</v>
      </c>
      <c r="G733" s="2">
        <v>236894690</v>
      </c>
      <c r="H733" s="1">
        <v>40308</v>
      </c>
      <c r="I733" s="2">
        <v>1258</v>
      </c>
      <c r="J733" s="4">
        <v>255.28</v>
      </c>
      <c r="K733" s="4">
        <v>159.41999999999999</v>
      </c>
      <c r="L733" s="4">
        <v>321142.24</v>
      </c>
      <c r="M733" s="4">
        <v>200550.36</v>
      </c>
      <c r="N733" s="4">
        <v>120591.88</v>
      </c>
    </row>
    <row r="734" spans="1:14" x14ac:dyDescent="0.3">
      <c r="A734" s="3" t="s">
        <v>23</v>
      </c>
      <c r="B734" s="3" t="s">
        <v>191</v>
      </c>
      <c r="C734" s="3" t="s">
        <v>46</v>
      </c>
      <c r="D734" s="3" t="s">
        <v>26</v>
      </c>
      <c r="E734" s="3" t="s">
        <v>18</v>
      </c>
      <c r="F734" s="1">
        <v>41958</v>
      </c>
      <c r="G734" s="2">
        <v>602183663</v>
      </c>
      <c r="H734" s="1">
        <v>41995</v>
      </c>
      <c r="I734" s="2">
        <v>8383</v>
      </c>
      <c r="J734" s="4">
        <v>109.28</v>
      </c>
      <c r="K734" s="4">
        <v>35.840000000000003</v>
      </c>
      <c r="L734" s="4">
        <v>916094.24</v>
      </c>
      <c r="M734" s="4">
        <v>300446.71999999997</v>
      </c>
      <c r="N734" s="4">
        <v>615647.52</v>
      </c>
    </row>
    <row r="735" spans="1:14" x14ac:dyDescent="0.3">
      <c r="A735" s="3" t="s">
        <v>19</v>
      </c>
      <c r="B735" s="3" t="s">
        <v>111</v>
      </c>
      <c r="C735" s="3" t="s">
        <v>49</v>
      </c>
      <c r="D735" s="3" t="s">
        <v>26</v>
      </c>
      <c r="E735" s="3" t="s">
        <v>30</v>
      </c>
      <c r="F735" s="1">
        <v>41773</v>
      </c>
      <c r="G735" s="2">
        <v>299462687</v>
      </c>
      <c r="H735" s="1">
        <v>41816</v>
      </c>
      <c r="I735" s="2">
        <v>6519</v>
      </c>
      <c r="J735" s="4">
        <v>152.58000000000001</v>
      </c>
      <c r="K735" s="4">
        <v>97.44</v>
      </c>
      <c r="L735" s="4">
        <v>994669.02</v>
      </c>
      <c r="M735" s="4">
        <v>635211.36</v>
      </c>
      <c r="N735" s="4">
        <v>359457.66</v>
      </c>
    </row>
    <row r="736" spans="1:14" x14ac:dyDescent="0.3">
      <c r="A736" s="3" t="s">
        <v>14</v>
      </c>
      <c r="B736" s="3" t="s">
        <v>113</v>
      </c>
      <c r="C736" s="3" t="s">
        <v>21</v>
      </c>
      <c r="D736" s="3" t="s">
        <v>26</v>
      </c>
      <c r="E736" s="3" t="s">
        <v>30</v>
      </c>
      <c r="F736" s="1">
        <v>41066</v>
      </c>
      <c r="G736" s="2">
        <v>295968091</v>
      </c>
      <c r="H736" s="1">
        <v>41101</v>
      </c>
      <c r="I736" s="2">
        <v>2390</v>
      </c>
      <c r="J736" s="4">
        <v>47.45</v>
      </c>
      <c r="K736" s="4">
        <v>31.79</v>
      </c>
      <c r="L736" s="4">
        <v>113405.5</v>
      </c>
      <c r="M736" s="4">
        <v>75978.100000000006</v>
      </c>
      <c r="N736" s="4">
        <v>37427.4</v>
      </c>
    </row>
    <row r="737" spans="1:14" x14ac:dyDescent="0.3">
      <c r="A737" s="3" t="s">
        <v>19</v>
      </c>
      <c r="B737" s="3" t="s">
        <v>199</v>
      </c>
      <c r="C737" s="3" t="s">
        <v>34</v>
      </c>
      <c r="D737" s="3" t="s">
        <v>26</v>
      </c>
      <c r="E737" s="3" t="s">
        <v>41</v>
      </c>
      <c r="F737" s="1">
        <v>42922</v>
      </c>
      <c r="G737" s="2">
        <v>729248702</v>
      </c>
      <c r="H737" s="1">
        <v>42935</v>
      </c>
      <c r="I737" s="2">
        <v>9751</v>
      </c>
      <c r="J737" s="4">
        <v>255.28</v>
      </c>
      <c r="K737" s="4">
        <v>159.41999999999999</v>
      </c>
      <c r="L737" s="4">
        <v>2489235.2799999998</v>
      </c>
      <c r="M737" s="4">
        <v>1554504.42</v>
      </c>
      <c r="N737" s="4">
        <v>934730.86</v>
      </c>
    </row>
    <row r="738" spans="1:14" x14ac:dyDescent="0.3">
      <c r="A738" s="3" t="s">
        <v>19</v>
      </c>
      <c r="B738" s="3" t="s">
        <v>223</v>
      </c>
      <c r="C738" s="3" t="s">
        <v>46</v>
      </c>
      <c r="D738" s="3" t="s">
        <v>26</v>
      </c>
      <c r="E738" s="3" t="s">
        <v>41</v>
      </c>
      <c r="F738" s="1">
        <v>42519</v>
      </c>
      <c r="G738" s="2">
        <v>457165849</v>
      </c>
      <c r="H738" s="1">
        <v>42564</v>
      </c>
      <c r="I738" s="2">
        <v>4389</v>
      </c>
      <c r="J738" s="4">
        <v>109.28</v>
      </c>
      <c r="K738" s="4">
        <v>35.840000000000003</v>
      </c>
      <c r="L738" s="4">
        <v>479629.92</v>
      </c>
      <c r="M738" s="4">
        <v>157301.76000000001</v>
      </c>
      <c r="N738" s="4">
        <v>322328.15999999997</v>
      </c>
    </row>
    <row r="739" spans="1:14" x14ac:dyDescent="0.3">
      <c r="A739" s="3" t="s">
        <v>19</v>
      </c>
      <c r="B739" s="3" t="s">
        <v>91</v>
      </c>
      <c r="C739" s="3" t="s">
        <v>21</v>
      </c>
      <c r="D739" s="3" t="s">
        <v>17</v>
      </c>
      <c r="E739" s="3" t="s">
        <v>22</v>
      </c>
      <c r="F739" s="1">
        <v>42337</v>
      </c>
      <c r="G739" s="2">
        <v>207893359</v>
      </c>
      <c r="H739" s="1">
        <v>42369</v>
      </c>
      <c r="I739" s="2">
        <v>9120</v>
      </c>
      <c r="J739" s="4">
        <v>47.45</v>
      </c>
      <c r="K739" s="4">
        <v>31.79</v>
      </c>
      <c r="L739" s="4">
        <v>432744</v>
      </c>
      <c r="M739" s="4">
        <v>289924.8</v>
      </c>
      <c r="N739" s="4">
        <v>142819.20000000001</v>
      </c>
    </row>
    <row r="740" spans="1:14" x14ac:dyDescent="0.3">
      <c r="A740" s="3" t="s">
        <v>19</v>
      </c>
      <c r="B740" s="3" t="s">
        <v>176</v>
      </c>
      <c r="C740" s="3" t="s">
        <v>34</v>
      </c>
      <c r="D740" s="3" t="s">
        <v>17</v>
      </c>
      <c r="E740" s="3" t="s">
        <v>18</v>
      </c>
      <c r="F740" s="1">
        <v>42481</v>
      </c>
      <c r="G740" s="2">
        <v>329917562</v>
      </c>
      <c r="H740" s="1">
        <v>42524</v>
      </c>
      <c r="I740" s="2">
        <v>8793</v>
      </c>
      <c r="J740" s="4">
        <v>255.28</v>
      </c>
      <c r="K740" s="4">
        <v>159.41999999999999</v>
      </c>
      <c r="L740" s="4">
        <v>2244677.04</v>
      </c>
      <c r="M740" s="4">
        <v>1401780.06</v>
      </c>
      <c r="N740" s="4">
        <v>842896.98</v>
      </c>
    </row>
    <row r="741" spans="1:14" x14ac:dyDescent="0.3">
      <c r="A741" s="3" t="s">
        <v>31</v>
      </c>
      <c r="B741" s="3" t="s">
        <v>105</v>
      </c>
      <c r="C741" s="3" t="s">
        <v>53</v>
      </c>
      <c r="D741" s="3" t="s">
        <v>26</v>
      </c>
      <c r="E741" s="3" t="s">
        <v>30</v>
      </c>
      <c r="F741" s="1">
        <v>42060</v>
      </c>
      <c r="G741" s="2">
        <v>342037284</v>
      </c>
      <c r="H741" s="1">
        <v>42092</v>
      </c>
      <c r="I741" s="2">
        <v>5288</v>
      </c>
      <c r="J741" s="4">
        <v>81.73</v>
      </c>
      <c r="K741" s="4">
        <v>56.67</v>
      </c>
      <c r="L741" s="4">
        <v>432188.24</v>
      </c>
      <c r="M741" s="4">
        <v>299670.96000000002</v>
      </c>
      <c r="N741" s="4">
        <v>132517.28</v>
      </c>
    </row>
    <row r="742" spans="1:14" x14ac:dyDescent="0.3">
      <c r="A742" s="3" t="s">
        <v>107</v>
      </c>
      <c r="B742" s="3" t="s">
        <v>145</v>
      </c>
      <c r="C742" s="3" t="s">
        <v>21</v>
      </c>
      <c r="D742" s="3" t="s">
        <v>26</v>
      </c>
      <c r="E742" s="3" t="s">
        <v>41</v>
      </c>
      <c r="F742" s="1">
        <v>40574</v>
      </c>
      <c r="G742" s="2">
        <v>283363854</v>
      </c>
      <c r="H742" s="1">
        <v>40592</v>
      </c>
      <c r="I742" s="2">
        <v>2516</v>
      </c>
      <c r="J742" s="4">
        <v>47.45</v>
      </c>
      <c r="K742" s="4">
        <v>31.79</v>
      </c>
      <c r="L742" s="4">
        <v>119384.2</v>
      </c>
      <c r="M742" s="4">
        <v>79983.64</v>
      </c>
      <c r="N742" s="4">
        <v>39400.559999999998</v>
      </c>
    </row>
    <row r="743" spans="1:14" x14ac:dyDescent="0.3">
      <c r="A743" s="3" t="s">
        <v>23</v>
      </c>
      <c r="B743" s="3" t="s">
        <v>161</v>
      </c>
      <c r="C743" s="3" t="s">
        <v>28</v>
      </c>
      <c r="D743" s="3" t="s">
        <v>17</v>
      </c>
      <c r="E743" s="3" t="s">
        <v>22</v>
      </c>
      <c r="F743" s="1">
        <v>42059</v>
      </c>
      <c r="G743" s="2">
        <v>263321101</v>
      </c>
      <c r="H743" s="1">
        <v>42067</v>
      </c>
      <c r="I743" s="2">
        <v>1420</v>
      </c>
      <c r="J743" s="4">
        <v>668.27</v>
      </c>
      <c r="K743" s="4">
        <v>502.54</v>
      </c>
      <c r="L743" s="4">
        <v>948943.4</v>
      </c>
      <c r="M743" s="4">
        <v>713606.8</v>
      </c>
      <c r="N743" s="4">
        <v>235336.6</v>
      </c>
    </row>
    <row r="744" spans="1:14" x14ac:dyDescent="0.3">
      <c r="A744" s="3" t="s">
        <v>31</v>
      </c>
      <c r="B744" s="3" t="s">
        <v>139</v>
      </c>
      <c r="C744" s="3" t="s">
        <v>49</v>
      </c>
      <c r="D744" s="3" t="s">
        <v>17</v>
      </c>
      <c r="E744" s="3" t="s">
        <v>22</v>
      </c>
      <c r="F744" s="1">
        <v>42643</v>
      </c>
      <c r="G744" s="2">
        <v>911645352</v>
      </c>
      <c r="H744" s="1">
        <v>42665</v>
      </c>
      <c r="I744" s="2">
        <v>4973</v>
      </c>
      <c r="J744" s="4">
        <v>152.58000000000001</v>
      </c>
      <c r="K744" s="4">
        <v>97.44</v>
      </c>
      <c r="L744" s="4">
        <v>758780.34</v>
      </c>
      <c r="M744" s="4">
        <v>484569.12</v>
      </c>
      <c r="N744" s="4">
        <v>274211.21999999997</v>
      </c>
    </row>
    <row r="745" spans="1:14" x14ac:dyDescent="0.3">
      <c r="A745" s="3" t="s">
        <v>47</v>
      </c>
      <c r="B745" s="3" t="s">
        <v>48</v>
      </c>
      <c r="C745" s="3" t="s">
        <v>46</v>
      </c>
      <c r="D745" s="3" t="s">
        <v>17</v>
      </c>
      <c r="E745" s="3" t="s">
        <v>22</v>
      </c>
      <c r="F745" s="1">
        <v>40226</v>
      </c>
      <c r="G745" s="2">
        <v>228385436</v>
      </c>
      <c r="H745" s="1">
        <v>40244</v>
      </c>
      <c r="I745" s="2">
        <v>3181</v>
      </c>
      <c r="J745" s="4">
        <v>109.28</v>
      </c>
      <c r="K745" s="4">
        <v>35.840000000000003</v>
      </c>
      <c r="L745" s="4">
        <v>347619.68</v>
      </c>
      <c r="M745" s="4">
        <v>114007.03999999999</v>
      </c>
      <c r="N745" s="4">
        <v>233612.64</v>
      </c>
    </row>
    <row r="746" spans="1:14" x14ac:dyDescent="0.3">
      <c r="A746" s="3" t="s">
        <v>19</v>
      </c>
      <c r="B746" s="3" t="s">
        <v>62</v>
      </c>
      <c r="C746" s="3" t="s">
        <v>36</v>
      </c>
      <c r="D746" s="3" t="s">
        <v>26</v>
      </c>
      <c r="E746" s="3" t="s">
        <v>30</v>
      </c>
      <c r="F746" s="1">
        <v>41395</v>
      </c>
      <c r="G746" s="2">
        <v>333902680</v>
      </c>
      <c r="H746" s="1">
        <v>41413</v>
      </c>
      <c r="I746" s="2">
        <v>8078</v>
      </c>
      <c r="J746" s="4">
        <v>421.89</v>
      </c>
      <c r="K746" s="4">
        <v>364.69</v>
      </c>
      <c r="L746" s="4">
        <v>3408027.42</v>
      </c>
      <c r="M746" s="4">
        <v>2945965.82</v>
      </c>
      <c r="N746" s="4">
        <v>462061.6</v>
      </c>
    </row>
    <row r="747" spans="1:14" x14ac:dyDescent="0.3">
      <c r="A747" s="3" t="s">
        <v>14</v>
      </c>
      <c r="B747" s="3" t="s">
        <v>133</v>
      </c>
      <c r="C747" s="3" t="s">
        <v>56</v>
      </c>
      <c r="D747" s="3" t="s">
        <v>17</v>
      </c>
      <c r="E747" s="3" t="s">
        <v>30</v>
      </c>
      <c r="F747" s="1">
        <v>40679</v>
      </c>
      <c r="G747" s="2">
        <v>718870913</v>
      </c>
      <c r="H747" s="1">
        <v>40710</v>
      </c>
      <c r="I747" s="2">
        <v>8733</v>
      </c>
      <c r="J747" s="4">
        <v>437.2</v>
      </c>
      <c r="K747" s="4">
        <v>263.33</v>
      </c>
      <c r="L747" s="4">
        <v>3818067.6</v>
      </c>
      <c r="M747" s="4">
        <v>2299660.89</v>
      </c>
      <c r="N747" s="4">
        <v>1518406.71</v>
      </c>
    </row>
    <row r="748" spans="1:14" x14ac:dyDescent="0.3">
      <c r="A748" s="3" t="s">
        <v>37</v>
      </c>
      <c r="B748" s="3" t="s">
        <v>69</v>
      </c>
      <c r="C748" s="3" t="s">
        <v>28</v>
      </c>
      <c r="D748" s="3" t="s">
        <v>17</v>
      </c>
      <c r="E748" s="3" t="s">
        <v>18</v>
      </c>
      <c r="F748" s="1">
        <v>41293</v>
      </c>
      <c r="G748" s="2">
        <v>494276463</v>
      </c>
      <c r="H748" s="1">
        <v>41324</v>
      </c>
      <c r="I748" s="2">
        <v>6244</v>
      </c>
      <c r="J748" s="4">
        <v>668.27</v>
      </c>
      <c r="K748" s="4">
        <v>502.54</v>
      </c>
      <c r="L748" s="4">
        <v>4172677.88</v>
      </c>
      <c r="M748" s="4">
        <v>3137859.76</v>
      </c>
      <c r="N748" s="4">
        <v>1034818.12</v>
      </c>
    </row>
    <row r="749" spans="1:14" x14ac:dyDescent="0.3">
      <c r="A749" s="3" t="s">
        <v>37</v>
      </c>
      <c r="B749" s="3" t="s">
        <v>196</v>
      </c>
      <c r="C749" s="3" t="s">
        <v>21</v>
      </c>
      <c r="D749" s="3" t="s">
        <v>17</v>
      </c>
      <c r="E749" s="3" t="s">
        <v>22</v>
      </c>
      <c r="F749" s="1">
        <v>42693</v>
      </c>
      <c r="G749" s="2">
        <v>641418159</v>
      </c>
      <c r="H749" s="1">
        <v>42722</v>
      </c>
      <c r="I749" s="2">
        <v>8742</v>
      </c>
      <c r="J749" s="4">
        <v>47.45</v>
      </c>
      <c r="K749" s="4">
        <v>31.79</v>
      </c>
      <c r="L749" s="4">
        <v>414807.9</v>
      </c>
      <c r="M749" s="4">
        <v>277908.18</v>
      </c>
      <c r="N749" s="4">
        <v>136899.72</v>
      </c>
    </row>
    <row r="750" spans="1:14" x14ac:dyDescent="0.3">
      <c r="A750" s="3" t="s">
        <v>47</v>
      </c>
      <c r="B750" s="3" t="s">
        <v>48</v>
      </c>
      <c r="C750" s="3" t="s">
        <v>28</v>
      </c>
      <c r="D750" s="3" t="s">
        <v>17</v>
      </c>
      <c r="E750" s="3" t="s">
        <v>30</v>
      </c>
      <c r="F750" s="1">
        <v>41958</v>
      </c>
      <c r="G750" s="2">
        <v>861907327</v>
      </c>
      <c r="H750" s="1">
        <v>41958</v>
      </c>
      <c r="I750" s="2">
        <v>6386</v>
      </c>
      <c r="J750" s="4">
        <v>668.27</v>
      </c>
      <c r="K750" s="4">
        <v>502.54</v>
      </c>
      <c r="L750" s="4">
        <v>4267572.22</v>
      </c>
      <c r="M750" s="4">
        <v>3209220.44</v>
      </c>
      <c r="N750" s="4">
        <v>1058351.78</v>
      </c>
    </row>
    <row r="751" spans="1:14" x14ac:dyDescent="0.3">
      <c r="A751" s="3" t="s">
        <v>31</v>
      </c>
      <c r="B751" s="3" t="s">
        <v>165</v>
      </c>
      <c r="C751" s="3" t="s">
        <v>46</v>
      </c>
      <c r="D751" s="3" t="s">
        <v>17</v>
      </c>
      <c r="E751" s="3" t="s">
        <v>22</v>
      </c>
      <c r="F751" s="1">
        <v>40705</v>
      </c>
      <c r="G751" s="2">
        <v>927667796</v>
      </c>
      <c r="H751" s="1">
        <v>40712</v>
      </c>
      <c r="I751" s="2">
        <v>6371</v>
      </c>
      <c r="J751" s="4">
        <v>109.28</v>
      </c>
      <c r="K751" s="4">
        <v>35.840000000000003</v>
      </c>
      <c r="L751" s="4">
        <v>696222.88</v>
      </c>
      <c r="M751" s="4">
        <v>228336.64000000001</v>
      </c>
      <c r="N751" s="4">
        <v>467886.24</v>
      </c>
    </row>
    <row r="752" spans="1:14" x14ac:dyDescent="0.3">
      <c r="A752" s="3" t="s">
        <v>19</v>
      </c>
      <c r="B752" s="3" t="s">
        <v>223</v>
      </c>
      <c r="C752" s="3" t="s">
        <v>46</v>
      </c>
      <c r="D752" s="3" t="s">
        <v>17</v>
      </c>
      <c r="E752" s="3" t="s">
        <v>22</v>
      </c>
      <c r="F752" s="1">
        <v>40938</v>
      </c>
      <c r="G752" s="2">
        <v>230935895</v>
      </c>
      <c r="H752" s="1">
        <v>40965</v>
      </c>
      <c r="I752" s="2">
        <v>7918</v>
      </c>
      <c r="J752" s="4">
        <v>109.28</v>
      </c>
      <c r="K752" s="4">
        <v>35.840000000000003</v>
      </c>
      <c r="L752" s="4">
        <v>865279.04</v>
      </c>
      <c r="M752" s="4">
        <v>283781.12</v>
      </c>
      <c r="N752" s="4">
        <v>581497.92000000004</v>
      </c>
    </row>
    <row r="753" spans="1:14" x14ac:dyDescent="0.3">
      <c r="A753" s="3" t="s">
        <v>19</v>
      </c>
      <c r="B753" s="3" t="s">
        <v>89</v>
      </c>
      <c r="C753" s="3" t="s">
        <v>70</v>
      </c>
      <c r="D753" s="3" t="s">
        <v>26</v>
      </c>
      <c r="E753" s="3" t="s">
        <v>30</v>
      </c>
      <c r="F753" s="1">
        <v>40904</v>
      </c>
      <c r="G753" s="2">
        <v>934260451</v>
      </c>
      <c r="H753" s="1">
        <v>40927</v>
      </c>
      <c r="I753" s="2">
        <v>7284</v>
      </c>
      <c r="J753" s="4">
        <v>9.33</v>
      </c>
      <c r="K753" s="4">
        <v>6.92</v>
      </c>
      <c r="L753" s="4">
        <v>67959.72</v>
      </c>
      <c r="M753" s="4">
        <v>50405.279999999999</v>
      </c>
      <c r="N753" s="4">
        <v>17554.439999999999</v>
      </c>
    </row>
    <row r="754" spans="1:14" x14ac:dyDescent="0.3">
      <c r="A754" s="3" t="s">
        <v>31</v>
      </c>
      <c r="B754" s="3" t="s">
        <v>174</v>
      </c>
      <c r="C754" s="3" t="s">
        <v>28</v>
      </c>
      <c r="D754" s="3" t="s">
        <v>26</v>
      </c>
      <c r="E754" s="3" t="s">
        <v>41</v>
      </c>
      <c r="F754" s="1">
        <v>42003</v>
      </c>
      <c r="G754" s="2">
        <v>320502793</v>
      </c>
      <c r="H754" s="1">
        <v>42027</v>
      </c>
      <c r="I754" s="2">
        <v>2754</v>
      </c>
      <c r="J754" s="4">
        <v>668.27</v>
      </c>
      <c r="K754" s="4">
        <v>502.54</v>
      </c>
      <c r="L754" s="4">
        <v>1840415.58</v>
      </c>
      <c r="M754" s="4">
        <v>1383995.16</v>
      </c>
      <c r="N754" s="4">
        <v>456420.42</v>
      </c>
    </row>
    <row r="755" spans="1:14" x14ac:dyDescent="0.3">
      <c r="A755" s="3" t="s">
        <v>31</v>
      </c>
      <c r="B755" s="3" t="s">
        <v>208</v>
      </c>
      <c r="C755" s="3" t="s">
        <v>53</v>
      </c>
      <c r="D755" s="3" t="s">
        <v>26</v>
      </c>
      <c r="E755" s="3" t="s">
        <v>18</v>
      </c>
      <c r="F755" s="1">
        <v>41876</v>
      </c>
      <c r="G755" s="2">
        <v>242836749</v>
      </c>
      <c r="H755" s="1">
        <v>41922</v>
      </c>
      <c r="I755" s="2">
        <v>9645</v>
      </c>
      <c r="J755" s="4">
        <v>81.73</v>
      </c>
      <c r="K755" s="4">
        <v>56.67</v>
      </c>
      <c r="L755" s="4">
        <v>788285.85</v>
      </c>
      <c r="M755" s="4">
        <v>546582.15</v>
      </c>
      <c r="N755" s="4">
        <v>241703.7</v>
      </c>
    </row>
    <row r="756" spans="1:14" x14ac:dyDescent="0.3">
      <c r="A756" s="3" t="s">
        <v>37</v>
      </c>
      <c r="B756" s="3" t="s">
        <v>50</v>
      </c>
      <c r="C756" s="3" t="s">
        <v>56</v>
      </c>
      <c r="D756" s="3" t="s">
        <v>26</v>
      </c>
      <c r="E756" s="3" t="s">
        <v>22</v>
      </c>
      <c r="F756" s="1">
        <v>41318</v>
      </c>
      <c r="G756" s="2">
        <v>374748647</v>
      </c>
      <c r="H756" s="1">
        <v>41335</v>
      </c>
      <c r="I756" s="2">
        <v>5307</v>
      </c>
      <c r="J756" s="4">
        <v>437.2</v>
      </c>
      <c r="K756" s="4">
        <v>263.33</v>
      </c>
      <c r="L756" s="4">
        <v>2320220.4</v>
      </c>
      <c r="M756" s="4">
        <v>1397492.31</v>
      </c>
      <c r="N756" s="4">
        <v>922728.09</v>
      </c>
    </row>
    <row r="757" spans="1:14" x14ac:dyDescent="0.3">
      <c r="A757" s="3" t="s">
        <v>14</v>
      </c>
      <c r="B757" s="3" t="s">
        <v>157</v>
      </c>
      <c r="C757" s="3" t="s">
        <v>49</v>
      </c>
      <c r="D757" s="3" t="s">
        <v>26</v>
      </c>
      <c r="E757" s="3" t="s">
        <v>18</v>
      </c>
      <c r="F757" s="1">
        <v>42897</v>
      </c>
      <c r="G757" s="2">
        <v>460037314</v>
      </c>
      <c r="H757" s="1">
        <v>42903</v>
      </c>
      <c r="I757" s="2">
        <v>4119</v>
      </c>
      <c r="J757" s="4">
        <v>152.58000000000001</v>
      </c>
      <c r="K757" s="4">
        <v>97.44</v>
      </c>
      <c r="L757" s="4">
        <v>628477.02</v>
      </c>
      <c r="M757" s="4">
        <v>401355.36</v>
      </c>
      <c r="N757" s="4">
        <v>227121.66</v>
      </c>
    </row>
    <row r="758" spans="1:14" x14ac:dyDescent="0.3">
      <c r="A758" s="3" t="s">
        <v>14</v>
      </c>
      <c r="B758" s="3" t="s">
        <v>166</v>
      </c>
      <c r="C758" s="3" t="s">
        <v>28</v>
      </c>
      <c r="D758" s="3" t="s">
        <v>26</v>
      </c>
      <c r="E758" s="3" t="s">
        <v>18</v>
      </c>
      <c r="F758" s="1">
        <v>41271</v>
      </c>
      <c r="G758" s="2">
        <v>762814080</v>
      </c>
      <c r="H758" s="1">
        <v>41317</v>
      </c>
      <c r="I758" s="2">
        <v>2493</v>
      </c>
      <c r="J758" s="4">
        <v>668.27</v>
      </c>
      <c r="K758" s="4">
        <v>502.54</v>
      </c>
      <c r="L758" s="4">
        <v>1665997.11</v>
      </c>
      <c r="M758" s="4">
        <v>1252832.22</v>
      </c>
      <c r="N758" s="4">
        <v>413164.89</v>
      </c>
    </row>
    <row r="759" spans="1:14" x14ac:dyDescent="0.3">
      <c r="A759" s="3" t="s">
        <v>19</v>
      </c>
      <c r="B759" s="3" t="s">
        <v>80</v>
      </c>
      <c r="C759" s="3" t="s">
        <v>49</v>
      </c>
      <c r="D759" s="3" t="s">
        <v>17</v>
      </c>
      <c r="E759" s="3" t="s">
        <v>18</v>
      </c>
      <c r="F759" s="1">
        <v>41168</v>
      </c>
      <c r="G759" s="2">
        <v>717502772</v>
      </c>
      <c r="H759" s="1">
        <v>41170</v>
      </c>
      <c r="I759" s="2">
        <v>3870</v>
      </c>
      <c r="J759" s="4">
        <v>152.58000000000001</v>
      </c>
      <c r="K759" s="4">
        <v>97.44</v>
      </c>
      <c r="L759" s="4">
        <v>590484.6</v>
      </c>
      <c r="M759" s="4">
        <v>377092.8</v>
      </c>
      <c r="N759" s="4">
        <v>213391.8</v>
      </c>
    </row>
    <row r="760" spans="1:14" x14ac:dyDescent="0.3">
      <c r="A760" s="3" t="s">
        <v>14</v>
      </c>
      <c r="B760" s="3" t="s">
        <v>96</v>
      </c>
      <c r="C760" s="3" t="s">
        <v>25</v>
      </c>
      <c r="D760" s="3" t="s">
        <v>17</v>
      </c>
      <c r="E760" s="3" t="s">
        <v>18</v>
      </c>
      <c r="F760" s="1">
        <v>42175</v>
      </c>
      <c r="G760" s="2">
        <v>278839719</v>
      </c>
      <c r="H760" s="1">
        <v>42184</v>
      </c>
      <c r="I760" s="2">
        <v>3724</v>
      </c>
      <c r="J760" s="4">
        <v>154.06</v>
      </c>
      <c r="K760" s="4">
        <v>90.93</v>
      </c>
      <c r="L760" s="4">
        <v>573719.43999999994</v>
      </c>
      <c r="M760" s="4">
        <v>338623.32</v>
      </c>
      <c r="N760" s="4">
        <v>235096.12</v>
      </c>
    </row>
    <row r="761" spans="1:14" x14ac:dyDescent="0.3">
      <c r="A761" s="3" t="s">
        <v>31</v>
      </c>
      <c r="B761" s="3" t="s">
        <v>117</v>
      </c>
      <c r="C761" s="3" t="s">
        <v>40</v>
      </c>
      <c r="D761" s="3" t="s">
        <v>26</v>
      </c>
      <c r="E761" s="3" t="s">
        <v>18</v>
      </c>
      <c r="F761" s="1">
        <v>42881</v>
      </c>
      <c r="G761" s="2">
        <v>371873748</v>
      </c>
      <c r="H761" s="1">
        <v>42920</v>
      </c>
      <c r="I761" s="2">
        <v>4561</v>
      </c>
      <c r="J761" s="4">
        <v>205.7</v>
      </c>
      <c r="K761" s="4">
        <v>117.11</v>
      </c>
      <c r="L761" s="4">
        <v>938197.7</v>
      </c>
      <c r="M761" s="4">
        <v>534138.71</v>
      </c>
      <c r="N761" s="4">
        <v>404058.99</v>
      </c>
    </row>
    <row r="762" spans="1:14" x14ac:dyDescent="0.3">
      <c r="A762" s="3" t="s">
        <v>14</v>
      </c>
      <c r="B762" s="3" t="s">
        <v>96</v>
      </c>
      <c r="C762" s="3" t="s">
        <v>21</v>
      </c>
      <c r="D762" s="3" t="s">
        <v>17</v>
      </c>
      <c r="E762" s="3" t="s">
        <v>41</v>
      </c>
      <c r="F762" s="1">
        <v>42268</v>
      </c>
      <c r="G762" s="2">
        <v>641966187</v>
      </c>
      <c r="H762" s="1">
        <v>42291</v>
      </c>
      <c r="I762" s="2">
        <v>916</v>
      </c>
      <c r="J762" s="4">
        <v>47.45</v>
      </c>
      <c r="K762" s="4">
        <v>31.79</v>
      </c>
      <c r="L762" s="4">
        <v>43464.2</v>
      </c>
      <c r="M762" s="4">
        <v>29119.64</v>
      </c>
      <c r="N762" s="4">
        <v>14344.56</v>
      </c>
    </row>
    <row r="763" spans="1:14" x14ac:dyDescent="0.3">
      <c r="A763" s="3" t="s">
        <v>23</v>
      </c>
      <c r="B763" s="3" t="s">
        <v>151</v>
      </c>
      <c r="C763" s="3" t="s">
        <v>49</v>
      </c>
      <c r="D763" s="3" t="s">
        <v>17</v>
      </c>
      <c r="E763" s="3" t="s">
        <v>30</v>
      </c>
      <c r="F763" s="1">
        <v>41088</v>
      </c>
      <c r="G763" s="2">
        <v>804790866</v>
      </c>
      <c r="H763" s="1">
        <v>41124</v>
      </c>
      <c r="I763" s="2">
        <v>4356</v>
      </c>
      <c r="J763" s="4">
        <v>152.58000000000001</v>
      </c>
      <c r="K763" s="4">
        <v>97.44</v>
      </c>
      <c r="L763" s="4">
        <v>664638.48</v>
      </c>
      <c r="M763" s="4">
        <v>424448.64</v>
      </c>
      <c r="N763" s="4">
        <v>240189.84</v>
      </c>
    </row>
    <row r="764" spans="1:14" x14ac:dyDescent="0.3">
      <c r="A764" s="3" t="s">
        <v>19</v>
      </c>
      <c r="B764" s="3" t="s">
        <v>199</v>
      </c>
      <c r="C764" s="3" t="s">
        <v>70</v>
      </c>
      <c r="D764" s="3" t="s">
        <v>17</v>
      </c>
      <c r="E764" s="3" t="s">
        <v>22</v>
      </c>
      <c r="F764" s="1">
        <v>40482</v>
      </c>
      <c r="G764" s="2">
        <v>196334111</v>
      </c>
      <c r="H764" s="1">
        <v>40494</v>
      </c>
      <c r="I764" s="2">
        <v>8481</v>
      </c>
      <c r="J764" s="4">
        <v>9.33</v>
      </c>
      <c r="K764" s="4">
        <v>6.92</v>
      </c>
      <c r="L764" s="4">
        <v>79127.73</v>
      </c>
      <c r="M764" s="4">
        <v>58688.52</v>
      </c>
      <c r="N764" s="4">
        <v>20439.21</v>
      </c>
    </row>
    <row r="765" spans="1:14" x14ac:dyDescent="0.3">
      <c r="A765" s="3" t="s">
        <v>37</v>
      </c>
      <c r="B765" s="3" t="s">
        <v>67</v>
      </c>
      <c r="C765" s="3" t="s">
        <v>40</v>
      </c>
      <c r="D765" s="3" t="s">
        <v>17</v>
      </c>
      <c r="E765" s="3" t="s">
        <v>22</v>
      </c>
      <c r="F765" s="1">
        <v>40597</v>
      </c>
      <c r="G765" s="2">
        <v>922894752</v>
      </c>
      <c r="H765" s="1">
        <v>40624</v>
      </c>
      <c r="I765" s="2">
        <v>3921</v>
      </c>
      <c r="J765" s="4">
        <v>205.7</v>
      </c>
      <c r="K765" s="4">
        <v>117.11</v>
      </c>
      <c r="L765" s="4">
        <v>806549.7</v>
      </c>
      <c r="M765" s="4">
        <v>459188.31</v>
      </c>
      <c r="N765" s="4">
        <v>347361.39</v>
      </c>
    </row>
    <row r="766" spans="1:14" x14ac:dyDescent="0.3">
      <c r="A766" s="3" t="s">
        <v>19</v>
      </c>
      <c r="B766" s="3" t="s">
        <v>43</v>
      </c>
      <c r="C766" s="3" t="s">
        <v>28</v>
      </c>
      <c r="D766" s="3" t="s">
        <v>26</v>
      </c>
      <c r="E766" s="3" t="s">
        <v>30</v>
      </c>
      <c r="F766" s="1">
        <v>41969</v>
      </c>
      <c r="G766" s="2">
        <v>211084115</v>
      </c>
      <c r="H766" s="1">
        <v>41984</v>
      </c>
      <c r="I766" s="2">
        <v>3335</v>
      </c>
      <c r="J766" s="4">
        <v>668.27</v>
      </c>
      <c r="K766" s="4">
        <v>502.54</v>
      </c>
      <c r="L766" s="4">
        <v>2228680.4500000002</v>
      </c>
      <c r="M766" s="4">
        <v>1675970.9</v>
      </c>
      <c r="N766" s="4">
        <v>552709.55000000005</v>
      </c>
    </row>
    <row r="767" spans="1:14" x14ac:dyDescent="0.3">
      <c r="A767" s="3" t="s">
        <v>23</v>
      </c>
      <c r="B767" s="3" t="s">
        <v>218</v>
      </c>
      <c r="C767" s="3" t="s">
        <v>28</v>
      </c>
      <c r="D767" s="3" t="s">
        <v>26</v>
      </c>
      <c r="E767" s="3" t="s">
        <v>22</v>
      </c>
      <c r="F767" s="1">
        <v>41376</v>
      </c>
      <c r="G767" s="2">
        <v>757826030</v>
      </c>
      <c r="H767" s="1">
        <v>41381</v>
      </c>
      <c r="I767" s="2">
        <v>6418</v>
      </c>
      <c r="J767" s="4">
        <v>668.27</v>
      </c>
      <c r="K767" s="4">
        <v>502.54</v>
      </c>
      <c r="L767" s="4">
        <v>4288956.8600000003</v>
      </c>
      <c r="M767" s="4">
        <v>3225301.72</v>
      </c>
      <c r="N767" s="4">
        <v>1063655.1399999999</v>
      </c>
    </row>
    <row r="768" spans="1:14" x14ac:dyDescent="0.3">
      <c r="A768" s="3" t="s">
        <v>14</v>
      </c>
      <c r="B768" s="3" t="s">
        <v>157</v>
      </c>
      <c r="C768" s="3" t="s">
        <v>25</v>
      </c>
      <c r="D768" s="3" t="s">
        <v>17</v>
      </c>
      <c r="E768" s="3" t="s">
        <v>30</v>
      </c>
      <c r="F768" s="1">
        <v>41512</v>
      </c>
      <c r="G768" s="2">
        <v>380356824</v>
      </c>
      <c r="H768" s="1">
        <v>41546</v>
      </c>
      <c r="I768" s="2">
        <v>4891</v>
      </c>
      <c r="J768" s="4">
        <v>154.06</v>
      </c>
      <c r="K768" s="4">
        <v>90.93</v>
      </c>
      <c r="L768" s="4">
        <v>753507.46</v>
      </c>
      <c r="M768" s="4">
        <v>444738.63</v>
      </c>
      <c r="N768" s="4">
        <v>308768.83</v>
      </c>
    </row>
    <row r="769" spans="1:14" x14ac:dyDescent="0.3">
      <c r="A769" s="3" t="s">
        <v>31</v>
      </c>
      <c r="B769" s="3" t="s">
        <v>117</v>
      </c>
      <c r="C769" s="3" t="s">
        <v>40</v>
      </c>
      <c r="D769" s="3" t="s">
        <v>26</v>
      </c>
      <c r="E769" s="3" t="s">
        <v>18</v>
      </c>
      <c r="F769" s="1">
        <v>41317</v>
      </c>
      <c r="G769" s="2">
        <v>566225326</v>
      </c>
      <c r="H769" s="1">
        <v>41345</v>
      </c>
      <c r="I769" s="2">
        <v>7511</v>
      </c>
      <c r="J769" s="4">
        <v>205.7</v>
      </c>
      <c r="K769" s="4">
        <v>117.11</v>
      </c>
      <c r="L769" s="4">
        <v>1545012.7</v>
      </c>
      <c r="M769" s="4">
        <v>879613.21</v>
      </c>
      <c r="N769" s="4">
        <v>665399.49</v>
      </c>
    </row>
    <row r="770" spans="1:14" x14ac:dyDescent="0.3">
      <c r="A770" s="3" t="s">
        <v>14</v>
      </c>
      <c r="B770" s="3" t="s">
        <v>181</v>
      </c>
      <c r="C770" s="3" t="s">
        <v>56</v>
      </c>
      <c r="D770" s="3" t="s">
        <v>26</v>
      </c>
      <c r="E770" s="3" t="s">
        <v>30</v>
      </c>
      <c r="F770" s="1">
        <v>42881</v>
      </c>
      <c r="G770" s="2">
        <v>623292863</v>
      </c>
      <c r="H770" s="1">
        <v>42911</v>
      </c>
      <c r="I770" s="2">
        <v>5064</v>
      </c>
      <c r="J770" s="4">
        <v>437.2</v>
      </c>
      <c r="K770" s="4">
        <v>263.33</v>
      </c>
      <c r="L770" s="4">
        <v>2213980.7999999998</v>
      </c>
      <c r="M770" s="4">
        <v>1333503.1200000001</v>
      </c>
      <c r="N770" s="4">
        <v>880477.68</v>
      </c>
    </row>
    <row r="771" spans="1:14" x14ac:dyDescent="0.3">
      <c r="A771" s="3" t="s">
        <v>37</v>
      </c>
      <c r="B771" s="3" t="s">
        <v>192</v>
      </c>
      <c r="C771" s="3" t="s">
        <v>28</v>
      </c>
      <c r="D771" s="3" t="s">
        <v>17</v>
      </c>
      <c r="E771" s="3" t="s">
        <v>30</v>
      </c>
      <c r="F771" s="1">
        <v>41772</v>
      </c>
      <c r="G771" s="2">
        <v>829733264</v>
      </c>
      <c r="H771" s="1">
        <v>41788</v>
      </c>
      <c r="I771" s="2">
        <v>5366</v>
      </c>
      <c r="J771" s="4">
        <v>668.27</v>
      </c>
      <c r="K771" s="4">
        <v>502.54</v>
      </c>
      <c r="L771" s="4">
        <v>3585936.82</v>
      </c>
      <c r="M771" s="4">
        <v>2696629.64</v>
      </c>
      <c r="N771" s="4">
        <v>889307.18</v>
      </c>
    </row>
    <row r="772" spans="1:14" x14ac:dyDescent="0.3">
      <c r="A772" s="3" t="s">
        <v>19</v>
      </c>
      <c r="B772" s="3" t="s">
        <v>78</v>
      </c>
      <c r="C772" s="3" t="s">
        <v>28</v>
      </c>
      <c r="D772" s="3" t="s">
        <v>17</v>
      </c>
      <c r="E772" s="3" t="s">
        <v>30</v>
      </c>
      <c r="F772" s="1">
        <v>42241</v>
      </c>
      <c r="G772" s="2">
        <v>184032857</v>
      </c>
      <c r="H772" s="1">
        <v>42272</v>
      </c>
      <c r="I772" s="2">
        <v>8267</v>
      </c>
      <c r="J772" s="4">
        <v>668.27</v>
      </c>
      <c r="K772" s="4">
        <v>502.54</v>
      </c>
      <c r="L772" s="4">
        <v>5524588.0899999999</v>
      </c>
      <c r="M772" s="4">
        <v>4154498.18</v>
      </c>
      <c r="N772" s="4">
        <v>1370089.91</v>
      </c>
    </row>
    <row r="773" spans="1:14" x14ac:dyDescent="0.3">
      <c r="A773" s="3" t="s">
        <v>37</v>
      </c>
      <c r="B773" s="3" t="s">
        <v>149</v>
      </c>
      <c r="C773" s="3" t="s">
        <v>25</v>
      </c>
      <c r="D773" s="3" t="s">
        <v>17</v>
      </c>
      <c r="E773" s="3" t="s">
        <v>18</v>
      </c>
      <c r="F773" s="1">
        <v>42016</v>
      </c>
      <c r="G773" s="2">
        <v>454990470</v>
      </c>
      <c r="H773" s="1">
        <v>42017</v>
      </c>
      <c r="I773" s="2">
        <v>646</v>
      </c>
      <c r="J773" s="4">
        <v>154.06</v>
      </c>
      <c r="K773" s="4">
        <v>90.93</v>
      </c>
      <c r="L773" s="4">
        <v>99522.76</v>
      </c>
      <c r="M773" s="4">
        <v>58740.78</v>
      </c>
      <c r="N773" s="4">
        <v>40781.980000000003</v>
      </c>
    </row>
    <row r="774" spans="1:14" x14ac:dyDescent="0.3">
      <c r="A774" s="3" t="s">
        <v>14</v>
      </c>
      <c r="B774" s="3" t="s">
        <v>109</v>
      </c>
      <c r="C774" s="3" t="s">
        <v>36</v>
      </c>
      <c r="D774" s="3" t="s">
        <v>17</v>
      </c>
      <c r="E774" s="3" t="s">
        <v>41</v>
      </c>
      <c r="F774" s="1">
        <v>41979</v>
      </c>
      <c r="G774" s="2">
        <v>331717431</v>
      </c>
      <c r="H774" s="1">
        <v>42003</v>
      </c>
      <c r="I774" s="2">
        <v>1414</v>
      </c>
      <c r="J774" s="4">
        <v>421.89</v>
      </c>
      <c r="K774" s="4">
        <v>364.69</v>
      </c>
      <c r="L774" s="4">
        <v>596552.46</v>
      </c>
      <c r="M774" s="4">
        <v>515671.66</v>
      </c>
      <c r="N774" s="4">
        <v>80880.800000000003</v>
      </c>
    </row>
    <row r="775" spans="1:14" x14ac:dyDescent="0.3">
      <c r="A775" s="3" t="s">
        <v>14</v>
      </c>
      <c r="B775" s="3" t="s">
        <v>202</v>
      </c>
      <c r="C775" s="3" t="s">
        <v>34</v>
      </c>
      <c r="D775" s="3" t="s">
        <v>26</v>
      </c>
      <c r="E775" s="3" t="s">
        <v>22</v>
      </c>
      <c r="F775" s="1">
        <v>42018</v>
      </c>
      <c r="G775" s="2">
        <v>373637568</v>
      </c>
      <c r="H775" s="1">
        <v>42047</v>
      </c>
      <c r="I775" s="2">
        <v>6514</v>
      </c>
      <c r="J775" s="4">
        <v>255.28</v>
      </c>
      <c r="K775" s="4">
        <v>159.41999999999999</v>
      </c>
      <c r="L775" s="4">
        <v>1662893.92</v>
      </c>
      <c r="M775" s="4">
        <v>1038461.88</v>
      </c>
      <c r="N775" s="4">
        <v>624432.04</v>
      </c>
    </row>
    <row r="776" spans="1:14" x14ac:dyDescent="0.3">
      <c r="A776" s="3" t="s">
        <v>19</v>
      </c>
      <c r="B776" s="3" t="s">
        <v>169</v>
      </c>
      <c r="C776" s="3" t="s">
        <v>53</v>
      </c>
      <c r="D776" s="3" t="s">
        <v>17</v>
      </c>
      <c r="E776" s="3" t="s">
        <v>22</v>
      </c>
      <c r="F776" s="1">
        <v>42409</v>
      </c>
      <c r="G776" s="2">
        <v>760487210</v>
      </c>
      <c r="H776" s="1">
        <v>42420</v>
      </c>
      <c r="I776" s="2">
        <v>3920</v>
      </c>
      <c r="J776" s="4">
        <v>81.73</v>
      </c>
      <c r="K776" s="4">
        <v>56.67</v>
      </c>
      <c r="L776" s="4">
        <v>320381.59999999998</v>
      </c>
      <c r="M776" s="4">
        <v>222146.4</v>
      </c>
      <c r="N776" s="4">
        <v>98235.199999999997</v>
      </c>
    </row>
    <row r="777" spans="1:14" x14ac:dyDescent="0.3">
      <c r="A777" s="3" t="s">
        <v>14</v>
      </c>
      <c r="B777" s="3" t="s">
        <v>131</v>
      </c>
      <c r="C777" s="3" t="s">
        <v>40</v>
      </c>
      <c r="D777" s="3" t="s">
        <v>26</v>
      </c>
      <c r="E777" s="3" t="s">
        <v>30</v>
      </c>
      <c r="F777" s="1">
        <v>42435</v>
      </c>
      <c r="G777" s="2">
        <v>842315185</v>
      </c>
      <c r="H777" s="1">
        <v>42439</v>
      </c>
      <c r="I777" s="2">
        <v>8636</v>
      </c>
      <c r="J777" s="4">
        <v>205.7</v>
      </c>
      <c r="K777" s="4">
        <v>117.11</v>
      </c>
      <c r="L777" s="4">
        <v>1776425.2</v>
      </c>
      <c r="M777" s="4">
        <v>1011361.96</v>
      </c>
      <c r="N777" s="4">
        <v>765063.24</v>
      </c>
    </row>
    <row r="778" spans="1:14" x14ac:dyDescent="0.3">
      <c r="A778" s="3" t="s">
        <v>19</v>
      </c>
      <c r="B778" s="3" t="s">
        <v>51</v>
      </c>
      <c r="C778" s="3" t="s">
        <v>21</v>
      </c>
      <c r="D778" s="3" t="s">
        <v>26</v>
      </c>
      <c r="E778" s="3" t="s">
        <v>30</v>
      </c>
      <c r="F778" s="1">
        <v>41769</v>
      </c>
      <c r="G778" s="2">
        <v>489482820</v>
      </c>
      <c r="H778" s="1">
        <v>41774</v>
      </c>
      <c r="I778" s="2">
        <v>7699</v>
      </c>
      <c r="J778" s="4">
        <v>47.45</v>
      </c>
      <c r="K778" s="4">
        <v>31.79</v>
      </c>
      <c r="L778" s="4">
        <v>365317.55</v>
      </c>
      <c r="M778" s="4">
        <v>244751.21</v>
      </c>
      <c r="N778" s="4">
        <v>120566.34</v>
      </c>
    </row>
    <row r="779" spans="1:14" x14ac:dyDescent="0.3">
      <c r="A779" s="3" t="s">
        <v>19</v>
      </c>
      <c r="B779" s="3" t="s">
        <v>54</v>
      </c>
      <c r="C779" s="3" t="s">
        <v>21</v>
      </c>
      <c r="D779" s="3" t="s">
        <v>17</v>
      </c>
      <c r="E779" s="3" t="s">
        <v>22</v>
      </c>
      <c r="F779" s="1">
        <v>41853</v>
      </c>
      <c r="G779" s="2">
        <v>542663943</v>
      </c>
      <c r="H779" s="1">
        <v>41902</v>
      </c>
      <c r="I779" s="2">
        <v>5175</v>
      </c>
      <c r="J779" s="4">
        <v>47.45</v>
      </c>
      <c r="K779" s="4">
        <v>31.79</v>
      </c>
      <c r="L779" s="4">
        <v>245553.75</v>
      </c>
      <c r="M779" s="4">
        <v>164513.25</v>
      </c>
      <c r="N779" s="4">
        <v>81040.5</v>
      </c>
    </row>
    <row r="780" spans="1:14" x14ac:dyDescent="0.3">
      <c r="A780" s="3" t="s">
        <v>37</v>
      </c>
      <c r="B780" s="3" t="s">
        <v>90</v>
      </c>
      <c r="C780" s="3" t="s">
        <v>70</v>
      </c>
      <c r="D780" s="3" t="s">
        <v>26</v>
      </c>
      <c r="E780" s="3" t="s">
        <v>18</v>
      </c>
      <c r="F780" s="1">
        <v>41756</v>
      </c>
      <c r="G780" s="2">
        <v>562844884</v>
      </c>
      <c r="H780" s="1">
        <v>41789</v>
      </c>
      <c r="I780" s="2">
        <v>7164</v>
      </c>
      <c r="J780" s="4">
        <v>9.33</v>
      </c>
      <c r="K780" s="4">
        <v>6.92</v>
      </c>
      <c r="L780" s="4">
        <v>66840.12</v>
      </c>
      <c r="M780" s="4">
        <v>49574.879999999997</v>
      </c>
      <c r="N780" s="4">
        <v>17265.240000000002</v>
      </c>
    </row>
    <row r="781" spans="1:14" x14ac:dyDescent="0.3">
      <c r="A781" s="3" t="s">
        <v>14</v>
      </c>
      <c r="B781" s="3" t="s">
        <v>118</v>
      </c>
      <c r="C781" s="3" t="s">
        <v>16</v>
      </c>
      <c r="D781" s="3" t="s">
        <v>17</v>
      </c>
      <c r="E781" s="3" t="s">
        <v>30</v>
      </c>
      <c r="F781" s="1">
        <v>42315</v>
      </c>
      <c r="G781" s="2">
        <v>181324470</v>
      </c>
      <c r="H781" s="1">
        <v>42360</v>
      </c>
      <c r="I781" s="2">
        <v>6795</v>
      </c>
      <c r="J781" s="4">
        <v>651.21</v>
      </c>
      <c r="K781" s="4">
        <v>524.96</v>
      </c>
      <c r="L781" s="4">
        <v>4424971.95</v>
      </c>
      <c r="M781" s="4">
        <v>3567103.2</v>
      </c>
      <c r="N781" s="4">
        <v>857868.75</v>
      </c>
    </row>
    <row r="782" spans="1:14" x14ac:dyDescent="0.3">
      <c r="A782" s="3" t="s">
        <v>19</v>
      </c>
      <c r="B782" s="3" t="s">
        <v>98</v>
      </c>
      <c r="C782" s="3" t="s">
        <v>46</v>
      </c>
      <c r="D782" s="3" t="s">
        <v>26</v>
      </c>
      <c r="E782" s="3" t="s">
        <v>30</v>
      </c>
      <c r="F782" s="1">
        <v>41991</v>
      </c>
      <c r="G782" s="2">
        <v>449714028</v>
      </c>
      <c r="H782" s="1">
        <v>42024</v>
      </c>
      <c r="I782" s="2">
        <v>9229</v>
      </c>
      <c r="J782" s="4">
        <v>109.28</v>
      </c>
      <c r="K782" s="4">
        <v>35.840000000000003</v>
      </c>
      <c r="L782" s="4">
        <v>1008545.12</v>
      </c>
      <c r="M782" s="4">
        <v>330767.35999999999</v>
      </c>
      <c r="N782" s="4">
        <v>677777.76</v>
      </c>
    </row>
    <row r="783" spans="1:14" x14ac:dyDescent="0.3">
      <c r="A783" s="3" t="s">
        <v>37</v>
      </c>
      <c r="B783" s="3" t="s">
        <v>130</v>
      </c>
      <c r="C783" s="3" t="s">
        <v>53</v>
      </c>
      <c r="D783" s="3" t="s">
        <v>17</v>
      </c>
      <c r="E783" s="3" t="s">
        <v>18</v>
      </c>
      <c r="F783" s="1">
        <v>41020</v>
      </c>
      <c r="G783" s="2">
        <v>689937388</v>
      </c>
      <c r="H783" s="1">
        <v>41056</v>
      </c>
      <c r="I783" s="2">
        <v>6660</v>
      </c>
      <c r="J783" s="4">
        <v>81.73</v>
      </c>
      <c r="K783" s="4">
        <v>56.67</v>
      </c>
      <c r="L783" s="4">
        <v>544321.80000000005</v>
      </c>
      <c r="M783" s="4">
        <v>377422.2</v>
      </c>
      <c r="N783" s="4">
        <v>166899.6</v>
      </c>
    </row>
    <row r="784" spans="1:14" x14ac:dyDescent="0.3">
      <c r="A784" s="3" t="s">
        <v>31</v>
      </c>
      <c r="B784" s="3" t="s">
        <v>197</v>
      </c>
      <c r="C784" s="3" t="s">
        <v>49</v>
      </c>
      <c r="D784" s="3" t="s">
        <v>17</v>
      </c>
      <c r="E784" s="3" t="s">
        <v>30</v>
      </c>
      <c r="F784" s="1">
        <v>42789</v>
      </c>
      <c r="G784" s="2">
        <v>744230878</v>
      </c>
      <c r="H784" s="1">
        <v>42793</v>
      </c>
      <c r="I784" s="2">
        <v>3310</v>
      </c>
      <c r="J784" s="4">
        <v>152.58000000000001</v>
      </c>
      <c r="K784" s="4">
        <v>97.44</v>
      </c>
      <c r="L784" s="4">
        <v>505039.8</v>
      </c>
      <c r="M784" s="4">
        <v>322526.40000000002</v>
      </c>
      <c r="N784" s="4">
        <v>182513.4</v>
      </c>
    </row>
    <row r="785" spans="1:14" x14ac:dyDescent="0.3">
      <c r="A785" s="3" t="s">
        <v>23</v>
      </c>
      <c r="B785" s="3" t="s">
        <v>52</v>
      </c>
      <c r="C785" s="3" t="s">
        <v>46</v>
      </c>
      <c r="D785" s="3" t="s">
        <v>26</v>
      </c>
      <c r="E785" s="3" t="s">
        <v>18</v>
      </c>
      <c r="F785" s="1">
        <v>41395</v>
      </c>
      <c r="G785" s="2">
        <v>525143325</v>
      </c>
      <c r="H785" s="1">
        <v>41424</v>
      </c>
      <c r="I785" s="2">
        <v>435</v>
      </c>
      <c r="J785" s="4">
        <v>109.28</v>
      </c>
      <c r="K785" s="4">
        <v>35.840000000000003</v>
      </c>
      <c r="L785" s="4">
        <v>47536.800000000003</v>
      </c>
      <c r="M785" s="4">
        <v>15590.4</v>
      </c>
      <c r="N785" s="4">
        <v>31946.400000000001</v>
      </c>
    </row>
    <row r="786" spans="1:14" x14ac:dyDescent="0.3">
      <c r="A786" s="3" t="s">
        <v>47</v>
      </c>
      <c r="B786" s="3" t="s">
        <v>137</v>
      </c>
      <c r="C786" s="3" t="s">
        <v>56</v>
      </c>
      <c r="D786" s="3" t="s">
        <v>17</v>
      </c>
      <c r="E786" s="3" t="s">
        <v>18</v>
      </c>
      <c r="F786" s="1">
        <v>42388</v>
      </c>
      <c r="G786" s="2">
        <v>465536057</v>
      </c>
      <c r="H786" s="1">
        <v>42401</v>
      </c>
      <c r="I786" s="2">
        <v>1319</v>
      </c>
      <c r="J786" s="4">
        <v>437.2</v>
      </c>
      <c r="K786" s="4">
        <v>263.33</v>
      </c>
      <c r="L786" s="4">
        <v>576666.80000000005</v>
      </c>
      <c r="M786" s="4">
        <v>347332.27</v>
      </c>
      <c r="N786" s="4">
        <v>229334.53</v>
      </c>
    </row>
    <row r="787" spans="1:14" x14ac:dyDescent="0.3">
      <c r="A787" s="3" t="s">
        <v>14</v>
      </c>
      <c r="B787" s="3" t="s">
        <v>121</v>
      </c>
      <c r="C787" s="3" t="s">
        <v>70</v>
      </c>
      <c r="D787" s="3" t="s">
        <v>17</v>
      </c>
      <c r="E787" s="3" t="s">
        <v>22</v>
      </c>
      <c r="F787" s="1">
        <v>42024</v>
      </c>
      <c r="G787" s="2">
        <v>168582904</v>
      </c>
      <c r="H787" s="1">
        <v>42070</v>
      </c>
      <c r="I787" s="2">
        <v>6282</v>
      </c>
      <c r="J787" s="4">
        <v>9.33</v>
      </c>
      <c r="K787" s="4">
        <v>6.92</v>
      </c>
      <c r="L787" s="4">
        <v>58611.06</v>
      </c>
      <c r="M787" s="4">
        <v>43471.44</v>
      </c>
      <c r="N787" s="4">
        <v>15139.62</v>
      </c>
    </row>
    <row r="788" spans="1:14" x14ac:dyDescent="0.3">
      <c r="A788" s="3" t="s">
        <v>19</v>
      </c>
      <c r="B788" s="3" t="s">
        <v>68</v>
      </c>
      <c r="C788" s="3" t="s">
        <v>53</v>
      </c>
      <c r="D788" s="3" t="s">
        <v>26</v>
      </c>
      <c r="E788" s="3" t="s">
        <v>41</v>
      </c>
      <c r="F788" s="1">
        <v>42483</v>
      </c>
      <c r="G788" s="2">
        <v>657770192</v>
      </c>
      <c r="H788" s="1">
        <v>42516</v>
      </c>
      <c r="I788" s="2">
        <v>7672</v>
      </c>
      <c r="J788" s="4">
        <v>81.73</v>
      </c>
      <c r="K788" s="4">
        <v>56.67</v>
      </c>
      <c r="L788" s="4">
        <v>627032.56000000006</v>
      </c>
      <c r="M788" s="4">
        <v>434772.24</v>
      </c>
      <c r="N788" s="4">
        <v>192260.32</v>
      </c>
    </row>
    <row r="789" spans="1:14" x14ac:dyDescent="0.3">
      <c r="A789" s="3" t="s">
        <v>19</v>
      </c>
      <c r="B789" s="3" t="s">
        <v>98</v>
      </c>
      <c r="C789" s="3" t="s">
        <v>40</v>
      </c>
      <c r="D789" s="3" t="s">
        <v>26</v>
      </c>
      <c r="E789" s="3" t="s">
        <v>18</v>
      </c>
      <c r="F789" s="1">
        <v>42183</v>
      </c>
      <c r="G789" s="2">
        <v>326896750</v>
      </c>
      <c r="H789" s="1">
        <v>42200</v>
      </c>
      <c r="I789" s="2">
        <v>4868</v>
      </c>
      <c r="J789" s="4">
        <v>205.7</v>
      </c>
      <c r="K789" s="4">
        <v>117.11</v>
      </c>
      <c r="L789" s="4">
        <v>1001347.6</v>
      </c>
      <c r="M789" s="4">
        <v>570091.48</v>
      </c>
      <c r="N789" s="4">
        <v>431256.12</v>
      </c>
    </row>
    <row r="790" spans="1:14" x14ac:dyDescent="0.3">
      <c r="A790" s="3" t="s">
        <v>19</v>
      </c>
      <c r="B790" s="3" t="s">
        <v>83</v>
      </c>
      <c r="C790" s="3" t="s">
        <v>25</v>
      </c>
      <c r="D790" s="3" t="s">
        <v>26</v>
      </c>
      <c r="E790" s="3" t="s">
        <v>18</v>
      </c>
      <c r="F790" s="1">
        <v>42698</v>
      </c>
      <c r="G790" s="2">
        <v>790073907</v>
      </c>
      <c r="H790" s="1">
        <v>42702</v>
      </c>
      <c r="I790" s="2">
        <v>9281</v>
      </c>
      <c r="J790" s="4">
        <v>154.06</v>
      </c>
      <c r="K790" s="4">
        <v>90.93</v>
      </c>
      <c r="L790" s="4">
        <v>1429830.86</v>
      </c>
      <c r="M790" s="4">
        <v>843921.33</v>
      </c>
      <c r="N790" s="4">
        <v>585909.53</v>
      </c>
    </row>
    <row r="791" spans="1:14" x14ac:dyDescent="0.3">
      <c r="A791" s="3" t="s">
        <v>14</v>
      </c>
      <c r="B791" s="3" t="s">
        <v>15</v>
      </c>
      <c r="C791" s="3" t="s">
        <v>40</v>
      </c>
      <c r="D791" s="3" t="s">
        <v>26</v>
      </c>
      <c r="E791" s="3" t="s">
        <v>41</v>
      </c>
      <c r="F791" s="1">
        <v>41840</v>
      </c>
      <c r="G791" s="2">
        <v>131725490</v>
      </c>
      <c r="H791" s="1">
        <v>41878</v>
      </c>
      <c r="I791" s="2">
        <v>9354</v>
      </c>
      <c r="J791" s="4">
        <v>205.7</v>
      </c>
      <c r="K791" s="4">
        <v>117.11</v>
      </c>
      <c r="L791" s="4">
        <v>1924117.8</v>
      </c>
      <c r="M791" s="4">
        <v>1095446.94</v>
      </c>
      <c r="N791" s="4">
        <v>828670.86</v>
      </c>
    </row>
    <row r="792" spans="1:14" x14ac:dyDescent="0.3">
      <c r="A792" s="3" t="s">
        <v>31</v>
      </c>
      <c r="B792" s="3" t="s">
        <v>210</v>
      </c>
      <c r="C792" s="3" t="s">
        <v>28</v>
      </c>
      <c r="D792" s="3" t="s">
        <v>26</v>
      </c>
      <c r="E792" s="3" t="s">
        <v>22</v>
      </c>
      <c r="F792" s="1">
        <v>40579</v>
      </c>
      <c r="G792" s="2">
        <v>556587827</v>
      </c>
      <c r="H792" s="1">
        <v>40606</v>
      </c>
      <c r="I792" s="2">
        <v>5561</v>
      </c>
      <c r="J792" s="4">
        <v>668.27</v>
      </c>
      <c r="K792" s="4">
        <v>502.54</v>
      </c>
      <c r="L792" s="4">
        <v>3716249.47</v>
      </c>
      <c r="M792" s="4">
        <v>2794624.94</v>
      </c>
      <c r="N792" s="4">
        <v>921624.53</v>
      </c>
    </row>
    <row r="793" spans="1:14" x14ac:dyDescent="0.3">
      <c r="A793" s="3" t="s">
        <v>14</v>
      </c>
      <c r="B793" s="3" t="s">
        <v>29</v>
      </c>
      <c r="C793" s="3" t="s">
        <v>46</v>
      </c>
      <c r="D793" s="3" t="s">
        <v>17</v>
      </c>
      <c r="E793" s="3" t="s">
        <v>41</v>
      </c>
      <c r="F793" s="1">
        <v>41654</v>
      </c>
      <c r="G793" s="2">
        <v>739709746</v>
      </c>
      <c r="H793" s="1">
        <v>41669</v>
      </c>
      <c r="I793" s="2">
        <v>5407</v>
      </c>
      <c r="J793" s="4">
        <v>109.28</v>
      </c>
      <c r="K793" s="4">
        <v>35.840000000000003</v>
      </c>
      <c r="L793" s="4">
        <v>590876.96</v>
      </c>
      <c r="M793" s="4">
        <v>193786.88</v>
      </c>
      <c r="N793" s="4">
        <v>397090.08</v>
      </c>
    </row>
    <row r="794" spans="1:14" x14ac:dyDescent="0.3">
      <c r="A794" s="3" t="s">
        <v>19</v>
      </c>
      <c r="B794" s="3" t="s">
        <v>98</v>
      </c>
      <c r="C794" s="3" t="s">
        <v>36</v>
      </c>
      <c r="D794" s="3" t="s">
        <v>17</v>
      </c>
      <c r="E794" s="3" t="s">
        <v>22</v>
      </c>
      <c r="F794" s="1">
        <v>42663</v>
      </c>
      <c r="G794" s="2">
        <v>776452577</v>
      </c>
      <c r="H794" s="1">
        <v>42677</v>
      </c>
      <c r="I794" s="2">
        <v>8427</v>
      </c>
      <c r="J794" s="4">
        <v>421.89</v>
      </c>
      <c r="K794" s="4">
        <v>364.69</v>
      </c>
      <c r="L794" s="4">
        <v>3555267.03</v>
      </c>
      <c r="M794" s="4">
        <v>3073242.63</v>
      </c>
      <c r="N794" s="4">
        <v>482024.4</v>
      </c>
    </row>
    <row r="795" spans="1:14" x14ac:dyDescent="0.3">
      <c r="A795" s="3" t="s">
        <v>19</v>
      </c>
      <c r="B795" s="3" t="s">
        <v>187</v>
      </c>
      <c r="C795" s="3" t="s">
        <v>16</v>
      </c>
      <c r="D795" s="3" t="s">
        <v>17</v>
      </c>
      <c r="E795" s="3" t="s">
        <v>22</v>
      </c>
      <c r="F795" s="1">
        <v>40210</v>
      </c>
      <c r="G795" s="2">
        <v>832490146</v>
      </c>
      <c r="H795" s="1">
        <v>40230</v>
      </c>
      <c r="I795" s="2">
        <v>1189</v>
      </c>
      <c r="J795" s="4">
        <v>651.21</v>
      </c>
      <c r="K795" s="4">
        <v>524.96</v>
      </c>
      <c r="L795" s="4">
        <v>774288.69</v>
      </c>
      <c r="M795" s="4">
        <v>624177.43999999994</v>
      </c>
      <c r="N795" s="4">
        <v>150111.25</v>
      </c>
    </row>
    <row r="796" spans="1:14" x14ac:dyDescent="0.3">
      <c r="A796" s="3" t="s">
        <v>23</v>
      </c>
      <c r="B796" s="3" t="s">
        <v>216</v>
      </c>
      <c r="C796" s="3" t="s">
        <v>36</v>
      </c>
      <c r="D796" s="3" t="s">
        <v>26</v>
      </c>
      <c r="E796" s="3" t="s">
        <v>30</v>
      </c>
      <c r="F796" s="1">
        <v>42349</v>
      </c>
      <c r="G796" s="2">
        <v>693808782</v>
      </c>
      <c r="H796" s="1">
        <v>42392</v>
      </c>
      <c r="I796" s="2">
        <v>2291</v>
      </c>
      <c r="J796" s="4">
        <v>421.89</v>
      </c>
      <c r="K796" s="4">
        <v>364.69</v>
      </c>
      <c r="L796" s="4">
        <v>966549.99</v>
      </c>
      <c r="M796" s="4">
        <v>835504.79</v>
      </c>
      <c r="N796" s="4">
        <v>131045.2</v>
      </c>
    </row>
    <row r="797" spans="1:14" x14ac:dyDescent="0.3">
      <c r="A797" s="3" t="s">
        <v>14</v>
      </c>
      <c r="B797" s="3" t="s">
        <v>162</v>
      </c>
      <c r="C797" s="3" t="s">
        <v>34</v>
      </c>
      <c r="D797" s="3" t="s">
        <v>17</v>
      </c>
      <c r="E797" s="3" t="s">
        <v>18</v>
      </c>
      <c r="F797" s="1">
        <v>42314</v>
      </c>
      <c r="G797" s="2">
        <v>216707313</v>
      </c>
      <c r="H797" s="1">
        <v>42347</v>
      </c>
      <c r="I797" s="2">
        <v>7364</v>
      </c>
      <c r="J797" s="4">
        <v>255.28</v>
      </c>
      <c r="K797" s="4">
        <v>159.41999999999999</v>
      </c>
      <c r="L797" s="4">
        <v>1879881.92</v>
      </c>
      <c r="M797" s="4">
        <v>1173968.8799999999</v>
      </c>
      <c r="N797" s="4">
        <v>705913.04</v>
      </c>
    </row>
    <row r="798" spans="1:14" x14ac:dyDescent="0.3">
      <c r="A798" s="3" t="s">
        <v>23</v>
      </c>
      <c r="B798" s="3" t="s">
        <v>135</v>
      </c>
      <c r="C798" s="3" t="s">
        <v>21</v>
      </c>
      <c r="D798" s="3" t="s">
        <v>26</v>
      </c>
      <c r="E798" s="3" t="s">
        <v>22</v>
      </c>
      <c r="F798" s="1">
        <v>42024</v>
      </c>
      <c r="G798" s="2">
        <v>677797067</v>
      </c>
      <c r="H798" s="1">
        <v>42025</v>
      </c>
      <c r="I798" s="2">
        <v>4069</v>
      </c>
      <c r="J798" s="4">
        <v>47.45</v>
      </c>
      <c r="K798" s="4">
        <v>31.79</v>
      </c>
      <c r="L798" s="4">
        <v>193074.05</v>
      </c>
      <c r="M798" s="4">
        <v>129353.51</v>
      </c>
      <c r="N798" s="4">
        <v>63720.54</v>
      </c>
    </row>
    <row r="799" spans="1:14" x14ac:dyDescent="0.3">
      <c r="A799" s="3" t="s">
        <v>19</v>
      </c>
      <c r="B799" s="3" t="s">
        <v>61</v>
      </c>
      <c r="C799" s="3" t="s">
        <v>25</v>
      </c>
      <c r="D799" s="3" t="s">
        <v>17</v>
      </c>
      <c r="E799" s="3" t="s">
        <v>18</v>
      </c>
      <c r="F799" s="1">
        <v>42404</v>
      </c>
      <c r="G799" s="2">
        <v>724001872</v>
      </c>
      <c r="H799" s="1">
        <v>42453</v>
      </c>
      <c r="I799" s="2">
        <v>7098</v>
      </c>
      <c r="J799" s="4">
        <v>154.06</v>
      </c>
      <c r="K799" s="4">
        <v>90.93</v>
      </c>
      <c r="L799" s="4">
        <v>1093517.8799999999</v>
      </c>
      <c r="M799" s="4">
        <v>645421.14</v>
      </c>
      <c r="N799" s="4">
        <v>448096.74</v>
      </c>
    </row>
    <row r="800" spans="1:14" x14ac:dyDescent="0.3">
      <c r="A800" s="3" t="s">
        <v>19</v>
      </c>
      <c r="B800" s="3" t="s">
        <v>129</v>
      </c>
      <c r="C800" s="3" t="s">
        <v>40</v>
      </c>
      <c r="D800" s="3" t="s">
        <v>17</v>
      </c>
      <c r="E800" s="3" t="s">
        <v>41</v>
      </c>
      <c r="F800" s="1">
        <v>42002</v>
      </c>
      <c r="G800" s="2">
        <v>422558057</v>
      </c>
      <c r="H800" s="1">
        <v>42042</v>
      </c>
      <c r="I800" s="2">
        <v>3174</v>
      </c>
      <c r="J800" s="4">
        <v>205.7</v>
      </c>
      <c r="K800" s="4">
        <v>117.11</v>
      </c>
      <c r="L800" s="4">
        <v>652891.80000000005</v>
      </c>
      <c r="M800" s="4">
        <v>371707.14</v>
      </c>
      <c r="N800" s="4">
        <v>281184.65999999997</v>
      </c>
    </row>
    <row r="801" spans="1:14" x14ac:dyDescent="0.3">
      <c r="A801" s="3" t="s">
        <v>47</v>
      </c>
      <c r="B801" s="3" t="s">
        <v>156</v>
      </c>
      <c r="C801" s="3" t="s">
        <v>34</v>
      </c>
      <c r="D801" s="3" t="s">
        <v>26</v>
      </c>
      <c r="E801" s="3" t="s">
        <v>41</v>
      </c>
      <c r="F801" s="1">
        <v>41138</v>
      </c>
      <c r="G801" s="2">
        <v>811014449</v>
      </c>
      <c r="H801" s="1">
        <v>41164</v>
      </c>
      <c r="I801" s="2">
        <v>6053</v>
      </c>
      <c r="J801" s="4">
        <v>255.28</v>
      </c>
      <c r="K801" s="4">
        <v>159.41999999999999</v>
      </c>
      <c r="L801" s="4">
        <v>1545209.84</v>
      </c>
      <c r="M801" s="4">
        <v>964969.26</v>
      </c>
      <c r="N801" s="4">
        <v>580240.57999999996</v>
      </c>
    </row>
    <row r="802" spans="1:14" x14ac:dyDescent="0.3">
      <c r="A802" s="3" t="s">
        <v>23</v>
      </c>
      <c r="B802" s="3" t="s">
        <v>106</v>
      </c>
      <c r="C802" s="3" t="s">
        <v>46</v>
      </c>
      <c r="D802" s="3" t="s">
        <v>26</v>
      </c>
      <c r="E802" s="3" t="s">
        <v>30</v>
      </c>
      <c r="F802" s="1">
        <v>40522</v>
      </c>
      <c r="G802" s="2">
        <v>747232377</v>
      </c>
      <c r="H802" s="1">
        <v>40544</v>
      </c>
      <c r="I802" s="2">
        <v>1520</v>
      </c>
      <c r="J802" s="4">
        <v>109.28</v>
      </c>
      <c r="K802" s="4">
        <v>35.840000000000003</v>
      </c>
      <c r="L802" s="4">
        <v>166105.60000000001</v>
      </c>
      <c r="M802" s="4">
        <v>54476.800000000003</v>
      </c>
      <c r="N802" s="4">
        <v>111628.8</v>
      </c>
    </row>
    <row r="803" spans="1:14" x14ac:dyDescent="0.3">
      <c r="A803" s="3" t="s">
        <v>31</v>
      </c>
      <c r="B803" s="3" t="s">
        <v>123</v>
      </c>
      <c r="C803" s="3" t="s">
        <v>56</v>
      </c>
      <c r="D803" s="3" t="s">
        <v>17</v>
      </c>
      <c r="E803" s="3" t="s">
        <v>41</v>
      </c>
      <c r="F803" s="1">
        <v>42633</v>
      </c>
      <c r="G803" s="2">
        <v>959385669</v>
      </c>
      <c r="H803" s="1">
        <v>42666</v>
      </c>
      <c r="I803" s="2">
        <v>2394</v>
      </c>
      <c r="J803" s="4">
        <v>437.2</v>
      </c>
      <c r="K803" s="4">
        <v>263.33</v>
      </c>
      <c r="L803" s="4">
        <v>1046656.8</v>
      </c>
      <c r="M803" s="4">
        <v>630412.02</v>
      </c>
      <c r="N803" s="4">
        <v>416244.78</v>
      </c>
    </row>
    <row r="804" spans="1:14" x14ac:dyDescent="0.3">
      <c r="A804" s="3" t="s">
        <v>31</v>
      </c>
      <c r="B804" s="3" t="s">
        <v>163</v>
      </c>
      <c r="C804" s="3" t="s">
        <v>46</v>
      </c>
      <c r="D804" s="3" t="s">
        <v>17</v>
      </c>
      <c r="E804" s="3" t="s">
        <v>22</v>
      </c>
      <c r="F804" s="1">
        <v>42045</v>
      </c>
      <c r="G804" s="2">
        <v>895960652</v>
      </c>
      <c r="H804" s="1">
        <v>42070</v>
      </c>
      <c r="I804" s="2">
        <v>3522</v>
      </c>
      <c r="J804" s="4">
        <v>109.28</v>
      </c>
      <c r="K804" s="4">
        <v>35.840000000000003</v>
      </c>
      <c r="L804" s="4">
        <v>384884.16</v>
      </c>
      <c r="M804" s="4">
        <v>126228.48</v>
      </c>
      <c r="N804" s="4">
        <v>258655.68</v>
      </c>
    </row>
    <row r="805" spans="1:14" x14ac:dyDescent="0.3">
      <c r="A805" s="3" t="s">
        <v>19</v>
      </c>
      <c r="B805" s="3" t="s">
        <v>187</v>
      </c>
      <c r="C805" s="3" t="s">
        <v>34</v>
      </c>
      <c r="D805" s="3" t="s">
        <v>26</v>
      </c>
      <c r="E805" s="3" t="s">
        <v>22</v>
      </c>
      <c r="F805" s="1">
        <v>40633</v>
      </c>
      <c r="G805" s="2">
        <v>975756156</v>
      </c>
      <c r="H805" s="1">
        <v>40636</v>
      </c>
      <c r="I805" s="2">
        <v>6785</v>
      </c>
      <c r="J805" s="4">
        <v>255.28</v>
      </c>
      <c r="K805" s="4">
        <v>159.41999999999999</v>
      </c>
      <c r="L805" s="4">
        <v>1732074.8</v>
      </c>
      <c r="M805" s="4">
        <v>1081664.7</v>
      </c>
      <c r="N805" s="4">
        <v>650410.1</v>
      </c>
    </row>
    <row r="806" spans="1:14" x14ac:dyDescent="0.3">
      <c r="A806" s="3" t="s">
        <v>14</v>
      </c>
      <c r="B806" s="3" t="s">
        <v>97</v>
      </c>
      <c r="C806" s="3" t="s">
        <v>25</v>
      </c>
      <c r="D806" s="3" t="s">
        <v>26</v>
      </c>
      <c r="E806" s="3" t="s">
        <v>30</v>
      </c>
      <c r="F806" s="1">
        <v>40662</v>
      </c>
      <c r="G806" s="2">
        <v>337883508</v>
      </c>
      <c r="H806" s="1">
        <v>40698</v>
      </c>
      <c r="I806" s="2">
        <v>6093</v>
      </c>
      <c r="J806" s="4">
        <v>154.06</v>
      </c>
      <c r="K806" s="4">
        <v>90.93</v>
      </c>
      <c r="L806" s="4">
        <v>938687.58</v>
      </c>
      <c r="M806" s="4">
        <v>554036.49</v>
      </c>
      <c r="N806" s="4">
        <v>384651.09</v>
      </c>
    </row>
    <row r="807" spans="1:14" x14ac:dyDescent="0.3">
      <c r="A807" s="3" t="s">
        <v>14</v>
      </c>
      <c r="B807" s="3" t="s">
        <v>103</v>
      </c>
      <c r="C807" s="3" t="s">
        <v>56</v>
      </c>
      <c r="D807" s="3" t="s">
        <v>17</v>
      </c>
      <c r="E807" s="3" t="s">
        <v>18</v>
      </c>
      <c r="F807" s="1">
        <v>40637</v>
      </c>
      <c r="G807" s="2">
        <v>891766536</v>
      </c>
      <c r="H807" s="1">
        <v>40668</v>
      </c>
      <c r="I807" s="2">
        <v>2390</v>
      </c>
      <c r="J807" s="4">
        <v>437.2</v>
      </c>
      <c r="K807" s="4">
        <v>263.33</v>
      </c>
      <c r="L807" s="4">
        <v>1044908</v>
      </c>
      <c r="M807" s="4">
        <v>629358.69999999995</v>
      </c>
      <c r="N807" s="4">
        <v>415549.3</v>
      </c>
    </row>
    <row r="808" spans="1:14" x14ac:dyDescent="0.3">
      <c r="A808" s="3" t="s">
        <v>37</v>
      </c>
      <c r="B808" s="3" t="s">
        <v>50</v>
      </c>
      <c r="C808" s="3" t="s">
        <v>28</v>
      </c>
      <c r="D808" s="3" t="s">
        <v>26</v>
      </c>
      <c r="E808" s="3" t="s">
        <v>41</v>
      </c>
      <c r="F808" s="1">
        <v>42218</v>
      </c>
      <c r="G808" s="2">
        <v>567141568</v>
      </c>
      <c r="H808" s="1">
        <v>42224</v>
      </c>
      <c r="I808" s="2">
        <v>8648</v>
      </c>
      <c r="J808" s="4">
        <v>668.27</v>
      </c>
      <c r="K808" s="4">
        <v>502.54</v>
      </c>
      <c r="L808" s="4">
        <v>5779198.96</v>
      </c>
      <c r="M808" s="4">
        <v>4345965.92</v>
      </c>
      <c r="N808" s="4">
        <v>1433233.04</v>
      </c>
    </row>
    <row r="809" spans="1:14" x14ac:dyDescent="0.3">
      <c r="A809" s="3" t="s">
        <v>37</v>
      </c>
      <c r="B809" s="3" t="s">
        <v>93</v>
      </c>
      <c r="C809" s="3" t="s">
        <v>56</v>
      </c>
      <c r="D809" s="3" t="s">
        <v>26</v>
      </c>
      <c r="E809" s="3" t="s">
        <v>30</v>
      </c>
      <c r="F809" s="1">
        <v>40538</v>
      </c>
      <c r="G809" s="2">
        <v>964057433</v>
      </c>
      <c r="H809" s="1">
        <v>40560</v>
      </c>
      <c r="I809" s="2">
        <v>4873</v>
      </c>
      <c r="J809" s="4">
        <v>437.2</v>
      </c>
      <c r="K809" s="4">
        <v>263.33</v>
      </c>
      <c r="L809" s="4">
        <v>2130475.6</v>
      </c>
      <c r="M809" s="4">
        <v>1283207.0900000001</v>
      </c>
      <c r="N809" s="4">
        <v>847268.51</v>
      </c>
    </row>
    <row r="810" spans="1:14" x14ac:dyDescent="0.3">
      <c r="A810" s="3" t="s">
        <v>107</v>
      </c>
      <c r="B810" s="3" t="s">
        <v>108</v>
      </c>
      <c r="C810" s="3" t="s">
        <v>28</v>
      </c>
      <c r="D810" s="3" t="s">
        <v>17</v>
      </c>
      <c r="E810" s="3" t="s">
        <v>18</v>
      </c>
      <c r="F810" s="1">
        <v>42186</v>
      </c>
      <c r="G810" s="2">
        <v>602875459</v>
      </c>
      <c r="H810" s="1">
        <v>42236</v>
      </c>
      <c r="I810" s="2">
        <v>3100</v>
      </c>
      <c r="J810" s="4">
        <v>668.27</v>
      </c>
      <c r="K810" s="4">
        <v>502.54</v>
      </c>
      <c r="L810" s="4">
        <v>2071637</v>
      </c>
      <c r="M810" s="4">
        <v>1557874</v>
      </c>
      <c r="N810" s="4">
        <v>513763</v>
      </c>
    </row>
    <row r="811" spans="1:14" x14ac:dyDescent="0.3">
      <c r="A811" s="3" t="s">
        <v>23</v>
      </c>
      <c r="B811" s="3" t="s">
        <v>141</v>
      </c>
      <c r="C811" s="3" t="s">
        <v>25</v>
      </c>
      <c r="D811" s="3" t="s">
        <v>26</v>
      </c>
      <c r="E811" s="3" t="s">
        <v>18</v>
      </c>
      <c r="F811" s="1">
        <v>41688</v>
      </c>
      <c r="G811" s="2">
        <v>774269473</v>
      </c>
      <c r="H811" s="1">
        <v>41737</v>
      </c>
      <c r="I811" s="2">
        <v>2398</v>
      </c>
      <c r="J811" s="4">
        <v>154.06</v>
      </c>
      <c r="K811" s="4">
        <v>90.93</v>
      </c>
      <c r="L811" s="4">
        <v>369435.88</v>
      </c>
      <c r="M811" s="4">
        <v>218050.14</v>
      </c>
      <c r="N811" s="4">
        <v>151385.74</v>
      </c>
    </row>
    <row r="812" spans="1:14" x14ac:dyDescent="0.3">
      <c r="A812" s="3" t="s">
        <v>19</v>
      </c>
      <c r="B812" s="3" t="s">
        <v>175</v>
      </c>
      <c r="C812" s="3" t="s">
        <v>40</v>
      </c>
      <c r="D812" s="3" t="s">
        <v>17</v>
      </c>
      <c r="E812" s="3" t="s">
        <v>22</v>
      </c>
      <c r="F812" s="1">
        <v>42262</v>
      </c>
      <c r="G812" s="2">
        <v>589225804</v>
      </c>
      <c r="H812" s="1">
        <v>42304</v>
      </c>
      <c r="I812" s="2">
        <v>3864</v>
      </c>
      <c r="J812" s="4">
        <v>205.7</v>
      </c>
      <c r="K812" s="4">
        <v>117.11</v>
      </c>
      <c r="L812" s="4">
        <v>794824.8</v>
      </c>
      <c r="M812" s="4">
        <v>452513.04</v>
      </c>
      <c r="N812" s="4">
        <v>342311.76</v>
      </c>
    </row>
    <row r="813" spans="1:14" x14ac:dyDescent="0.3">
      <c r="A813" s="3" t="s">
        <v>31</v>
      </c>
      <c r="B813" s="3" t="s">
        <v>148</v>
      </c>
      <c r="C813" s="3" t="s">
        <v>46</v>
      </c>
      <c r="D813" s="3" t="s">
        <v>26</v>
      </c>
      <c r="E813" s="3" t="s">
        <v>30</v>
      </c>
      <c r="F813" s="1">
        <v>40596</v>
      </c>
      <c r="G813" s="2">
        <v>129043281</v>
      </c>
      <c r="H813" s="1">
        <v>40638</v>
      </c>
      <c r="I813" s="2">
        <v>5629</v>
      </c>
      <c r="J813" s="4">
        <v>109.28</v>
      </c>
      <c r="K813" s="4">
        <v>35.840000000000003</v>
      </c>
      <c r="L813" s="4">
        <v>615137.12</v>
      </c>
      <c r="M813" s="4">
        <v>201743.35999999999</v>
      </c>
      <c r="N813" s="4">
        <v>413393.76</v>
      </c>
    </row>
    <row r="814" spans="1:14" x14ac:dyDescent="0.3">
      <c r="A814" s="3" t="s">
        <v>14</v>
      </c>
      <c r="B814" s="3" t="s">
        <v>201</v>
      </c>
      <c r="C814" s="3" t="s">
        <v>56</v>
      </c>
      <c r="D814" s="3" t="s">
        <v>26</v>
      </c>
      <c r="E814" s="3" t="s">
        <v>18</v>
      </c>
      <c r="F814" s="1">
        <v>42068</v>
      </c>
      <c r="G814" s="2">
        <v>895333230</v>
      </c>
      <c r="H814" s="1">
        <v>42089</v>
      </c>
      <c r="I814" s="2">
        <v>7854</v>
      </c>
      <c r="J814" s="4">
        <v>437.2</v>
      </c>
      <c r="K814" s="4">
        <v>263.33</v>
      </c>
      <c r="L814" s="4">
        <v>3433768.8</v>
      </c>
      <c r="M814" s="4">
        <v>2068193.82</v>
      </c>
      <c r="N814" s="4">
        <v>1365574.98</v>
      </c>
    </row>
    <row r="815" spans="1:14" x14ac:dyDescent="0.3">
      <c r="A815" s="3" t="s">
        <v>19</v>
      </c>
      <c r="B815" s="3" t="s">
        <v>146</v>
      </c>
      <c r="C815" s="3" t="s">
        <v>56</v>
      </c>
      <c r="D815" s="3" t="s">
        <v>17</v>
      </c>
      <c r="E815" s="3" t="s">
        <v>41</v>
      </c>
      <c r="F815" s="1">
        <v>42762</v>
      </c>
      <c r="G815" s="2">
        <v>860019481</v>
      </c>
      <c r="H815" s="1">
        <v>42808</v>
      </c>
      <c r="I815" s="2">
        <v>7731</v>
      </c>
      <c r="J815" s="4">
        <v>437.2</v>
      </c>
      <c r="K815" s="4">
        <v>263.33</v>
      </c>
      <c r="L815" s="4">
        <v>3379993.2</v>
      </c>
      <c r="M815" s="4">
        <v>2035804.23</v>
      </c>
      <c r="N815" s="4">
        <v>1344188.97</v>
      </c>
    </row>
    <row r="816" spans="1:14" x14ac:dyDescent="0.3">
      <c r="A816" s="3" t="s">
        <v>14</v>
      </c>
      <c r="B816" s="3" t="s">
        <v>110</v>
      </c>
      <c r="C816" s="3" t="s">
        <v>56</v>
      </c>
      <c r="D816" s="3" t="s">
        <v>26</v>
      </c>
      <c r="E816" s="3" t="s">
        <v>41</v>
      </c>
      <c r="F816" s="1">
        <v>41918</v>
      </c>
      <c r="G816" s="2">
        <v>315338361</v>
      </c>
      <c r="H816" s="1">
        <v>41958</v>
      </c>
      <c r="I816" s="2">
        <v>4483</v>
      </c>
      <c r="J816" s="4">
        <v>437.2</v>
      </c>
      <c r="K816" s="4">
        <v>263.33</v>
      </c>
      <c r="L816" s="4">
        <v>1959967.6</v>
      </c>
      <c r="M816" s="4">
        <v>1180508.3899999999</v>
      </c>
      <c r="N816" s="4">
        <v>779459.21</v>
      </c>
    </row>
    <row r="817" spans="1:14" x14ac:dyDescent="0.3">
      <c r="A817" s="3" t="s">
        <v>23</v>
      </c>
      <c r="B817" s="3" t="s">
        <v>82</v>
      </c>
      <c r="C817" s="3" t="s">
        <v>34</v>
      </c>
      <c r="D817" s="3" t="s">
        <v>17</v>
      </c>
      <c r="E817" s="3" t="s">
        <v>22</v>
      </c>
      <c r="F817" s="1">
        <v>40546</v>
      </c>
      <c r="G817" s="2">
        <v>523838698</v>
      </c>
      <c r="H817" s="1">
        <v>40564</v>
      </c>
      <c r="I817" s="2">
        <v>4367</v>
      </c>
      <c r="J817" s="4">
        <v>255.28</v>
      </c>
      <c r="K817" s="4">
        <v>159.41999999999999</v>
      </c>
      <c r="L817" s="4">
        <v>1114807.76</v>
      </c>
      <c r="M817" s="4">
        <v>696187.14</v>
      </c>
      <c r="N817" s="4">
        <v>418620.62</v>
      </c>
    </row>
    <row r="818" spans="1:14" x14ac:dyDescent="0.3">
      <c r="A818" s="3" t="s">
        <v>14</v>
      </c>
      <c r="B818" s="3" t="s">
        <v>131</v>
      </c>
      <c r="C818" s="3" t="s">
        <v>34</v>
      </c>
      <c r="D818" s="3" t="s">
        <v>26</v>
      </c>
      <c r="E818" s="3" t="s">
        <v>41</v>
      </c>
      <c r="F818" s="1">
        <v>42815</v>
      </c>
      <c r="G818" s="2">
        <v>568381822</v>
      </c>
      <c r="H818" s="1">
        <v>42824</v>
      </c>
      <c r="I818" s="2">
        <v>5667</v>
      </c>
      <c r="J818" s="4">
        <v>255.28</v>
      </c>
      <c r="K818" s="4">
        <v>159.41999999999999</v>
      </c>
      <c r="L818" s="4">
        <v>1446671.76</v>
      </c>
      <c r="M818" s="4">
        <v>903433.14</v>
      </c>
      <c r="N818" s="4">
        <v>543238.62</v>
      </c>
    </row>
    <row r="819" spans="1:14" x14ac:dyDescent="0.3">
      <c r="A819" s="3" t="s">
        <v>31</v>
      </c>
      <c r="B819" s="3" t="s">
        <v>72</v>
      </c>
      <c r="C819" s="3" t="s">
        <v>28</v>
      </c>
      <c r="D819" s="3" t="s">
        <v>17</v>
      </c>
      <c r="E819" s="3" t="s">
        <v>22</v>
      </c>
      <c r="F819" s="1">
        <v>40833</v>
      </c>
      <c r="G819" s="2">
        <v>502141559</v>
      </c>
      <c r="H819" s="1">
        <v>40862</v>
      </c>
      <c r="I819" s="2">
        <v>3701</v>
      </c>
      <c r="J819" s="4">
        <v>668.27</v>
      </c>
      <c r="K819" s="4">
        <v>502.54</v>
      </c>
      <c r="L819" s="4">
        <v>2473267.27</v>
      </c>
      <c r="M819" s="4">
        <v>1859900.54</v>
      </c>
      <c r="N819" s="4">
        <v>613366.73</v>
      </c>
    </row>
    <row r="820" spans="1:14" x14ac:dyDescent="0.3">
      <c r="A820" s="3" t="s">
        <v>31</v>
      </c>
      <c r="B820" s="3" t="s">
        <v>182</v>
      </c>
      <c r="C820" s="3" t="s">
        <v>70</v>
      </c>
      <c r="D820" s="3" t="s">
        <v>26</v>
      </c>
      <c r="E820" s="3" t="s">
        <v>41</v>
      </c>
      <c r="F820" s="1">
        <v>40926</v>
      </c>
      <c r="G820" s="2">
        <v>898604238</v>
      </c>
      <c r="H820" s="1">
        <v>40932</v>
      </c>
      <c r="I820" s="2">
        <v>5818</v>
      </c>
      <c r="J820" s="4">
        <v>9.33</v>
      </c>
      <c r="K820" s="4">
        <v>6.92</v>
      </c>
      <c r="L820" s="4">
        <v>54281.94</v>
      </c>
      <c r="M820" s="4">
        <v>40260.559999999998</v>
      </c>
      <c r="N820" s="4">
        <v>14021.38</v>
      </c>
    </row>
    <row r="821" spans="1:14" x14ac:dyDescent="0.3">
      <c r="A821" s="3" t="s">
        <v>19</v>
      </c>
      <c r="B821" s="3" t="s">
        <v>199</v>
      </c>
      <c r="C821" s="3" t="s">
        <v>40</v>
      </c>
      <c r="D821" s="3" t="s">
        <v>17</v>
      </c>
      <c r="E821" s="3" t="s">
        <v>41</v>
      </c>
      <c r="F821" s="1">
        <v>42896</v>
      </c>
      <c r="G821" s="2">
        <v>601568686</v>
      </c>
      <c r="H821" s="1">
        <v>42905</v>
      </c>
      <c r="I821" s="2">
        <v>6397</v>
      </c>
      <c r="J821" s="4">
        <v>205.7</v>
      </c>
      <c r="K821" s="4">
        <v>117.11</v>
      </c>
      <c r="L821" s="4">
        <v>1315862.8999999999</v>
      </c>
      <c r="M821" s="4">
        <v>749152.67</v>
      </c>
      <c r="N821" s="4">
        <v>566710.23</v>
      </c>
    </row>
    <row r="822" spans="1:14" x14ac:dyDescent="0.3">
      <c r="A822" s="3" t="s">
        <v>47</v>
      </c>
      <c r="B822" s="3" t="s">
        <v>81</v>
      </c>
      <c r="C822" s="3" t="s">
        <v>25</v>
      </c>
      <c r="D822" s="3" t="s">
        <v>17</v>
      </c>
      <c r="E822" s="3" t="s">
        <v>22</v>
      </c>
      <c r="F822" s="1">
        <v>41402</v>
      </c>
      <c r="G822" s="2">
        <v>775146234</v>
      </c>
      <c r="H822" s="1">
        <v>41422</v>
      </c>
      <c r="I822" s="2">
        <v>1851</v>
      </c>
      <c r="J822" s="4">
        <v>154.06</v>
      </c>
      <c r="K822" s="4">
        <v>90.93</v>
      </c>
      <c r="L822" s="4">
        <v>285165.06</v>
      </c>
      <c r="M822" s="4">
        <v>168311.43</v>
      </c>
      <c r="N822" s="4">
        <v>116853.63</v>
      </c>
    </row>
    <row r="823" spans="1:14" x14ac:dyDescent="0.3">
      <c r="A823" s="3" t="s">
        <v>19</v>
      </c>
      <c r="B823" s="3" t="s">
        <v>160</v>
      </c>
      <c r="C823" s="3" t="s">
        <v>40</v>
      </c>
      <c r="D823" s="3" t="s">
        <v>17</v>
      </c>
      <c r="E823" s="3" t="s">
        <v>30</v>
      </c>
      <c r="F823" s="1">
        <v>41173</v>
      </c>
      <c r="G823" s="2">
        <v>853760707</v>
      </c>
      <c r="H823" s="1">
        <v>41179</v>
      </c>
      <c r="I823" s="2">
        <v>5620</v>
      </c>
      <c r="J823" s="4">
        <v>205.7</v>
      </c>
      <c r="K823" s="4">
        <v>117.11</v>
      </c>
      <c r="L823" s="4">
        <v>1156034</v>
      </c>
      <c r="M823" s="4">
        <v>658158.19999999995</v>
      </c>
      <c r="N823" s="4">
        <v>497875.8</v>
      </c>
    </row>
    <row r="824" spans="1:14" x14ac:dyDescent="0.3">
      <c r="A824" s="3" t="s">
        <v>31</v>
      </c>
      <c r="B824" s="3" t="s">
        <v>215</v>
      </c>
      <c r="C824" s="3" t="s">
        <v>16</v>
      </c>
      <c r="D824" s="3" t="s">
        <v>26</v>
      </c>
      <c r="E824" s="3" t="s">
        <v>41</v>
      </c>
      <c r="F824" s="1">
        <v>41793</v>
      </c>
      <c r="G824" s="2">
        <v>792148435</v>
      </c>
      <c r="H824" s="1">
        <v>41793</v>
      </c>
      <c r="I824" s="2">
        <v>3180</v>
      </c>
      <c r="J824" s="4">
        <v>651.21</v>
      </c>
      <c r="K824" s="4">
        <v>524.96</v>
      </c>
      <c r="L824" s="4">
        <v>2070847.8</v>
      </c>
      <c r="M824" s="4">
        <v>1669372.8</v>
      </c>
      <c r="N824" s="4">
        <v>401475</v>
      </c>
    </row>
    <row r="825" spans="1:14" x14ac:dyDescent="0.3">
      <c r="A825" s="3" t="s">
        <v>47</v>
      </c>
      <c r="B825" s="3" t="s">
        <v>214</v>
      </c>
      <c r="C825" s="3" t="s">
        <v>70</v>
      </c>
      <c r="D825" s="3" t="s">
        <v>17</v>
      </c>
      <c r="E825" s="3" t="s">
        <v>22</v>
      </c>
      <c r="F825" s="1">
        <v>41854</v>
      </c>
      <c r="G825" s="2">
        <v>615358245</v>
      </c>
      <c r="H825" s="1">
        <v>41879</v>
      </c>
      <c r="I825" s="2">
        <v>7034</v>
      </c>
      <c r="J825" s="4">
        <v>9.33</v>
      </c>
      <c r="K825" s="4">
        <v>6.92</v>
      </c>
      <c r="L825" s="4">
        <v>65627.22</v>
      </c>
      <c r="M825" s="4">
        <v>48675.28</v>
      </c>
      <c r="N825" s="4">
        <v>16951.939999999999</v>
      </c>
    </row>
    <row r="826" spans="1:14" x14ac:dyDescent="0.3">
      <c r="A826" s="3" t="s">
        <v>14</v>
      </c>
      <c r="B826" s="3" t="s">
        <v>159</v>
      </c>
      <c r="C826" s="3" t="s">
        <v>16</v>
      </c>
      <c r="D826" s="3" t="s">
        <v>26</v>
      </c>
      <c r="E826" s="3" t="s">
        <v>22</v>
      </c>
      <c r="F826" s="1">
        <v>40336</v>
      </c>
      <c r="G826" s="2">
        <v>868751466</v>
      </c>
      <c r="H826" s="1">
        <v>40348</v>
      </c>
      <c r="I826" s="2">
        <v>1719</v>
      </c>
      <c r="J826" s="4">
        <v>651.21</v>
      </c>
      <c r="K826" s="4">
        <v>524.96</v>
      </c>
      <c r="L826" s="4">
        <v>1119429.99</v>
      </c>
      <c r="M826" s="4">
        <v>902406.24</v>
      </c>
      <c r="N826" s="4">
        <v>217023.75</v>
      </c>
    </row>
    <row r="827" spans="1:14" x14ac:dyDescent="0.3">
      <c r="A827" s="3" t="s">
        <v>14</v>
      </c>
      <c r="B827" s="3" t="s">
        <v>132</v>
      </c>
      <c r="C827" s="3" t="s">
        <v>46</v>
      </c>
      <c r="D827" s="3" t="s">
        <v>26</v>
      </c>
      <c r="E827" s="3" t="s">
        <v>41</v>
      </c>
      <c r="F827" s="1">
        <v>40757</v>
      </c>
      <c r="G827" s="2">
        <v>368001925</v>
      </c>
      <c r="H827" s="1">
        <v>40793</v>
      </c>
      <c r="I827" s="2">
        <v>8802</v>
      </c>
      <c r="J827" s="4">
        <v>109.28</v>
      </c>
      <c r="K827" s="4">
        <v>35.840000000000003</v>
      </c>
      <c r="L827" s="4">
        <v>961882.56</v>
      </c>
      <c r="M827" s="4">
        <v>315463.67999999999</v>
      </c>
      <c r="N827" s="4">
        <v>646418.88</v>
      </c>
    </row>
    <row r="828" spans="1:14" x14ac:dyDescent="0.3">
      <c r="A828" s="3" t="s">
        <v>14</v>
      </c>
      <c r="B828" s="3" t="s">
        <v>195</v>
      </c>
      <c r="C828" s="3" t="s">
        <v>34</v>
      </c>
      <c r="D828" s="3" t="s">
        <v>17</v>
      </c>
      <c r="E828" s="3" t="s">
        <v>18</v>
      </c>
      <c r="F828" s="1">
        <v>41494</v>
      </c>
      <c r="G828" s="2">
        <v>249095952</v>
      </c>
      <c r="H828" s="1">
        <v>41524</v>
      </c>
      <c r="I828" s="2">
        <v>1883</v>
      </c>
      <c r="J828" s="4">
        <v>255.28</v>
      </c>
      <c r="K828" s="4">
        <v>159.41999999999999</v>
      </c>
      <c r="L828" s="4">
        <v>480692.24</v>
      </c>
      <c r="M828" s="4">
        <v>300187.86</v>
      </c>
      <c r="N828" s="4">
        <v>180504.38</v>
      </c>
    </row>
    <row r="829" spans="1:14" x14ac:dyDescent="0.3">
      <c r="A829" s="3" t="s">
        <v>19</v>
      </c>
      <c r="B829" s="3" t="s">
        <v>144</v>
      </c>
      <c r="C829" s="3" t="s">
        <v>46</v>
      </c>
      <c r="D829" s="3" t="s">
        <v>26</v>
      </c>
      <c r="E829" s="3" t="s">
        <v>30</v>
      </c>
      <c r="F829" s="1">
        <v>42692</v>
      </c>
      <c r="G829" s="2">
        <v>818332374</v>
      </c>
      <c r="H829" s="1">
        <v>42713</v>
      </c>
      <c r="I829" s="2">
        <v>1589</v>
      </c>
      <c r="J829" s="4">
        <v>109.28</v>
      </c>
      <c r="K829" s="4">
        <v>35.840000000000003</v>
      </c>
      <c r="L829" s="4">
        <v>173645.92</v>
      </c>
      <c r="M829" s="4">
        <v>56949.760000000002</v>
      </c>
      <c r="N829" s="4">
        <v>116696.16</v>
      </c>
    </row>
    <row r="830" spans="1:14" x14ac:dyDescent="0.3">
      <c r="A830" s="3" t="s">
        <v>14</v>
      </c>
      <c r="B830" s="3" t="s">
        <v>195</v>
      </c>
      <c r="C830" s="3" t="s">
        <v>36</v>
      </c>
      <c r="D830" s="3" t="s">
        <v>17</v>
      </c>
      <c r="E830" s="3" t="s">
        <v>22</v>
      </c>
      <c r="F830" s="1">
        <v>42122</v>
      </c>
      <c r="G830" s="2">
        <v>202322518</v>
      </c>
      <c r="H830" s="1">
        <v>42166</v>
      </c>
      <c r="I830" s="2">
        <v>584</v>
      </c>
      <c r="J830" s="4">
        <v>421.89</v>
      </c>
      <c r="K830" s="4">
        <v>364.69</v>
      </c>
      <c r="L830" s="4">
        <v>246383.76</v>
      </c>
      <c r="M830" s="4">
        <v>212978.96</v>
      </c>
      <c r="N830" s="4">
        <v>33404.800000000003</v>
      </c>
    </row>
    <row r="831" spans="1:14" x14ac:dyDescent="0.3">
      <c r="A831" s="3" t="s">
        <v>14</v>
      </c>
      <c r="B831" s="3" t="s">
        <v>96</v>
      </c>
      <c r="C831" s="3" t="s">
        <v>49</v>
      </c>
      <c r="D831" s="3" t="s">
        <v>17</v>
      </c>
      <c r="E831" s="3" t="s">
        <v>41</v>
      </c>
      <c r="F831" s="1">
        <v>42093</v>
      </c>
      <c r="G831" s="2">
        <v>197990214</v>
      </c>
      <c r="H831" s="1">
        <v>42118</v>
      </c>
      <c r="I831" s="2">
        <v>8559</v>
      </c>
      <c r="J831" s="4">
        <v>152.58000000000001</v>
      </c>
      <c r="K831" s="4">
        <v>97.44</v>
      </c>
      <c r="L831" s="4">
        <v>1305932.22</v>
      </c>
      <c r="M831" s="4">
        <v>833988.96</v>
      </c>
      <c r="N831" s="4">
        <v>471943.26</v>
      </c>
    </row>
    <row r="832" spans="1:14" x14ac:dyDescent="0.3">
      <c r="A832" s="3" t="s">
        <v>14</v>
      </c>
      <c r="B832" s="3" t="s">
        <v>181</v>
      </c>
      <c r="C832" s="3" t="s">
        <v>40</v>
      </c>
      <c r="D832" s="3" t="s">
        <v>17</v>
      </c>
      <c r="E832" s="3" t="s">
        <v>30</v>
      </c>
      <c r="F832" s="1">
        <v>42535</v>
      </c>
      <c r="G832" s="2">
        <v>422571790</v>
      </c>
      <c r="H832" s="1">
        <v>42538</v>
      </c>
      <c r="I832" s="2">
        <v>7238</v>
      </c>
      <c r="J832" s="4">
        <v>205.7</v>
      </c>
      <c r="K832" s="4">
        <v>117.11</v>
      </c>
      <c r="L832" s="4">
        <v>1488856.6</v>
      </c>
      <c r="M832" s="4">
        <v>847642.18</v>
      </c>
      <c r="N832" s="4">
        <v>641214.42000000004</v>
      </c>
    </row>
    <row r="833" spans="1:14" x14ac:dyDescent="0.3">
      <c r="A833" s="3" t="s">
        <v>31</v>
      </c>
      <c r="B833" s="3" t="s">
        <v>86</v>
      </c>
      <c r="C833" s="3" t="s">
        <v>28</v>
      </c>
      <c r="D833" s="3" t="s">
        <v>26</v>
      </c>
      <c r="E833" s="3" t="s">
        <v>30</v>
      </c>
      <c r="F833" s="1">
        <v>42386</v>
      </c>
      <c r="G833" s="2">
        <v>563616073</v>
      </c>
      <c r="H833" s="1">
        <v>42391</v>
      </c>
      <c r="I833" s="2">
        <v>5376</v>
      </c>
      <c r="J833" s="4">
        <v>668.27</v>
      </c>
      <c r="K833" s="4">
        <v>502.54</v>
      </c>
      <c r="L833" s="4">
        <v>3592619.52</v>
      </c>
      <c r="M833" s="4">
        <v>2701655.04</v>
      </c>
      <c r="N833" s="4">
        <v>890964.47999999998</v>
      </c>
    </row>
    <row r="834" spans="1:14" x14ac:dyDescent="0.3">
      <c r="A834" s="3" t="s">
        <v>19</v>
      </c>
      <c r="B834" s="3" t="s">
        <v>175</v>
      </c>
      <c r="C834" s="3" t="s">
        <v>46</v>
      </c>
      <c r="D834" s="3" t="s">
        <v>17</v>
      </c>
      <c r="E834" s="3" t="s">
        <v>41</v>
      </c>
      <c r="F834" s="1">
        <v>40971</v>
      </c>
      <c r="G834" s="2">
        <v>828984391</v>
      </c>
      <c r="H834" s="1">
        <v>40993</v>
      </c>
      <c r="I834" s="2">
        <v>3758</v>
      </c>
      <c r="J834" s="4">
        <v>109.28</v>
      </c>
      <c r="K834" s="4">
        <v>35.840000000000003</v>
      </c>
      <c r="L834" s="4">
        <v>410674.24</v>
      </c>
      <c r="M834" s="4">
        <v>134686.72</v>
      </c>
      <c r="N834" s="4">
        <v>275987.52</v>
      </c>
    </row>
    <row r="835" spans="1:14" x14ac:dyDescent="0.3">
      <c r="A835" s="3" t="s">
        <v>14</v>
      </c>
      <c r="B835" s="3" t="s">
        <v>87</v>
      </c>
      <c r="C835" s="3" t="s">
        <v>36</v>
      </c>
      <c r="D835" s="3" t="s">
        <v>26</v>
      </c>
      <c r="E835" s="3" t="s">
        <v>30</v>
      </c>
      <c r="F835" s="1">
        <v>42155</v>
      </c>
      <c r="G835" s="2">
        <v>596850574</v>
      </c>
      <c r="H835" s="1">
        <v>42187</v>
      </c>
      <c r="I835" s="2">
        <v>203</v>
      </c>
      <c r="J835" s="4">
        <v>421.89</v>
      </c>
      <c r="K835" s="4">
        <v>364.69</v>
      </c>
      <c r="L835" s="4">
        <v>85643.67</v>
      </c>
      <c r="M835" s="4">
        <v>74032.070000000007</v>
      </c>
      <c r="N835" s="4">
        <v>11611.6</v>
      </c>
    </row>
    <row r="836" spans="1:14" x14ac:dyDescent="0.3">
      <c r="A836" s="3" t="s">
        <v>37</v>
      </c>
      <c r="B836" s="3" t="s">
        <v>138</v>
      </c>
      <c r="C836" s="3" t="s">
        <v>34</v>
      </c>
      <c r="D836" s="3" t="s">
        <v>17</v>
      </c>
      <c r="E836" s="3" t="s">
        <v>22</v>
      </c>
      <c r="F836" s="1">
        <v>41892</v>
      </c>
      <c r="G836" s="2">
        <v>665700948</v>
      </c>
      <c r="H836" s="1">
        <v>41919</v>
      </c>
      <c r="I836" s="2">
        <v>4559</v>
      </c>
      <c r="J836" s="4">
        <v>255.28</v>
      </c>
      <c r="K836" s="4">
        <v>159.41999999999999</v>
      </c>
      <c r="L836" s="4">
        <v>1163821.52</v>
      </c>
      <c r="M836" s="4">
        <v>726795.78</v>
      </c>
      <c r="N836" s="4">
        <v>437025.74</v>
      </c>
    </row>
    <row r="837" spans="1:14" x14ac:dyDescent="0.3">
      <c r="A837" s="3" t="s">
        <v>19</v>
      </c>
      <c r="B837" s="3" t="s">
        <v>120</v>
      </c>
      <c r="C837" s="3" t="s">
        <v>16</v>
      </c>
      <c r="D837" s="3" t="s">
        <v>26</v>
      </c>
      <c r="E837" s="3" t="s">
        <v>30</v>
      </c>
      <c r="F837" s="1">
        <v>40676</v>
      </c>
      <c r="G837" s="2">
        <v>104334342</v>
      </c>
      <c r="H837" s="1">
        <v>40713</v>
      </c>
      <c r="I837" s="2">
        <v>3705</v>
      </c>
      <c r="J837" s="4">
        <v>651.21</v>
      </c>
      <c r="K837" s="4">
        <v>524.96</v>
      </c>
      <c r="L837" s="4">
        <v>2412733.0499999998</v>
      </c>
      <c r="M837" s="4">
        <v>1944976.8</v>
      </c>
      <c r="N837" s="4">
        <v>467756.25</v>
      </c>
    </row>
    <row r="838" spans="1:14" x14ac:dyDescent="0.3">
      <c r="A838" s="3" t="s">
        <v>14</v>
      </c>
      <c r="B838" s="3" t="s">
        <v>124</v>
      </c>
      <c r="C838" s="3" t="s">
        <v>16</v>
      </c>
      <c r="D838" s="3" t="s">
        <v>17</v>
      </c>
      <c r="E838" s="3" t="s">
        <v>22</v>
      </c>
      <c r="F838" s="1">
        <v>42154</v>
      </c>
      <c r="G838" s="2">
        <v>301862084</v>
      </c>
      <c r="H838" s="1">
        <v>42159</v>
      </c>
      <c r="I838" s="2">
        <v>6554</v>
      </c>
      <c r="J838" s="4">
        <v>651.21</v>
      </c>
      <c r="K838" s="4">
        <v>524.96</v>
      </c>
      <c r="L838" s="4">
        <v>4268030.34</v>
      </c>
      <c r="M838" s="4">
        <v>3440587.84</v>
      </c>
      <c r="N838" s="4">
        <v>827442.5</v>
      </c>
    </row>
    <row r="839" spans="1:14" x14ac:dyDescent="0.3">
      <c r="A839" s="3" t="s">
        <v>31</v>
      </c>
      <c r="B839" s="3" t="s">
        <v>142</v>
      </c>
      <c r="C839" s="3" t="s">
        <v>40</v>
      </c>
      <c r="D839" s="3" t="s">
        <v>26</v>
      </c>
      <c r="E839" s="3" t="s">
        <v>30</v>
      </c>
      <c r="F839" s="1">
        <v>40682</v>
      </c>
      <c r="G839" s="2">
        <v>917708003</v>
      </c>
      <c r="H839" s="1">
        <v>40696</v>
      </c>
      <c r="I839" s="2">
        <v>9046</v>
      </c>
      <c r="J839" s="4">
        <v>205.7</v>
      </c>
      <c r="K839" s="4">
        <v>117.11</v>
      </c>
      <c r="L839" s="4">
        <v>1860762.2</v>
      </c>
      <c r="M839" s="4">
        <v>1059377.06</v>
      </c>
      <c r="N839" s="4">
        <v>801385.14</v>
      </c>
    </row>
    <row r="840" spans="1:14" x14ac:dyDescent="0.3">
      <c r="A840" s="3" t="s">
        <v>19</v>
      </c>
      <c r="B840" s="3" t="s">
        <v>58</v>
      </c>
      <c r="C840" s="3" t="s">
        <v>34</v>
      </c>
      <c r="D840" s="3" t="s">
        <v>26</v>
      </c>
      <c r="E840" s="3" t="s">
        <v>30</v>
      </c>
      <c r="F840" s="1">
        <v>42070</v>
      </c>
      <c r="G840" s="2">
        <v>331608426</v>
      </c>
      <c r="H840" s="1">
        <v>42079</v>
      </c>
      <c r="I840" s="2">
        <v>9157</v>
      </c>
      <c r="J840" s="4">
        <v>255.28</v>
      </c>
      <c r="K840" s="4">
        <v>159.41999999999999</v>
      </c>
      <c r="L840" s="4">
        <v>2337598.96</v>
      </c>
      <c r="M840" s="4">
        <v>1459808.94</v>
      </c>
      <c r="N840" s="4">
        <v>877790.02</v>
      </c>
    </row>
    <row r="841" spans="1:14" x14ac:dyDescent="0.3">
      <c r="A841" s="3" t="s">
        <v>14</v>
      </c>
      <c r="B841" s="3" t="s">
        <v>143</v>
      </c>
      <c r="C841" s="3" t="s">
        <v>40</v>
      </c>
      <c r="D841" s="3" t="s">
        <v>26</v>
      </c>
      <c r="E841" s="3" t="s">
        <v>30</v>
      </c>
      <c r="F841" s="1">
        <v>42834</v>
      </c>
      <c r="G841" s="2">
        <v>593612182</v>
      </c>
      <c r="H841" s="1">
        <v>42856</v>
      </c>
      <c r="I841" s="2">
        <v>1891</v>
      </c>
      <c r="J841" s="4">
        <v>205.7</v>
      </c>
      <c r="K841" s="4">
        <v>117.11</v>
      </c>
      <c r="L841" s="4">
        <v>388978.7</v>
      </c>
      <c r="M841" s="4">
        <v>221455.01</v>
      </c>
      <c r="N841" s="4">
        <v>167523.69</v>
      </c>
    </row>
    <row r="842" spans="1:14" x14ac:dyDescent="0.3">
      <c r="A842" s="3" t="s">
        <v>19</v>
      </c>
      <c r="B842" s="3" t="s">
        <v>171</v>
      </c>
      <c r="C842" s="3" t="s">
        <v>46</v>
      </c>
      <c r="D842" s="3" t="s">
        <v>17</v>
      </c>
      <c r="E842" s="3" t="s">
        <v>30</v>
      </c>
      <c r="F842" s="1">
        <v>42646</v>
      </c>
      <c r="G842" s="2">
        <v>674080598</v>
      </c>
      <c r="H842" s="1">
        <v>42647</v>
      </c>
      <c r="I842" s="2">
        <v>4283</v>
      </c>
      <c r="J842" s="4">
        <v>109.28</v>
      </c>
      <c r="K842" s="4">
        <v>35.840000000000003</v>
      </c>
      <c r="L842" s="4">
        <v>468046.24</v>
      </c>
      <c r="M842" s="4">
        <v>153502.72</v>
      </c>
      <c r="N842" s="4">
        <v>314543.52</v>
      </c>
    </row>
    <row r="843" spans="1:14" x14ac:dyDescent="0.3">
      <c r="A843" s="3" t="s">
        <v>23</v>
      </c>
      <c r="B843" s="3" t="s">
        <v>135</v>
      </c>
      <c r="C843" s="3" t="s">
        <v>28</v>
      </c>
      <c r="D843" s="3" t="s">
        <v>17</v>
      </c>
      <c r="E843" s="3" t="s">
        <v>22</v>
      </c>
      <c r="F843" s="1">
        <v>40183</v>
      </c>
      <c r="G843" s="2">
        <v>513687503</v>
      </c>
      <c r="H843" s="1">
        <v>40213</v>
      </c>
      <c r="I843" s="2">
        <v>402</v>
      </c>
      <c r="J843" s="4">
        <v>668.27</v>
      </c>
      <c r="K843" s="4">
        <v>502.54</v>
      </c>
      <c r="L843" s="4">
        <v>268644.53999999998</v>
      </c>
      <c r="M843" s="4">
        <v>202021.08</v>
      </c>
      <c r="N843" s="4">
        <v>66623.460000000006</v>
      </c>
    </row>
    <row r="844" spans="1:14" x14ac:dyDescent="0.3">
      <c r="A844" s="3" t="s">
        <v>14</v>
      </c>
      <c r="B844" s="3" t="s">
        <v>96</v>
      </c>
      <c r="C844" s="3" t="s">
        <v>56</v>
      </c>
      <c r="D844" s="3" t="s">
        <v>26</v>
      </c>
      <c r="E844" s="3" t="s">
        <v>41</v>
      </c>
      <c r="F844" s="1">
        <v>42811</v>
      </c>
      <c r="G844" s="2">
        <v>573419225</v>
      </c>
      <c r="H844" s="1">
        <v>42819</v>
      </c>
      <c r="I844" s="2">
        <v>6346</v>
      </c>
      <c r="J844" s="4">
        <v>437.2</v>
      </c>
      <c r="K844" s="4">
        <v>263.33</v>
      </c>
      <c r="L844" s="4">
        <v>2774471.2</v>
      </c>
      <c r="M844" s="4">
        <v>1671092.18</v>
      </c>
      <c r="N844" s="4">
        <v>1103379.02</v>
      </c>
    </row>
    <row r="845" spans="1:14" x14ac:dyDescent="0.3">
      <c r="A845" s="3" t="s">
        <v>14</v>
      </c>
      <c r="B845" s="3" t="s">
        <v>219</v>
      </c>
      <c r="C845" s="3" t="s">
        <v>49</v>
      </c>
      <c r="D845" s="3" t="s">
        <v>26</v>
      </c>
      <c r="E845" s="3" t="s">
        <v>30</v>
      </c>
      <c r="F845" s="1">
        <v>40304</v>
      </c>
      <c r="G845" s="2">
        <v>484574592</v>
      </c>
      <c r="H845" s="1">
        <v>40324</v>
      </c>
      <c r="I845" s="2">
        <v>5245</v>
      </c>
      <c r="J845" s="4">
        <v>152.58000000000001</v>
      </c>
      <c r="K845" s="4">
        <v>97.44</v>
      </c>
      <c r="L845" s="4">
        <v>800282.1</v>
      </c>
      <c r="M845" s="4">
        <v>511072.8</v>
      </c>
      <c r="N845" s="4">
        <v>289209.3</v>
      </c>
    </row>
    <row r="846" spans="1:14" x14ac:dyDescent="0.3">
      <c r="A846" s="3" t="s">
        <v>14</v>
      </c>
      <c r="B846" s="3" t="s">
        <v>189</v>
      </c>
      <c r="C846" s="3" t="s">
        <v>49</v>
      </c>
      <c r="D846" s="3" t="s">
        <v>26</v>
      </c>
      <c r="E846" s="3" t="s">
        <v>41</v>
      </c>
      <c r="F846" s="1">
        <v>42188</v>
      </c>
      <c r="G846" s="2">
        <v>398764932</v>
      </c>
      <c r="H846" s="1">
        <v>42205</v>
      </c>
      <c r="I846" s="2">
        <v>2260</v>
      </c>
      <c r="J846" s="4">
        <v>152.58000000000001</v>
      </c>
      <c r="K846" s="4">
        <v>97.44</v>
      </c>
      <c r="L846" s="4">
        <v>344830.8</v>
      </c>
      <c r="M846" s="4">
        <v>220214.39999999999</v>
      </c>
      <c r="N846" s="4">
        <v>124616.4</v>
      </c>
    </row>
    <row r="847" spans="1:14" x14ac:dyDescent="0.3">
      <c r="A847" s="3" t="s">
        <v>19</v>
      </c>
      <c r="B847" s="3" t="s">
        <v>83</v>
      </c>
      <c r="C847" s="3" t="s">
        <v>36</v>
      </c>
      <c r="D847" s="3" t="s">
        <v>17</v>
      </c>
      <c r="E847" s="3" t="s">
        <v>22</v>
      </c>
      <c r="F847" s="1">
        <v>40398</v>
      </c>
      <c r="G847" s="2">
        <v>537914073</v>
      </c>
      <c r="H847" s="1">
        <v>40436</v>
      </c>
      <c r="I847" s="2">
        <v>9583</v>
      </c>
      <c r="J847" s="4">
        <v>421.89</v>
      </c>
      <c r="K847" s="4">
        <v>364.69</v>
      </c>
      <c r="L847" s="4">
        <v>4042971.87</v>
      </c>
      <c r="M847" s="4">
        <v>3494824.27</v>
      </c>
      <c r="N847" s="4">
        <v>548147.6</v>
      </c>
    </row>
    <row r="848" spans="1:14" x14ac:dyDescent="0.3">
      <c r="A848" s="3" t="s">
        <v>31</v>
      </c>
      <c r="B848" s="3" t="s">
        <v>117</v>
      </c>
      <c r="C848" s="3" t="s">
        <v>49</v>
      </c>
      <c r="D848" s="3" t="s">
        <v>26</v>
      </c>
      <c r="E848" s="3" t="s">
        <v>41</v>
      </c>
      <c r="F848" s="1">
        <v>41089</v>
      </c>
      <c r="G848" s="2">
        <v>744258344</v>
      </c>
      <c r="H848" s="1">
        <v>41120</v>
      </c>
      <c r="I848" s="2">
        <v>1438</v>
      </c>
      <c r="J848" s="4">
        <v>152.58000000000001</v>
      </c>
      <c r="K848" s="4">
        <v>97.44</v>
      </c>
      <c r="L848" s="4">
        <v>219410.04</v>
      </c>
      <c r="M848" s="4">
        <v>140118.72</v>
      </c>
      <c r="N848" s="4">
        <v>79291.320000000007</v>
      </c>
    </row>
    <row r="849" spans="1:14" x14ac:dyDescent="0.3">
      <c r="A849" s="3" t="s">
        <v>107</v>
      </c>
      <c r="B849" s="3" t="s">
        <v>205</v>
      </c>
      <c r="C849" s="3" t="s">
        <v>40</v>
      </c>
      <c r="D849" s="3" t="s">
        <v>26</v>
      </c>
      <c r="E849" s="3" t="s">
        <v>30</v>
      </c>
      <c r="F849" s="1">
        <v>41124</v>
      </c>
      <c r="G849" s="2">
        <v>930346572</v>
      </c>
      <c r="H849" s="1">
        <v>41163</v>
      </c>
      <c r="I849" s="2">
        <v>9080</v>
      </c>
      <c r="J849" s="4">
        <v>205.7</v>
      </c>
      <c r="K849" s="4">
        <v>117.11</v>
      </c>
      <c r="L849" s="4">
        <v>1867756</v>
      </c>
      <c r="M849" s="4">
        <v>1063358.8</v>
      </c>
      <c r="N849" s="4">
        <v>804397.2</v>
      </c>
    </row>
    <row r="850" spans="1:14" x14ac:dyDescent="0.3">
      <c r="A850" s="3" t="s">
        <v>23</v>
      </c>
      <c r="B850" s="3" t="s">
        <v>161</v>
      </c>
      <c r="C850" s="3" t="s">
        <v>40</v>
      </c>
      <c r="D850" s="3" t="s">
        <v>17</v>
      </c>
      <c r="E850" s="3" t="s">
        <v>41</v>
      </c>
      <c r="F850" s="1">
        <v>40520</v>
      </c>
      <c r="G850" s="2">
        <v>629040086</v>
      </c>
      <c r="H850" s="1">
        <v>40532</v>
      </c>
      <c r="I850" s="2">
        <v>5795</v>
      </c>
      <c r="J850" s="4">
        <v>205.7</v>
      </c>
      <c r="K850" s="4">
        <v>117.11</v>
      </c>
      <c r="L850" s="4">
        <v>1192031.5</v>
      </c>
      <c r="M850" s="4">
        <v>678652.45</v>
      </c>
      <c r="N850" s="4">
        <v>513379.05</v>
      </c>
    </row>
    <row r="851" spans="1:14" x14ac:dyDescent="0.3">
      <c r="A851" s="3" t="s">
        <v>19</v>
      </c>
      <c r="B851" s="3" t="s">
        <v>43</v>
      </c>
      <c r="C851" s="3" t="s">
        <v>49</v>
      </c>
      <c r="D851" s="3" t="s">
        <v>17</v>
      </c>
      <c r="E851" s="3" t="s">
        <v>18</v>
      </c>
      <c r="F851" s="1">
        <v>41067</v>
      </c>
      <c r="G851" s="2">
        <v>343512713</v>
      </c>
      <c r="H851" s="1">
        <v>41111</v>
      </c>
      <c r="I851" s="2">
        <v>1900</v>
      </c>
      <c r="J851" s="4">
        <v>152.58000000000001</v>
      </c>
      <c r="K851" s="4">
        <v>97.44</v>
      </c>
      <c r="L851" s="4">
        <v>289902</v>
      </c>
      <c r="M851" s="4">
        <v>185136</v>
      </c>
      <c r="N851" s="4">
        <v>104766</v>
      </c>
    </row>
    <row r="852" spans="1:14" x14ac:dyDescent="0.3">
      <c r="A852" s="3" t="s">
        <v>37</v>
      </c>
      <c r="B852" s="3" t="s">
        <v>200</v>
      </c>
      <c r="C852" s="3" t="s">
        <v>56</v>
      </c>
      <c r="D852" s="3" t="s">
        <v>26</v>
      </c>
      <c r="E852" s="3" t="s">
        <v>18</v>
      </c>
      <c r="F852" s="1">
        <v>42177</v>
      </c>
      <c r="G852" s="2">
        <v>197250783</v>
      </c>
      <c r="H852" s="1">
        <v>42214</v>
      </c>
      <c r="I852" s="2">
        <v>9745</v>
      </c>
      <c r="J852" s="4">
        <v>437.2</v>
      </c>
      <c r="K852" s="4">
        <v>263.33</v>
      </c>
      <c r="L852" s="4">
        <v>4260514</v>
      </c>
      <c r="M852" s="4">
        <v>2566150.85</v>
      </c>
      <c r="N852" s="4">
        <v>1694363.15</v>
      </c>
    </row>
    <row r="853" spans="1:14" x14ac:dyDescent="0.3">
      <c r="A853" s="3" t="s">
        <v>37</v>
      </c>
      <c r="B853" s="3" t="s">
        <v>204</v>
      </c>
      <c r="C853" s="3" t="s">
        <v>21</v>
      </c>
      <c r="D853" s="3" t="s">
        <v>17</v>
      </c>
      <c r="E853" s="3" t="s">
        <v>30</v>
      </c>
      <c r="F853" s="1">
        <v>42269</v>
      </c>
      <c r="G853" s="2">
        <v>384053122</v>
      </c>
      <c r="H853" s="1">
        <v>42303</v>
      </c>
      <c r="I853" s="2">
        <v>8708</v>
      </c>
      <c r="J853" s="4">
        <v>47.45</v>
      </c>
      <c r="K853" s="4">
        <v>31.79</v>
      </c>
      <c r="L853" s="4">
        <v>413194.6</v>
      </c>
      <c r="M853" s="4">
        <v>276827.32</v>
      </c>
      <c r="N853" s="4">
        <v>136367.28</v>
      </c>
    </row>
    <row r="854" spans="1:14" x14ac:dyDescent="0.3">
      <c r="A854" s="3" t="s">
        <v>31</v>
      </c>
      <c r="B854" s="3" t="s">
        <v>167</v>
      </c>
      <c r="C854" s="3" t="s">
        <v>53</v>
      </c>
      <c r="D854" s="3" t="s">
        <v>17</v>
      </c>
      <c r="E854" s="3" t="s">
        <v>41</v>
      </c>
      <c r="F854" s="1">
        <v>42916</v>
      </c>
      <c r="G854" s="2">
        <v>718031060</v>
      </c>
      <c r="H854" s="1">
        <v>42959</v>
      </c>
      <c r="I854" s="2">
        <v>202</v>
      </c>
      <c r="J854" s="4">
        <v>81.73</v>
      </c>
      <c r="K854" s="4">
        <v>56.67</v>
      </c>
      <c r="L854" s="4">
        <v>16509.46</v>
      </c>
      <c r="M854" s="4">
        <v>11447.34</v>
      </c>
      <c r="N854" s="4">
        <v>5062.12</v>
      </c>
    </row>
    <row r="855" spans="1:14" x14ac:dyDescent="0.3">
      <c r="A855" s="3" t="s">
        <v>23</v>
      </c>
      <c r="B855" s="3" t="s">
        <v>112</v>
      </c>
      <c r="C855" s="3" t="s">
        <v>21</v>
      </c>
      <c r="D855" s="3" t="s">
        <v>17</v>
      </c>
      <c r="E855" s="3" t="s">
        <v>18</v>
      </c>
      <c r="F855" s="1">
        <v>41931</v>
      </c>
      <c r="G855" s="2">
        <v>183608424</v>
      </c>
      <c r="H855" s="1">
        <v>41937</v>
      </c>
      <c r="I855" s="2">
        <v>2668</v>
      </c>
      <c r="J855" s="4">
        <v>47.45</v>
      </c>
      <c r="K855" s="4">
        <v>31.79</v>
      </c>
      <c r="L855" s="4">
        <v>126596.6</v>
      </c>
      <c r="M855" s="4">
        <v>84815.72</v>
      </c>
      <c r="N855" s="4">
        <v>41780.879999999997</v>
      </c>
    </row>
    <row r="856" spans="1:14" x14ac:dyDescent="0.3">
      <c r="A856" s="3" t="s">
        <v>14</v>
      </c>
      <c r="B856" s="3" t="s">
        <v>113</v>
      </c>
      <c r="C856" s="3" t="s">
        <v>16</v>
      </c>
      <c r="D856" s="3" t="s">
        <v>26</v>
      </c>
      <c r="E856" s="3" t="s">
        <v>30</v>
      </c>
      <c r="F856" s="1">
        <v>40284</v>
      </c>
      <c r="G856" s="2">
        <v>985521543</v>
      </c>
      <c r="H856" s="1">
        <v>40316</v>
      </c>
      <c r="I856" s="2">
        <v>6580</v>
      </c>
      <c r="J856" s="4">
        <v>651.21</v>
      </c>
      <c r="K856" s="4">
        <v>524.96</v>
      </c>
      <c r="L856" s="4">
        <v>4284961.8</v>
      </c>
      <c r="M856" s="4">
        <v>3454236.8</v>
      </c>
      <c r="N856" s="4">
        <v>830725</v>
      </c>
    </row>
    <row r="857" spans="1:14" x14ac:dyDescent="0.3">
      <c r="A857" s="3" t="s">
        <v>19</v>
      </c>
      <c r="B857" s="3" t="s">
        <v>80</v>
      </c>
      <c r="C857" s="3" t="s">
        <v>53</v>
      </c>
      <c r="D857" s="3" t="s">
        <v>17</v>
      </c>
      <c r="E857" s="3" t="s">
        <v>30</v>
      </c>
      <c r="F857" s="1">
        <v>40713</v>
      </c>
      <c r="G857" s="2">
        <v>898819243</v>
      </c>
      <c r="H857" s="1">
        <v>40729</v>
      </c>
      <c r="I857" s="2">
        <v>9443</v>
      </c>
      <c r="J857" s="4">
        <v>81.73</v>
      </c>
      <c r="K857" s="4">
        <v>56.67</v>
      </c>
      <c r="L857" s="4">
        <v>771776.39</v>
      </c>
      <c r="M857" s="4">
        <v>535134.81000000006</v>
      </c>
      <c r="N857" s="4">
        <v>236641.58</v>
      </c>
    </row>
    <row r="858" spans="1:14" x14ac:dyDescent="0.3">
      <c r="A858" s="3" t="s">
        <v>31</v>
      </c>
      <c r="B858" s="3" t="s">
        <v>174</v>
      </c>
      <c r="C858" s="3" t="s">
        <v>53</v>
      </c>
      <c r="D858" s="3" t="s">
        <v>17</v>
      </c>
      <c r="E858" s="3" t="s">
        <v>30</v>
      </c>
      <c r="F858" s="1">
        <v>40818</v>
      </c>
      <c r="G858" s="2">
        <v>918862855</v>
      </c>
      <c r="H858" s="1">
        <v>40835</v>
      </c>
      <c r="I858" s="2">
        <v>793</v>
      </c>
      <c r="J858" s="4">
        <v>81.73</v>
      </c>
      <c r="K858" s="4">
        <v>56.67</v>
      </c>
      <c r="L858" s="4">
        <v>64811.89</v>
      </c>
      <c r="M858" s="4">
        <v>44939.31</v>
      </c>
      <c r="N858" s="4">
        <v>19872.580000000002</v>
      </c>
    </row>
    <row r="859" spans="1:14" x14ac:dyDescent="0.3">
      <c r="A859" s="3" t="s">
        <v>19</v>
      </c>
      <c r="B859" s="3" t="s">
        <v>79</v>
      </c>
      <c r="C859" s="3" t="s">
        <v>34</v>
      </c>
      <c r="D859" s="3" t="s">
        <v>17</v>
      </c>
      <c r="E859" s="3" t="s">
        <v>18</v>
      </c>
      <c r="F859" s="1">
        <v>42732</v>
      </c>
      <c r="G859" s="2">
        <v>311326205</v>
      </c>
      <c r="H859" s="1">
        <v>42765</v>
      </c>
      <c r="I859" s="2">
        <v>7197</v>
      </c>
      <c r="J859" s="4">
        <v>255.28</v>
      </c>
      <c r="K859" s="4">
        <v>159.41999999999999</v>
      </c>
      <c r="L859" s="4">
        <v>1837250.16</v>
      </c>
      <c r="M859" s="4">
        <v>1147345.74</v>
      </c>
      <c r="N859" s="4">
        <v>689904.42</v>
      </c>
    </row>
    <row r="860" spans="1:14" x14ac:dyDescent="0.3">
      <c r="A860" s="3" t="s">
        <v>23</v>
      </c>
      <c r="B860" s="3" t="s">
        <v>112</v>
      </c>
      <c r="C860" s="3" t="s">
        <v>46</v>
      </c>
      <c r="D860" s="3" t="s">
        <v>26</v>
      </c>
      <c r="E860" s="3" t="s">
        <v>41</v>
      </c>
      <c r="F860" s="1">
        <v>40682</v>
      </c>
      <c r="G860" s="2">
        <v>662195622</v>
      </c>
      <c r="H860" s="1">
        <v>40707</v>
      </c>
      <c r="I860" s="2">
        <v>7255</v>
      </c>
      <c r="J860" s="4">
        <v>109.28</v>
      </c>
      <c r="K860" s="4">
        <v>35.840000000000003</v>
      </c>
      <c r="L860" s="4">
        <v>792826.4</v>
      </c>
      <c r="M860" s="4">
        <v>260019.20000000001</v>
      </c>
      <c r="N860" s="4">
        <v>532807.19999999995</v>
      </c>
    </row>
    <row r="861" spans="1:14" x14ac:dyDescent="0.3">
      <c r="A861" s="3" t="s">
        <v>23</v>
      </c>
      <c r="B861" s="3" t="s">
        <v>92</v>
      </c>
      <c r="C861" s="3" t="s">
        <v>70</v>
      </c>
      <c r="D861" s="3" t="s">
        <v>26</v>
      </c>
      <c r="E861" s="3" t="s">
        <v>41</v>
      </c>
      <c r="F861" s="1">
        <v>41730</v>
      </c>
      <c r="G861" s="2">
        <v>927769935</v>
      </c>
      <c r="H861" s="1">
        <v>41771</v>
      </c>
      <c r="I861" s="2">
        <v>6596</v>
      </c>
      <c r="J861" s="4">
        <v>9.33</v>
      </c>
      <c r="K861" s="4">
        <v>6.92</v>
      </c>
      <c r="L861" s="4">
        <v>61540.68</v>
      </c>
      <c r="M861" s="4">
        <v>45644.32</v>
      </c>
      <c r="N861" s="4">
        <v>15896.36</v>
      </c>
    </row>
    <row r="862" spans="1:14" x14ac:dyDescent="0.3">
      <c r="A862" s="3" t="s">
        <v>23</v>
      </c>
      <c r="B862" s="3" t="s">
        <v>216</v>
      </c>
      <c r="C862" s="3" t="s">
        <v>25</v>
      </c>
      <c r="D862" s="3" t="s">
        <v>26</v>
      </c>
      <c r="E862" s="3" t="s">
        <v>30</v>
      </c>
      <c r="F862" s="1">
        <v>42264</v>
      </c>
      <c r="G862" s="2">
        <v>584660470</v>
      </c>
      <c r="H862" s="1">
        <v>42308</v>
      </c>
      <c r="I862" s="2">
        <v>2880</v>
      </c>
      <c r="J862" s="4">
        <v>154.06</v>
      </c>
      <c r="K862" s="4">
        <v>90.93</v>
      </c>
      <c r="L862" s="4">
        <v>443692.79999999999</v>
      </c>
      <c r="M862" s="4">
        <v>261878.39999999999</v>
      </c>
      <c r="N862" s="4">
        <v>181814.39999999999</v>
      </c>
    </row>
    <row r="863" spans="1:14" x14ac:dyDescent="0.3">
      <c r="A863" s="3" t="s">
        <v>19</v>
      </c>
      <c r="B863" s="3" t="s">
        <v>114</v>
      </c>
      <c r="C863" s="3" t="s">
        <v>40</v>
      </c>
      <c r="D863" s="3" t="s">
        <v>26</v>
      </c>
      <c r="E863" s="3" t="s">
        <v>18</v>
      </c>
      <c r="F863" s="1">
        <v>40442</v>
      </c>
      <c r="G863" s="2">
        <v>979791057</v>
      </c>
      <c r="H863" s="1">
        <v>40475</v>
      </c>
      <c r="I863" s="2">
        <v>802</v>
      </c>
      <c r="J863" s="4">
        <v>205.7</v>
      </c>
      <c r="K863" s="4">
        <v>117.11</v>
      </c>
      <c r="L863" s="4">
        <v>164971.4</v>
      </c>
      <c r="M863" s="4">
        <v>93922.22</v>
      </c>
      <c r="N863" s="4">
        <v>71049.179999999993</v>
      </c>
    </row>
    <row r="864" spans="1:14" x14ac:dyDescent="0.3">
      <c r="A864" s="3" t="s">
        <v>31</v>
      </c>
      <c r="B864" s="3" t="s">
        <v>116</v>
      </c>
      <c r="C864" s="3" t="s">
        <v>16</v>
      </c>
      <c r="D864" s="3" t="s">
        <v>17</v>
      </c>
      <c r="E864" s="3" t="s">
        <v>30</v>
      </c>
      <c r="F864" s="1">
        <v>40345</v>
      </c>
      <c r="G864" s="2">
        <v>380398023</v>
      </c>
      <c r="H864" s="1">
        <v>40368</v>
      </c>
      <c r="I864" s="2">
        <v>7083</v>
      </c>
      <c r="J864" s="4">
        <v>651.21</v>
      </c>
      <c r="K864" s="4">
        <v>524.96</v>
      </c>
      <c r="L864" s="4">
        <v>4612520.43</v>
      </c>
      <c r="M864" s="4">
        <v>3718291.68</v>
      </c>
      <c r="N864" s="4">
        <v>894228.75</v>
      </c>
    </row>
    <row r="865" spans="1:14" x14ac:dyDescent="0.3">
      <c r="A865" s="3" t="s">
        <v>107</v>
      </c>
      <c r="B865" s="3" t="s">
        <v>108</v>
      </c>
      <c r="C865" s="3" t="s">
        <v>56</v>
      </c>
      <c r="D865" s="3" t="s">
        <v>26</v>
      </c>
      <c r="E865" s="3" t="s">
        <v>18</v>
      </c>
      <c r="F865" s="1">
        <v>42293</v>
      </c>
      <c r="G865" s="2">
        <v>724030196</v>
      </c>
      <c r="H865" s="1">
        <v>42310</v>
      </c>
      <c r="I865" s="2">
        <v>5479</v>
      </c>
      <c r="J865" s="4">
        <v>437.2</v>
      </c>
      <c r="K865" s="4">
        <v>263.33</v>
      </c>
      <c r="L865" s="4">
        <v>2395418.7999999998</v>
      </c>
      <c r="M865" s="4">
        <v>1442785.07</v>
      </c>
      <c r="N865" s="4">
        <v>952633.73</v>
      </c>
    </row>
    <row r="866" spans="1:14" x14ac:dyDescent="0.3">
      <c r="A866" s="3" t="s">
        <v>23</v>
      </c>
      <c r="B866" s="3" t="s">
        <v>141</v>
      </c>
      <c r="C866" s="3" t="s">
        <v>34</v>
      </c>
      <c r="D866" s="3" t="s">
        <v>17</v>
      </c>
      <c r="E866" s="3" t="s">
        <v>30</v>
      </c>
      <c r="F866" s="1">
        <v>41463</v>
      </c>
      <c r="G866" s="2">
        <v>868548905</v>
      </c>
      <c r="H866" s="1">
        <v>41492</v>
      </c>
      <c r="I866" s="2">
        <v>1777</v>
      </c>
      <c r="J866" s="4">
        <v>255.28</v>
      </c>
      <c r="K866" s="4">
        <v>159.41999999999999</v>
      </c>
      <c r="L866" s="4">
        <v>453632.56</v>
      </c>
      <c r="M866" s="4">
        <v>283289.34000000003</v>
      </c>
      <c r="N866" s="4">
        <v>170343.22</v>
      </c>
    </row>
    <row r="867" spans="1:14" x14ac:dyDescent="0.3">
      <c r="A867" s="3" t="s">
        <v>14</v>
      </c>
      <c r="B867" s="3" t="s">
        <v>157</v>
      </c>
      <c r="C867" s="3" t="s">
        <v>28</v>
      </c>
      <c r="D867" s="3" t="s">
        <v>26</v>
      </c>
      <c r="E867" s="3" t="s">
        <v>22</v>
      </c>
      <c r="F867" s="1">
        <v>40336</v>
      </c>
      <c r="G867" s="2">
        <v>642127978</v>
      </c>
      <c r="H867" s="1">
        <v>40348</v>
      </c>
      <c r="I867" s="2">
        <v>8793</v>
      </c>
      <c r="J867" s="4">
        <v>668.27</v>
      </c>
      <c r="K867" s="4">
        <v>502.54</v>
      </c>
      <c r="L867" s="4">
        <v>5876098.1100000003</v>
      </c>
      <c r="M867" s="4">
        <v>4418834.22</v>
      </c>
      <c r="N867" s="4">
        <v>1457263.89</v>
      </c>
    </row>
    <row r="868" spans="1:14" x14ac:dyDescent="0.3">
      <c r="A868" s="3" t="s">
        <v>47</v>
      </c>
      <c r="B868" s="3" t="s">
        <v>172</v>
      </c>
      <c r="C868" s="3" t="s">
        <v>28</v>
      </c>
      <c r="D868" s="3" t="s">
        <v>17</v>
      </c>
      <c r="E868" s="3" t="s">
        <v>41</v>
      </c>
      <c r="F868" s="1">
        <v>41782</v>
      </c>
      <c r="G868" s="2">
        <v>393253743</v>
      </c>
      <c r="H868" s="1">
        <v>41818</v>
      </c>
      <c r="I868" s="2">
        <v>1376</v>
      </c>
      <c r="J868" s="4">
        <v>668.27</v>
      </c>
      <c r="K868" s="4">
        <v>502.54</v>
      </c>
      <c r="L868" s="4">
        <v>919539.52</v>
      </c>
      <c r="M868" s="4">
        <v>691495.04</v>
      </c>
      <c r="N868" s="4">
        <v>228044.48</v>
      </c>
    </row>
    <row r="869" spans="1:14" x14ac:dyDescent="0.3">
      <c r="A869" s="3" t="s">
        <v>14</v>
      </c>
      <c r="B869" s="3" t="s">
        <v>128</v>
      </c>
      <c r="C869" s="3" t="s">
        <v>53</v>
      </c>
      <c r="D869" s="3" t="s">
        <v>26</v>
      </c>
      <c r="E869" s="3" t="s">
        <v>30</v>
      </c>
      <c r="F869" s="1">
        <v>42144</v>
      </c>
      <c r="G869" s="2">
        <v>540725028</v>
      </c>
      <c r="H869" s="1">
        <v>42146</v>
      </c>
      <c r="I869" s="2">
        <v>1407</v>
      </c>
      <c r="J869" s="4">
        <v>81.73</v>
      </c>
      <c r="K869" s="4">
        <v>56.67</v>
      </c>
      <c r="L869" s="4">
        <v>114994.11</v>
      </c>
      <c r="M869" s="4">
        <v>79734.69</v>
      </c>
      <c r="N869" s="4">
        <v>35259.42</v>
      </c>
    </row>
    <row r="870" spans="1:14" x14ac:dyDescent="0.3">
      <c r="A870" s="3" t="s">
        <v>23</v>
      </c>
      <c r="B870" s="3" t="s">
        <v>77</v>
      </c>
      <c r="C870" s="3" t="s">
        <v>49</v>
      </c>
      <c r="D870" s="3" t="s">
        <v>26</v>
      </c>
      <c r="E870" s="3" t="s">
        <v>30</v>
      </c>
      <c r="F870" s="1">
        <v>40923</v>
      </c>
      <c r="G870" s="2">
        <v>223653161</v>
      </c>
      <c r="H870" s="1">
        <v>40955</v>
      </c>
      <c r="I870" s="2">
        <v>2795</v>
      </c>
      <c r="J870" s="4">
        <v>152.58000000000001</v>
      </c>
      <c r="K870" s="4">
        <v>97.44</v>
      </c>
      <c r="L870" s="4">
        <v>426461.1</v>
      </c>
      <c r="M870" s="4">
        <v>272344.8</v>
      </c>
      <c r="N870" s="4">
        <v>154116.29999999999</v>
      </c>
    </row>
    <row r="871" spans="1:14" x14ac:dyDescent="0.3">
      <c r="A871" s="3" t="s">
        <v>37</v>
      </c>
      <c r="B871" s="3" t="s">
        <v>74</v>
      </c>
      <c r="C871" s="3" t="s">
        <v>46</v>
      </c>
      <c r="D871" s="3" t="s">
        <v>17</v>
      </c>
      <c r="E871" s="3" t="s">
        <v>41</v>
      </c>
      <c r="F871" s="1">
        <v>42154</v>
      </c>
      <c r="G871" s="2">
        <v>451461970</v>
      </c>
      <c r="H871" s="1">
        <v>42185</v>
      </c>
      <c r="I871" s="2">
        <v>6484</v>
      </c>
      <c r="J871" s="4">
        <v>109.28</v>
      </c>
      <c r="K871" s="4">
        <v>35.840000000000003</v>
      </c>
      <c r="L871" s="4">
        <v>708571.52</v>
      </c>
      <c r="M871" s="4">
        <v>232386.56</v>
      </c>
      <c r="N871" s="4">
        <v>476184.96</v>
      </c>
    </row>
    <row r="872" spans="1:14" x14ac:dyDescent="0.3">
      <c r="A872" s="3" t="s">
        <v>31</v>
      </c>
      <c r="B872" s="3" t="s">
        <v>197</v>
      </c>
      <c r="C872" s="3" t="s">
        <v>28</v>
      </c>
      <c r="D872" s="3" t="s">
        <v>26</v>
      </c>
      <c r="E872" s="3" t="s">
        <v>30</v>
      </c>
      <c r="F872" s="1">
        <v>41966</v>
      </c>
      <c r="G872" s="2">
        <v>953887784</v>
      </c>
      <c r="H872" s="1">
        <v>41984</v>
      </c>
      <c r="I872" s="2">
        <v>5448</v>
      </c>
      <c r="J872" s="4">
        <v>668.27</v>
      </c>
      <c r="K872" s="4">
        <v>502.54</v>
      </c>
      <c r="L872" s="4">
        <v>3640734.96</v>
      </c>
      <c r="M872" s="4">
        <v>2737837.92</v>
      </c>
      <c r="N872" s="4">
        <v>902897.04</v>
      </c>
    </row>
    <row r="873" spans="1:14" x14ac:dyDescent="0.3">
      <c r="A873" s="3" t="s">
        <v>19</v>
      </c>
      <c r="B873" s="3" t="s">
        <v>75</v>
      </c>
      <c r="C873" s="3" t="s">
        <v>46</v>
      </c>
      <c r="D873" s="3" t="s">
        <v>17</v>
      </c>
      <c r="E873" s="3" t="s">
        <v>22</v>
      </c>
      <c r="F873" s="1">
        <v>41024</v>
      </c>
      <c r="G873" s="2">
        <v>630979430</v>
      </c>
      <c r="H873" s="1">
        <v>41028</v>
      </c>
      <c r="I873" s="2">
        <v>9690</v>
      </c>
      <c r="J873" s="4">
        <v>109.28</v>
      </c>
      <c r="K873" s="4">
        <v>35.840000000000003</v>
      </c>
      <c r="L873" s="4">
        <v>1058923.2</v>
      </c>
      <c r="M873" s="4">
        <v>347289.59999999998</v>
      </c>
      <c r="N873" s="4">
        <v>711633.6</v>
      </c>
    </row>
    <row r="874" spans="1:14" x14ac:dyDescent="0.3">
      <c r="A874" s="3" t="s">
        <v>14</v>
      </c>
      <c r="B874" s="3" t="s">
        <v>143</v>
      </c>
      <c r="C874" s="3" t="s">
        <v>34</v>
      </c>
      <c r="D874" s="3" t="s">
        <v>17</v>
      </c>
      <c r="E874" s="3" t="s">
        <v>30</v>
      </c>
      <c r="F874" s="1">
        <v>40383</v>
      </c>
      <c r="G874" s="2">
        <v>703098237</v>
      </c>
      <c r="H874" s="1">
        <v>40392</v>
      </c>
      <c r="I874" s="2">
        <v>1248</v>
      </c>
      <c r="J874" s="4">
        <v>255.28</v>
      </c>
      <c r="K874" s="4">
        <v>159.41999999999999</v>
      </c>
      <c r="L874" s="4">
        <v>318589.44</v>
      </c>
      <c r="M874" s="4">
        <v>198956.16</v>
      </c>
      <c r="N874" s="4">
        <v>119633.28</v>
      </c>
    </row>
    <row r="875" spans="1:14" x14ac:dyDescent="0.3">
      <c r="A875" s="3" t="s">
        <v>19</v>
      </c>
      <c r="B875" s="3" t="s">
        <v>57</v>
      </c>
      <c r="C875" s="3" t="s">
        <v>46</v>
      </c>
      <c r="D875" s="3" t="s">
        <v>17</v>
      </c>
      <c r="E875" s="3" t="s">
        <v>30</v>
      </c>
      <c r="F875" s="1">
        <v>42870</v>
      </c>
      <c r="G875" s="2">
        <v>660918033</v>
      </c>
      <c r="H875" s="1">
        <v>42914</v>
      </c>
      <c r="I875" s="2">
        <v>9188</v>
      </c>
      <c r="J875" s="4">
        <v>109.28</v>
      </c>
      <c r="K875" s="4">
        <v>35.840000000000003</v>
      </c>
      <c r="L875" s="4">
        <v>1004064.64</v>
      </c>
      <c r="M875" s="4">
        <v>329297.91999999998</v>
      </c>
      <c r="N875" s="4">
        <v>674766.72</v>
      </c>
    </row>
    <row r="876" spans="1:14" x14ac:dyDescent="0.3">
      <c r="A876" s="3" t="s">
        <v>31</v>
      </c>
      <c r="B876" s="3" t="s">
        <v>215</v>
      </c>
      <c r="C876" s="3" t="s">
        <v>28</v>
      </c>
      <c r="D876" s="3" t="s">
        <v>17</v>
      </c>
      <c r="E876" s="3" t="s">
        <v>41</v>
      </c>
      <c r="F876" s="1">
        <v>40637</v>
      </c>
      <c r="G876" s="2">
        <v>515425145</v>
      </c>
      <c r="H876" s="1">
        <v>40668</v>
      </c>
      <c r="I876" s="2">
        <v>4609</v>
      </c>
      <c r="J876" s="4">
        <v>668.27</v>
      </c>
      <c r="K876" s="4">
        <v>502.54</v>
      </c>
      <c r="L876" s="4">
        <v>3080056.43</v>
      </c>
      <c r="M876" s="4">
        <v>2316206.86</v>
      </c>
      <c r="N876" s="4">
        <v>763849.57</v>
      </c>
    </row>
    <row r="877" spans="1:14" x14ac:dyDescent="0.3">
      <c r="A877" s="3" t="s">
        <v>14</v>
      </c>
      <c r="B877" s="3" t="s">
        <v>201</v>
      </c>
      <c r="C877" s="3" t="s">
        <v>46</v>
      </c>
      <c r="D877" s="3" t="s">
        <v>26</v>
      </c>
      <c r="E877" s="3" t="s">
        <v>22</v>
      </c>
      <c r="F877" s="1">
        <v>41438</v>
      </c>
      <c r="G877" s="2">
        <v>347918403</v>
      </c>
      <c r="H877" s="1">
        <v>41470</v>
      </c>
      <c r="I877" s="2">
        <v>5642</v>
      </c>
      <c r="J877" s="4">
        <v>109.28</v>
      </c>
      <c r="K877" s="4">
        <v>35.840000000000003</v>
      </c>
      <c r="L877" s="4">
        <v>616557.76</v>
      </c>
      <c r="M877" s="4">
        <v>202209.28</v>
      </c>
      <c r="N877" s="4">
        <v>414348.48</v>
      </c>
    </row>
    <row r="878" spans="1:14" x14ac:dyDescent="0.3">
      <c r="A878" s="3" t="s">
        <v>19</v>
      </c>
      <c r="B878" s="3" t="s">
        <v>79</v>
      </c>
      <c r="C878" s="3" t="s">
        <v>49</v>
      </c>
      <c r="D878" s="3" t="s">
        <v>26</v>
      </c>
      <c r="E878" s="3" t="s">
        <v>41</v>
      </c>
      <c r="F878" s="1">
        <v>42351</v>
      </c>
      <c r="G878" s="2">
        <v>760009133</v>
      </c>
      <c r="H878" s="1">
        <v>42372</v>
      </c>
      <c r="I878" s="2">
        <v>2446</v>
      </c>
      <c r="J878" s="4">
        <v>152.58000000000001</v>
      </c>
      <c r="K878" s="4">
        <v>97.44</v>
      </c>
      <c r="L878" s="4">
        <v>373210.68</v>
      </c>
      <c r="M878" s="4">
        <v>238338.24</v>
      </c>
      <c r="N878" s="4">
        <v>134872.44</v>
      </c>
    </row>
    <row r="879" spans="1:14" x14ac:dyDescent="0.3">
      <c r="A879" s="3" t="s">
        <v>14</v>
      </c>
      <c r="B879" s="3" t="s">
        <v>154</v>
      </c>
      <c r="C879" s="3" t="s">
        <v>28</v>
      </c>
      <c r="D879" s="3" t="s">
        <v>17</v>
      </c>
      <c r="E879" s="3" t="s">
        <v>30</v>
      </c>
      <c r="F879" s="1">
        <v>42226</v>
      </c>
      <c r="G879" s="2">
        <v>623621165</v>
      </c>
      <c r="H879" s="1">
        <v>42237</v>
      </c>
      <c r="I879" s="2">
        <v>2216</v>
      </c>
      <c r="J879" s="4">
        <v>668.27</v>
      </c>
      <c r="K879" s="4">
        <v>502.54</v>
      </c>
      <c r="L879" s="4">
        <v>1480886.32</v>
      </c>
      <c r="M879" s="4">
        <v>1113628.6399999999</v>
      </c>
      <c r="N879" s="4">
        <v>367257.68</v>
      </c>
    </row>
    <row r="880" spans="1:14" x14ac:dyDescent="0.3">
      <c r="A880" s="3" t="s">
        <v>31</v>
      </c>
      <c r="B880" s="3" t="s">
        <v>180</v>
      </c>
      <c r="C880" s="3" t="s">
        <v>49</v>
      </c>
      <c r="D880" s="3" t="s">
        <v>26</v>
      </c>
      <c r="E880" s="3" t="s">
        <v>41</v>
      </c>
      <c r="F880" s="1">
        <v>40304</v>
      </c>
      <c r="G880" s="2">
        <v>230990827</v>
      </c>
      <c r="H880" s="1">
        <v>40334</v>
      </c>
      <c r="I880" s="2">
        <v>4174</v>
      </c>
      <c r="J880" s="4">
        <v>152.58000000000001</v>
      </c>
      <c r="K880" s="4">
        <v>97.44</v>
      </c>
      <c r="L880" s="4">
        <v>636868.92000000004</v>
      </c>
      <c r="M880" s="4">
        <v>406714.56</v>
      </c>
      <c r="N880" s="4">
        <v>230154.36</v>
      </c>
    </row>
    <row r="881" spans="1:14" x14ac:dyDescent="0.3">
      <c r="A881" s="3" t="s">
        <v>31</v>
      </c>
      <c r="B881" s="3" t="s">
        <v>116</v>
      </c>
      <c r="C881" s="3" t="s">
        <v>34</v>
      </c>
      <c r="D881" s="3" t="s">
        <v>17</v>
      </c>
      <c r="E881" s="3" t="s">
        <v>30</v>
      </c>
      <c r="F881" s="1">
        <v>40362</v>
      </c>
      <c r="G881" s="2">
        <v>844666945</v>
      </c>
      <c r="H881" s="1">
        <v>40403</v>
      </c>
      <c r="I881" s="2">
        <v>4574</v>
      </c>
      <c r="J881" s="4">
        <v>255.28</v>
      </c>
      <c r="K881" s="4">
        <v>159.41999999999999</v>
      </c>
      <c r="L881" s="4">
        <v>1167650.72</v>
      </c>
      <c r="M881" s="4">
        <v>729187.08</v>
      </c>
      <c r="N881" s="4">
        <v>438463.64</v>
      </c>
    </row>
    <row r="882" spans="1:14" x14ac:dyDescent="0.3">
      <c r="A882" s="3" t="s">
        <v>19</v>
      </c>
      <c r="B882" s="3" t="s">
        <v>199</v>
      </c>
      <c r="C882" s="3" t="s">
        <v>36</v>
      </c>
      <c r="D882" s="3" t="s">
        <v>17</v>
      </c>
      <c r="E882" s="3" t="s">
        <v>18</v>
      </c>
      <c r="F882" s="1">
        <v>41034</v>
      </c>
      <c r="G882" s="2">
        <v>647510850</v>
      </c>
      <c r="H882" s="1">
        <v>41056</v>
      </c>
      <c r="I882" s="2">
        <v>1704</v>
      </c>
      <c r="J882" s="4">
        <v>421.89</v>
      </c>
      <c r="K882" s="4">
        <v>364.69</v>
      </c>
      <c r="L882" s="4">
        <v>718900.56</v>
      </c>
      <c r="M882" s="4">
        <v>621431.76</v>
      </c>
      <c r="N882" s="4">
        <v>97468.800000000003</v>
      </c>
    </row>
    <row r="883" spans="1:14" x14ac:dyDescent="0.3">
      <c r="A883" s="3" t="s">
        <v>47</v>
      </c>
      <c r="B883" s="3" t="s">
        <v>84</v>
      </c>
      <c r="C883" s="3" t="s">
        <v>21</v>
      </c>
      <c r="D883" s="3" t="s">
        <v>26</v>
      </c>
      <c r="E883" s="3" t="s">
        <v>41</v>
      </c>
      <c r="F883" s="1">
        <v>42728</v>
      </c>
      <c r="G883" s="2">
        <v>592696368</v>
      </c>
      <c r="H883" s="1">
        <v>42768</v>
      </c>
      <c r="I883" s="2">
        <v>881</v>
      </c>
      <c r="J883" s="4">
        <v>47.45</v>
      </c>
      <c r="K883" s="4">
        <v>31.79</v>
      </c>
      <c r="L883" s="4">
        <v>41803.449999999997</v>
      </c>
      <c r="M883" s="4">
        <v>28006.99</v>
      </c>
      <c r="N883" s="4">
        <v>13796.46</v>
      </c>
    </row>
    <row r="884" spans="1:14" x14ac:dyDescent="0.3">
      <c r="A884" s="3" t="s">
        <v>14</v>
      </c>
      <c r="B884" s="3" t="s">
        <v>87</v>
      </c>
      <c r="C884" s="3" t="s">
        <v>16</v>
      </c>
      <c r="D884" s="3" t="s">
        <v>26</v>
      </c>
      <c r="E884" s="3" t="s">
        <v>30</v>
      </c>
      <c r="F884" s="1">
        <v>40706</v>
      </c>
      <c r="G884" s="2">
        <v>353709828</v>
      </c>
      <c r="H884" s="1">
        <v>40730</v>
      </c>
      <c r="I884" s="2">
        <v>9453</v>
      </c>
      <c r="J884" s="4">
        <v>651.21</v>
      </c>
      <c r="K884" s="4">
        <v>524.96</v>
      </c>
      <c r="L884" s="4">
        <v>6155888.1299999999</v>
      </c>
      <c r="M884" s="4">
        <v>4962446.88</v>
      </c>
      <c r="N884" s="4">
        <v>1193441.25</v>
      </c>
    </row>
    <row r="885" spans="1:14" x14ac:dyDescent="0.3">
      <c r="A885" s="3" t="s">
        <v>31</v>
      </c>
      <c r="B885" s="3" t="s">
        <v>194</v>
      </c>
      <c r="C885" s="3" t="s">
        <v>36</v>
      </c>
      <c r="D885" s="3" t="s">
        <v>26</v>
      </c>
      <c r="E885" s="3" t="s">
        <v>18</v>
      </c>
      <c r="F885" s="1">
        <v>40302</v>
      </c>
      <c r="G885" s="2">
        <v>574350059</v>
      </c>
      <c r="H885" s="1">
        <v>40343</v>
      </c>
      <c r="I885" s="2">
        <v>1801</v>
      </c>
      <c r="J885" s="4">
        <v>421.89</v>
      </c>
      <c r="K885" s="4">
        <v>364.69</v>
      </c>
      <c r="L885" s="4">
        <v>759823.89</v>
      </c>
      <c r="M885" s="4">
        <v>656806.68999999994</v>
      </c>
      <c r="N885" s="4">
        <v>103017.2</v>
      </c>
    </row>
    <row r="886" spans="1:14" x14ac:dyDescent="0.3">
      <c r="A886" s="3" t="s">
        <v>31</v>
      </c>
      <c r="B886" s="3" t="s">
        <v>165</v>
      </c>
      <c r="C886" s="3" t="s">
        <v>56</v>
      </c>
      <c r="D886" s="3" t="s">
        <v>26</v>
      </c>
      <c r="E886" s="3" t="s">
        <v>30</v>
      </c>
      <c r="F886" s="1">
        <v>41707</v>
      </c>
      <c r="G886" s="2">
        <v>618728387</v>
      </c>
      <c r="H886" s="1">
        <v>41729</v>
      </c>
      <c r="I886" s="2">
        <v>4334</v>
      </c>
      <c r="J886" s="4">
        <v>437.2</v>
      </c>
      <c r="K886" s="4">
        <v>263.33</v>
      </c>
      <c r="L886" s="4">
        <v>1894824.8</v>
      </c>
      <c r="M886" s="4">
        <v>1141272.22</v>
      </c>
      <c r="N886" s="4">
        <v>753552.58</v>
      </c>
    </row>
    <row r="887" spans="1:14" x14ac:dyDescent="0.3">
      <c r="A887" s="3" t="s">
        <v>19</v>
      </c>
      <c r="B887" s="3" t="s">
        <v>43</v>
      </c>
      <c r="C887" s="3" t="s">
        <v>53</v>
      </c>
      <c r="D887" s="3" t="s">
        <v>26</v>
      </c>
      <c r="E887" s="3" t="s">
        <v>22</v>
      </c>
      <c r="F887" s="1">
        <v>41350</v>
      </c>
      <c r="G887" s="2">
        <v>821268641</v>
      </c>
      <c r="H887" s="1">
        <v>41388</v>
      </c>
      <c r="I887" s="2">
        <v>496</v>
      </c>
      <c r="J887" s="4">
        <v>81.73</v>
      </c>
      <c r="K887" s="4">
        <v>56.67</v>
      </c>
      <c r="L887" s="4">
        <v>40538.080000000002</v>
      </c>
      <c r="M887" s="4">
        <v>28108.32</v>
      </c>
      <c r="N887" s="4">
        <v>12429.76</v>
      </c>
    </row>
    <row r="888" spans="1:14" x14ac:dyDescent="0.3">
      <c r="A888" s="3" t="s">
        <v>19</v>
      </c>
      <c r="B888" s="3" t="s">
        <v>95</v>
      </c>
      <c r="C888" s="3" t="s">
        <v>46</v>
      </c>
      <c r="D888" s="3" t="s">
        <v>26</v>
      </c>
      <c r="E888" s="3" t="s">
        <v>41</v>
      </c>
      <c r="F888" s="1">
        <v>41584</v>
      </c>
      <c r="G888" s="2">
        <v>236707150</v>
      </c>
      <c r="H888" s="1">
        <v>41604</v>
      </c>
      <c r="I888" s="2">
        <v>5761</v>
      </c>
      <c r="J888" s="4">
        <v>109.28</v>
      </c>
      <c r="K888" s="4">
        <v>35.840000000000003</v>
      </c>
      <c r="L888" s="4">
        <v>629562.07999999996</v>
      </c>
      <c r="M888" s="4">
        <v>206474.23999999999</v>
      </c>
      <c r="N888" s="4">
        <v>423087.84</v>
      </c>
    </row>
    <row r="889" spans="1:14" x14ac:dyDescent="0.3">
      <c r="A889" s="3" t="s">
        <v>47</v>
      </c>
      <c r="B889" s="3" t="s">
        <v>152</v>
      </c>
      <c r="C889" s="3" t="s">
        <v>53</v>
      </c>
      <c r="D889" s="3" t="s">
        <v>17</v>
      </c>
      <c r="E889" s="3" t="s">
        <v>41</v>
      </c>
      <c r="F889" s="1">
        <v>40999</v>
      </c>
      <c r="G889" s="2">
        <v>690092742</v>
      </c>
      <c r="H889" s="1">
        <v>41038</v>
      </c>
      <c r="I889" s="2">
        <v>2633</v>
      </c>
      <c r="J889" s="4">
        <v>81.73</v>
      </c>
      <c r="K889" s="4">
        <v>56.67</v>
      </c>
      <c r="L889" s="4">
        <v>215195.09</v>
      </c>
      <c r="M889" s="4">
        <v>149212.10999999999</v>
      </c>
      <c r="N889" s="4">
        <v>65982.98</v>
      </c>
    </row>
    <row r="890" spans="1:14" x14ac:dyDescent="0.3">
      <c r="A890" s="3" t="s">
        <v>47</v>
      </c>
      <c r="B890" s="3" t="s">
        <v>190</v>
      </c>
      <c r="C890" s="3" t="s">
        <v>40</v>
      </c>
      <c r="D890" s="3" t="s">
        <v>26</v>
      </c>
      <c r="E890" s="3" t="s">
        <v>22</v>
      </c>
      <c r="F890" s="1">
        <v>41342</v>
      </c>
      <c r="G890" s="2">
        <v>926786744</v>
      </c>
      <c r="H890" s="1">
        <v>41371</v>
      </c>
      <c r="I890" s="2">
        <v>5648</v>
      </c>
      <c r="J890" s="4">
        <v>205.7</v>
      </c>
      <c r="K890" s="4">
        <v>117.11</v>
      </c>
      <c r="L890" s="4">
        <v>1161793.6000000001</v>
      </c>
      <c r="M890" s="4">
        <v>661437.28</v>
      </c>
      <c r="N890" s="4">
        <v>500356.32</v>
      </c>
    </row>
    <row r="891" spans="1:14" x14ac:dyDescent="0.3">
      <c r="A891" s="3" t="s">
        <v>19</v>
      </c>
      <c r="B891" s="3" t="s">
        <v>199</v>
      </c>
      <c r="C891" s="3" t="s">
        <v>21</v>
      </c>
      <c r="D891" s="3" t="s">
        <v>17</v>
      </c>
      <c r="E891" s="3" t="s">
        <v>18</v>
      </c>
      <c r="F891" s="1">
        <v>40600</v>
      </c>
      <c r="G891" s="2">
        <v>662462985</v>
      </c>
      <c r="H891" s="1">
        <v>40613</v>
      </c>
      <c r="I891" s="2">
        <v>6374</v>
      </c>
      <c r="J891" s="4">
        <v>47.45</v>
      </c>
      <c r="K891" s="4">
        <v>31.79</v>
      </c>
      <c r="L891" s="4">
        <v>302446.3</v>
      </c>
      <c r="M891" s="4">
        <v>202629.46</v>
      </c>
      <c r="N891" s="4">
        <v>99816.84</v>
      </c>
    </row>
    <row r="892" spans="1:14" x14ac:dyDescent="0.3">
      <c r="A892" s="3" t="s">
        <v>19</v>
      </c>
      <c r="B892" s="3" t="s">
        <v>80</v>
      </c>
      <c r="C892" s="3" t="s">
        <v>49</v>
      </c>
      <c r="D892" s="3" t="s">
        <v>26</v>
      </c>
      <c r="E892" s="3" t="s">
        <v>18</v>
      </c>
      <c r="F892" s="1">
        <v>42679</v>
      </c>
      <c r="G892" s="2">
        <v>133107793</v>
      </c>
      <c r="H892" s="1">
        <v>42705</v>
      </c>
      <c r="I892" s="2">
        <v>8409</v>
      </c>
      <c r="J892" s="4">
        <v>152.58000000000001</v>
      </c>
      <c r="K892" s="4">
        <v>97.44</v>
      </c>
      <c r="L892" s="4">
        <v>1283045.22</v>
      </c>
      <c r="M892" s="4">
        <v>819372.96</v>
      </c>
      <c r="N892" s="4">
        <v>463672.26</v>
      </c>
    </row>
    <row r="893" spans="1:14" x14ac:dyDescent="0.3">
      <c r="A893" s="3" t="s">
        <v>23</v>
      </c>
      <c r="B893" s="3" t="s">
        <v>82</v>
      </c>
      <c r="C893" s="3" t="s">
        <v>36</v>
      </c>
      <c r="D893" s="3" t="s">
        <v>17</v>
      </c>
      <c r="E893" s="3" t="s">
        <v>18</v>
      </c>
      <c r="F893" s="1">
        <v>42194</v>
      </c>
      <c r="G893" s="2">
        <v>545019996</v>
      </c>
      <c r="H893" s="1">
        <v>42237</v>
      </c>
      <c r="I893" s="2">
        <v>2383</v>
      </c>
      <c r="J893" s="4">
        <v>421.89</v>
      </c>
      <c r="K893" s="4">
        <v>364.69</v>
      </c>
      <c r="L893" s="4">
        <v>1005363.87</v>
      </c>
      <c r="M893" s="4">
        <v>869056.27</v>
      </c>
      <c r="N893" s="4">
        <v>136307.6</v>
      </c>
    </row>
    <row r="894" spans="1:14" x14ac:dyDescent="0.3">
      <c r="A894" s="3" t="s">
        <v>19</v>
      </c>
      <c r="B894" s="3" t="s">
        <v>187</v>
      </c>
      <c r="C894" s="3" t="s">
        <v>16</v>
      </c>
      <c r="D894" s="3" t="s">
        <v>17</v>
      </c>
      <c r="E894" s="3" t="s">
        <v>22</v>
      </c>
      <c r="F894" s="1">
        <v>42448</v>
      </c>
      <c r="G894" s="2">
        <v>924810922</v>
      </c>
      <c r="H894" s="1">
        <v>42498</v>
      </c>
      <c r="I894" s="2">
        <v>958</v>
      </c>
      <c r="J894" s="4">
        <v>651.21</v>
      </c>
      <c r="K894" s="4">
        <v>524.96</v>
      </c>
      <c r="L894" s="4">
        <v>623859.18000000005</v>
      </c>
      <c r="M894" s="4">
        <v>502911.68</v>
      </c>
      <c r="N894" s="4">
        <v>120947.5</v>
      </c>
    </row>
    <row r="895" spans="1:14" x14ac:dyDescent="0.3">
      <c r="A895" s="3" t="s">
        <v>19</v>
      </c>
      <c r="B895" s="3" t="s">
        <v>179</v>
      </c>
      <c r="C895" s="3" t="s">
        <v>56</v>
      </c>
      <c r="D895" s="3" t="s">
        <v>17</v>
      </c>
      <c r="E895" s="3" t="s">
        <v>22</v>
      </c>
      <c r="F895" s="1">
        <v>40218</v>
      </c>
      <c r="G895" s="2">
        <v>369404399</v>
      </c>
      <c r="H895" s="1">
        <v>40241</v>
      </c>
      <c r="I895" s="2">
        <v>3825</v>
      </c>
      <c r="J895" s="4">
        <v>437.2</v>
      </c>
      <c r="K895" s="4">
        <v>263.33</v>
      </c>
      <c r="L895" s="4">
        <v>1672290</v>
      </c>
      <c r="M895" s="4">
        <v>1007237.25</v>
      </c>
      <c r="N895" s="4">
        <v>665052.75</v>
      </c>
    </row>
    <row r="896" spans="1:14" x14ac:dyDescent="0.3">
      <c r="A896" s="3" t="s">
        <v>31</v>
      </c>
      <c r="B896" s="3" t="s">
        <v>208</v>
      </c>
      <c r="C896" s="3" t="s">
        <v>40</v>
      </c>
      <c r="D896" s="3" t="s">
        <v>17</v>
      </c>
      <c r="E896" s="3" t="s">
        <v>41</v>
      </c>
      <c r="F896" s="1">
        <v>40965</v>
      </c>
      <c r="G896" s="2">
        <v>296036756</v>
      </c>
      <c r="H896" s="1">
        <v>40965</v>
      </c>
      <c r="I896" s="2">
        <v>2709</v>
      </c>
      <c r="J896" s="4">
        <v>205.7</v>
      </c>
      <c r="K896" s="4">
        <v>117.11</v>
      </c>
      <c r="L896" s="4">
        <v>557241.30000000005</v>
      </c>
      <c r="M896" s="4">
        <v>317250.99</v>
      </c>
      <c r="N896" s="4">
        <v>239990.31</v>
      </c>
    </row>
    <row r="897" spans="1:14" x14ac:dyDescent="0.3">
      <c r="A897" s="3" t="s">
        <v>23</v>
      </c>
      <c r="B897" s="3" t="s">
        <v>115</v>
      </c>
      <c r="C897" s="3" t="s">
        <v>16</v>
      </c>
      <c r="D897" s="3" t="s">
        <v>26</v>
      </c>
      <c r="E897" s="3" t="s">
        <v>30</v>
      </c>
      <c r="F897" s="1">
        <v>40861</v>
      </c>
      <c r="G897" s="2">
        <v>392256820</v>
      </c>
      <c r="H897" s="1">
        <v>40871</v>
      </c>
      <c r="I897" s="2">
        <v>6365</v>
      </c>
      <c r="J897" s="4">
        <v>651.21</v>
      </c>
      <c r="K897" s="4">
        <v>524.96</v>
      </c>
      <c r="L897" s="4">
        <v>4144951.65</v>
      </c>
      <c r="M897" s="4">
        <v>3341370.4</v>
      </c>
      <c r="N897" s="4">
        <v>803581.25</v>
      </c>
    </row>
    <row r="898" spans="1:14" x14ac:dyDescent="0.3">
      <c r="A898" s="3" t="s">
        <v>14</v>
      </c>
      <c r="B898" s="3" t="s">
        <v>100</v>
      </c>
      <c r="C898" s="3" t="s">
        <v>36</v>
      </c>
      <c r="D898" s="3" t="s">
        <v>26</v>
      </c>
      <c r="E898" s="3" t="s">
        <v>30</v>
      </c>
      <c r="F898" s="1">
        <v>41999</v>
      </c>
      <c r="G898" s="2">
        <v>865925920</v>
      </c>
      <c r="H898" s="1">
        <v>42042</v>
      </c>
      <c r="I898" s="2">
        <v>5577</v>
      </c>
      <c r="J898" s="4">
        <v>421.89</v>
      </c>
      <c r="K898" s="4">
        <v>364.69</v>
      </c>
      <c r="L898" s="4">
        <v>2352880.5299999998</v>
      </c>
      <c r="M898" s="4">
        <v>2033876.13</v>
      </c>
      <c r="N898" s="4">
        <v>319004.40000000002</v>
      </c>
    </row>
    <row r="899" spans="1:14" x14ac:dyDescent="0.3">
      <c r="A899" s="3" t="s">
        <v>31</v>
      </c>
      <c r="B899" s="3" t="s">
        <v>76</v>
      </c>
      <c r="C899" s="3" t="s">
        <v>53</v>
      </c>
      <c r="D899" s="3" t="s">
        <v>26</v>
      </c>
      <c r="E899" s="3" t="s">
        <v>18</v>
      </c>
      <c r="F899" s="1">
        <v>42710</v>
      </c>
      <c r="G899" s="2">
        <v>195217883</v>
      </c>
      <c r="H899" s="1">
        <v>42735</v>
      </c>
      <c r="I899" s="2">
        <v>8165</v>
      </c>
      <c r="J899" s="4">
        <v>81.73</v>
      </c>
      <c r="K899" s="4">
        <v>56.67</v>
      </c>
      <c r="L899" s="4">
        <v>667325.44999999995</v>
      </c>
      <c r="M899" s="4">
        <v>462710.55</v>
      </c>
      <c r="N899" s="4">
        <v>204614.9</v>
      </c>
    </row>
    <row r="900" spans="1:14" x14ac:dyDescent="0.3">
      <c r="A900" s="3" t="s">
        <v>31</v>
      </c>
      <c r="B900" s="3" t="s">
        <v>117</v>
      </c>
      <c r="C900" s="3" t="s">
        <v>53</v>
      </c>
      <c r="D900" s="3" t="s">
        <v>26</v>
      </c>
      <c r="E900" s="3" t="s">
        <v>30</v>
      </c>
      <c r="F900" s="1">
        <v>41715</v>
      </c>
      <c r="G900" s="2">
        <v>978619039</v>
      </c>
      <c r="H900" s="1">
        <v>41716</v>
      </c>
      <c r="I900" s="2">
        <v>3975</v>
      </c>
      <c r="J900" s="4">
        <v>81.73</v>
      </c>
      <c r="K900" s="4">
        <v>56.67</v>
      </c>
      <c r="L900" s="4">
        <v>324876.75</v>
      </c>
      <c r="M900" s="4">
        <v>225263.25</v>
      </c>
      <c r="N900" s="4">
        <v>99613.5</v>
      </c>
    </row>
    <row r="901" spans="1:14" x14ac:dyDescent="0.3">
      <c r="A901" s="3" t="s">
        <v>19</v>
      </c>
      <c r="B901" s="3" t="s">
        <v>144</v>
      </c>
      <c r="C901" s="3" t="s">
        <v>53</v>
      </c>
      <c r="D901" s="3" t="s">
        <v>17</v>
      </c>
      <c r="E901" s="3" t="s">
        <v>30</v>
      </c>
      <c r="F901" s="1">
        <v>42274</v>
      </c>
      <c r="G901" s="2">
        <v>484928214</v>
      </c>
      <c r="H901" s="1">
        <v>42324</v>
      </c>
      <c r="I901" s="2">
        <v>9890</v>
      </c>
      <c r="J901" s="4">
        <v>81.73</v>
      </c>
      <c r="K901" s="4">
        <v>56.67</v>
      </c>
      <c r="L901" s="4">
        <v>808309.7</v>
      </c>
      <c r="M901" s="4">
        <v>560466.30000000005</v>
      </c>
      <c r="N901" s="4">
        <v>247843.4</v>
      </c>
    </row>
    <row r="902" spans="1:14" x14ac:dyDescent="0.3">
      <c r="A902" s="3" t="s">
        <v>37</v>
      </c>
      <c r="B902" s="3" t="s">
        <v>204</v>
      </c>
      <c r="C902" s="3" t="s">
        <v>36</v>
      </c>
      <c r="D902" s="3" t="s">
        <v>26</v>
      </c>
      <c r="E902" s="3" t="s">
        <v>18</v>
      </c>
      <c r="F902" s="1">
        <v>42501</v>
      </c>
      <c r="G902" s="2">
        <v>103256738</v>
      </c>
      <c r="H902" s="1">
        <v>42516</v>
      </c>
      <c r="I902" s="2">
        <v>4818</v>
      </c>
      <c r="J902" s="4">
        <v>421.89</v>
      </c>
      <c r="K902" s="4">
        <v>364.69</v>
      </c>
      <c r="L902" s="4">
        <v>2032666.02</v>
      </c>
      <c r="M902" s="4">
        <v>1757076.42</v>
      </c>
      <c r="N902" s="4">
        <v>275589.59999999998</v>
      </c>
    </row>
    <row r="903" spans="1:14" x14ac:dyDescent="0.3">
      <c r="A903" s="3" t="s">
        <v>19</v>
      </c>
      <c r="B903" s="3" t="s">
        <v>54</v>
      </c>
      <c r="C903" s="3" t="s">
        <v>25</v>
      </c>
      <c r="D903" s="3" t="s">
        <v>26</v>
      </c>
      <c r="E903" s="3" t="s">
        <v>18</v>
      </c>
      <c r="F903" s="1">
        <v>42286</v>
      </c>
      <c r="G903" s="2">
        <v>393028438</v>
      </c>
      <c r="H903" s="1">
        <v>42315</v>
      </c>
      <c r="I903" s="2">
        <v>4704</v>
      </c>
      <c r="J903" s="4">
        <v>154.06</v>
      </c>
      <c r="K903" s="4">
        <v>90.93</v>
      </c>
      <c r="L903" s="4">
        <v>724698.24</v>
      </c>
      <c r="M903" s="4">
        <v>427734.72</v>
      </c>
      <c r="N903" s="4">
        <v>296963.52</v>
      </c>
    </row>
    <row r="904" spans="1:14" x14ac:dyDescent="0.3">
      <c r="A904" s="3" t="s">
        <v>37</v>
      </c>
      <c r="B904" s="3" t="s">
        <v>193</v>
      </c>
      <c r="C904" s="3" t="s">
        <v>53</v>
      </c>
      <c r="D904" s="3" t="s">
        <v>17</v>
      </c>
      <c r="E904" s="3" t="s">
        <v>41</v>
      </c>
      <c r="F904" s="1">
        <v>41904</v>
      </c>
      <c r="G904" s="2">
        <v>633979642</v>
      </c>
      <c r="H904" s="1">
        <v>41939</v>
      </c>
      <c r="I904" s="2">
        <v>7519</v>
      </c>
      <c r="J904" s="4">
        <v>81.73</v>
      </c>
      <c r="K904" s="4">
        <v>56.67</v>
      </c>
      <c r="L904" s="4">
        <v>614527.87</v>
      </c>
      <c r="M904" s="4">
        <v>426101.73</v>
      </c>
      <c r="N904" s="4">
        <v>188426.14</v>
      </c>
    </row>
    <row r="905" spans="1:14" x14ac:dyDescent="0.3">
      <c r="A905" s="3" t="s">
        <v>23</v>
      </c>
      <c r="B905" s="3" t="s">
        <v>45</v>
      </c>
      <c r="C905" s="3" t="s">
        <v>70</v>
      </c>
      <c r="D905" s="3" t="s">
        <v>17</v>
      </c>
      <c r="E905" s="3" t="s">
        <v>18</v>
      </c>
      <c r="F905" s="1">
        <v>40640</v>
      </c>
      <c r="G905" s="2">
        <v>176159179</v>
      </c>
      <c r="H905" s="1">
        <v>40658</v>
      </c>
      <c r="I905" s="2">
        <v>8270</v>
      </c>
      <c r="J905" s="4">
        <v>9.33</v>
      </c>
      <c r="K905" s="4">
        <v>6.92</v>
      </c>
      <c r="L905" s="4">
        <v>77159.100000000006</v>
      </c>
      <c r="M905" s="4">
        <v>57228.4</v>
      </c>
      <c r="N905" s="4">
        <v>19930.7</v>
      </c>
    </row>
    <row r="906" spans="1:14" x14ac:dyDescent="0.3">
      <c r="A906" s="3" t="s">
        <v>23</v>
      </c>
      <c r="B906" s="3" t="s">
        <v>92</v>
      </c>
      <c r="C906" s="3" t="s">
        <v>28</v>
      </c>
      <c r="D906" s="3" t="s">
        <v>17</v>
      </c>
      <c r="E906" s="3" t="s">
        <v>41</v>
      </c>
      <c r="F906" s="1">
        <v>40930</v>
      </c>
      <c r="G906" s="2">
        <v>689928376</v>
      </c>
      <c r="H906" s="1">
        <v>40955</v>
      </c>
      <c r="I906" s="2">
        <v>3993</v>
      </c>
      <c r="J906" s="4">
        <v>668.27</v>
      </c>
      <c r="K906" s="4">
        <v>502.54</v>
      </c>
      <c r="L906" s="4">
        <v>2668402.11</v>
      </c>
      <c r="M906" s="4">
        <v>2006642.22</v>
      </c>
      <c r="N906" s="4">
        <v>661759.89</v>
      </c>
    </row>
    <row r="907" spans="1:14" x14ac:dyDescent="0.3">
      <c r="A907" s="3" t="s">
        <v>31</v>
      </c>
      <c r="B907" s="3" t="s">
        <v>194</v>
      </c>
      <c r="C907" s="3" t="s">
        <v>53</v>
      </c>
      <c r="D907" s="3" t="s">
        <v>17</v>
      </c>
      <c r="E907" s="3" t="s">
        <v>30</v>
      </c>
      <c r="F907" s="1">
        <v>41452</v>
      </c>
      <c r="G907" s="2">
        <v>315961062</v>
      </c>
      <c r="H907" s="1">
        <v>41492</v>
      </c>
      <c r="I907" s="2">
        <v>8755</v>
      </c>
      <c r="J907" s="4">
        <v>81.73</v>
      </c>
      <c r="K907" s="4">
        <v>56.67</v>
      </c>
      <c r="L907" s="4">
        <v>715546.15</v>
      </c>
      <c r="M907" s="4">
        <v>496145.85</v>
      </c>
      <c r="N907" s="4">
        <v>219400.3</v>
      </c>
    </row>
    <row r="908" spans="1:14" x14ac:dyDescent="0.3">
      <c r="A908" s="3" t="s">
        <v>31</v>
      </c>
      <c r="B908" s="3" t="s">
        <v>194</v>
      </c>
      <c r="C908" s="3" t="s">
        <v>25</v>
      </c>
      <c r="D908" s="3" t="s">
        <v>17</v>
      </c>
      <c r="E908" s="3" t="s">
        <v>18</v>
      </c>
      <c r="F908" s="1">
        <v>41273</v>
      </c>
      <c r="G908" s="2">
        <v>415243566</v>
      </c>
      <c r="H908" s="1">
        <v>41284</v>
      </c>
      <c r="I908" s="2">
        <v>8654</v>
      </c>
      <c r="J908" s="4">
        <v>154.06</v>
      </c>
      <c r="K908" s="4">
        <v>90.93</v>
      </c>
      <c r="L908" s="4">
        <v>1333235.24</v>
      </c>
      <c r="M908" s="4">
        <v>786908.22</v>
      </c>
      <c r="N908" s="4">
        <v>546327.02</v>
      </c>
    </row>
    <row r="909" spans="1:14" x14ac:dyDescent="0.3">
      <c r="A909" s="3" t="s">
        <v>14</v>
      </c>
      <c r="B909" s="3" t="s">
        <v>97</v>
      </c>
      <c r="C909" s="3" t="s">
        <v>36</v>
      </c>
      <c r="D909" s="3" t="s">
        <v>26</v>
      </c>
      <c r="E909" s="3" t="s">
        <v>41</v>
      </c>
      <c r="F909" s="1">
        <v>41232</v>
      </c>
      <c r="G909" s="2">
        <v>619074714</v>
      </c>
      <c r="H909" s="1">
        <v>41257</v>
      </c>
      <c r="I909" s="2">
        <v>6820</v>
      </c>
      <c r="J909" s="4">
        <v>421.89</v>
      </c>
      <c r="K909" s="4">
        <v>364.69</v>
      </c>
      <c r="L909" s="4">
        <v>2877289.8</v>
      </c>
      <c r="M909" s="4">
        <v>2487185.7999999998</v>
      </c>
      <c r="N909" s="4">
        <v>390104</v>
      </c>
    </row>
    <row r="910" spans="1:14" x14ac:dyDescent="0.3">
      <c r="A910" s="3" t="s">
        <v>47</v>
      </c>
      <c r="B910" s="3" t="s">
        <v>184</v>
      </c>
      <c r="C910" s="3" t="s">
        <v>56</v>
      </c>
      <c r="D910" s="3" t="s">
        <v>26</v>
      </c>
      <c r="E910" s="3" t="s">
        <v>18</v>
      </c>
      <c r="F910" s="1">
        <v>42557</v>
      </c>
      <c r="G910" s="2">
        <v>179065835</v>
      </c>
      <c r="H910" s="1">
        <v>42588</v>
      </c>
      <c r="I910" s="2">
        <v>8415</v>
      </c>
      <c r="J910" s="4">
        <v>437.2</v>
      </c>
      <c r="K910" s="4">
        <v>263.33</v>
      </c>
      <c r="L910" s="4">
        <v>3679038</v>
      </c>
      <c r="M910" s="4">
        <v>2215921.9500000002</v>
      </c>
      <c r="N910" s="4">
        <v>1463116.05</v>
      </c>
    </row>
    <row r="911" spans="1:14" x14ac:dyDescent="0.3">
      <c r="A911" s="3" t="s">
        <v>19</v>
      </c>
      <c r="B911" s="3" t="s">
        <v>89</v>
      </c>
      <c r="C911" s="3" t="s">
        <v>28</v>
      </c>
      <c r="D911" s="3" t="s">
        <v>17</v>
      </c>
      <c r="E911" s="3" t="s">
        <v>41</v>
      </c>
      <c r="F911" s="1">
        <v>42715</v>
      </c>
      <c r="G911" s="2">
        <v>217140758</v>
      </c>
      <c r="H911" s="1">
        <v>42732</v>
      </c>
      <c r="I911" s="2">
        <v>5630</v>
      </c>
      <c r="J911" s="4">
        <v>668.27</v>
      </c>
      <c r="K911" s="4">
        <v>502.54</v>
      </c>
      <c r="L911" s="4">
        <v>3762360.1</v>
      </c>
      <c r="M911" s="4">
        <v>2829300.2</v>
      </c>
      <c r="N911" s="4">
        <v>933059.9</v>
      </c>
    </row>
    <row r="912" spans="1:14" x14ac:dyDescent="0.3">
      <c r="A912" s="3" t="s">
        <v>31</v>
      </c>
      <c r="B912" s="3" t="s">
        <v>72</v>
      </c>
      <c r="C912" s="3" t="s">
        <v>40</v>
      </c>
      <c r="D912" s="3" t="s">
        <v>17</v>
      </c>
      <c r="E912" s="3" t="s">
        <v>22</v>
      </c>
      <c r="F912" s="1">
        <v>42328</v>
      </c>
      <c r="G912" s="2">
        <v>575535809</v>
      </c>
      <c r="H912" s="1">
        <v>42364</v>
      </c>
      <c r="I912" s="2">
        <v>2691</v>
      </c>
      <c r="J912" s="4">
        <v>205.7</v>
      </c>
      <c r="K912" s="4">
        <v>117.11</v>
      </c>
      <c r="L912" s="4">
        <v>553538.69999999995</v>
      </c>
      <c r="M912" s="4">
        <v>315143.01</v>
      </c>
      <c r="N912" s="4">
        <v>238395.69</v>
      </c>
    </row>
    <row r="913" spans="1:14" x14ac:dyDescent="0.3">
      <c r="A913" s="3" t="s">
        <v>47</v>
      </c>
      <c r="B913" s="3" t="s">
        <v>63</v>
      </c>
      <c r="C913" s="3" t="s">
        <v>28</v>
      </c>
      <c r="D913" s="3" t="s">
        <v>26</v>
      </c>
      <c r="E913" s="3" t="s">
        <v>22</v>
      </c>
      <c r="F913" s="1">
        <v>41026</v>
      </c>
      <c r="G913" s="2">
        <v>266799819</v>
      </c>
      <c r="H913" s="1">
        <v>41052</v>
      </c>
      <c r="I913" s="2">
        <v>850</v>
      </c>
      <c r="J913" s="4">
        <v>668.27</v>
      </c>
      <c r="K913" s="4">
        <v>502.54</v>
      </c>
      <c r="L913" s="4">
        <v>568029.5</v>
      </c>
      <c r="M913" s="4">
        <v>427159</v>
      </c>
      <c r="N913" s="4">
        <v>140870.5</v>
      </c>
    </row>
    <row r="914" spans="1:14" x14ac:dyDescent="0.3">
      <c r="A914" s="3" t="s">
        <v>19</v>
      </c>
      <c r="B914" s="3" t="s">
        <v>20</v>
      </c>
      <c r="C914" s="3" t="s">
        <v>56</v>
      </c>
      <c r="D914" s="3" t="s">
        <v>17</v>
      </c>
      <c r="E914" s="3" t="s">
        <v>41</v>
      </c>
      <c r="F914" s="1">
        <v>41592</v>
      </c>
      <c r="G914" s="2">
        <v>623794114</v>
      </c>
      <c r="H914" s="1">
        <v>41632</v>
      </c>
      <c r="I914" s="2">
        <v>3395</v>
      </c>
      <c r="J914" s="4">
        <v>437.2</v>
      </c>
      <c r="K914" s="4">
        <v>263.33</v>
      </c>
      <c r="L914" s="4">
        <v>1484294</v>
      </c>
      <c r="M914" s="4">
        <v>894005.35</v>
      </c>
      <c r="N914" s="4">
        <v>590288.65</v>
      </c>
    </row>
    <row r="915" spans="1:14" x14ac:dyDescent="0.3">
      <c r="A915" s="3" t="s">
        <v>14</v>
      </c>
      <c r="B915" s="3" t="s">
        <v>103</v>
      </c>
      <c r="C915" s="3" t="s">
        <v>46</v>
      </c>
      <c r="D915" s="3" t="s">
        <v>26</v>
      </c>
      <c r="E915" s="3" t="s">
        <v>22</v>
      </c>
      <c r="F915" s="1">
        <v>40283</v>
      </c>
      <c r="G915" s="2">
        <v>349692523</v>
      </c>
      <c r="H915" s="1">
        <v>40302</v>
      </c>
      <c r="I915" s="2">
        <v>643</v>
      </c>
      <c r="J915" s="4">
        <v>109.28</v>
      </c>
      <c r="K915" s="4">
        <v>35.840000000000003</v>
      </c>
      <c r="L915" s="4">
        <v>70267.039999999994</v>
      </c>
      <c r="M915" s="4">
        <v>23045.119999999999</v>
      </c>
      <c r="N915" s="4">
        <v>47221.919999999998</v>
      </c>
    </row>
    <row r="916" spans="1:14" x14ac:dyDescent="0.3">
      <c r="A916" s="3" t="s">
        <v>14</v>
      </c>
      <c r="B916" s="3" t="s">
        <v>170</v>
      </c>
      <c r="C916" s="3" t="s">
        <v>34</v>
      </c>
      <c r="D916" s="3" t="s">
        <v>17</v>
      </c>
      <c r="E916" s="3" t="s">
        <v>22</v>
      </c>
      <c r="F916" s="1">
        <v>42044</v>
      </c>
      <c r="G916" s="2">
        <v>467981374</v>
      </c>
      <c r="H916" s="1">
        <v>42062</v>
      </c>
      <c r="I916" s="2">
        <v>4943</v>
      </c>
      <c r="J916" s="4">
        <v>255.28</v>
      </c>
      <c r="K916" s="4">
        <v>159.41999999999999</v>
      </c>
      <c r="L916" s="4">
        <v>1261849.04</v>
      </c>
      <c r="M916" s="4">
        <v>788013.06</v>
      </c>
      <c r="N916" s="4">
        <v>473835.98</v>
      </c>
    </row>
    <row r="917" spans="1:14" x14ac:dyDescent="0.3">
      <c r="A917" s="3" t="s">
        <v>14</v>
      </c>
      <c r="B917" s="3" t="s">
        <v>166</v>
      </c>
      <c r="C917" s="3" t="s">
        <v>21</v>
      </c>
      <c r="D917" s="3" t="s">
        <v>17</v>
      </c>
      <c r="E917" s="3" t="s">
        <v>22</v>
      </c>
      <c r="F917" s="1">
        <v>42527</v>
      </c>
      <c r="G917" s="2">
        <v>272459495</v>
      </c>
      <c r="H917" s="1">
        <v>42556</v>
      </c>
      <c r="I917" s="2">
        <v>5674</v>
      </c>
      <c r="J917" s="4">
        <v>47.45</v>
      </c>
      <c r="K917" s="4">
        <v>31.79</v>
      </c>
      <c r="L917" s="4">
        <v>269231.3</v>
      </c>
      <c r="M917" s="4">
        <v>180376.46</v>
      </c>
      <c r="N917" s="4">
        <v>88854.84</v>
      </c>
    </row>
    <row r="918" spans="1:14" x14ac:dyDescent="0.3">
      <c r="A918" s="3" t="s">
        <v>14</v>
      </c>
      <c r="B918" s="3" t="s">
        <v>109</v>
      </c>
      <c r="C918" s="3" t="s">
        <v>34</v>
      </c>
      <c r="D918" s="3" t="s">
        <v>26</v>
      </c>
      <c r="E918" s="3" t="s">
        <v>41</v>
      </c>
      <c r="F918" s="1">
        <v>40541</v>
      </c>
      <c r="G918" s="2">
        <v>477238214</v>
      </c>
      <c r="H918" s="1">
        <v>40550</v>
      </c>
      <c r="I918" s="2">
        <v>4248</v>
      </c>
      <c r="J918" s="4">
        <v>255.28</v>
      </c>
      <c r="K918" s="4">
        <v>159.41999999999999</v>
      </c>
      <c r="L918" s="4">
        <v>1084429.44</v>
      </c>
      <c r="M918" s="4">
        <v>677216.16</v>
      </c>
      <c r="N918" s="4">
        <v>407213.28</v>
      </c>
    </row>
    <row r="919" spans="1:14" x14ac:dyDescent="0.3">
      <c r="A919" s="3" t="s">
        <v>14</v>
      </c>
      <c r="B919" s="3" t="s">
        <v>219</v>
      </c>
      <c r="C919" s="3" t="s">
        <v>34</v>
      </c>
      <c r="D919" s="3" t="s">
        <v>17</v>
      </c>
      <c r="E919" s="3" t="s">
        <v>22</v>
      </c>
      <c r="F919" s="1">
        <v>42195</v>
      </c>
      <c r="G919" s="2">
        <v>966741359</v>
      </c>
      <c r="H919" s="1">
        <v>42197</v>
      </c>
      <c r="I919" s="2">
        <v>9106</v>
      </c>
      <c r="J919" s="4">
        <v>255.28</v>
      </c>
      <c r="K919" s="4">
        <v>159.41999999999999</v>
      </c>
      <c r="L919" s="4">
        <v>2324579.6800000002</v>
      </c>
      <c r="M919" s="4">
        <v>1451678.52</v>
      </c>
      <c r="N919" s="4">
        <v>872901.16</v>
      </c>
    </row>
    <row r="920" spans="1:14" x14ac:dyDescent="0.3">
      <c r="A920" s="3" t="s">
        <v>14</v>
      </c>
      <c r="B920" s="3" t="s">
        <v>201</v>
      </c>
      <c r="C920" s="3" t="s">
        <v>25</v>
      </c>
      <c r="D920" s="3" t="s">
        <v>26</v>
      </c>
      <c r="E920" s="3" t="s">
        <v>30</v>
      </c>
      <c r="F920" s="1">
        <v>42927</v>
      </c>
      <c r="G920" s="2">
        <v>345705258</v>
      </c>
      <c r="H920" s="1">
        <v>42942</v>
      </c>
      <c r="I920" s="2">
        <v>723</v>
      </c>
      <c r="J920" s="4">
        <v>154.06</v>
      </c>
      <c r="K920" s="4">
        <v>90.93</v>
      </c>
      <c r="L920" s="4">
        <v>111385.38</v>
      </c>
      <c r="M920" s="4">
        <v>65742.39</v>
      </c>
      <c r="N920" s="4">
        <v>45642.99</v>
      </c>
    </row>
    <row r="921" spans="1:14" x14ac:dyDescent="0.3">
      <c r="A921" s="3" t="s">
        <v>14</v>
      </c>
      <c r="B921" s="3" t="s">
        <v>119</v>
      </c>
      <c r="C921" s="3" t="s">
        <v>36</v>
      </c>
      <c r="D921" s="3" t="s">
        <v>17</v>
      </c>
      <c r="E921" s="3" t="s">
        <v>41</v>
      </c>
      <c r="F921" s="1">
        <v>42711</v>
      </c>
      <c r="G921" s="2">
        <v>889178740</v>
      </c>
      <c r="H921" s="1">
        <v>42755</v>
      </c>
      <c r="I921" s="2">
        <v>6604</v>
      </c>
      <c r="J921" s="4">
        <v>421.89</v>
      </c>
      <c r="K921" s="4">
        <v>364.69</v>
      </c>
      <c r="L921" s="4">
        <v>2786161.56</v>
      </c>
      <c r="M921" s="4">
        <v>2408412.7599999998</v>
      </c>
      <c r="N921" s="4">
        <v>377748.8</v>
      </c>
    </row>
    <row r="922" spans="1:14" x14ac:dyDescent="0.3">
      <c r="A922" s="3" t="s">
        <v>37</v>
      </c>
      <c r="B922" s="3" t="s">
        <v>93</v>
      </c>
      <c r="C922" s="3" t="s">
        <v>49</v>
      </c>
      <c r="D922" s="3" t="s">
        <v>17</v>
      </c>
      <c r="E922" s="3" t="s">
        <v>22</v>
      </c>
      <c r="F922" s="1">
        <v>41911</v>
      </c>
      <c r="G922" s="2">
        <v>892523133</v>
      </c>
      <c r="H922" s="1">
        <v>41959</v>
      </c>
      <c r="I922" s="2">
        <v>6284</v>
      </c>
      <c r="J922" s="4">
        <v>152.58000000000001</v>
      </c>
      <c r="K922" s="4">
        <v>97.44</v>
      </c>
      <c r="L922" s="4">
        <v>958812.72</v>
      </c>
      <c r="M922" s="4">
        <v>612312.96</v>
      </c>
      <c r="N922" s="4">
        <v>346499.76</v>
      </c>
    </row>
    <row r="923" spans="1:14" x14ac:dyDescent="0.3">
      <c r="A923" s="3" t="s">
        <v>37</v>
      </c>
      <c r="B923" s="3" t="s">
        <v>64</v>
      </c>
      <c r="C923" s="3" t="s">
        <v>28</v>
      </c>
      <c r="D923" s="3" t="s">
        <v>17</v>
      </c>
      <c r="E923" s="3" t="s">
        <v>18</v>
      </c>
      <c r="F923" s="1">
        <v>42660</v>
      </c>
      <c r="G923" s="2">
        <v>521412265</v>
      </c>
      <c r="H923" s="1">
        <v>42685</v>
      </c>
      <c r="I923" s="2">
        <v>6331</v>
      </c>
      <c r="J923" s="4">
        <v>668.27</v>
      </c>
      <c r="K923" s="4">
        <v>502.54</v>
      </c>
      <c r="L923" s="4">
        <v>4230817.37</v>
      </c>
      <c r="M923" s="4">
        <v>3181580.74</v>
      </c>
      <c r="N923" s="4">
        <v>1049236.6299999999</v>
      </c>
    </row>
    <row r="924" spans="1:14" x14ac:dyDescent="0.3">
      <c r="A924" s="3" t="s">
        <v>23</v>
      </c>
      <c r="B924" s="3" t="s">
        <v>115</v>
      </c>
      <c r="C924" s="3" t="s">
        <v>70</v>
      </c>
      <c r="D924" s="3" t="s">
        <v>26</v>
      </c>
      <c r="E924" s="3" t="s">
        <v>30</v>
      </c>
      <c r="F924" s="1">
        <v>41953</v>
      </c>
      <c r="G924" s="2">
        <v>461832463</v>
      </c>
      <c r="H924" s="1">
        <v>41988</v>
      </c>
      <c r="I924" s="2">
        <v>5344</v>
      </c>
      <c r="J924" s="4">
        <v>9.33</v>
      </c>
      <c r="K924" s="4">
        <v>6.92</v>
      </c>
      <c r="L924" s="4">
        <v>49859.519999999997</v>
      </c>
      <c r="M924" s="4">
        <v>36980.480000000003</v>
      </c>
      <c r="N924" s="4">
        <v>12879.04</v>
      </c>
    </row>
    <row r="925" spans="1:14" x14ac:dyDescent="0.3">
      <c r="A925" s="3" t="s">
        <v>37</v>
      </c>
      <c r="B925" s="3" t="s">
        <v>104</v>
      </c>
      <c r="C925" s="3" t="s">
        <v>28</v>
      </c>
      <c r="D925" s="3" t="s">
        <v>17</v>
      </c>
      <c r="E925" s="3" t="s">
        <v>18</v>
      </c>
      <c r="F925" s="1">
        <v>41318</v>
      </c>
      <c r="G925" s="2">
        <v>570082557</v>
      </c>
      <c r="H925" s="1">
        <v>41345</v>
      </c>
      <c r="I925" s="2">
        <v>8952</v>
      </c>
      <c r="J925" s="4">
        <v>668.27</v>
      </c>
      <c r="K925" s="4">
        <v>502.54</v>
      </c>
      <c r="L925" s="4">
        <v>5982353.04</v>
      </c>
      <c r="M925" s="4">
        <v>4498738.08</v>
      </c>
      <c r="N925" s="4">
        <v>1483614.96</v>
      </c>
    </row>
    <row r="926" spans="1:14" x14ac:dyDescent="0.3">
      <c r="A926" s="3" t="s">
        <v>19</v>
      </c>
      <c r="B926" s="3" t="s">
        <v>198</v>
      </c>
      <c r="C926" s="3" t="s">
        <v>21</v>
      </c>
      <c r="D926" s="3" t="s">
        <v>17</v>
      </c>
      <c r="E926" s="3" t="s">
        <v>22</v>
      </c>
      <c r="F926" s="1">
        <v>42676</v>
      </c>
      <c r="G926" s="2">
        <v>322773873</v>
      </c>
      <c r="H926" s="1">
        <v>42689</v>
      </c>
      <c r="I926" s="2">
        <v>4817</v>
      </c>
      <c r="J926" s="4">
        <v>47.45</v>
      </c>
      <c r="K926" s="4">
        <v>31.79</v>
      </c>
      <c r="L926" s="4">
        <v>228566.65</v>
      </c>
      <c r="M926" s="4">
        <v>153132.43</v>
      </c>
      <c r="N926" s="4">
        <v>75434.22</v>
      </c>
    </row>
    <row r="927" spans="1:14" x14ac:dyDescent="0.3">
      <c r="A927" s="3" t="s">
        <v>14</v>
      </c>
      <c r="B927" s="3" t="s">
        <v>15</v>
      </c>
      <c r="C927" s="3" t="s">
        <v>40</v>
      </c>
      <c r="D927" s="3" t="s">
        <v>17</v>
      </c>
      <c r="E927" s="3" t="s">
        <v>30</v>
      </c>
      <c r="F927" s="1">
        <v>41419</v>
      </c>
      <c r="G927" s="2">
        <v>166830241</v>
      </c>
      <c r="H927" s="1">
        <v>41464</v>
      </c>
      <c r="I927" s="2">
        <v>7631</v>
      </c>
      <c r="J927" s="4">
        <v>205.7</v>
      </c>
      <c r="K927" s="4">
        <v>117.11</v>
      </c>
      <c r="L927" s="4">
        <v>1569696.7</v>
      </c>
      <c r="M927" s="4">
        <v>893666.41</v>
      </c>
      <c r="N927" s="4">
        <v>676030.29</v>
      </c>
    </row>
    <row r="928" spans="1:14" x14ac:dyDescent="0.3">
      <c r="A928" s="3" t="s">
        <v>14</v>
      </c>
      <c r="B928" s="3" t="s">
        <v>159</v>
      </c>
      <c r="C928" s="3" t="s">
        <v>34</v>
      </c>
      <c r="D928" s="3" t="s">
        <v>17</v>
      </c>
      <c r="E928" s="3" t="s">
        <v>30</v>
      </c>
      <c r="F928" s="1">
        <v>41628</v>
      </c>
      <c r="G928" s="2">
        <v>169487988</v>
      </c>
      <c r="H928" s="1">
        <v>41663</v>
      </c>
      <c r="I928" s="2">
        <v>4117</v>
      </c>
      <c r="J928" s="4">
        <v>255.28</v>
      </c>
      <c r="K928" s="4">
        <v>159.41999999999999</v>
      </c>
      <c r="L928" s="4">
        <v>1050987.76</v>
      </c>
      <c r="M928" s="4">
        <v>656332.14</v>
      </c>
      <c r="N928" s="4">
        <v>394655.62</v>
      </c>
    </row>
    <row r="929" spans="1:14" x14ac:dyDescent="0.3">
      <c r="A929" s="3" t="s">
        <v>23</v>
      </c>
      <c r="B929" s="3" t="s">
        <v>106</v>
      </c>
      <c r="C929" s="3" t="s">
        <v>36</v>
      </c>
      <c r="D929" s="3" t="s">
        <v>26</v>
      </c>
      <c r="E929" s="3" t="s">
        <v>41</v>
      </c>
      <c r="F929" s="1">
        <v>40855</v>
      </c>
      <c r="G929" s="2">
        <v>468295943</v>
      </c>
      <c r="H929" s="1">
        <v>40891</v>
      </c>
      <c r="I929" s="2">
        <v>8031</v>
      </c>
      <c r="J929" s="4">
        <v>421.89</v>
      </c>
      <c r="K929" s="4">
        <v>364.69</v>
      </c>
      <c r="L929" s="4">
        <v>3388198.59</v>
      </c>
      <c r="M929" s="4">
        <v>2928825.39</v>
      </c>
      <c r="N929" s="4">
        <v>459373.2</v>
      </c>
    </row>
    <row r="930" spans="1:14" x14ac:dyDescent="0.3">
      <c r="A930" s="3" t="s">
        <v>23</v>
      </c>
      <c r="B930" s="3" t="s">
        <v>218</v>
      </c>
      <c r="C930" s="3" t="s">
        <v>16</v>
      </c>
      <c r="D930" s="3" t="s">
        <v>17</v>
      </c>
      <c r="E930" s="3" t="s">
        <v>41</v>
      </c>
      <c r="F930" s="1">
        <v>42578</v>
      </c>
      <c r="G930" s="2">
        <v>821115434</v>
      </c>
      <c r="H930" s="1">
        <v>42591</v>
      </c>
      <c r="I930" s="2">
        <v>5159</v>
      </c>
      <c r="J930" s="4">
        <v>651.21</v>
      </c>
      <c r="K930" s="4">
        <v>524.96</v>
      </c>
      <c r="L930" s="4">
        <v>3359592.39</v>
      </c>
      <c r="M930" s="4">
        <v>2708268.64</v>
      </c>
      <c r="N930" s="4">
        <v>651323.75</v>
      </c>
    </row>
    <row r="931" spans="1:14" x14ac:dyDescent="0.3">
      <c r="A931" s="3" t="s">
        <v>19</v>
      </c>
      <c r="B931" s="3" t="s">
        <v>134</v>
      </c>
      <c r="C931" s="3" t="s">
        <v>25</v>
      </c>
      <c r="D931" s="3" t="s">
        <v>17</v>
      </c>
      <c r="E931" s="3" t="s">
        <v>30</v>
      </c>
      <c r="F931" s="1">
        <v>40978</v>
      </c>
      <c r="G931" s="2">
        <v>156120288</v>
      </c>
      <c r="H931" s="1">
        <v>40998</v>
      </c>
      <c r="I931" s="2">
        <v>8317</v>
      </c>
      <c r="J931" s="4">
        <v>154.06</v>
      </c>
      <c r="K931" s="4">
        <v>90.93</v>
      </c>
      <c r="L931" s="4">
        <v>1281317.02</v>
      </c>
      <c r="M931" s="4">
        <v>756264.81</v>
      </c>
      <c r="N931" s="4">
        <v>525052.21</v>
      </c>
    </row>
    <row r="932" spans="1:14" x14ac:dyDescent="0.3">
      <c r="A932" s="3" t="s">
        <v>14</v>
      </c>
      <c r="B932" s="3" t="s">
        <v>217</v>
      </c>
      <c r="C932" s="3" t="s">
        <v>46</v>
      </c>
      <c r="D932" s="3" t="s">
        <v>26</v>
      </c>
      <c r="E932" s="3" t="s">
        <v>30</v>
      </c>
      <c r="F932" s="1">
        <v>41692</v>
      </c>
      <c r="G932" s="2">
        <v>621796834</v>
      </c>
      <c r="H932" s="1">
        <v>41716</v>
      </c>
      <c r="I932" s="2">
        <v>2356</v>
      </c>
      <c r="J932" s="4">
        <v>109.28</v>
      </c>
      <c r="K932" s="4">
        <v>35.840000000000003</v>
      </c>
      <c r="L932" s="4">
        <v>257463.67999999999</v>
      </c>
      <c r="M932" s="4">
        <v>84439.039999999994</v>
      </c>
      <c r="N932" s="4">
        <v>173024.64000000001</v>
      </c>
    </row>
    <row r="933" spans="1:14" x14ac:dyDescent="0.3">
      <c r="A933" s="3" t="s">
        <v>19</v>
      </c>
      <c r="B933" s="3" t="s">
        <v>176</v>
      </c>
      <c r="C933" s="3" t="s">
        <v>16</v>
      </c>
      <c r="D933" s="3" t="s">
        <v>17</v>
      </c>
      <c r="E933" s="3" t="s">
        <v>22</v>
      </c>
      <c r="F933" s="1">
        <v>41063</v>
      </c>
      <c r="G933" s="2">
        <v>836943900</v>
      </c>
      <c r="H933" s="1">
        <v>41093</v>
      </c>
      <c r="I933" s="2">
        <v>9154</v>
      </c>
      <c r="J933" s="4">
        <v>651.21</v>
      </c>
      <c r="K933" s="4">
        <v>524.96</v>
      </c>
      <c r="L933" s="4">
        <v>5961176.3399999999</v>
      </c>
      <c r="M933" s="4">
        <v>4805483.84</v>
      </c>
      <c r="N933" s="4">
        <v>1155692.5</v>
      </c>
    </row>
    <row r="934" spans="1:14" x14ac:dyDescent="0.3">
      <c r="A934" s="3" t="s">
        <v>14</v>
      </c>
      <c r="B934" s="3" t="s">
        <v>213</v>
      </c>
      <c r="C934" s="3" t="s">
        <v>36</v>
      </c>
      <c r="D934" s="3" t="s">
        <v>26</v>
      </c>
      <c r="E934" s="3" t="s">
        <v>41</v>
      </c>
      <c r="F934" s="1">
        <v>41357</v>
      </c>
      <c r="G934" s="2">
        <v>840672814</v>
      </c>
      <c r="H934" s="1">
        <v>41362</v>
      </c>
      <c r="I934" s="2">
        <v>2622</v>
      </c>
      <c r="J934" s="4">
        <v>421.89</v>
      </c>
      <c r="K934" s="4">
        <v>364.69</v>
      </c>
      <c r="L934" s="4">
        <v>1106195.58</v>
      </c>
      <c r="M934" s="4">
        <v>956217.18</v>
      </c>
      <c r="N934" s="4">
        <v>149978.4</v>
      </c>
    </row>
    <row r="935" spans="1:14" x14ac:dyDescent="0.3">
      <c r="A935" s="3" t="s">
        <v>19</v>
      </c>
      <c r="B935" s="3" t="s">
        <v>79</v>
      </c>
      <c r="C935" s="3" t="s">
        <v>28</v>
      </c>
      <c r="D935" s="3" t="s">
        <v>17</v>
      </c>
      <c r="E935" s="3" t="s">
        <v>18</v>
      </c>
      <c r="F935" s="1">
        <v>41078</v>
      </c>
      <c r="G935" s="2">
        <v>742407405</v>
      </c>
      <c r="H935" s="1">
        <v>41086</v>
      </c>
      <c r="I935" s="2">
        <v>3704</v>
      </c>
      <c r="J935" s="4">
        <v>668.27</v>
      </c>
      <c r="K935" s="4">
        <v>502.54</v>
      </c>
      <c r="L935" s="4">
        <v>2475272.08</v>
      </c>
      <c r="M935" s="4">
        <v>1861408.16</v>
      </c>
      <c r="N935" s="4">
        <v>613863.92000000004</v>
      </c>
    </row>
    <row r="936" spans="1:14" x14ac:dyDescent="0.3">
      <c r="A936" s="3" t="s">
        <v>14</v>
      </c>
      <c r="B936" s="3" t="s">
        <v>118</v>
      </c>
      <c r="C936" s="3" t="s">
        <v>49</v>
      </c>
      <c r="D936" s="3" t="s">
        <v>17</v>
      </c>
      <c r="E936" s="3" t="s">
        <v>30</v>
      </c>
      <c r="F936" s="1">
        <v>41886</v>
      </c>
      <c r="G936" s="2">
        <v>271884000</v>
      </c>
      <c r="H936" s="1">
        <v>41895</v>
      </c>
      <c r="I936" s="2">
        <v>5372</v>
      </c>
      <c r="J936" s="4">
        <v>152.58000000000001</v>
      </c>
      <c r="K936" s="4">
        <v>97.44</v>
      </c>
      <c r="L936" s="4">
        <v>819659.76</v>
      </c>
      <c r="M936" s="4">
        <v>523447.68</v>
      </c>
      <c r="N936" s="4">
        <v>296212.08</v>
      </c>
    </row>
    <row r="937" spans="1:14" x14ac:dyDescent="0.3">
      <c r="A937" s="3" t="s">
        <v>23</v>
      </c>
      <c r="B937" s="3" t="s">
        <v>218</v>
      </c>
      <c r="C937" s="3" t="s">
        <v>36</v>
      </c>
      <c r="D937" s="3" t="s">
        <v>26</v>
      </c>
      <c r="E937" s="3" t="s">
        <v>22</v>
      </c>
      <c r="F937" s="1">
        <v>41682</v>
      </c>
      <c r="G937" s="2">
        <v>129151427</v>
      </c>
      <c r="H937" s="1">
        <v>41696</v>
      </c>
      <c r="I937" s="2">
        <v>7632</v>
      </c>
      <c r="J937" s="4">
        <v>421.89</v>
      </c>
      <c r="K937" s="4">
        <v>364.69</v>
      </c>
      <c r="L937" s="4">
        <v>3219864.48</v>
      </c>
      <c r="M937" s="4">
        <v>2783314.08</v>
      </c>
      <c r="N937" s="4">
        <v>436550.40000000002</v>
      </c>
    </row>
    <row r="938" spans="1:14" x14ac:dyDescent="0.3">
      <c r="A938" s="3" t="s">
        <v>19</v>
      </c>
      <c r="B938" s="3" t="s">
        <v>122</v>
      </c>
      <c r="C938" s="3" t="s">
        <v>53</v>
      </c>
      <c r="D938" s="3" t="s">
        <v>26</v>
      </c>
      <c r="E938" s="3" t="s">
        <v>30</v>
      </c>
      <c r="F938" s="1">
        <v>41519</v>
      </c>
      <c r="G938" s="2">
        <v>634571015</v>
      </c>
      <c r="H938" s="1">
        <v>41567</v>
      </c>
      <c r="I938" s="2">
        <v>2520</v>
      </c>
      <c r="J938" s="4">
        <v>81.73</v>
      </c>
      <c r="K938" s="4">
        <v>56.67</v>
      </c>
      <c r="L938" s="4">
        <v>205959.6</v>
      </c>
      <c r="M938" s="4">
        <v>142808.4</v>
      </c>
      <c r="N938" s="4">
        <v>63151.199999999997</v>
      </c>
    </row>
    <row r="939" spans="1:14" x14ac:dyDescent="0.3">
      <c r="A939" s="3" t="s">
        <v>14</v>
      </c>
      <c r="B939" s="3" t="s">
        <v>121</v>
      </c>
      <c r="C939" s="3" t="s">
        <v>70</v>
      </c>
      <c r="D939" s="3" t="s">
        <v>26</v>
      </c>
      <c r="E939" s="3" t="s">
        <v>30</v>
      </c>
      <c r="F939" s="1">
        <v>41459</v>
      </c>
      <c r="G939" s="2">
        <v>378816592</v>
      </c>
      <c r="H939" s="1">
        <v>41477</v>
      </c>
      <c r="I939" s="2">
        <v>9103</v>
      </c>
      <c r="J939" s="4">
        <v>9.33</v>
      </c>
      <c r="K939" s="4">
        <v>6.92</v>
      </c>
      <c r="L939" s="4">
        <v>84930.99</v>
      </c>
      <c r="M939" s="4">
        <v>62992.76</v>
      </c>
      <c r="N939" s="4">
        <v>21938.23</v>
      </c>
    </row>
    <row r="940" spans="1:14" x14ac:dyDescent="0.3">
      <c r="A940" s="3" t="s">
        <v>14</v>
      </c>
      <c r="B940" s="3" t="s">
        <v>202</v>
      </c>
      <c r="C940" s="3" t="s">
        <v>16</v>
      </c>
      <c r="D940" s="3" t="s">
        <v>17</v>
      </c>
      <c r="E940" s="3" t="s">
        <v>41</v>
      </c>
      <c r="F940" s="1">
        <v>41952</v>
      </c>
      <c r="G940" s="2">
        <v>272874486</v>
      </c>
      <c r="H940" s="1">
        <v>42000</v>
      </c>
      <c r="I940" s="2">
        <v>8479</v>
      </c>
      <c r="J940" s="4">
        <v>651.21</v>
      </c>
      <c r="K940" s="4">
        <v>524.96</v>
      </c>
      <c r="L940" s="4">
        <v>5521609.5899999999</v>
      </c>
      <c r="M940" s="4">
        <v>4451135.84</v>
      </c>
      <c r="N940" s="4">
        <v>1070473.75</v>
      </c>
    </row>
    <row r="941" spans="1:14" x14ac:dyDescent="0.3">
      <c r="A941" s="3" t="s">
        <v>19</v>
      </c>
      <c r="B941" s="3" t="s">
        <v>42</v>
      </c>
      <c r="C941" s="3" t="s">
        <v>34</v>
      </c>
      <c r="D941" s="3" t="s">
        <v>26</v>
      </c>
      <c r="E941" s="3" t="s">
        <v>22</v>
      </c>
      <c r="F941" s="1">
        <v>42453</v>
      </c>
      <c r="G941" s="2">
        <v>398043525</v>
      </c>
      <c r="H941" s="1">
        <v>42503</v>
      </c>
      <c r="I941" s="2">
        <v>8779</v>
      </c>
      <c r="J941" s="4">
        <v>255.28</v>
      </c>
      <c r="K941" s="4">
        <v>159.41999999999999</v>
      </c>
      <c r="L941" s="4">
        <v>2241103.12</v>
      </c>
      <c r="M941" s="4">
        <v>1399548.18</v>
      </c>
      <c r="N941" s="4">
        <v>841554.94</v>
      </c>
    </row>
    <row r="942" spans="1:14" x14ac:dyDescent="0.3">
      <c r="A942" s="3" t="s">
        <v>19</v>
      </c>
      <c r="B942" s="3" t="s">
        <v>198</v>
      </c>
      <c r="C942" s="3" t="s">
        <v>46</v>
      </c>
      <c r="D942" s="3" t="s">
        <v>17</v>
      </c>
      <c r="E942" s="3" t="s">
        <v>41</v>
      </c>
      <c r="F942" s="1">
        <v>42806</v>
      </c>
      <c r="G942" s="2">
        <v>455935037</v>
      </c>
      <c r="H942" s="1">
        <v>42854</v>
      </c>
      <c r="I942" s="2">
        <v>164</v>
      </c>
      <c r="J942" s="4">
        <v>109.28</v>
      </c>
      <c r="K942" s="4">
        <v>35.840000000000003</v>
      </c>
      <c r="L942" s="4">
        <v>17921.919999999998</v>
      </c>
      <c r="M942" s="4">
        <v>5877.76</v>
      </c>
      <c r="N942" s="4">
        <v>12044.16</v>
      </c>
    </row>
    <row r="943" spans="1:14" x14ac:dyDescent="0.3">
      <c r="A943" s="3" t="s">
        <v>19</v>
      </c>
      <c r="B943" s="3" t="s">
        <v>176</v>
      </c>
      <c r="C943" s="3" t="s">
        <v>16</v>
      </c>
      <c r="D943" s="3" t="s">
        <v>17</v>
      </c>
      <c r="E943" s="3" t="s">
        <v>30</v>
      </c>
      <c r="F943" s="1">
        <v>41863</v>
      </c>
      <c r="G943" s="2">
        <v>218472850</v>
      </c>
      <c r="H943" s="1">
        <v>41868</v>
      </c>
      <c r="I943" s="2">
        <v>9826</v>
      </c>
      <c r="J943" s="4">
        <v>651.21</v>
      </c>
      <c r="K943" s="4">
        <v>524.96</v>
      </c>
      <c r="L943" s="4">
        <v>6398789.46</v>
      </c>
      <c r="M943" s="4">
        <v>5158256.96</v>
      </c>
      <c r="N943" s="4">
        <v>1240532.5</v>
      </c>
    </row>
    <row r="944" spans="1:14" x14ac:dyDescent="0.3">
      <c r="A944" s="3" t="s">
        <v>37</v>
      </c>
      <c r="B944" s="3" t="s">
        <v>196</v>
      </c>
      <c r="C944" s="3" t="s">
        <v>28</v>
      </c>
      <c r="D944" s="3" t="s">
        <v>17</v>
      </c>
      <c r="E944" s="3" t="s">
        <v>18</v>
      </c>
      <c r="F944" s="1">
        <v>41629</v>
      </c>
      <c r="G944" s="2">
        <v>877893292</v>
      </c>
      <c r="H944" s="1">
        <v>41678</v>
      </c>
      <c r="I944" s="2">
        <v>6989</v>
      </c>
      <c r="J944" s="4">
        <v>668.27</v>
      </c>
      <c r="K944" s="4">
        <v>502.54</v>
      </c>
      <c r="L944" s="4">
        <v>4670539.03</v>
      </c>
      <c r="M944" s="4">
        <v>3512252.06</v>
      </c>
      <c r="N944" s="4">
        <v>1158286.97</v>
      </c>
    </row>
    <row r="945" spans="1:14" x14ac:dyDescent="0.3">
      <c r="A945" s="3" t="s">
        <v>31</v>
      </c>
      <c r="B945" s="3" t="s">
        <v>123</v>
      </c>
      <c r="C945" s="3" t="s">
        <v>40</v>
      </c>
      <c r="D945" s="3" t="s">
        <v>26</v>
      </c>
      <c r="E945" s="3" t="s">
        <v>18</v>
      </c>
      <c r="F945" s="1">
        <v>40350</v>
      </c>
      <c r="G945" s="2">
        <v>996745193</v>
      </c>
      <c r="H945" s="1">
        <v>40393</v>
      </c>
      <c r="I945" s="2">
        <v>7907</v>
      </c>
      <c r="J945" s="4">
        <v>205.7</v>
      </c>
      <c r="K945" s="4">
        <v>117.11</v>
      </c>
      <c r="L945" s="4">
        <v>1626469.9</v>
      </c>
      <c r="M945" s="4">
        <v>925988.77</v>
      </c>
      <c r="N945" s="4">
        <v>700481.13</v>
      </c>
    </row>
    <row r="946" spans="1:14" x14ac:dyDescent="0.3">
      <c r="A946" s="3" t="s">
        <v>23</v>
      </c>
      <c r="B946" s="3" t="s">
        <v>186</v>
      </c>
      <c r="C946" s="3" t="s">
        <v>56</v>
      </c>
      <c r="D946" s="3" t="s">
        <v>17</v>
      </c>
      <c r="E946" s="3" t="s">
        <v>41</v>
      </c>
      <c r="F946" s="1">
        <v>42192</v>
      </c>
      <c r="G946" s="2">
        <v>557889878</v>
      </c>
      <c r="H946" s="1">
        <v>42206</v>
      </c>
      <c r="I946" s="2">
        <v>867</v>
      </c>
      <c r="J946" s="4">
        <v>437.2</v>
      </c>
      <c r="K946" s="4">
        <v>263.33</v>
      </c>
      <c r="L946" s="4">
        <v>379052.4</v>
      </c>
      <c r="M946" s="4">
        <v>228307.11</v>
      </c>
      <c r="N946" s="4">
        <v>150745.29</v>
      </c>
    </row>
    <row r="947" spans="1:14" x14ac:dyDescent="0.3">
      <c r="A947" s="3" t="s">
        <v>31</v>
      </c>
      <c r="B947" s="3" t="s">
        <v>76</v>
      </c>
      <c r="C947" s="3" t="s">
        <v>25</v>
      </c>
      <c r="D947" s="3" t="s">
        <v>17</v>
      </c>
      <c r="E947" s="3" t="s">
        <v>30</v>
      </c>
      <c r="F947" s="1">
        <v>42030</v>
      </c>
      <c r="G947" s="2">
        <v>514501178</v>
      </c>
      <c r="H947" s="1">
        <v>42060</v>
      </c>
      <c r="I947" s="2">
        <v>1187</v>
      </c>
      <c r="J947" s="4">
        <v>154.06</v>
      </c>
      <c r="K947" s="4">
        <v>90.93</v>
      </c>
      <c r="L947" s="4">
        <v>182869.22</v>
      </c>
      <c r="M947" s="4">
        <v>107933.91</v>
      </c>
      <c r="N947" s="4">
        <v>74935.31</v>
      </c>
    </row>
    <row r="948" spans="1:14" x14ac:dyDescent="0.3">
      <c r="A948" s="3" t="s">
        <v>19</v>
      </c>
      <c r="B948" s="3" t="s">
        <v>120</v>
      </c>
      <c r="C948" s="3" t="s">
        <v>49</v>
      </c>
      <c r="D948" s="3" t="s">
        <v>26</v>
      </c>
      <c r="E948" s="3" t="s">
        <v>30</v>
      </c>
      <c r="F948" s="1">
        <v>40659</v>
      </c>
      <c r="G948" s="2">
        <v>540065419</v>
      </c>
      <c r="H948" s="1">
        <v>40678</v>
      </c>
      <c r="I948" s="2">
        <v>6214</v>
      </c>
      <c r="J948" s="4">
        <v>152.58000000000001</v>
      </c>
      <c r="K948" s="4">
        <v>97.44</v>
      </c>
      <c r="L948" s="4">
        <v>948132.12</v>
      </c>
      <c r="M948" s="4">
        <v>605492.16</v>
      </c>
      <c r="N948" s="4">
        <v>342639.96</v>
      </c>
    </row>
    <row r="949" spans="1:14" x14ac:dyDescent="0.3">
      <c r="A949" s="3" t="s">
        <v>14</v>
      </c>
      <c r="B949" s="3" t="s">
        <v>113</v>
      </c>
      <c r="C949" s="3" t="s">
        <v>40</v>
      </c>
      <c r="D949" s="3" t="s">
        <v>26</v>
      </c>
      <c r="E949" s="3" t="s">
        <v>22</v>
      </c>
      <c r="F949" s="1">
        <v>40647</v>
      </c>
      <c r="G949" s="2">
        <v>378381431</v>
      </c>
      <c r="H949" s="1">
        <v>40647</v>
      </c>
      <c r="I949" s="2">
        <v>329</v>
      </c>
      <c r="J949" s="4">
        <v>205.7</v>
      </c>
      <c r="K949" s="4">
        <v>117.11</v>
      </c>
      <c r="L949" s="4">
        <v>67675.3</v>
      </c>
      <c r="M949" s="4">
        <v>38529.19</v>
      </c>
      <c r="N949" s="4">
        <v>29146.11</v>
      </c>
    </row>
    <row r="950" spans="1:14" x14ac:dyDescent="0.3">
      <c r="A950" s="3" t="s">
        <v>19</v>
      </c>
      <c r="B950" s="3" t="s">
        <v>42</v>
      </c>
      <c r="C950" s="3" t="s">
        <v>56</v>
      </c>
      <c r="D950" s="3" t="s">
        <v>17</v>
      </c>
      <c r="E950" s="3" t="s">
        <v>22</v>
      </c>
      <c r="F950" s="1">
        <v>42184</v>
      </c>
      <c r="G950" s="2">
        <v>293560540</v>
      </c>
      <c r="H950" s="1">
        <v>42187</v>
      </c>
      <c r="I950" s="2">
        <v>9942</v>
      </c>
      <c r="J950" s="4">
        <v>437.2</v>
      </c>
      <c r="K950" s="4">
        <v>263.33</v>
      </c>
      <c r="L950" s="4">
        <v>4346642.4000000004</v>
      </c>
      <c r="M950" s="4">
        <v>2618026.86</v>
      </c>
      <c r="N950" s="4">
        <v>1728615.54</v>
      </c>
    </row>
    <row r="951" spans="1:14" x14ac:dyDescent="0.3">
      <c r="A951" s="3" t="s">
        <v>19</v>
      </c>
      <c r="B951" s="3" t="s">
        <v>79</v>
      </c>
      <c r="C951" s="3" t="s">
        <v>70</v>
      </c>
      <c r="D951" s="3" t="s">
        <v>26</v>
      </c>
      <c r="E951" s="3" t="s">
        <v>22</v>
      </c>
      <c r="F951" s="1">
        <v>41700</v>
      </c>
      <c r="G951" s="2">
        <v>620026576</v>
      </c>
      <c r="H951" s="1">
        <v>41749</v>
      </c>
      <c r="I951" s="2">
        <v>8497</v>
      </c>
      <c r="J951" s="4">
        <v>9.33</v>
      </c>
      <c r="K951" s="4">
        <v>6.92</v>
      </c>
      <c r="L951" s="4">
        <v>79277.009999999995</v>
      </c>
      <c r="M951" s="4">
        <v>58799.24</v>
      </c>
      <c r="N951" s="4">
        <v>20477.77</v>
      </c>
    </row>
    <row r="952" spans="1:14" x14ac:dyDescent="0.3">
      <c r="A952" s="3" t="s">
        <v>14</v>
      </c>
      <c r="B952" s="3" t="s">
        <v>211</v>
      </c>
      <c r="C952" s="3" t="s">
        <v>56</v>
      </c>
      <c r="D952" s="3" t="s">
        <v>17</v>
      </c>
      <c r="E952" s="3" t="s">
        <v>22</v>
      </c>
      <c r="F952" s="1">
        <v>41548</v>
      </c>
      <c r="G952" s="2">
        <v>412515866</v>
      </c>
      <c r="H952" s="1">
        <v>41565</v>
      </c>
      <c r="I952" s="2">
        <v>1467</v>
      </c>
      <c r="J952" s="4">
        <v>437.2</v>
      </c>
      <c r="K952" s="4">
        <v>263.33</v>
      </c>
      <c r="L952" s="4">
        <v>641372.4</v>
      </c>
      <c r="M952" s="4">
        <v>386305.11</v>
      </c>
      <c r="N952" s="4">
        <v>255067.29</v>
      </c>
    </row>
    <row r="953" spans="1:14" x14ac:dyDescent="0.3">
      <c r="A953" s="3" t="s">
        <v>31</v>
      </c>
      <c r="B953" s="3" t="s">
        <v>215</v>
      </c>
      <c r="C953" s="3" t="s">
        <v>56</v>
      </c>
      <c r="D953" s="3" t="s">
        <v>26</v>
      </c>
      <c r="E953" s="3" t="s">
        <v>30</v>
      </c>
      <c r="F953" s="1">
        <v>40318</v>
      </c>
      <c r="G953" s="2">
        <v>596077239</v>
      </c>
      <c r="H953" s="1">
        <v>40349</v>
      </c>
      <c r="I953" s="2">
        <v>1356</v>
      </c>
      <c r="J953" s="4">
        <v>437.2</v>
      </c>
      <c r="K953" s="4">
        <v>263.33</v>
      </c>
      <c r="L953" s="4">
        <v>592843.19999999995</v>
      </c>
      <c r="M953" s="4">
        <v>357075.48</v>
      </c>
      <c r="N953" s="4">
        <v>235767.72</v>
      </c>
    </row>
    <row r="954" spans="1:14" x14ac:dyDescent="0.3">
      <c r="A954" s="3" t="s">
        <v>31</v>
      </c>
      <c r="B954" s="3" t="s">
        <v>86</v>
      </c>
      <c r="C954" s="3" t="s">
        <v>21</v>
      </c>
      <c r="D954" s="3" t="s">
        <v>17</v>
      </c>
      <c r="E954" s="3" t="s">
        <v>30</v>
      </c>
      <c r="F954" s="1">
        <v>42522</v>
      </c>
      <c r="G954" s="2">
        <v>816072022</v>
      </c>
      <c r="H954" s="1">
        <v>42546</v>
      </c>
      <c r="I954" s="2">
        <v>2701</v>
      </c>
      <c r="J954" s="4">
        <v>47.45</v>
      </c>
      <c r="K954" s="4">
        <v>31.79</v>
      </c>
      <c r="L954" s="4">
        <v>128162.45</v>
      </c>
      <c r="M954" s="4">
        <v>85864.79</v>
      </c>
      <c r="N954" s="4">
        <v>42297.66</v>
      </c>
    </row>
    <row r="955" spans="1:14" x14ac:dyDescent="0.3">
      <c r="A955" s="3" t="s">
        <v>31</v>
      </c>
      <c r="B955" s="3" t="s">
        <v>215</v>
      </c>
      <c r="C955" s="3" t="s">
        <v>70</v>
      </c>
      <c r="D955" s="3" t="s">
        <v>26</v>
      </c>
      <c r="E955" s="3" t="s">
        <v>41</v>
      </c>
      <c r="F955" s="1">
        <v>40615</v>
      </c>
      <c r="G955" s="2">
        <v>788174045</v>
      </c>
      <c r="H955" s="1">
        <v>40633</v>
      </c>
      <c r="I955" s="2">
        <v>7070</v>
      </c>
      <c r="J955" s="4">
        <v>9.33</v>
      </c>
      <c r="K955" s="4">
        <v>6.92</v>
      </c>
      <c r="L955" s="4">
        <v>65963.100000000006</v>
      </c>
      <c r="M955" s="4">
        <v>48924.4</v>
      </c>
      <c r="N955" s="4">
        <v>17038.7</v>
      </c>
    </row>
    <row r="956" spans="1:14" x14ac:dyDescent="0.3">
      <c r="A956" s="3" t="s">
        <v>47</v>
      </c>
      <c r="B956" s="3" t="s">
        <v>81</v>
      </c>
      <c r="C956" s="3" t="s">
        <v>21</v>
      </c>
      <c r="D956" s="3" t="s">
        <v>26</v>
      </c>
      <c r="E956" s="3" t="s">
        <v>22</v>
      </c>
      <c r="F956" s="1">
        <v>41270</v>
      </c>
      <c r="G956" s="2">
        <v>748369634</v>
      </c>
      <c r="H956" s="1">
        <v>41270</v>
      </c>
      <c r="I956" s="2">
        <v>8060</v>
      </c>
      <c r="J956" s="4">
        <v>47.45</v>
      </c>
      <c r="K956" s="4">
        <v>31.79</v>
      </c>
      <c r="L956" s="4">
        <v>382447</v>
      </c>
      <c r="M956" s="4">
        <v>256227.4</v>
      </c>
      <c r="N956" s="4">
        <v>126219.6</v>
      </c>
    </row>
    <row r="957" spans="1:14" x14ac:dyDescent="0.3">
      <c r="A957" s="3" t="s">
        <v>31</v>
      </c>
      <c r="B957" s="3" t="s">
        <v>148</v>
      </c>
      <c r="C957" s="3" t="s">
        <v>36</v>
      </c>
      <c r="D957" s="3" t="s">
        <v>17</v>
      </c>
      <c r="E957" s="3" t="s">
        <v>41</v>
      </c>
      <c r="F957" s="1">
        <v>41869</v>
      </c>
      <c r="G957" s="2">
        <v>102957618</v>
      </c>
      <c r="H957" s="1">
        <v>41912</v>
      </c>
      <c r="I957" s="2">
        <v>6302</v>
      </c>
      <c r="J957" s="4">
        <v>421.89</v>
      </c>
      <c r="K957" s="4">
        <v>364.69</v>
      </c>
      <c r="L957" s="4">
        <v>2658750.7799999998</v>
      </c>
      <c r="M957" s="4">
        <v>2298276.38</v>
      </c>
      <c r="N957" s="4">
        <v>360474.4</v>
      </c>
    </row>
    <row r="958" spans="1:14" x14ac:dyDescent="0.3">
      <c r="A958" s="3" t="s">
        <v>47</v>
      </c>
      <c r="B958" s="3" t="s">
        <v>152</v>
      </c>
      <c r="C958" s="3" t="s">
        <v>53</v>
      </c>
      <c r="D958" s="3" t="s">
        <v>26</v>
      </c>
      <c r="E958" s="3" t="s">
        <v>30</v>
      </c>
      <c r="F958" s="1">
        <v>40181</v>
      </c>
      <c r="G958" s="2">
        <v>578549325</v>
      </c>
      <c r="H958" s="1">
        <v>40215</v>
      </c>
      <c r="I958" s="2">
        <v>4457</v>
      </c>
      <c r="J958" s="4">
        <v>81.73</v>
      </c>
      <c r="K958" s="4">
        <v>56.67</v>
      </c>
      <c r="L958" s="4">
        <v>364270.61</v>
      </c>
      <c r="M958" s="4">
        <v>252578.19</v>
      </c>
      <c r="N958" s="4">
        <v>111692.42</v>
      </c>
    </row>
    <row r="959" spans="1:14" x14ac:dyDescent="0.3">
      <c r="A959" s="3" t="s">
        <v>23</v>
      </c>
      <c r="B959" s="3" t="s">
        <v>52</v>
      </c>
      <c r="C959" s="3" t="s">
        <v>46</v>
      </c>
      <c r="D959" s="3" t="s">
        <v>26</v>
      </c>
      <c r="E959" s="3" t="s">
        <v>22</v>
      </c>
      <c r="F959" s="1">
        <v>41281</v>
      </c>
      <c r="G959" s="2">
        <v>372068583</v>
      </c>
      <c r="H959" s="1">
        <v>41330</v>
      </c>
      <c r="I959" s="2">
        <v>2217</v>
      </c>
      <c r="J959" s="4">
        <v>109.28</v>
      </c>
      <c r="K959" s="4">
        <v>35.840000000000003</v>
      </c>
      <c r="L959" s="4">
        <v>242273.76</v>
      </c>
      <c r="M959" s="4">
        <v>79457.279999999999</v>
      </c>
      <c r="N959" s="4">
        <v>162816.48000000001</v>
      </c>
    </row>
    <row r="960" spans="1:14" x14ac:dyDescent="0.3">
      <c r="A960" s="3" t="s">
        <v>19</v>
      </c>
      <c r="B960" s="3" t="s">
        <v>61</v>
      </c>
      <c r="C960" s="3" t="s">
        <v>56</v>
      </c>
      <c r="D960" s="3" t="s">
        <v>26</v>
      </c>
      <c r="E960" s="3" t="s">
        <v>22</v>
      </c>
      <c r="F960" s="1">
        <v>42333</v>
      </c>
      <c r="G960" s="2">
        <v>900751721</v>
      </c>
      <c r="H960" s="1">
        <v>42360</v>
      </c>
      <c r="I960" s="2">
        <v>1306</v>
      </c>
      <c r="J960" s="4">
        <v>437.2</v>
      </c>
      <c r="K960" s="4">
        <v>263.33</v>
      </c>
      <c r="L960" s="4">
        <v>570983.19999999995</v>
      </c>
      <c r="M960" s="4">
        <v>343908.98</v>
      </c>
      <c r="N960" s="4">
        <v>227074.22</v>
      </c>
    </row>
    <row r="961" spans="1:14" x14ac:dyDescent="0.3">
      <c r="A961" s="3" t="s">
        <v>19</v>
      </c>
      <c r="B961" s="3" t="s">
        <v>169</v>
      </c>
      <c r="C961" s="3" t="s">
        <v>16</v>
      </c>
      <c r="D961" s="3" t="s">
        <v>26</v>
      </c>
      <c r="E961" s="3" t="s">
        <v>41</v>
      </c>
      <c r="F961" s="1">
        <v>42276</v>
      </c>
      <c r="G961" s="2">
        <v>952147567</v>
      </c>
      <c r="H961" s="1">
        <v>42320</v>
      </c>
      <c r="I961" s="2">
        <v>479</v>
      </c>
      <c r="J961" s="4">
        <v>651.21</v>
      </c>
      <c r="K961" s="4">
        <v>524.96</v>
      </c>
      <c r="L961" s="4">
        <v>311929.59000000003</v>
      </c>
      <c r="M961" s="4">
        <v>251455.84</v>
      </c>
      <c r="N961" s="4">
        <v>60473.75</v>
      </c>
    </row>
    <row r="962" spans="1:14" x14ac:dyDescent="0.3">
      <c r="A962" s="3" t="s">
        <v>19</v>
      </c>
      <c r="B962" s="3" t="s">
        <v>153</v>
      </c>
      <c r="C962" s="3" t="s">
        <v>36</v>
      </c>
      <c r="D962" s="3" t="s">
        <v>26</v>
      </c>
      <c r="E962" s="3" t="s">
        <v>30</v>
      </c>
      <c r="F962" s="1">
        <v>40434</v>
      </c>
      <c r="G962" s="2">
        <v>734117448</v>
      </c>
      <c r="H962" s="1">
        <v>40475</v>
      </c>
      <c r="I962" s="2">
        <v>521</v>
      </c>
      <c r="J962" s="4">
        <v>421.89</v>
      </c>
      <c r="K962" s="4">
        <v>364.69</v>
      </c>
      <c r="L962" s="4">
        <v>219804.69</v>
      </c>
      <c r="M962" s="4">
        <v>190003.49</v>
      </c>
      <c r="N962" s="4">
        <v>29801.200000000001</v>
      </c>
    </row>
    <row r="963" spans="1:14" x14ac:dyDescent="0.3">
      <c r="A963" s="3" t="s">
        <v>19</v>
      </c>
      <c r="B963" s="3" t="s">
        <v>42</v>
      </c>
      <c r="C963" s="3" t="s">
        <v>49</v>
      </c>
      <c r="D963" s="3" t="s">
        <v>26</v>
      </c>
      <c r="E963" s="3" t="s">
        <v>41</v>
      </c>
      <c r="F963" s="1">
        <v>40672</v>
      </c>
      <c r="G963" s="2">
        <v>524835193</v>
      </c>
      <c r="H963" s="1">
        <v>40719</v>
      </c>
      <c r="I963" s="2">
        <v>9251</v>
      </c>
      <c r="J963" s="4">
        <v>152.58000000000001</v>
      </c>
      <c r="K963" s="4">
        <v>97.44</v>
      </c>
      <c r="L963" s="4">
        <v>1411517.58</v>
      </c>
      <c r="M963" s="4">
        <v>901417.44</v>
      </c>
      <c r="N963" s="4">
        <v>510100.14</v>
      </c>
    </row>
    <row r="964" spans="1:14" x14ac:dyDescent="0.3">
      <c r="A964" s="3" t="s">
        <v>19</v>
      </c>
      <c r="B964" s="3" t="s">
        <v>150</v>
      </c>
      <c r="C964" s="3" t="s">
        <v>70</v>
      </c>
      <c r="D964" s="3" t="s">
        <v>17</v>
      </c>
      <c r="E964" s="3" t="s">
        <v>41</v>
      </c>
      <c r="F964" s="1">
        <v>41712</v>
      </c>
      <c r="G964" s="2">
        <v>222787129</v>
      </c>
      <c r="H964" s="1">
        <v>41715</v>
      </c>
      <c r="I964" s="2">
        <v>6517</v>
      </c>
      <c r="J964" s="4">
        <v>9.33</v>
      </c>
      <c r="K964" s="4">
        <v>6.92</v>
      </c>
      <c r="L964" s="4">
        <v>60803.61</v>
      </c>
      <c r="M964" s="4">
        <v>45097.64</v>
      </c>
      <c r="N964" s="4">
        <v>15705.97</v>
      </c>
    </row>
    <row r="965" spans="1:14" x14ac:dyDescent="0.3">
      <c r="A965" s="3" t="s">
        <v>19</v>
      </c>
      <c r="B965" s="3" t="s">
        <v>98</v>
      </c>
      <c r="C965" s="3" t="s">
        <v>34</v>
      </c>
      <c r="D965" s="3" t="s">
        <v>17</v>
      </c>
      <c r="E965" s="3" t="s">
        <v>41</v>
      </c>
      <c r="F965" s="1">
        <v>41279</v>
      </c>
      <c r="G965" s="2">
        <v>696772086</v>
      </c>
      <c r="H965" s="1">
        <v>41320</v>
      </c>
      <c r="I965" s="2">
        <v>9199</v>
      </c>
      <c r="J965" s="4">
        <v>255.28</v>
      </c>
      <c r="K965" s="4">
        <v>159.41999999999999</v>
      </c>
      <c r="L965" s="4">
        <v>2348320.7200000002</v>
      </c>
      <c r="M965" s="4">
        <v>1466504.58</v>
      </c>
      <c r="N965" s="4">
        <v>881816.14</v>
      </c>
    </row>
    <row r="966" spans="1:14" x14ac:dyDescent="0.3">
      <c r="A966" s="3" t="s">
        <v>37</v>
      </c>
      <c r="B966" s="3" t="s">
        <v>90</v>
      </c>
      <c r="C966" s="3" t="s">
        <v>49</v>
      </c>
      <c r="D966" s="3" t="s">
        <v>26</v>
      </c>
      <c r="E966" s="3" t="s">
        <v>18</v>
      </c>
      <c r="F966" s="1">
        <v>40256</v>
      </c>
      <c r="G966" s="2">
        <v>635901391</v>
      </c>
      <c r="H966" s="1">
        <v>40258</v>
      </c>
      <c r="I966" s="2">
        <v>6208</v>
      </c>
      <c r="J966" s="4">
        <v>152.58000000000001</v>
      </c>
      <c r="K966" s="4">
        <v>97.44</v>
      </c>
      <c r="L966" s="4">
        <v>947216.64</v>
      </c>
      <c r="M966" s="4">
        <v>604907.52000000002</v>
      </c>
      <c r="N966" s="4">
        <v>342309.12</v>
      </c>
    </row>
    <row r="967" spans="1:14" x14ac:dyDescent="0.3">
      <c r="A967" s="3" t="s">
        <v>14</v>
      </c>
      <c r="B967" s="3" t="s">
        <v>219</v>
      </c>
      <c r="C967" s="3" t="s">
        <v>46</v>
      </c>
      <c r="D967" s="3" t="s">
        <v>26</v>
      </c>
      <c r="E967" s="3" t="s">
        <v>18</v>
      </c>
      <c r="F967" s="1">
        <v>41296</v>
      </c>
      <c r="G967" s="2">
        <v>599598872</v>
      </c>
      <c r="H967" s="1">
        <v>41317</v>
      </c>
      <c r="I967" s="2">
        <v>3486</v>
      </c>
      <c r="J967" s="4">
        <v>109.28</v>
      </c>
      <c r="K967" s="4">
        <v>35.840000000000003</v>
      </c>
      <c r="L967" s="4">
        <v>380950.08</v>
      </c>
      <c r="M967" s="4">
        <v>124938.24000000001</v>
      </c>
      <c r="N967" s="4">
        <v>256011.84</v>
      </c>
    </row>
    <row r="968" spans="1:14" x14ac:dyDescent="0.3">
      <c r="A968" s="3" t="s">
        <v>14</v>
      </c>
      <c r="B968" s="3" t="s">
        <v>15</v>
      </c>
      <c r="C968" s="3" t="s">
        <v>16</v>
      </c>
      <c r="D968" s="3" t="s">
        <v>26</v>
      </c>
      <c r="E968" s="3" t="s">
        <v>30</v>
      </c>
      <c r="F968" s="1">
        <v>41912</v>
      </c>
      <c r="G968" s="2">
        <v>767600858</v>
      </c>
      <c r="H968" s="1">
        <v>41952</v>
      </c>
      <c r="I968" s="2">
        <v>9006</v>
      </c>
      <c r="J968" s="4">
        <v>651.21</v>
      </c>
      <c r="K968" s="4">
        <v>524.96</v>
      </c>
      <c r="L968" s="4">
        <v>5864797.2599999998</v>
      </c>
      <c r="M968" s="4">
        <v>4727789.76</v>
      </c>
      <c r="N968" s="4">
        <v>1137007.5</v>
      </c>
    </row>
    <row r="969" spans="1:14" x14ac:dyDescent="0.3">
      <c r="A969" s="3" t="s">
        <v>19</v>
      </c>
      <c r="B969" s="3" t="s">
        <v>150</v>
      </c>
      <c r="C969" s="3" t="s">
        <v>53</v>
      </c>
      <c r="D969" s="3" t="s">
        <v>17</v>
      </c>
      <c r="E969" s="3" t="s">
        <v>30</v>
      </c>
      <c r="F969" s="1">
        <v>41384</v>
      </c>
      <c r="G969" s="2">
        <v>489956176</v>
      </c>
      <c r="H969" s="1">
        <v>41427</v>
      </c>
      <c r="I969" s="2">
        <v>7775</v>
      </c>
      <c r="J969" s="4">
        <v>81.73</v>
      </c>
      <c r="K969" s="4">
        <v>56.67</v>
      </c>
      <c r="L969" s="4">
        <v>635450.75</v>
      </c>
      <c r="M969" s="4">
        <v>440609.25</v>
      </c>
      <c r="N969" s="4">
        <v>194841.5</v>
      </c>
    </row>
    <row r="970" spans="1:14" x14ac:dyDescent="0.3">
      <c r="A970" s="3" t="s">
        <v>31</v>
      </c>
      <c r="B970" s="3" t="s">
        <v>148</v>
      </c>
      <c r="C970" s="3" t="s">
        <v>46</v>
      </c>
      <c r="D970" s="3" t="s">
        <v>17</v>
      </c>
      <c r="E970" s="3" t="s">
        <v>30</v>
      </c>
      <c r="F970" s="1">
        <v>42152</v>
      </c>
      <c r="G970" s="2">
        <v>537026154</v>
      </c>
      <c r="H970" s="1">
        <v>42179</v>
      </c>
      <c r="I970" s="2">
        <v>6828</v>
      </c>
      <c r="J970" s="4">
        <v>109.28</v>
      </c>
      <c r="K970" s="4">
        <v>35.840000000000003</v>
      </c>
      <c r="L970" s="4">
        <v>746163.84</v>
      </c>
      <c r="M970" s="4">
        <v>244715.51999999999</v>
      </c>
      <c r="N970" s="4">
        <v>501448.32</v>
      </c>
    </row>
    <row r="971" spans="1:14" x14ac:dyDescent="0.3">
      <c r="A971" s="3" t="s">
        <v>31</v>
      </c>
      <c r="B971" s="3" t="s">
        <v>174</v>
      </c>
      <c r="C971" s="3" t="s">
        <v>46</v>
      </c>
      <c r="D971" s="3" t="s">
        <v>26</v>
      </c>
      <c r="E971" s="3" t="s">
        <v>22</v>
      </c>
      <c r="F971" s="1">
        <v>42893</v>
      </c>
      <c r="G971" s="2">
        <v>849484622</v>
      </c>
      <c r="H971" s="1">
        <v>42921</v>
      </c>
      <c r="I971" s="2">
        <v>232</v>
      </c>
      <c r="J971" s="4">
        <v>109.28</v>
      </c>
      <c r="K971" s="4">
        <v>35.840000000000003</v>
      </c>
      <c r="L971" s="4">
        <v>25352.959999999999</v>
      </c>
      <c r="M971" s="4">
        <v>8314.8799999999992</v>
      </c>
      <c r="N971" s="4">
        <v>17038.080000000002</v>
      </c>
    </row>
    <row r="972" spans="1:14" x14ac:dyDescent="0.3">
      <c r="A972" s="3" t="s">
        <v>19</v>
      </c>
      <c r="B972" s="3" t="s">
        <v>144</v>
      </c>
      <c r="C972" s="3" t="s">
        <v>46</v>
      </c>
      <c r="D972" s="3" t="s">
        <v>17</v>
      </c>
      <c r="E972" s="3" t="s">
        <v>41</v>
      </c>
      <c r="F972" s="1">
        <v>42674</v>
      </c>
      <c r="G972" s="2">
        <v>988317906</v>
      </c>
      <c r="H972" s="1">
        <v>42716</v>
      </c>
      <c r="I972" s="2">
        <v>4086</v>
      </c>
      <c r="J972" s="4">
        <v>109.28</v>
      </c>
      <c r="K972" s="4">
        <v>35.840000000000003</v>
      </c>
      <c r="L972" s="4">
        <v>446518.08</v>
      </c>
      <c r="M972" s="4">
        <v>146442.23999999999</v>
      </c>
      <c r="N972" s="4">
        <v>300075.84000000003</v>
      </c>
    </row>
    <row r="973" spans="1:14" x14ac:dyDescent="0.3">
      <c r="A973" s="3" t="s">
        <v>31</v>
      </c>
      <c r="B973" s="3" t="s">
        <v>174</v>
      </c>
      <c r="C973" s="3" t="s">
        <v>70</v>
      </c>
      <c r="D973" s="3" t="s">
        <v>26</v>
      </c>
      <c r="E973" s="3" t="s">
        <v>30</v>
      </c>
      <c r="F973" s="1">
        <v>42333</v>
      </c>
      <c r="G973" s="2">
        <v>584824836</v>
      </c>
      <c r="H973" s="1">
        <v>42339</v>
      </c>
      <c r="I973" s="2">
        <v>1520</v>
      </c>
      <c r="J973" s="4">
        <v>9.33</v>
      </c>
      <c r="K973" s="4">
        <v>6.92</v>
      </c>
      <c r="L973" s="4">
        <v>14181.6</v>
      </c>
      <c r="M973" s="4">
        <v>10518.4</v>
      </c>
      <c r="N973" s="4">
        <v>3663.2</v>
      </c>
    </row>
    <row r="974" spans="1:14" x14ac:dyDescent="0.3">
      <c r="A974" s="3" t="s">
        <v>19</v>
      </c>
      <c r="B974" s="3" t="s">
        <v>61</v>
      </c>
      <c r="C974" s="3" t="s">
        <v>53</v>
      </c>
      <c r="D974" s="3" t="s">
        <v>17</v>
      </c>
      <c r="E974" s="3" t="s">
        <v>41</v>
      </c>
      <c r="F974" s="1">
        <v>40333</v>
      </c>
      <c r="G974" s="2">
        <v>690616738</v>
      </c>
      <c r="H974" s="1">
        <v>40355</v>
      </c>
      <c r="I974" s="2">
        <v>7695</v>
      </c>
      <c r="J974" s="4">
        <v>81.73</v>
      </c>
      <c r="K974" s="4">
        <v>56.67</v>
      </c>
      <c r="L974" s="4">
        <v>628912.35</v>
      </c>
      <c r="M974" s="4">
        <v>436075.65</v>
      </c>
      <c r="N974" s="4">
        <v>192836.7</v>
      </c>
    </row>
    <row r="975" spans="1:14" x14ac:dyDescent="0.3">
      <c r="A975" s="3" t="s">
        <v>19</v>
      </c>
      <c r="B975" s="3" t="s">
        <v>146</v>
      </c>
      <c r="C975" s="3" t="s">
        <v>34</v>
      </c>
      <c r="D975" s="3" t="s">
        <v>26</v>
      </c>
      <c r="E975" s="3" t="s">
        <v>30</v>
      </c>
      <c r="F975" s="1">
        <v>42438</v>
      </c>
      <c r="G975" s="2">
        <v>627617442</v>
      </c>
      <c r="H975" s="1">
        <v>42464</v>
      </c>
      <c r="I975" s="2">
        <v>4803</v>
      </c>
      <c r="J975" s="4">
        <v>255.28</v>
      </c>
      <c r="K975" s="4">
        <v>159.41999999999999</v>
      </c>
      <c r="L975" s="4">
        <v>1226109.8400000001</v>
      </c>
      <c r="M975" s="4">
        <v>765694.26</v>
      </c>
      <c r="N975" s="4">
        <v>460415.58</v>
      </c>
    </row>
    <row r="976" spans="1:14" x14ac:dyDescent="0.3">
      <c r="A976" s="3" t="s">
        <v>31</v>
      </c>
      <c r="B976" s="3" t="s">
        <v>44</v>
      </c>
      <c r="C976" s="3" t="s">
        <v>36</v>
      </c>
      <c r="D976" s="3" t="s">
        <v>26</v>
      </c>
      <c r="E976" s="3" t="s">
        <v>22</v>
      </c>
      <c r="F976" s="1">
        <v>40974</v>
      </c>
      <c r="G976" s="2">
        <v>238063275</v>
      </c>
      <c r="H976" s="1">
        <v>40992</v>
      </c>
      <c r="I976" s="2">
        <v>7068</v>
      </c>
      <c r="J976" s="4">
        <v>421.89</v>
      </c>
      <c r="K976" s="4">
        <v>364.69</v>
      </c>
      <c r="L976" s="4">
        <v>2981918.52</v>
      </c>
      <c r="M976" s="4">
        <v>2577628.92</v>
      </c>
      <c r="N976" s="4">
        <v>404289.6</v>
      </c>
    </row>
    <row r="977" spans="1:14" x14ac:dyDescent="0.3">
      <c r="A977" s="3" t="s">
        <v>19</v>
      </c>
      <c r="B977" s="3" t="s">
        <v>144</v>
      </c>
      <c r="C977" s="3" t="s">
        <v>16</v>
      </c>
      <c r="D977" s="3" t="s">
        <v>26</v>
      </c>
      <c r="E977" s="3" t="s">
        <v>22</v>
      </c>
      <c r="F977" s="1">
        <v>41101</v>
      </c>
      <c r="G977" s="2">
        <v>334503066</v>
      </c>
      <c r="H977" s="1">
        <v>41142</v>
      </c>
      <c r="I977" s="2">
        <v>5745</v>
      </c>
      <c r="J977" s="4">
        <v>651.21</v>
      </c>
      <c r="K977" s="4">
        <v>524.96</v>
      </c>
      <c r="L977" s="4">
        <v>3741201.45</v>
      </c>
      <c r="M977" s="4">
        <v>3015895.2</v>
      </c>
      <c r="N977" s="4">
        <v>725306.25</v>
      </c>
    </row>
    <row r="978" spans="1:14" x14ac:dyDescent="0.3">
      <c r="A978" s="3" t="s">
        <v>14</v>
      </c>
      <c r="B978" s="3" t="s">
        <v>183</v>
      </c>
      <c r="C978" s="3" t="s">
        <v>16</v>
      </c>
      <c r="D978" s="3" t="s">
        <v>17</v>
      </c>
      <c r="E978" s="3" t="s">
        <v>18</v>
      </c>
      <c r="F978" s="1">
        <v>42836</v>
      </c>
      <c r="G978" s="2">
        <v>449798142</v>
      </c>
      <c r="H978" s="1">
        <v>42881</v>
      </c>
      <c r="I978" s="2">
        <v>4121</v>
      </c>
      <c r="J978" s="4">
        <v>651.21</v>
      </c>
      <c r="K978" s="4">
        <v>524.96</v>
      </c>
      <c r="L978" s="4">
        <v>2683636.41</v>
      </c>
      <c r="M978" s="4">
        <v>2163360.16</v>
      </c>
      <c r="N978" s="4">
        <v>520276.25</v>
      </c>
    </row>
    <row r="979" spans="1:14" x14ac:dyDescent="0.3">
      <c r="A979" s="3" t="s">
        <v>19</v>
      </c>
      <c r="B979" s="3" t="s">
        <v>146</v>
      </c>
      <c r="C979" s="3" t="s">
        <v>46</v>
      </c>
      <c r="D979" s="3" t="s">
        <v>17</v>
      </c>
      <c r="E979" s="3" t="s">
        <v>41</v>
      </c>
      <c r="F979" s="1">
        <v>42437</v>
      </c>
      <c r="G979" s="2">
        <v>187122333</v>
      </c>
      <c r="H979" s="1">
        <v>42459</v>
      </c>
      <c r="I979" s="2">
        <v>2511</v>
      </c>
      <c r="J979" s="4">
        <v>109.28</v>
      </c>
      <c r="K979" s="4">
        <v>35.840000000000003</v>
      </c>
      <c r="L979" s="4">
        <v>274402.08</v>
      </c>
      <c r="M979" s="4">
        <v>89994.240000000005</v>
      </c>
      <c r="N979" s="4">
        <v>184407.84</v>
      </c>
    </row>
    <row r="980" spans="1:14" x14ac:dyDescent="0.3">
      <c r="A980" s="3" t="s">
        <v>47</v>
      </c>
      <c r="B980" s="3" t="s">
        <v>172</v>
      </c>
      <c r="C980" s="3" t="s">
        <v>34</v>
      </c>
      <c r="D980" s="3" t="s">
        <v>17</v>
      </c>
      <c r="E980" s="3" t="s">
        <v>22</v>
      </c>
      <c r="F980" s="1">
        <v>42083</v>
      </c>
      <c r="G980" s="2">
        <v>569961965</v>
      </c>
      <c r="H980" s="1">
        <v>42110</v>
      </c>
      <c r="I980" s="2">
        <v>3266</v>
      </c>
      <c r="J980" s="4">
        <v>255.28</v>
      </c>
      <c r="K980" s="4">
        <v>159.41999999999999</v>
      </c>
      <c r="L980" s="4">
        <v>833744.48</v>
      </c>
      <c r="M980" s="4">
        <v>520665.72</v>
      </c>
      <c r="N980" s="4">
        <v>313078.76</v>
      </c>
    </row>
    <row r="981" spans="1:14" x14ac:dyDescent="0.3">
      <c r="A981" s="3" t="s">
        <v>31</v>
      </c>
      <c r="B981" s="3" t="s">
        <v>86</v>
      </c>
      <c r="C981" s="3" t="s">
        <v>40</v>
      </c>
      <c r="D981" s="3" t="s">
        <v>17</v>
      </c>
      <c r="E981" s="3" t="s">
        <v>22</v>
      </c>
      <c r="F981" s="1">
        <v>40193</v>
      </c>
      <c r="G981" s="2">
        <v>892115867</v>
      </c>
      <c r="H981" s="1">
        <v>40195</v>
      </c>
      <c r="I981" s="2">
        <v>5765</v>
      </c>
      <c r="J981" s="4">
        <v>205.7</v>
      </c>
      <c r="K981" s="4">
        <v>117.11</v>
      </c>
      <c r="L981" s="4">
        <v>1185860.5</v>
      </c>
      <c r="M981" s="4">
        <v>675139.15</v>
      </c>
      <c r="N981" s="4">
        <v>510721.35</v>
      </c>
    </row>
    <row r="982" spans="1:14" x14ac:dyDescent="0.3">
      <c r="A982" s="3" t="s">
        <v>37</v>
      </c>
      <c r="B982" s="3" t="s">
        <v>127</v>
      </c>
      <c r="C982" s="3" t="s">
        <v>53</v>
      </c>
      <c r="D982" s="3" t="s">
        <v>17</v>
      </c>
      <c r="E982" s="3" t="s">
        <v>18</v>
      </c>
      <c r="F982" s="1">
        <v>41104</v>
      </c>
      <c r="G982" s="2">
        <v>967695367</v>
      </c>
      <c r="H982" s="1">
        <v>41108</v>
      </c>
      <c r="I982" s="2">
        <v>1418</v>
      </c>
      <c r="J982" s="4">
        <v>81.73</v>
      </c>
      <c r="K982" s="4">
        <v>56.67</v>
      </c>
      <c r="L982" s="4">
        <v>115893.14</v>
      </c>
      <c r="M982" s="4">
        <v>80358.06</v>
      </c>
      <c r="N982" s="4">
        <v>35535.08</v>
      </c>
    </row>
    <row r="983" spans="1:14" x14ac:dyDescent="0.3">
      <c r="A983" s="3" t="s">
        <v>19</v>
      </c>
      <c r="B983" s="3" t="s">
        <v>54</v>
      </c>
      <c r="C983" s="3" t="s">
        <v>70</v>
      </c>
      <c r="D983" s="3" t="s">
        <v>17</v>
      </c>
      <c r="E983" s="3" t="s">
        <v>18</v>
      </c>
      <c r="F983" s="1">
        <v>42632</v>
      </c>
      <c r="G983" s="2">
        <v>681124293</v>
      </c>
      <c r="H983" s="1">
        <v>42658</v>
      </c>
      <c r="I983" s="2">
        <v>8669</v>
      </c>
      <c r="J983" s="4">
        <v>9.33</v>
      </c>
      <c r="K983" s="4">
        <v>6.92</v>
      </c>
      <c r="L983" s="4">
        <v>80881.77</v>
      </c>
      <c r="M983" s="4">
        <v>59989.48</v>
      </c>
      <c r="N983" s="4">
        <v>20892.29</v>
      </c>
    </row>
    <row r="984" spans="1:14" x14ac:dyDescent="0.3">
      <c r="A984" s="3" t="s">
        <v>37</v>
      </c>
      <c r="B984" s="3" t="s">
        <v>192</v>
      </c>
      <c r="C984" s="3" t="s">
        <v>16</v>
      </c>
      <c r="D984" s="3" t="s">
        <v>26</v>
      </c>
      <c r="E984" s="3" t="s">
        <v>30</v>
      </c>
      <c r="F984" s="1">
        <v>40212</v>
      </c>
      <c r="G984" s="2">
        <v>437138974</v>
      </c>
      <c r="H984" s="1">
        <v>40238</v>
      </c>
      <c r="I984" s="2">
        <v>7992</v>
      </c>
      <c r="J984" s="4">
        <v>651.21</v>
      </c>
      <c r="K984" s="4">
        <v>524.96</v>
      </c>
      <c r="L984" s="4">
        <v>5204470.32</v>
      </c>
      <c r="M984" s="4">
        <v>4195480.32</v>
      </c>
      <c r="N984" s="4">
        <v>1008990</v>
      </c>
    </row>
    <row r="985" spans="1:14" x14ac:dyDescent="0.3">
      <c r="A985" s="3" t="s">
        <v>19</v>
      </c>
      <c r="B985" s="3" t="s">
        <v>150</v>
      </c>
      <c r="C985" s="3" t="s">
        <v>28</v>
      </c>
      <c r="D985" s="3" t="s">
        <v>26</v>
      </c>
      <c r="E985" s="3" t="s">
        <v>22</v>
      </c>
      <c r="F985" s="1">
        <v>42116</v>
      </c>
      <c r="G985" s="2">
        <v>710788238</v>
      </c>
      <c r="H985" s="1">
        <v>42116</v>
      </c>
      <c r="I985" s="2">
        <v>6890</v>
      </c>
      <c r="J985" s="4">
        <v>668.27</v>
      </c>
      <c r="K985" s="4">
        <v>502.54</v>
      </c>
      <c r="L985" s="4">
        <v>4604380.3</v>
      </c>
      <c r="M985" s="4">
        <v>3462500.6</v>
      </c>
      <c r="N985" s="4">
        <v>1141879.7</v>
      </c>
    </row>
    <row r="986" spans="1:14" x14ac:dyDescent="0.3">
      <c r="A986" s="3" t="s">
        <v>19</v>
      </c>
      <c r="B986" s="3" t="s">
        <v>99</v>
      </c>
      <c r="C986" s="3" t="s">
        <v>70</v>
      </c>
      <c r="D986" s="3" t="s">
        <v>17</v>
      </c>
      <c r="E986" s="3" t="s">
        <v>22</v>
      </c>
      <c r="F986" s="1">
        <v>40411</v>
      </c>
      <c r="G986" s="2">
        <v>697433412</v>
      </c>
      <c r="H986" s="1">
        <v>40418</v>
      </c>
      <c r="I986" s="2">
        <v>4900</v>
      </c>
      <c r="J986" s="4">
        <v>9.33</v>
      </c>
      <c r="K986" s="4">
        <v>6.92</v>
      </c>
      <c r="L986" s="4">
        <v>45717</v>
      </c>
      <c r="M986" s="4">
        <v>33908</v>
      </c>
      <c r="N986" s="4">
        <v>11809</v>
      </c>
    </row>
    <row r="987" spans="1:14" x14ac:dyDescent="0.3">
      <c r="A987" s="3" t="s">
        <v>14</v>
      </c>
      <c r="B987" s="3" t="s">
        <v>132</v>
      </c>
      <c r="C987" s="3" t="s">
        <v>28</v>
      </c>
      <c r="D987" s="3" t="s">
        <v>17</v>
      </c>
      <c r="E987" s="3" t="s">
        <v>30</v>
      </c>
      <c r="F987" s="1">
        <v>42762</v>
      </c>
      <c r="G987" s="2">
        <v>562748324</v>
      </c>
      <c r="H987" s="1">
        <v>42807</v>
      </c>
      <c r="I987" s="2">
        <v>8590</v>
      </c>
      <c r="J987" s="4">
        <v>668.27</v>
      </c>
      <c r="K987" s="4">
        <v>502.54</v>
      </c>
      <c r="L987" s="4">
        <v>5740439.2999999998</v>
      </c>
      <c r="M987" s="4">
        <v>4316818.5999999996</v>
      </c>
      <c r="N987" s="4">
        <v>1423620.7</v>
      </c>
    </row>
    <row r="988" spans="1:14" x14ac:dyDescent="0.3">
      <c r="A988" s="3" t="s">
        <v>19</v>
      </c>
      <c r="B988" s="3" t="s">
        <v>94</v>
      </c>
      <c r="C988" s="3" t="s">
        <v>21</v>
      </c>
      <c r="D988" s="3" t="s">
        <v>26</v>
      </c>
      <c r="E988" s="3" t="s">
        <v>22</v>
      </c>
      <c r="F988" s="1">
        <v>40631</v>
      </c>
      <c r="G988" s="2">
        <v>992719304</v>
      </c>
      <c r="H988" s="1">
        <v>40654</v>
      </c>
      <c r="I988" s="2">
        <v>6557</v>
      </c>
      <c r="J988" s="4">
        <v>47.45</v>
      </c>
      <c r="K988" s="4">
        <v>31.79</v>
      </c>
      <c r="L988" s="4">
        <v>311129.65000000002</v>
      </c>
      <c r="M988" s="4">
        <v>208447.03</v>
      </c>
      <c r="N988" s="4">
        <v>102682.62</v>
      </c>
    </row>
    <row r="989" spans="1:14" x14ac:dyDescent="0.3">
      <c r="A989" s="3" t="s">
        <v>47</v>
      </c>
      <c r="B989" s="3" t="s">
        <v>136</v>
      </c>
      <c r="C989" s="3" t="s">
        <v>70</v>
      </c>
      <c r="D989" s="3" t="s">
        <v>17</v>
      </c>
      <c r="E989" s="3" t="s">
        <v>30</v>
      </c>
      <c r="F989" s="1">
        <v>41080</v>
      </c>
      <c r="G989" s="2">
        <v>943645179</v>
      </c>
      <c r="H989" s="1">
        <v>41121</v>
      </c>
      <c r="I989" s="2">
        <v>4433</v>
      </c>
      <c r="J989" s="4">
        <v>9.33</v>
      </c>
      <c r="K989" s="4">
        <v>6.92</v>
      </c>
      <c r="L989" s="4">
        <v>41359.89</v>
      </c>
      <c r="M989" s="4">
        <v>30676.36</v>
      </c>
      <c r="N989" s="4">
        <v>10683.53</v>
      </c>
    </row>
    <row r="990" spans="1:14" x14ac:dyDescent="0.3">
      <c r="A990" s="3" t="s">
        <v>19</v>
      </c>
      <c r="B990" s="3" t="s">
        <v>98</v>
      </c>
      <c r="C990" s="3" t="s">
        <v>28</v>
      </c>
      <c r="D990" s="3" t="s">
        <v>26</v>
      </c>
      <c r="E990" s="3" t="s">
        <v>22</v>
      </c>
      <c r="F990" s="1">
        <v>40495</v>
      </c>
      <c r="G990" s="2">
        <v>792137277</v>
      </c>
      <c r="H990" s="1">
        <v>40506</v>
      </c>
      <c r="I990" s="2">
        <v>9878</v>
      </c>
      <c r="J990" s="4">
        <v>668.27</v>
      </c>
      <c r="K990" s="4">
        <v>502.54</v>
      </c>
      <c r="L990" s="4">
        <v>6601171.0599999996</v>
      </c>
      <c r="M990" s="4">
        <v>4964090.12</v>
      </c>
      <c r="N990" s="4">
        <v>1637080.94</v>
      </c>
    </row>
    <row r="991" spans="1:14" x14ac:dyDescent="0.3">
      <c r="A991" s="3" t="s">
        <v>47</v>
      </c>
      <c r="B991" s="3" t="s">
        <v>48</v>
      </c>
      <c r="C991" s="3" t="s">
        <v>56</v>
      </c>
      <c r="D991" s="3" t="s">
        <v>26</v>
      </c>
      <c r="E991" s="3" t="s">
        <v>18</v>
      </c>
      <c r="F991" s="1">
        <v>42569</v>
      </c>
      <c r="G991" s="2">
        <v>985119426</v>
      </c>
      <c r="H991" s="1">
        <v>42604</v>
      </c>
      <c r="I991" s="2">
        <v>7584</v>
      </c>
      <c r="J991" s="4">
        <v>437.2</v>
      </c>
      <c r="K991" s="4">
        <v>263.33</v>
      </c>
      <c r="L991" s="4">
        <v>3315724.8</v>
      </c>
      <c r="M991" s="4">
        <v>1997094.72</v>
      </c>
      <c r="N991" s="4">
        <v>1318630.08</v>
      </c>
    </row>
    <row r="992" spans="1:14" x14ac:dyDescent="0.3">
      <c r="A992" s="3" t="s">
        <v>37</v>
      </c>
      <c r="B992" s="3" t="s">
        <v>138</v>
      </c>
      <c r="C992" s="3" t="s">
        <v>28</v>
      </c>
      <c r="D992" s="3" t="s">
        <v>17</v>
      </c>
      <c r="E992" s="3" t="s">
        <v>41</v>
      </c>
      <c r="F992" s="1">
        <v>40317</v>
      </c>
      <c r="G992" s="2">
        <v>689827954</v>
      </c>
      <c r="H992" s="1">
        <v>40342</v>
      </c>
      <c r="I992" s="2">
        <v>4276</v>
      </c>
      <c r="J992" s="4">
        <v>668.27</v>
      </c>
      <c r="K992" s="4">
        <v>502.54</v>
      </c>
      <c r="L992" s="4">
        <v>2857522.52</v>
      </c>
      <c r="M992" s="4">
        <v>2148861.04</v>
      </c>
      <c r="N992" s="4">
        <v>708661.48</v>
      </c>
    </row>
    <row r="993" spans="1:14" x14ac:dyDescent="0.3">
      <c r="A993" s="3" t="s">
        <v>47</v>
      </c>
      <c r="B993" s="3" t="s">
        <v>172</v>
      </c>
      <c r="C993" s="3" t="s">
        <v>40</v>
      </c>
      <c r="D993" s="3" t="s">
        <v>17</v>
      </c>
      <c r="E993" s="3" t="s">
        <v>41</v>
      </c>
      <c r="F993" s="1">
        <v>42356</v>
      </c>
      <c r="G993" s="2">
        <v>943811690</v>
      </c>
      <c r="H993" s="1">
        <v>42390</v>
      </c>
      <c r="I993" s="2">
        <v>3708</v>
      </c>
      <c r="J993" s="4">
        <v>205.7</v>
      </c>
      <c r="K993" s="4">
        <v>117.11</v>
      </c>
      <c r="L993" s="4">
        <v>762735.6</v>
      </c>
      <c r="M993" s="4">
        <v>434243.88</v>
      </c>
      <c r="N993" s="4">
        <v>328491.71999999997</v>
      </c>
    </row>
    <row r="994" spans="1:14" x14ac:dyDescent="0.3">
      <c r="A994" s="3" t="s">
        <v>23</v>
      </c>
      <c r="B994" s="3" t="s">
        <v>191</v>
      </c>
      <c r="C994" s="3" t="s">
        <v>34</v>
      </c>
      <c r="D994" s="3" t="s">
        <v>17</v>
      </c>
      <c r="E994" s="3" t="s">
        <v>22</v>
      </c>
      <c r="F994" s="1">
        <v>41100</v>
      </c>
      <c r="G994" s="2">
        <v>604931962</v>
      </c>
      <c r="H994" s="1">
        <v>41126</v>
      </c>
      <c r="I994" s="2">
        <v>1665</v>
      </c>
      <c r="J994" s="4">
        <v>255.28</v>
      </c>
      <c r="K994" s="4">
        <v>159.41999999999999</v>
      </c>
      <c r="L994" s="4">
        <v>425041.2</v>
      </c>
      <c r="M994" s="4">
        <v>265434.3</v>
      </c>
      <c r="N994" s="4">
        <v>159606.9</v>
      </c>
    </row>
    <row r="995" spans="1:14" x14ac:dyDescent="0.3">
      <c r="A995" s="3" t="s">
        <v>19</v>
      </c>
      <c r="B995" s="3" t="s">
        <v>94</v>
      </c>
      <c r="C995" s="3" t="s">
        <v>56</v>
      </c>
      <c r="D995" s="3" t="s">
        <v>17</v>
      </c>
      <c r="E995" s="3" t="s">
        <v>41</v>
      </c>
      <c r="F995" s="1">
        <v>41793</v>
      </c>
      <c r="G995" s="2">
        <v>401362597</v>
      </c>
      <c r="H995" s="1">
        <v>41799</v>
      </c>
      <c r="I995" s="2">
        <v>967</v>
      </c>
      <c r="J995" s="4">
        <v>437.2</v>
      </c>
      <c r="K995" s="4">
        <v>263.33</v>
      </c>
      <c r="L995" s="4">
        <v>422772.4</v>
      </c>
      <c r="M995" s="4">
        <v>254640.11</v>
      </c>
      <c r="N995" s="4">
        <v>168132.29</v>
      </c>
    </row>
    <row r="996" spans="1:14" x14ac:dyDescent="0.3">
      <c r="A996" s="3" t="s">
        <v>14</v>
      </c>
      <c r="B996" s="3" t="s">
        <v>97</v>
      </c>
      <c r="C996" s="3" t="s">
        <v>40</v>
      </c>
      <c r="D996" s="3" t="s">
        <v>26</v>
      </c>
      <c r="E996" s="3" t="s">
        <v>30</v>
      </c>
      <c r="F996" s="1">
        <v>41775</v>
      </c>
      <c r="G996" s="2">
        <v>681589925</v>
      </c>
      <c r="H996" s="1">
        <v>41816</v>
      </c>
      <c r="I996" s="2">
        <v>6460</v>
      </c>
      <c r="J996" s="4">
        <v>205.7</v>
      </c>
      <c r="K996" s="4">
        <v>117.11</v>
      </c>
      <c r="L996" s="4">
        <v>1328822</v>
      </c>
      <c r="M996" s="4">
        <v>756530.6</v>
      </c>
      <c r="N996" s="4">
        <v>572291.4</v>
      </c>
    </row>
    <row r="997" spans="1:14" x14ac:dyDescent="0.3">
      <c r="A997" s="3" t="s">
        <v>14</v>
      </c>
      <c r="B997" s="3" t="s">
        <v>159</v>
      </c>
      <c r="C997" s="3" t="s">
        <v>16</v>
      </c>
      <c r="D997" s="3" t="s">
        <v>17</v>
      </c>
      <c r="E997" s="3" t="s">
        <v>18</v>
      </c>
      <c r="F997" s="1">
        <v>42921</v>
      </c>
      <c r="G997" s="2">
        <v>964412772</v>
      </c>
      <c r="H997" s="1">
        <v>42956</v>
      </c>
      <c r="I997" s="2">
        <v>26</v>
      </c>
      <c r="J997" s="4">
        <v>651.21</v>
      </c>
      <c r="K997" s="4">
        <v>524.96</v>
      </c>
      <c r="L997" s="4">
        <v>16931.46</v>
      </c>
      <c r="M997" s="4">
        <v>13648.96</v>
      </c>
      <c r="N997" s="4">
        <v>3282.5</v>
      </c>
    </row>
    <row r="998" spans="1:14" x14ac:dyDescent="0.3">
      <c r="A998" s="3" t="s">
        <v>23</v>
      </c>
      <c r="B998" s="3" t="s">
        <v>168</v>
      </c>
      <c r="C998" s="3" t="s">
        <v>16</v>
      </c>
      <c r="D998" s="3" t="s">
        <v>17</v>
      </c>
      <c r="E998" s="3" t="s">
        <v>30</v>
      </c>
      <c r="F998" s="1">
        <v>41964</v>
      </c>
      <c r="G998" s="2">
        <v>388942468</v>
      </c>
      <c r="H998" s="1">
        <v>41971</v>
      </c>
      <c r="I998" s="2">
        <v>5574</v>
      </c>
      <c r="J998" s="4">
        <v>651.21</v>
      </c>
      <c r="K998" s="4">
        <v>524.96</v>
      </c>
      <c r="L998" s="4">
        <v>3629844.54</v>
      </c>
      <c r="M998" s="4">
        <v>2926127.04</v>
      </c>
      <c r="N998" s="4">
        <v>703717.5</v>
      </c>
    </row>
    <row r="999" spans="1:14" x14ac:dyDescent="0.3">
      <c r="A999" s="3" t="s">
        <v>19</v>
      </c>
      <c r="B999" s="3" t="s">
        <v>94</v>
      </c>
      <c r="C999" s="3" t="s">
        <v>28</v>
      </c>
      <c r="D999" s="3" t="s">
        <v>17</v>
      </c>
      <c r="E999" s="3" t="s">
        <v>30</v>
      </c>
      <c r="F999" s="1">
        <v>42941</v>
      </c>
      <c r="G999" s="2">
        <v>864602839</v>
      </c>
      <c r="H999" s="1">
        <v>42956</v>
      </c>
      <c r="I999" s="2">
        <v>4048</v>
      </c>
      <c r="J999" s="4">
        <v>668.27</v>
      </c>
      <c r="K999" s="4">
        <v>502.54</v>
      </c>
      <c r="L999" s="4">
        <v>2705156.96</v>
      </c>
      <c r="M999" s="4">
        <v>2034281.92</v>
      </c>
      <c r="N999" s="4">
        <v>670875.04</v>
      </c>
    </row>
    <row r="1000" spans="1:14" x14ac:dyDescent="0.3">
      <c r="A1000" s="3" t="s">
        <v>19</v>
      </c>
      <c r="B1000" s="3" t="s">
        <v>146</v>
      </c>
      <c r="C1000" s="3" t="s">
        <v>70</v>
      </c>
      <c r="D1000" s="3" t="s">
        <v>17</v>
      </c>
      <c r="E1000" s="3" t="s">
        <v>18</v>
      </c>
      <c r="F1000" s="1">
        <v>41980</v>
      </c>
      <c r="G1000" s="2">
        <v>321130216</v>
      </c>
      <c r="H1000" s="1">
        <v>42007</v>
      </c>
      <c r="I1000" s="2">
        <v>8422</v>
      </c>
      <c r="J1000" s="4">
        <v>9.33</v>
      </c>
      <c r="K1000" s="4">
        <v>6.92</v>
      </c>
      <c r="L1000" s="4">
        <v>78577.259999999995</v>
      </c>
      <c r="M1000" s="4">
        <v>58280.24</v>
      </c>
      <c r="N1000" s="4">
        <v>20297.02</v>
      </c>
    </row>
    <row r="1001" spans="1:14" x14ac:dyDescent="0.3">
      <c r="A1001" s="3" t="s">
        <v>31</v>
      </c>
      <c r="B1001" s="3" t="s">
        <v>215</v>
      </c>
      <c r="C1001" s="3" t="s">
        <v>16</v>
      </c>
      <c r="D1001" s="3" t="s">
        <v>17</v>
      </c>
      <c r="E1001" s="3" t="s">
        <v>41</v>
      </c>
      <c r="F1001" s="1">
        <v>42513</v>
      </c>
      <c r="G1001" s="2">
        <v>358573424</v>
      </c>
      <c r="H1001" s="1">
        <v>42516</v>
      </c>
      <c r="I1001" s="2">
        <v>8699</v>
      </c>
      <c r="J1001" s="4">
        <v>651.21</v>
      </c>
      <c r="K1001" s="4">
        <v>524.96</v>
      </c>
      <c r="L1001" s="4">
        <v>5664875.79</v>
      </c>
      <c r="M1001" s="4">
        <v>4566627.04</v>
      </c>
      <c r="N1001" s="4">
        <v>1098248.75</v>
      </c>
    </row>
    <row r="1002" spans="1:14" x14ac:dyDescent="0.3">
      <c r="A1002" s="3" t="s">
        <v>14</v>
      </c>
      <c r="B1002" s="3" t="s">
        <v>35</v>
      </c>
      <c r="C1002" s="3" t="s">
        <v>25</v>
      </c>
      <c r="D1002" s="3" t="s">
        <v>17</v>
      </c>
      <c r="E1002" s="3" t="s">
        <v>41</v>
      </c>
      <c r="F1002" s="1">
        <v>42828</v>
      </c>
      <c r="G1002" s="2">
        <v>397293794</v>
      </c>
      <c r="H1002" s="1">
        <v>42842</v>
      </c>
      <c r="I1002" s="2">
        <v>6917</v>
      </c>
      <c r="J1002" s="4">
        <v>154.06</v>
      </c>
      <c r="K1002" s="4">
        <v>90.93</v>
      </c>
      <c r="L1002" s="4">
        <v>1065633.02</v>
      </c>
      <c r="M1002" s="4">
        <v>628962.81000000006</v>
      </c>
      <c r="N1002" s="4">
        <v>436670.21</v>
      </c>
    </row>
    <row r="1003" spans="1:14" x14ac:dyDescent="0.3">
      <c r="A1003" s="3" t="s">
        <v>19</v>
      </c>
      <c r="B1003" s="3" t="s">
        <v>95</v>
      </c>
      <c r="C1003" s="3" t="s">
        <v>34</v>
      </c>
      <c r="D1003" s="3" t="s">
        <v>26</v>
      </c>
      <c r="E1003" s="3" t="s">
        <v>41</v>
      </c>
      <c r="F1003" s="1">
        <v>40221</v>
      </c>
      <c r="G1003" s="2">
        <v>827965152</v>
      </c>
      <c r="H1003" s="1">
        <v>40240</v>
      </c>
      <c r="I1003" s="2">
        <v>2142</v>
      </c>
      <c r="J1003" s="4">
        <v>255.28</v>
      </c>
      <c r="K1003" s="4">
        <v>159.41999999999999</v>
      </c>
      <c r="L1003" s="4">
        <v>546809.76</v>
      </c>
      <c r="M1003" s="4">
        <v>341477.64</v>
      </c>
      <c r="N1003" s="4">
        <v>205332.12</v>
      </c>
    </row>
    <row r="1004" spans="1:14" x14ac:dyDescent="0.3">
      <c r="A1004" s="3" t="s">
        <v>14</v>
      </c>
      <c r="B1004" s="3" t="s">
        <v>170</v>
      </c>
      <c r="C1004" s="3" t="s">
        <v>25</v>
      </c>
      <c r="D1004" s="3" t="s">
        <v>17</v>
      </c>
      <c r="E1004" s="3" t="s">
        <v>18</v>
      </c>
      <c r="F1004" s="1">
        <v>40673</v>
      </c>
      <c r="G1004" s="2">
        <v>761573827</v>
      </c>
      <c r="H1004" s="1">
        <v>40716</v>
      </c>
      <c r="I1004" s="2">
        <v>5474</v>
      </c>
      <c r="J1004" s="4">
        <v>154.06</v>
      </c>
      <c r="K1004" s="4">
        <v>90.93</v>
      </c>
      <c r="L1004" s="4">
        <v>843324.44</v>
      </c>
      <c r="M1004" s="4">
        <v>497750.82</v>
      </c>
      <c r="N1004" s="4">
        <v>345573.62</v>
      </c>
    </row>
    <row r="1005" spans="1:14" x14ac:dyDescent="0.3">
      <c r="A1005" s="3" t="s">
        <v>47</v>
      </c>
      <c r="B1005" s="3" t="s">
        <v>126</v>
      </c>
      <c r="C1005" s="3" t="s">
        <v>16</v>
      </c>
      <c r="D1005" s="3" t="s">
        <v>26</v>
      </c>
      <c r="E1005" s="3" t="s">
        <v>30</v>
      </c>
      <c r="F1005" s="1">
        <v>40874</v>
      </c>
      <c r="G1005" s="2">
        <v>279418647</v>
      </c>
      <c r="H1005" s="1">
        <v>40920</v>
      </c>
      <c r="I1005" s="2">
        <v>5042</v>
      </c>
      <c r="J1005" s="4">
        <v>651.21</v>
      </c>
      <c r="K1005" s="4">
        <v>524.96</v>
      </c>
      <c r="L1005" s="4">
        <v>3283400.82</v>
      </c>
      <c r="M1005" s="4">
        <v>2646848.3199999998</v>
      </c>
      <c r="N1005" s="4">
        <v>636552.5</v>
      </c>
    </row>
    <row r="1006" spans="1:14" x14ac:dyDescent="0.3">
      <c r="A1006" s="3" t="s">
        <v>23</v>
      </c>
      <c r="B1006" s="3" t="s">
        <v>52</v>
      </c>
      <c r="C1006" s="3" t="s">
        <v>46</v>
      </c>
      <c r="D1006" s="3" t="s">
        <v>26</v>
      </c>
      <c r="E1006" s="3" t="s">
        <v>18</v>
      </c>
      <c r="F1006" s="1">
        <v>40669</v>
      </c>
      <c r="G1006" s="2">
        <v>883110940</v>
      </c>
      <c r="H1006" s="1">
        <v>40672</v>
      </c>
      <c r="I1006" s="2">
        <v>1007</v>
      </c>
      <c r="J1006" s="4">
        <v>109.28</v>
      </c>
      <c r="K1006" s="4">
        <v>35.840000000000003</v>
      </c>
      <c r="L1006" s="4">
        <v>110044.96</v>
      </c>
      <c r="M1006" s="4">
        <v>36090.879999999997</v>
      </c>
      <c r="N1006" s="4">
        <v>73954.080000000002</v>
      </c>
    </row>
    <row r="1007" spans="1:14" x14ac:dyDescent="0.3">
      <c r="A1007" s="3" t="s">
        <v>14</v>
      </c>
      <c r="B1007" s="3" t="s">
        <v>166</v>
      </c>
      <c r="C1007" s="3" t="s">
        <v>25</v>
      </c>
      <c r="D1007" s="3" t="s">
        <v>17</v>
      </c>
      <c r="E1007" s="3" t="s">
        <v>18</v>
      </c>
      <c r="F1007" s="1">
        <v>41673</v>
      </c>
      <c r="G1007" s="2">
        <v>544574534</v>
      </c>
      <c r="H1007" s="1">
        <v>41701</v>
      </c>
      <c r="I1007" s="2">
        <v>561</v>
      </c>
      <c r="J1007" s="4">
        <v>154.06</v>
      </c>
      <c r="K1007" s="4">
        <v>90.93</v>
      </c>
      <c r="L1007" s="4">
        <v>86427.66</v>
      </c>
      <c r="M1007" s="4">
        <v>51011.73</v>
      </c>
      <c r="N1007" s="4">
        <v>35415.93</v>
      </c>
    </row>
    <row r="1008" spans="1:14" x14ac:dyDescent="0.3">
      <c r="A1008" s="3" t="s">
        <v>23</v>
      </c>
      <c r="B1008" s="3" t="s">
        <v>92</v>
      </c>
      <c r="C1008" s="3" t="s">
        <v>28</v>
      </c>
      <c r="D1008" s="3" t="s">
        <v>17</v>
      </c>
      <c r="E1008" s="3" t="s">
        <v>41</v>
      </c>
      <c r="F1008" s="1">
        <v>40362</v>
      </c>
      <c r="G1008" s="2">
        <v>456045758</v>
      </c>
      <c r="H1008" s="1">
        <v>40408</v>
      </c>
      <c r="I1008" s="2">
        <v>2929</v>
      </c>
      <c r="J1008" s="4">
        <v>668.27</v>
      </c>
      <c r="K1008" s="4">
        <v>502.54</v>
      </c>
      <c r="L1008" s="4">
        <v>1957362.83</v>
      </c>
      <c r="M1008" s="4">
        <v>1471939.66</v>
      </c>
      <c r="N1008" s="4">
        <v>485423.17</v>
      </c>
    </row>
    <row r="1009" spans="1:14" x14ac:dyDescent="0.3">
      <c r="A1009" s="3" t="s">
        <v>31</v>
      </c>
      <c r="B1009" s="3" t="s">
        <v>123</v>
      </c>
      <c r="C1009" s="3" t="s">
        <v>36</v>
      </c>
      <c r="D1009" s="3" t="s">
        <v>26</v>
      </c>
      <c r="E1009" s="3" t="s">
        <v>30</v>
      </c>
      <c r="F1009" s="1">
        <v>40511</v>
      </c>
      <c r="G1009" s="2">
        <v>980073440</v>
      </c>
      <c r="H1009" s="1">
        <v>40532</v>
      </c>
      <c r="I1009" s="2">
        <v>4365</v>
      </c>
      <c r="J1009" s="4">
        <v>421.89</v>
      </c>
      <c r="K1009" s="4">
        <v>364.69</v>
      </c>
      <c r="L1009" s="4">
        <v>1841549.85</v>
      </c>
      <c r="M1009" s="4">
        <v>1591871.85</v>
      </c>
      <c r="N1009" s="4">
        <v>249678</v>
      </c>
    </row>
    <row r="1010" spans="1:14" x14ac:dyDescent="0.3">
      <c r="A1010" s="3" t="s">
        <v>31</v>
      </c>
      <c r="B1010" s="3" t="s">
        <v>174</v>
      </c>
      <c r="C1010" s="3" t="s">
        <v>34</v>
      </c>
      <c r="D1010" s="3" t="s">
        <v>26</v>
      </c>
      <c r="E1010" s="3" t="s">
        <v>30</v>
      </c>
      <c r="F1010" s="1">
        <v>40757</v>
      </c>
      <c r="G1010" s="2">
        <v>299518907</v>
      </c>
      <c r="H1010" s="1">
        <v>40791</v>
      </c>
      <c r="I1010" s="2">
        <v>3155</v>
      </c>
      <c r="J1010" s="4">
        <v>255.28</v>
      </c>
      <c r="K1010" s="4">
        <v>159.41999999999999</v>
      </c>
      <c r="L1010" s="4">
        <v>805408.4</v>
      </c>
      <c r="M1010" s="4">
        <v>502970.1</v>
      </c>
      <c r="N1010" s="4">
        <v>302438.3</v>
      </c>
    </row>
    <row r="1011" spans="1:14" x14ac:dyDescent="0.3">
      <c r="A1011" s="3" t="s">
        <v>31</v>
      </c>
      <c r="B1011" s="3" t="s">
        <v>208</v>
      </c>
      <c r="C1011" s="3" t="s">
        <v>34</v>
      </c>
      <c r="D1011" s="3" t="s">
        <v>17</v>
      </c>
      <c r="E1011" s="3" t="s">
        <v>41</v>
      </c>
      <c r="F1011" s="1">
        <v>41505</v>
      </c>
      <c r="G1011" s="2">
        <v>267555987</v>
      </c>
      <c r="H1011" s="1">
        <v>41553</v>
      </c>
      <c r="I1011" s="2">
        <v>4617</v>
      </c>
      <c r="J1011" s="4">
        <v>255.28</v>
      </c>
      <c r="K1011" s="4">
        <v>159.41999999999999</v>
      </c>
      <c r="L1011" s="4">
        <v>1178627.76</v>
      </c>
      <c r="M1011" s="4">
        <v>736042.14</v>
      </c>
      <c r="N1011" s="4">
        <v>442585.62</v>
      </c>
    </row>
    <row r="1012" spans="1:14" x14ac:dyDescent="0.3">
      <c r="A1012" s="3" t="s">
        <v>23</v>
      </c>
      <c r="B1012" s="3" t="s">
        <v>135</v>
      </c>
      <c r="C1012" s="3" t="s">
        <v>36</v>
      </c>
      <c r="D1012" s="3" t="s">
        <v>26</v>
      </c>
      <c r="E1012" s="3" t="s">
        <v>18</v>
      </c>
      <c r="F1012" s="1">
        <v>40785</v>
      </c>
      <c r="G1012" s="2">
        <v>557671010</v>
      </c>
      <c r="H1012" s="1">
        <v>40828</v>
      </c>
      <c r="I1012" s="2">
        <v>6099</v>
      </c>
      <c r="J1012" s="4">
        <v>421.89</v>
      </c>
      <c r="K1012" s="4">
        <v>364.69</v>
      </c>
      <c r="L1012" s="4">
        <v>2573107.11</v>
      </c>
      <c r="M1012" s="4">
        <v>2224244.31</v>
      </c>
      <c r="N1012" s="4">
        <v>348862.8</v>
      </c>
    </row>
    <row r="1013" spans="1:14" x14ac:dyDescent="0.3">
      <c r="A1013" s="3" t="s">
        <v>37</v>
      </c>
      <c r="B1013" s="3" t="s">
        <v>185</v>
      </c>
      <c r="C1013" s="3" t="s">
        <v>21</v>
      </c>
      <c r="D1013" s="3" t="s">
        <v>26</v>
      </c>
      <c r="E1013" s="3" t="s">
        <v>18</v>
      </c>
      <c r="F1013" s="1">
        <v>41165</v>
      </c>
      <c r="G1013" s="2">
        <v>913662803</v>
      </c>
      <c r="H1013" s="1">
        <v>41203</v>
      </c>
      <c r="I1013" s="2">
        <v>1982</v>
      </c>
      <c r="J1013" s="4">
        <v>47.45</v>
      </c>
      <c r="K1013" s="4">
        <v>31.79</v>
      </c>
      <c r="L1013" s="4">
        <v>94045.9</v>
      </c>
      <c r="M1013" s="4">
        <v>63007.78</v>
      </c>
      <c r="N1013" s="4">
        <v>31038.12</v>
      </c>
    </row>
    <row r="1014" spans="1:14" x14ac:dyDescent="0.3">
      <c r="A1014" s="3" t="s">
        <v>37</v>
      </c>
      <c r="B1014" s="3" t="s">
        <v>90</v>
      </c>
      <c r="C1014" s="3" t="s">
        <v>25</v>
      </c>
      <c r="D1014" s="3" t="s">
        <v>26</v>
      </c>
      <c r="E1014" s="3" t="s">
        <v>22</v>
      </c>
      <c r="F1014" s="1">
        <v>42834</v>
      </c>
      <c r="G1014" s="2">
        <v>699642693</v>
      </c>
      <c r="H1014" s="1">
        <v>42846</v>
      </c>
      <c r="I1014" s="2">
        <v>8675</v>
      </c>
      <c r="J1014" s="4">
        <v>154.06</v>
      </c>
      <c r="K1014" s="4">
        <v>90.93</v>
      </c>
      <c r="L1014" s="4">
        <v>1336470.5</v>
      </c>
      <c r="M1014" s="4">
        <v>788817.75</v>
      </c>
      <c r="N1014" s="4">
        <v>547652.75</v>
      </c>
    </row>
    <row r="1015" spans="1:14" x14ac:dyDescent="0.3">
      <c r="A1015" s="3" t="s">
        <v>37</v>
      </c>
      <c r="B1015" s="3" t="s">
        <v>130</v>
      </c>
      <c r="C1015" s="3" t="s">
        <v>34</v>
      </c>
      <c r="D1015" s="3" t="s">
        <v>17</v>
      </c>
      <c r="E1015" s="3" t="s">
        <v>41</v>
      </c>
      <c r="F1015" s="1">
        <v>42223</v>
      </c>
      <c r="G1015" s="2">
        <v>250034511</v>
      </c>
      <c r="H1015" s="1">
        <v>42260</v>
      </c>
      <c r="I1015" s="2">
        <v>9623</v>
      </c>
      <c r="J1015" s="4">
        <v>255.28</v>
      </c>
      <c r="K1015" s="4">
        <v>159.41999999999999</v>
      </c>
      <c r="L1015" s="4">
        <v>2456559.44</v>
      </c>
      <c r="M1015" s="4">
        <v>1534098.66</v>
      </c>
      <c r="N1015" s="4">
        <v>922460.78</v>
      </c>
    </row>
    <row r="1016" spans="1:14" x14ac:dyDescent="0.3">
      <c r="A1016" s="3" t="s">
        <v>23</v>
      </c>
      <c r="B1016" s="3" t="s">
        <v>92</v>
      </c>
      <c r="C1016" s="3" t="s">
        <v>49</v>
      </c>
      <c r="D1016" s="3" t="s">
        <v>17</v>
      </c>
      <c r="E1016" s="3" t="s">
        <v>18</v>
      </c>
      <c r="F1016" s="1">
        <v>41685</v>
      </c>
      <c r="G1016" s="2">
        <v>419574582</v>
      </c>
      <c r="H1016" s="1">
        <v>41728</v>
      </c>
      <c r="I1016" s="2">
        <v>298</v>
      </c>
      <c r="J1016" s="4">
        <v>152.58000000000001</v>
      </c>
      <c r="K1016" s="4">
        <v>97.44</v>
      </c>
      <c r="L1016" s="4">
        <v>45468.84</v>
      </c>
      <c r="M1016" s="4">
        <v>29037.119999999999</v>
      </c>
      <c r="N1016" s="4">
        <v>16431.72</v>
      </c>
    </row>
    <row r="1017" spans="1:14" x14ac:dyDescent="0.3">
      <c r="A1017" s="3" t="s">
        <v>23</v>
      </c>
      <c r="B1017" s="3" t="s">
        <v>173</v>
      </c>
      <c r="C1017" s="3" t="s">
        <v>21</v>
      </c>
      <c r="D1017" s="3" t="s">
        <v>17</v>
      </c>
      <c r="E1017" s="3" t="s">
        <v>41</v>
      </c>
      <c r="F1017" s="1">
        <v>42575</v>
      </c>
      <c r="G1017" s="2">
        <v>333311736</v>
      </c>
      <c r="H1017" s="1">
        <v>42576</v>
      </c>
      <c r="I1017" s="2">
        <v>3204</v>
      </c>
      <c r="J1017" s="4">
        <v>47.45</v>
      </c>
      <c r="K1017" s="4">
        <v>31.79</v>
      </c>
      <c r="L1017" s="4">
        <v>152029.79999999999</v>
      </c>
      <c r="M1017" s="4">
        <v>101855.16</v>
      </c>
      <c r="N1017" s="4">
        <v>50174.64</v>
      </c>
    </row>
    <row r="1018" spans="1:14" x14ac:dyDescent="0.3">
      <c r="A1018" s="3" t="s">
        <v>19</v>
      </c>
      <c r="B1018" s="3" t="s">
        <v>99</v>
      </c>
      <c r="C1018" s="3" t="s">
        <v>21</v>
      </c>
      <c r="D1018" s="3" t="s">
        <v>17</v>
      </c>
      <c r="E1018" s="3" t="s">
        <v>22</v>
      </c>
      <c r="F1018" s="1">
        <v>41108</v>
      </c>
      <c r="G1018" s="2">
        <v>536607301</v>
      </c>
      <c r="H1018" s="1">
        <v>41156</v>
      </c>
      <c r="I1018" s="2">
        <v>2880</v>
      </c>
      <c r="J1018" s="4">
        <v>47.45</v>
      </c>
      <c r="K1018" s="4">
        <v>31.79</v>
      </c>
      <c r="L1018" s="4">
        <v>136656</v>
      </c>
      <c r="M1018" s="4">
        <v>91555.199999999997</v>
      </c>
      <c r="N1018" s="4">
        <v>45100.800000000003</v>
      </c>
    </row>
    <row r="1019" spans="1:14" x14ac:dyDescent="0.3">
      <c r="A1019" s="3" t="s">
        <v>14</v>
      </c>
      <c r="B1019" s="3" t="s">
        <v>155</v>
      </c>
      <c r="C1019" s="3" t="s">
        <v>49</v>
      </c>
      <c r="D1019" s="3" t="s">
        <v>17</v>
      </c>
      <c r="E1019" s="3" t="s">
        <v>18</v>
      </c>
      <c r="F1019" s="1">
        <v>40803</v>
      </c>
      <c r="G1019" s="2">
        <v>745135104</v>
      </c>
      <c r="H1019" s="1">
        <v>40805</v>
      </c>
      <c r="I1019" s="2">
        <v>891</v>
      </c>
      <c r="J1019" s="4">
        <v>152.58000000000001</v>
      </c>
      <c r="K1019" s="4">
        <v>97.44</v>
      </c>
      <c r="L1019" s="4">
        <v>135948.78</v>
      </c>
      <c r="M1019" s="4">
        <v>86819.04</v>
      </c>
      <c r="N1019" s="4">
        <v>49129.74</v>
      </c>
    </row>
    <row r="1020" spans="1:14" x14ac:dyDescent="0.3">
      <c r="A1020" s="3" t="s">
        <v>37</v>
      </c>
      <c r="B1020" s="3" t="s">
        <v>104</v>
      </c>
      <c r="C1020" s="3" t="s">
        <v>56</v>
      </c>
      <c r="D1020" s="3" t="s">
        <v>26</v>
      </c>
      <c r="E1020" s="3" t="s">
        <v>41</v>
      </c>
      <c r="F1020" s="1">
        <v>42801</v>
      </c>
      <c r="G1020" s="2">
        <v>294881474</v>
      </c>
      <c r="H1020" s="1">
        <v>42803</v>
      </c>
      <c r="I1020" s="2">
        <v>836</v>
      </c>
      <c r="J1020" s="4">
        <v>437.2</v>
      </c>
      <c r="K1020" s="4">
        <v>263.33</v>
      </c>
      <c r="L1020" s="4">
        <v>365499.2</v>
      </c>
      <c r="M1020" s="4">
        <v>220143.88</v>
      </c>
      <c r="N1020" s="4">
        <v>145355.32</v>
      </c>
    </row>
    <row r="1021" spans="1:14" x14ac:dyDescent="0.3">
      <c r="A1021" s="3" t="s">
        <v>31</v>
      </c>
      <c r="B1021" s="3" t="s">
        <v>194</v>
      </c>
      <c r="C1021" s="3" t="s">
        <v>46</v>
      </c>
      <c r="D1021" s="3" t="s">
        <v>17</v>
      </c>
      <c r="E1021" s="3" t="s">
        <v>41</v>
      </c>
      <c r="F1021" s="1">
        <v>41717</v>
      </c>
      <c r="G1021" s="2">
        <v>392145240</v>
      </c>
      <c r="H1021" s="1">
        <v>41738</v>
      </c>
      <c r="I1021" s="2">
        <v>3346</v>
      </c>
      <c r="J1021" s="4">
        <v>109.28</v>
      </c>
      <c r="K1021" s="4">
        <v>35.840000000000003</v>
      </c>
      <c r="L1021" s="4">
        <v>365650.88</v>
      </c>
      <c r="M1021" s="4">
        <v>119920.64</v>
      </c>
      <c r="N1021" s="4">
        <v>245730.24</v>
      </c>
    </row>
    <row r="1022" spans="1:14" x14ac:dyDescent="0.3">
      <c r="A1022" s="3" t="s">
        <v>37</v>
      </c>
      <c r="B1022" s="3" t="s">
        <v>67</v>
      </c>
      <c r="C1022" s="3" t="s">
        <v>34</v>
      </c>
      <c r="D1022" s="3" t="s">
        <v>26</v>
      </c>
      <c r="E1022" s="3" t="s">
        <v>22</v>
      </c>
      <c r="F1022" s="1">
        <v>40853</v>
      </c>
      <c r="G1022" s="2">
        <v>963537728</v>
      </c>
      <c r="H1022" s="1">
        <v>40900</v>
      </c>
      <c r="I1022" s="2">
        <v>1081</v>
      </c>
      <c r="J1022" s="4">
        <v>255.28</v>
      </c>
      <c r="K1022" s="4">
        <v>159.41999999999999</v>
      </c>
      <c r="L1022" s="4">
        <v>275957.68</v>
      </c>
      <c r="M1022" s="4">
        <v>172333.02</v>
      </c>
      <c r="N1022" s="4">
        <v>103624.66</v>
      </c>
    </row>
    <row r="1023" spans="1:14" x14ac:dyDescent="0.3">
      <c r="A1023" s="3" t="s">
        <v>47</v>
      </c>
      <c r="B1023" s="3" t="s">
        <v>184</v>
      </c>
      <c r="C1023" s="3" t="s">
        <v>36</v>
      </c>
      <c r="D1023" s="3" t="s">
        <v>17</v>
      </c>
      <c r="E1023" s="3" t="s">
        <v>30</v>
      </c>
      <c r="F1023" s="1">
        <v>42517</v>
      </c>
      <c r="G1023" s="2">
        <v>205982768</v>
      </c>
      <c r="H1023" s="1">
        <v>42520</v>
      </c>
      <c r="I1023" s="2">
        <v>3733</v>
      </c>
      <c r="J1023" s="4">
        <v>421.89</v>
      </c>
      <c r="K1023" s="4">
        <v>364.69</v>
      </c>
      <c r="L1023" s="4">
        <v>1574915.37</v>
      </c>
      <c r="M1023" s="4">
        <v>1361387.77</v>
      </c>
      <c r="N1023" s="4">
        <v>213527.6</v>
      </c>
    </row>
    <row r="1024" spans="1:14" x14ac:dyDescent="0.3">
      <c r="A1024" s="3" t="s">
        <v>14</v>
      </c>
      <c r="B1024" s="3" t="s">
        <v>189</v>
      </c>
      <c r="C1024" s="3" t="s">
        <v>36</v>
      </c>
      <c r="D1024" s="3" t="s">
        <v>26</v>
      </c>
      <c r="E1024" s="3" t="s">
        <v>22</v>
      </c>
      <c r="F1024" s="1">
        <v>41109</v>
      </c>
      <c r="G1024" s="2">
        <v>436716687</v>
      </c>
      <c r="H1024" s="1">
        <v>41140</v>
      </c>
      <c r="I1024" s="2">
        <v>3027</v>
      </c>
      <c r="J1024" s="4">
        <v>421.89</v>
      </c>
      <c r="K1024" s="4">
        <v>364.69</v>
      </c>
      <c r="L1024" s="4">
        <v>1277061.03</v>
      </c>
      <c r="M1024" s="4">
        <v>1103916.6299999999</v>
      </c>
      <c r="N1024" s="4">
        <v>173144.4</v>
      </c>
    </row>
    <row r="1025" spans="1:14" x14ac:dyDescent="0.3">
      <c r="A1025" s="3" t="s">
        <v>14</v>
      </c>
      <c r="B1025" s="3" t="s">
        <v>213</v>
      </c>
      <c r="C1025" s="3" t="s">
        <v>53</v>
      </c>
      <c r="D1025" s="3" t="s">
        <v>17</v>
      </c>
      <c r="E1025" s="3" t="s">
        <v>22</v>
      </c>
      <c r="F1025" s="1">
        <v>41097</v>
      </c>
      <c r="G1025" s="2">
        <v>443288314</v>
      </c>
      <c r="H1025" s="1">
        <v>41102</v>
      </c>
      <c r="I1025" s="2">
        <v>7718</v>
      </c>
      <c r="J1025" s="4">
        <v>81.73</v>
      </c>
      <c r="K1025" s="4">
        <v>56.67</v>
      </c>
      <c r="L1025" s="4">
        <v>630792.14</v>
      </c>
      <c r="M1025" s="4">
        <v>437379.06</v>
      </c>
      <c r="N1025" s="4">
        <v>193413.08</v>
      </c>
    </row>
    <row r="1026" spans="1:14" x14ac:dyDescent="0.3">
      <c r="A1026" s="3" t="s">
        <v>47</v>
      </c>
      <c r="B1026" s="3" t="s">
        <v>172</v>
      </c>
      <c r="C1026" s="3" t="s">
        <v>28</v>
      </c>
      <c r="D1026" s="3" t="s">
        <v>17</v>
      </c>
      <c r="E1026" s="3" t="s">
        <v>41</v>
      </c>
      <c r="F1026" s="1">
        <v>41808</v>
      </c>
      <c r="G1026" s="2">
        <v>433558976</v>
      </c>
      <c r="H1026" s="1">
        <v>41826</v>
      </c>
      <c r="I1026" s="2">
        <v>8591</v>
      </c>
      <c r="J1026" s="4">
        <v>668.27</v>
      </c>
      <c r="K1026" s="4">
        <v>502.54</v>
      </c>
      <c r="L1026" s="4">
        <v>5741107.5700000003</v>
      </c>
      <c r="M1026" s="4">
        <v>4317321.1399999997</v>
      </c>
      <c r="N1026" s="4">
        <v>1423786.43</v>
      </c>
    </row>
    <row r="1027" spans="1:14" x14ac:dyDescent="0.3">
      <c r="A1027" s="3" t="s">
        <v>14</v>
      </c>
      <c r="B1027" s="3" t="s">
        <v>101</v>
      </c>
      <c r="C1027" s="3" t="s">
        <v>70</v>
      </c>
      <c r="D1027" s="3" t="s">
        <v>26</v>
      </c>
      <c r="E1027" s="3" t="s">
        <v>41</v>
      </c>
      <c r="F1027" s="1">
        <v>41574</v>
      </c>
      <c r="G1027" s="2">
        <v>685702502</v>
      </c>
      <c r="H1027" s="1">
        <v>41621</v>
      </c>
      <c r="I1027" s="2">
        <v>3463</v>
      </c>
      <c r="J1027" s="4">
        <v>9.33</v>
      </c>
      <c r="K1027" s="4">
        <v>6.92</v>
      </c>
      <c r="L1027" s="4">
        <v>32309.79</v>
      </c>
      <c r="M1027" s="4">
        <v>23963.96</v>
      </c>
      <c r="N1027" s="4">
        <v>8345.83</v>
      </c>
    </row>
    <row r="1028" spans="1:14" x14ac:dyDescent="0.3">
      <c r="A1028" s="3" t="s">
        <v>31</v>
      </c>
      <c r="B1028" s="3" t="s">
        <v>76</v>
      </c>
      <c r="C1028" s="3" t="s">
        <v>56</v>
      </c>
      <c r="D1028" s="3" t="s">
        <v>26</v>
      </c>
      <c r="E1028" s="3" t="s">
        <v>30</v>
      </c>
      <c r="F1028" s="1">
        <v>41881</v>
      </c>
      <c r="G1028" s="2">
        <v>198205220</v>
      </c>
      <c r="H1028" s="1">
        <v>41915</v>
      </c>
      <c r="I1028" s="2">
        <v>2184</v>
      </c>
      <c r="J1028" s="4">
        <v>437.2</v>
      </c>
      <c r="K1028" s="4">
        <v>263.33</v>
      </c>
      <c r="L1028" s="4">
        <v>954844.8</v>
      </c>
      <c r="M1028" s="4">
        <v>575112.72</v>
      </c>
      <c r="N1028" s="4">
        <v>379732.08</v>
      </c>
    </row>
    <row r="1029" spans="1:14" x14ac:dyDescent="0.3">
      <c r="A1029" s="3" t="s">
        <v>19</v>
      </c>
      <c r="B1029" s="3" t="s">
        <v>134</v>
      </c>
      <c r="C1029" s="3" t="s">
        <v>53</v>
      </c>
      <c r="D1029" s="3" t="s">
        <v>17</v>
      </c>
      <c r="E1029" s="3" t="s">
        <v>22</v>
      </c>
      <c r="F1029" s="1">
        <v>40457</v>
      </c>
      <c r="G1029" s="2">
        <v>739865958</v>
      </c>
      <c r="H1029" s="1">
        <v>40467</v>
      </c>
      <c r="I1029" s="2">
        <v>1633</v>
      </c>
      <c r="J1029" s="4">
        <v>81.73</v>
      </c>
      <c r="K1029" s="4">
        <v>56.67</v>
      </c>
      <c r="L1029" s="4">
        <v>133465.09</v>
      </c>
      <c r="M1029" s="4">
        <v>92542.11</v>
      </c>
      <c r="N1029" s="4">
        <v>40922.980000000003</v>
      </c>
    </row>
    <row r="1030" spans="1:14" x14ac:dyDescent="0.3">
      <c r="A1030" s="3" t="s">
        <v>37</v>
      </c>
      <c r="B1030" s="3" t="s">
        <v>138</v>
      </c>
      <c r="C1030" s="3" t="s">
        <v>25</v>
      </c>
      <c r="D1030" s="3" t="s">
        <v>17</v>
      </c>
      <c r="E1030" s="3" t="s">
        <v>22</v>
      </c>
      <c r="F1030" s="1">
        <v>40949</v>
      </c>
      <c r="G1030" s="2">
        <v>999796044</v>
      </c>
      <c r="H1030" s="1">
        <v>40968</v>
      </c>
      <c r="I1030" s="2">
        <v>722</v>
      </c>
      <c r="J1030" s="4">
        <v>154.06</v>
      </c>
      <c r="K1030" s="4">
        <v>90.93</v>
      </c>
      <c r="L1030" s="4">
        <v>111231.32</v>
      </c>
      <c r="M1030" s="4">
        <v>65651.460000000006</v>
      </c>
      <c r="N1030" s="4">
        <v>45579.86</v>
      </c>
    </row>
    <row r="1031" spans="1:14" x14ac:dyDescent="0.3">
      <c r="A1031" s="3" t="s">
        <v>23</v>
      </c>
      <c r="B1031" s="3" t="s">
        <v>52</v>
      </c>
      <c r="C1031" s="3" t="s">
        <v>25</v>
      </c>
      <c r="D1031" s="3" t="s">
        <v>26</v>
      </c>
      <c r="E1031" s="3" t="s">
        <v>18</v>
      </c>
      <c r="F1031" s="1">
        <v>40480</v>
      </c>
      <c r="G1031" s="2">
        <v>637419307</v>
      </c>
      <c r="H1031" s="1">
        <v>40521</v>
      </c>
      <c r="I1031" s="2">
        <v>5393</v>
      </c>
      <c r="J1031" s="4">
        <v>154.06</v>
      </c>
      <c r="K1031" s="4">
        <v>90.93</v>
      </c>
      <c r="L1031" s="4">
        <v>830845.58</v>
      </c>
      <c r="M1031" s="4">
        <v>490385.49</v>
      </c>
      <c r="N1031" s="4">
        <v>340460.09</v>
      </c>
    </row>
    <row r="1032" spans="1:14" x14ac:dyDescent="0.3">
      <c r="A1032" s="3" t="s">
        <v>14</v>
      </c>
      <c r="B1032" s="3" t="s">
        <v>121</v>
      </c>
      <c r="C1032" s="3" t="s">
        <v>25</v>
      </c>
      <c r="D1032" s="3" t="s">
        <v>26</v>
      </c>
      <c r="E1032" s="3" t="s">
        <v>41</v>
      </c>
      <c r="F1032" s="1">
        <v>42092</v>
      </c>
      <c r="G1032" s="2">
        <v>732472074</v>
      </c>
      <c r="H1032" s="1">
        <v>42114</v>
      </c>
      <c r="I1032" s="2">
        <v>3619</v>
      </c>
      <c r="J1032" s="4">
        <v>154.06</v>
      </c>
      <c r="K1032" s="4">
        <v>90.93</v>
      </c>
      <c r="L1032" s="4">
        <v>557543.14</v>
      </c>
      <c r="M1032" s="4">
        <v>329075.67</v>
      </c>
      <c r="N1032" s="4">
        <v>228467.47</v>
      </c>
    </row>
    <row r="1033" spans="1:14" x14ac:dyDescent="0.3">
      <c r="A1033" s="3" t="s">
        <v>14</v>
      </c>
      <c r="B1033" s="3" t="s">
        <v>119</v>
      </c>
      <c r="C1033" s="3" t="s">
        <v>40</v>
      </c>
      <c r="D1033" s="3" t="s">
        <v>26</v>
      </c>
      <c r="E1033" s="3" t="s">
        <v>30</v>
      </c>
      <c r="F1033" s="1">
        <v>42302</v>
      </c>
      <c r="G1033" s="2">
        <v>635003173</v>
      </c>
      <c r="H1033" s="1">
        <v>42348</v>
      </c>
      <c r="I1033" s="2">
        <v>405</v>
      </c>
      <c r="J1033" s="4">
        <v>205.7</v>
      </c>
      <c r="K1033" s="4">
        <v>117.11</v>
      </c>
      <c r="L1033" s="4">
        <v>83308.5</v>
      </c>
      <c r="M1033" s="4">
        <v>47429.55</v>
      </c>
      <c r="N1033" s="4">
        <v>35878.949999999997</v>
      </c>
    </row>
    <row r="1034" spans="1:14" x14ac:dyDescent="0.3">
      <c r="A1034" s="3" t="s">
        <v>31</v>
      </c>
      <c r="B1034" s="3" t="s">
        <v>167</v>
      </c>
      <c r="C1034" s="3" t="s">
        <v>40</v>
      </c>
      <c r="D1034" s="3" t="s">
        <v>17</v>
      </c>
      <c r="E1034" s="3" t="s">
        <v>30</v>
      </c>
      <c r="F1034" s="1">
        <v>40782</v>
      </c>
      <c r="G1034" s="2">
        <v>215373933</v>
      </c>
      <c r="H1034" s="1">
        <v>40789</v>
      </c>
      <c r="I1034" s="2">
        <v>2788</v>
      </c>
      <c r="J1034" s="4">
        <v>205.7</v>
      </c>
      <c r="K1034" s="4">
        <v>117.11</v>
      </c>
      <c r="L1034" s="4">
        <v>573491.6</v>
      </c>
      <c r="M1034" s="4">
        <v>326502.68</v>
      </c>
      <c r="N1034" s="4">
        <v>246988.92</v>
      </c>
    </row>
    <row r="1035" spans="1:14" x14ac:dyDescent="0.3">
      <c r="A1035" s="3" t="s">
        <v>31</v>
      </c>
      <c r="B1035" s="3" t="s">
        <v>72</v>
      </c>
      <c r="C1035" s="3" t="s">
        <v>40</v>
      </c>
      <c r="D1035" s="3" t="s">
        <v>26</v>
      </c>
      <c r="E1035" s="3" t="s">
        <v>18</v>
      </c>
      <c r="F1035" s="1">
        <v>41742</v>
      </c>
      <c r="G1035" s="2">
        <v>314258182</v>
      </c>
      <c r="H1035" s="1">
        <v>41786</v>
      </c>
      <c r="I1035" s="2">
        <v>4834</v>
      </c>
      <c r="J1035" s="4">
        <v>205.7</v>
      </c>
      <c r="K1035" s="4">
        <v>117.11</v>
      </c>
      <c r="L1035" s="4">
        <v>994353.8</v>
      </c>
      <c r="M1035" s="4">
        <v>566109.74</v>
      </c>
      <c r="N1035" s="4">
        <v>428244.06</v>
      </c>
    </row>
    <row r="1036" spans="1:14" x14ac:dyDescent="0.3">
      <c r="A1036" s="3" t="s">
        <v>14</v>
      </c>
      <c r="B1036" s="3" t="s">
        <v>55</v>
      </c>
      <c r="C1036" s="3" t="s">
        <v>70</v>
      </c>
      <c r="D1036" s="3" t="s">
        <v>17</v>
      </c>
      <c r="E1036" s="3" t="s">
        <v>30</v>
      </c>
      <c r="F1036" s="1">
        <v>41482</v>
      </c>
      <c r="G1036" s="2">
        <v>492642247</v>
      </c>
      <c r="H1036" s="1">
        <v>41483</v>
      </c>
      <c r="I1036" s="2">
        <v>2643</v>
      </c>
      <c r="J1036" s="4">
        <v>9.33</v>
      </c>
      <c r="K1036" s="4">
        <v>6.92</v>
      </c>
      <c r="L1036" s="4">
        <v>24659.19</v>
      </c>
      <c r="M1036" s="4">
        <v>18289.560000000001</v>
      </c>
      <c r="N1036" s="4">
        <v>6369.63</v>
      </c>
    </row>
    <row r="1037" spans="1:14" x14ac:dyDescent="0.3">
      <c r="A1037" s="3" t="s">
        <v>23</v>
      </c>
      <c r="B1037" s="3" t="s">
        <v>216</v>
      </c>
      <c r="C1037" s="3" t="s">
        <v>70</v>
      </c>
      <c r="D1037" s="3" t="s">
        <v>26</v>
      </c>
      <c r="E1037" s="3" t="s">
        <v>30</v>
      </c>
      <c r="F1037" s="1">
        <v>40841</v>
      </c>
      <c r="G1037" s="2">
        <v>381824958</v>
      </c>
      <c r="H1037" s="1">
        <v>40858</v>
      </c>
      <c r="I1037" s="2">
        <v>9345</v>
      </c>
      <c r="J1037" s="4">
        <v>9.33</v>
      </c>
      <c r="K1037" s="4">
        <v>6.92</v>
      </c>
      <c r="L1037" s="4">
        <v>87188.85</v>
      </c>
      <c r="M1037" s="4">
        <v>64667.4</v>
      </c>
      <c r="N1037" s="4">
        <v>22521.45</v>
      </c>
    </row>
    <row r="1038" spans="1:14" x14ac:dyDescent="0.3">
      <c r="A1038" s="3" t="s">
        <v>14</v>
      </c>
      <c r="B1038" s="3" t="s">
        <v>96</v>
      </c>
      <c r="C1038" s="3" t="s">
        <v>70</v>
      </c>
      <c r="D1038" s="3" t="s">
        <v>17</v>
      </c>
      <c r="E1038" s="3" t="s">
        <v>41</v>
      </c>
      <c r="F1038" s="1">
        <v>41048</v>
      </c>
      <c r="G1038" s="2">
        <v>133417642</v>
      </c>
      <c r="H1038" s="1">
        <v>41090</v>
      </c>
      <c r="I1038" s="2">
        <v>100</v>
      </c>
      <c r="J1038" s="4">
        <v>9.33</v>
      </c>
      <c r="K1038" s="4">
        <v>6.92</v>
      </c>
      <c r="L1038" s="4">
        <v>933</v>
      </c>
      <c r="M1038" s="4">
        <v>692</v>
      </c>
      <c r="N1038" s="4">
        <v>241</v>
      </c>
    </row>
    <row r="1039" spans="1:14" x14ac:dyDescent="0.3">
      <c r="A1039" s="3" t="s">
        <v>19</v>
      </c>
      <c r="B1039" s="3" t="s">
        <v>73</v>
      </c>
      <c r="C1039" s="3" t="s">
        <v>36</v>
      </c>
      <c r="D1039" s="3" t="s">
        <v>17</v>
      </c>
      <c r="E1039" s="3" t="s">
        <v>30</v>
      </c>
      <c r="F1039" s="1">
        <v>42335</v>
      </c>
      <c r="G1039" s="2">
        <v>869344127</v>
      </c>
      <c r="H1039" s="1">
        <v>42347</v>
      </c>
      <c r="I1039" s="2">
        <v>7101</v>
      </c>
      <c r="J1039" s="4">
        <v>421.89</v>
      </c>
      <c r="K1039" s="4">
        <v>364.69</v>
      </c>
      <c r="L1039" s="4">
        <v>2995840.89</v>
      </c>
      <c r="M1039" s="4">
        <v>2589663.69</v>
      </c>
      <c r="N1039" s="4">
        <v>406177.2</v>
      </c>
    </row>
    <row r="1040" spans="1:14" x14ac:dyDescent="0.3">
      <c r="A1040" s="3" t="s">
        <v>31</v>
      </c>
      <c r="B1040" s="3" t="s">
        <v>167</v>
      </c>
      <c r="C1040" s="3" t="s">
        <v>56</v>
      </c>
      <c r="D1040" s="3" t="s">
        <v>26</v>
      </c>
      <c r="E1040" s="3" t="s">
        <v>30</v>
      </c>
      <c r="F1040" s="1">
        <v>42559</v>
      </c>
      <c r="G1040" s="2">
        <v>631840741</v>
      </c>
      <c r="H1040" s="1">
        <v>42589</v>
      </c>
      <c r="I1040" s="2">
        <v>4571</v>
      </c>
      <c r="J1040" s="4">
        <v>437.2</v>
      </c>
      <c r="K1040" s="4">
        <v>263.33</v>
      </c>
      <c r="L1040" s="4">
        <v>1998441.2</v>
      </c>
      <c r="M1040" s="4">
        <v>1203681.43</v>
      </c>
      <c r="N1040" s="4">
        <v>794759.77</v>
      </c>
    </row>
    <row r="1041" spans="1:14" x14ac:dyDescent="0.3">
      <c r="A1041" s="3" t="s">
        <v>47</v>
      </c>
      <c r="B1041" s="3" t="s">
        <v>63</v>
      </c>
      <c r="C1041" s="3" t="s">
        <v>25</v>
      </c>
      <c r="D1041" s="3" t="s">
        <v>26</v>
      </c>
      <c r="E1041" s="3" t="s">
        <v>41</v>
      </c>
      <c r="F1041" s="1">
        <v>41348</v>
      </c>
      <c r="G1041" s="2">
        <v>233456313</v>
      </c>
      <c r="H1041" s="1">
        <v>41382</v>
      </c>
      <c r="I1041" s="2">
        <v>3766</v>
      </c>
      <c r="J1041" s="4">
        <v>154.06</v>
      </c>
      <c r="K1041" s="4">
        <v>90.93</v>
      </c>
      <c r="L1041" s="4">
        <v>580189.96</v>
      </c>
      <c r="M1041" s="4">
        <v>342442.38</v>
      </c>
      <c r="N1041" s="4">
        <v>237747.58</v>
      </c>
    </row>
    <row r="1042" spans="1:14" x14ac:dyDescent="0.3">
      <c r="A1042" s="3" t="s">
        <v>31</v>
      </c>
      <c r="B1042" s="3" t="s">
        <v>165</v>
      </c>
      <c r="C1042" s="3" t="s">
        <v>21</v>
      </c>
      <c r="D1042" s="3" t="s">
        <v>26</v>
      </c>
      <c r="E1042" s="3" t="s">
        <v>30</v>
      </c>
      <c r="F1042" s="1">
        <v>41487</v>
      </c>
      <c r="G1042" s="2">
        <v>107052171</v>
      </c>
      <c r="H1042" s="1">
        <v>41516</v>
      </c>
      <c r="I1042" s="2">
        <v>7971</v>
      </c>
      <c r="J1042" s="4">
        <v>47.45</v>
      </c>
      <c r="K1042" s="4">
        <v>31.79</v>
      </c>
      <c r="L1042" s="4">
        <v>378223.95</v>
      </c>
      <c r="M1042" s="4">
        <v>253398.09</v>
      </c>
      <c r="N1042" s="4">
        <v>124825.86</v>
      </c>
    </row>
    <row r="1043" spans="1:14" x14ac:dyDescent="0.3">
      <c r="A1043" s="3" t="s">
        <v>31</v>
      </c>
      <c r="B1043" s="3" t="s">
        <v>210</v>
      </c>
      <c r="C1043" s="3" t="s">
        <v>34</v>
      </c>
      <c r="D1043" s="3" t="s">
        <v>26</v>
      </c>
      <c r="E1043" s="3" t="s">
        <v>30</v>
      </c>
      <c r="F1043" s="1">
        <v>41999</v>
      </c>
      <c r="G1043" s="2">
        <v>755802142</v>
      </c>
      <c r="H1043" s="1">
        <v>42003</v>
      </c>
      <c r="I1043" s="2">
        <v>7504</v>
      </c>
      <c r="J1043" s="4">
        <v>255.28</v>
      </c>
      <c r="K1043" s="4">
        <v>159.41999999999999</v>
      </c>
      <c r="L1043" s="4">
        <v>1915621.12</v>
      </c>
      <c r="M1043" s="4">
        <v>1196287.68</v>
      </c>
      <c r="N1043" s="4">
        <v>719333.44</v>
      </c>
    </row>
    <row r="1044" spans="1:14" x14ac:dyDescent="0.3">
      <c r="A1044" s="3" t="s">
        <v>23</v>
      </c>
      <c r="B1044" s="3" t="s">
        <v>82</v>
      </c>
      <c r="C1044" s="3" t="s">
        <v>56</v>
      </c>
      <c r="D1044" s="3" t="s">
        <v>26</v>
      </c>
      <c r="E1044" s="3" t="s">
        <v>22</v>
      </c>
      <c r="F1044" s="1">
        <v>42296</v>
      </c>
      <c r="G1044" s="2">
        <v>503192555</v>
      </c>
      <c r="H1044" s="1">
        <v>42311</v>
      </c>
      <c r="I1044" s="2">
        <v>4714</v>
      </c>
      <c r="J1044" s="4">
        <v>437.2</v>
      </c>
      <c r="K1044" s="4">
        <v>263.33</v>
      </c>
      <c r="L1044" s="4">
        <v>2060960.8</v>
      </c>
      <c r="M1044" s="4">
        <v>1241337.6200000001</v>
      </c>
      <c r="N1044" s="4">
        <v>819623.18</v>
      </c>
    </row>
    <row r="1045" spans="1:14" x14ac:dyDescent="0.3">
      <c r="A1045" s="3" t="s">
        <v>19</v>
      </c>
      <c r="B1045" s="3" t="s">
        <v>79</v>
      </c>
      <c r="C1045" s="3" t="s">
        <v>36</v>
      </c>
      <c r="D1045" s="3" t="s">
        <v>17</v>
      </c>
      <c r="E1045" s="3" t="s">
        <v>30</v>
      </c>
      <c r="F1045" s="1">
        <v>40797</v>
      </c>
      <c r="G1045" s="2">
        <v>443022239</v>
      </c>
      <c r="H1045" s="1">
        <v>40801</v>
      </c>
      <c r="I1045" s="2">
        <v>8980</v>
      </c>
      <c r="J1045" s="4">
        <v>421.89</v>
      </c>
      <c r="K1045" s="4">
        <v>364.69</v>
      </c>
      <c r="L1045" s="4">
        <v>3788572.2</v>
      </c>
      <c r="M1045" s="4">
        <v>3274916.2</v>
      </c>
      <c r="N1045" s="4">
        <v>513656</v>
      </c>
    </row>
    <row r="1046" spans="1:14" x14ac:dyDescent="0.3">
      <c r="A1046" s="3" t="s">
        <v>19</v>
      </c>
      <c r="B1046" s="3" t="s">
        <v>187</v>
      </c>
      <c r="C1046" s="3" t="s">
        <v>16</v>
      </c>
      <c r="D1046" s="3" t="s">
        <v>26</v>
      </c>
      <c r="E1046" s="3" t="s">
        <v>41</v>
      </c>
      <c r="F1046" s="1">
        <v>41841</v>
      </c>
      <c r="G1046" s="2">
        <v>389402520</v>
      </c>
      <c r="H1046" s="1">
        <v>41868</v>
      </c>
      <c r="I1046" s="2">
        <v>1714</v>
      </c>
      <c r="J1046" s="4">
        <v>651.21</v>
      </c>
      <c r="K1046" s="4">
        <v>524.96</v>
      </c>
      <c r="L1046" s="4">
        <v>1116173.94</v>
      </c>
      <c r="M1046" s="4">
        <v>899781.44</v>
      </c>
      <c r="N1046" s="4">
        <v>216392.5</v>
      </c>
    </row>
    <row r="1047" spans="1:14" x14ac:dyDescent="0.3">
      <c r="A1047" s="3" t="s">
        <v>31</v>
      </c>
      <c r="B1047" s="3" t="s">
        <v>208</v>
      </c>
      <c r="C1047" s="3" t="s">
        <v>28</v>
      </c>
      <c r="D1047" s="3" t="s">
        <v>17</v>
      </c>
      <c r="E1047" s="3" t="s">
        <v>18</v>
      </c>
      <c r="F1047" s="1">
        <v>40475</v>
      </c>
      <c r="G1047" s="2">
        <v>226757228</v>
      </c>
      <c r="H1047" s="1">
        <v>40504</v>
      </c>
      <c r="I1047" s="2">
        <v>1358</v>
      </c>
      <c r="J1047" s="4">
        <v>668.27</v>
      </c>
      <c r="K1047" s="4">
        <v>502.54</v>
      </c>
      <c r="L1047" s="4">
        <v>907510.66</v>
      </c>
      <c r="M1047" s="4">
        <v>682449.32</v>
      </c>
      <c r="N1047" s="4">
        <v>225061.34</v>
      </c>
    </row>
    <row r="1048" spans="1:14" x14ac:dyDescent="0.3">
      <c r="A1048" s="3" t="s">
        <v>37</v>
      </c>
      <c r="B1048" s="3" t="s">
        <v>149</v>
      </c>
      <c r="C1048" s="3" t="s">
        <v>28</v>
      </c>
      <c r="D1048" s="3" t="s">
        <v>26</v>
      </c>
      <c r="E1048" s="3" t="s">
        <v>18</v>
      </c>
      <c r="F1048" s="1">
        <v>40435</v>
      </c>
      <c r="G1048" s="2">
        <v>359822690</v>
      </c>
      <c r="H1048" s="1">
        <v>40450</v>
      </c>
      <c r="I1048" s="2">
        <v>8385</v>
      </c>
      <c r="J1048" s="4">
        <v>668.27</v>
      </c>
      <c r="K1048" s="4">
        <v>502.54</v>
      </c>
      <c r="L1048" s="4">
        <v>5603443.9500000002</v>
      </c>
      <c r="M1048" s="4">
        <v>4213797.9000000004</v>
      </c>
      <c r="N1048" s="4">
        <v>1389646.05</v>
      </c>
    </row>
    <row r="1049" spans="1:14" x14ac:dyDescent="0.3">
      <c r="A1049" s="3" t="s">
        <v>23</v>
      </c>
      <c r="B1049" s="3" t="s">
        <v>45</v>
      </c>
      <c r="C1049" s="3" t="s">
        <v>34</v>
      </c>
      <c r="D1049" s="3" t="s">
        <v>26</v>
      </c>
      <c r="E1049" s="3" t="s">
        <v>18</v>
      </c>
      <c r="F1049" s="1">
        <v>41694</v>
      </c>
      <c r="G1049" s="2">
        <v>363647735</v>
      </c>
      <c r="H1049" s="1">
        <v>41729</v>
      </c>
      <c r="I1049" s="2">
        <v>301</v>
      </c>
      <c r="J1049" s="4">
        <v>255.28</v>
      </c>
      <c r="K1049" s="4">
        <v>159.41999999999999</v>
      </c>
      <c r="L1049" s="4">
        <v>76839.28</v>
      </c>
      <c r="M1049" s="4">
        <v>47985.42</v>
      </c>
      <c r="N1049" s="4">
        <v>28853.86</v>
      </c>
    </row>
    <row r="1050" spans="1:14" x14ac:dyDescent="0.3">
      <c r="A1050" s="3" t="s">
        <v>31</v>
      </c>
      <c r="B1050" s="3" t="s">
        <v>208</v>
      </c>
      <c r="C1050" s="3" t="s">
        <v>21</v>
      </c>
      <c r="D1050" s="3" t="s">
        <v>17</v>
      </c>
      <c r="E1050" s="3" t="s">
        <v>30</v>
      </c>
      <c r="F1050" s="1">
        <v>41849</v>
      </c>
      <c r="G1050" s="2">
        <v>333593690</v>
      </c>
      <c r="H1050" s="1">
        <v>41894</v>
      </c>
      <c r="I1050" s="2">
        <v>6641</v>
      </c>
      <c r="J1050" s="4">
        <v>47.45</v>
      </c>
      <c r="K1050" s="4">
        <v>31.79</v>
      </c>
      <c r="L1050" s="4">
        <v>315115.45</v>
      </c>
      <c r="M1050" s="4">
        <v>211117.39</v>
      </c>
      <c r="N1050" s="4">
        <v>103998.06</v>
      </c>
    </row>
    <row r="1051" spans="1:14" x14ac:dyDescent="0.3">
      <c r="A1051" s="3" t="s">
        <v>31</v>
      </c>
      <c r="B1051" s="3" t="s">
        <v>210</v>
      </c>
      <c r="C1051" s="3" t="s">
        <v>46</v>
      </c>
      <c r="D1051" s="3" t="s">
        <v>26</v>
      </c>
      <c r="E1051" s="3" t="s">
        <v>22</v>
      </c>
      <c r="F1051" s="1">
        <v>40271</v>
      </c>
      <c r="G1051" s="2">
        <v>435334384</v>
      </c>
      <c r="H1051" s="1">
        <v>40314</v>
      </c>
      <c r="I1051" s="2">
        <v>3973</v>
      </c>
      <c r="J1051" s="4">
        <v>109.28</v>
      </c>
      <c r="K1051" s="4">
        <v>35.840000000000003</v>
      </c>
      <c r="L1051" s="4">
        <v>434169.44</v>
      </c>
      <c r="M1051" s="4">
        <v>142392.32000000001</v>
      </c>
      <c r="N1051" s="4">
        <v>291777.12</v>
      </c>
    </row>
    <row r="1052" spans="1:14" x14ac:dyDescent="0.3">
      <c r="A1052" s="3" t="s">
        <v>19</v>
      </c>
      <c r="B1052" s="3" t="s">
        <v>134</v>
      </c>
      <c r="C1052" s="3" t="s">
        <v>46</v>
      </c>
      <c r="D1052" s="3" t="s">
        <v>17</v>
      </c>
      <c r="E1052" s="3" t="s">
        <v>30</v>
      </c>
      <c r="F1052" s="1">
        <v>42248</v>
      </c>
      <c r="G1052" s="2">
        <v>454856145</v>
      </c>
      <c r="H1052" s="1">
        <v>42287</v>
      </c>
      <c r="I1052" s="2">
        <v>896</v>
      </c>
      <c r="J1052" s="4">
        <v>109.28</v>
      </c>
      <c r="K1052" s="4">
        <v>35.840000000000003</v>
      </c>
      <c r="L1052" s="4">
        <v>97914.880000000005</v>
      </c>
      <c r="M1052" s="4">
        <v>32112.639999999999</v>
      </c>
      <c r="N1052" s="4">
        <v>65802.240000000005</v>
      </c>
    </row>
    <row r="1053" spans="1:14" x14ac:dyDescent="0.3">
      <c r="A1053" s="3" t="s">
        <v>19</v>
      </c>
      <c r="B1053" s="3" t="s">
        <v>129</v>
      </c>
      <c r="C1053" s="3" t="s">
        <v>34</v>
      </c>
      <c r="D1053" s="3" t="s">
        <v>17</v>
      </c>
      <c r="E1053" s="3" t="s">
        <v>22</v>
      </c>
      <c r="F1053" s="1">
        <v>41014</v>
      </c>
      <c r="G1053" s="2">
        <v>248457801</v>
      </c>
      <c r="H1053" s="1">
        <v>41048</v>
      </c>
      <c r="I1053" s="2">
        <v>3039</v>
      </c>
      <c r="J1053" s="4">
        <v>255.28</v>
      </c>
      <c r="K1053" s="4">
        <v>159.41999999999999</v>
      </c>
      <c r="L1053" s="4">
        <v>775795.92</v>
      </c>
      <c r="M1053" s="4">
        <v>484477.38</v>
      </c>
      <c r="N1053" s="4">
        <v>291318.53999999998</v>
      </c>
    </row>
    <row r="1054" spans="1:14" x14ac:dyDescent="0.3">
      <c r="A1054" s="3" t="s">
        <v>37</v>
      </c>
      <c r="B1054" s="3" t="s">
        <v>138</v>
      </c>
      <c r="C1054" s="3" t="s">
        <v>53</v>
      </c>
      <c r="D1054" s="3" t="s">
        <v>26</v>
      </c>
      <c r="E1054" s="3" t="s">
        <v>30</v>
      </c>
      <c r="F1054" s="1">
        <v>41253</v>
      </c>
      <c r="G1054" s="2">
        <v>192750680</v>
      </c>
      <c r="H1054" s="1">
        <v>41291</v>
      </c>
      <c r="I1054" s="2">
        <v>8064</v>
      </c>
      <c r="J1054" s="4">
        <v>81.73</v>
      </c>
      <c r="K1054" s="4">
        <v>56.67</v>
      </c>
      <c r="L1054" s="4">
        <v>659070.71999999997</v>
      </c>
      <c r="M1054" s="4">
        <v>456986.88</v>
      </c>
      <c r="N1054" s="4">
        <v>202083.84</v>
      </c>
    </row>
    <row r="1055" spans="1:14" x14ac:dyDescent="0.3">
      <c r="A1055" s="3" t="s">
        <v>19</v>
      </c>
      <c r="B1055" s="3" t="s">
        <v>111</v>
      </c>
      <c r="C1055" s="3" t="s">
        <v>36</v>
      </c>
      <c r="D1055" s="3" t="s">
        <v>26</v>
      </c>
      <c r="E1055" s="3" t="s">
        <v>18</v>
      </c>
      <c r="F1055" s="1">
        <v>41126</v>
      </c>
      <c r="G1055" s="2">
        <v>734658610</v>
      </c>
      <c r="H1055" s="1">
        <v>41129</v>
      </c>
      <c r="I1055" s="2">
        <v>663</v>
      </c>
      <c r="J1055" s="4">
        <v>421.89</v>
      </c>
      <c r="K1055" s="4">
        <v>364.69</v>
      </c>
      <c r="L1055" s="4">
        <v>279713.07</v>
      </c>
      <c r="M1055" s="4">
        <v>241789.47</v>
      </c>
      <c r="N1055" s="4">
        <v>37923.599999999999</v>
      </c>
    </row>
    <row r="1056" spans="1:14" x14ac:dyDescent="0.3">
      <c r="A1056" s="3" t="s">
        <v>19</v>
      </c>
      <c r="B1056" s="3" t="s">
        <v>88</v>
      </c>
      <c r="C1056" s="3" t="s">
        <v>53</v>
      </c>
      <c r="D1056" s="3" t="s">
        <v>17</v>
      </c>
      <c r="E1056" s="3" t="s">
        <v>22</v>
      </c>
      <c r="F1056" s="1">
        <v>41944</v>
      </c>
      <c r="G1056" s="2">
        <v>141417920</v>
      </c>
      <c r="H1056" s="1">
        <v>41987</v>
      </c>
      <c r="I1056" s="2">
        <v>7560</v>
      </c>
      <c r="J1056" s="4">
        <v>81.73</v>
      </c>
      <c r="K1056" s="4">
        <v>56.67</v>
      </c>
      <c r="L1056" s="4">
        <v>617878.80000000005</v>
      </c>
      <c r="M1056" s="4">
        <v>428425.2</v>
      </c>
      <c r="N1056" s="4">
        <v>189453.6</v>
      </c>
    </row>
    <row r="1057" spans="1:14" x14ac:dyDescent="0.3">
      <c r="A1057" s="3" t="s">
        <v>14</v>
      </c>
      <c r="B1057" s="3" t="s">
        <v>118</v>
      </c>
      <c r="C1057" s="3" t="s">
        <v>49</v>
      </c>
      <c r="D1057" s="3" t="s">
        <v>17</v>
      </c>
      <c r="E1057" s="3" t="s">
        <v>41</v>
      </c>
      <c r="F1057" s="1">
        <v>41264</v>
      </c>
      <c r="G1057" s="2">
        <v>350577437</v>
      </c>
      <c r="H1057" s="1">
        <v>41273</v>
      </c>
      <c r="I1057" s="2">
        <v>2509</v>
      </c>
      <c r="J1057" s="4">
        <v>152.58000000000001</v>
      </c>
      <c r="K1057" s="4">
        <v>97.44</v>
      </c>
      <c r="L1057" s="4">
        <v>382823.22</v>
      </c>
      <c r="M1057" s="4">
        <v>244476.96</v>
      </c>
      <c r="N1057" s="4">
        <v>138346.26</v>
      </c>
    </row>
    <row r="1058" spans="1:14" x14ac:dyDescent="0.3">
      <c r="A1058" s="3" t="s">
        <v>19</v>
      </c>
      <c r="B1058" s="3" t="s">
        <v>54</v>
      </c>
      <c r="C1058" s="3" t="s">
        <v>46</v>
      </c>
      <c r="D1058" s="3" t="s">
        <v>26</v>
      </c>
      <c r="E1058" s="3" t="s">
        <v>22</v>
      </c>
      <c r="F1058" s="1">
        <v>42560</v>
      </c>
      <c r="G1058" s="2">
        <v>219998490</v>
      </c>
      <c r="H1058" s="1">
        <v>42576</v>
      </c>
      <c r="I1058" s="2">
        <v>1297</v>
      </c>
      <c r="J1058" s="4">
        <v>109.28</v>
      </c>
      <c r="K1058" s="4">
        <v>35.840000000000003</v>
      </c>
      <c r="L1058" s="4">
        <v>141736.16</v>
      </c>
      <c r="M1058" s="4">
        <v>46484.480000000003</v>
      </c>
      <c r="N1058" s="4">
        <v>95251.68</v>
      </c>
    </row>
    <row r="1059" spans="1:14" x14ac:dyDescent="0.3">
      <c r="A1059" s="3" t="s">
        <v>23</v>
      </c>
      <c r="B1059" s="3" t="s">
        <v>151</v>
      </c>
      <c r="C1059" s="3" t="s">
        <v>56</v>
      </c>
      <c r="D1059" s="3" t="s">
        <v>17</v>
      </c>
      <c r="E1059" s="3" t="s">
        <v>22</v>
      </c>
      <c r="F1059" s="1">
        <v>42781</v>
      </c>
      <c r="G1059" s="2">
        <v>477854907</v>
      </c>
      <c r="H1059" s="1">
        <v>42801</v>
      </c>
      <c r="I1059" s="2">
        <v>6741</v>
      </c>
      <c r="J1059" s="4">
        <v>437.2</v>
      </c>
      <c r="K1059" s="4">
        <v>263.33</v>
      </c>
      <c r="L1059" s="4">
        <v>2947165.2</v>
      </c>
      <c r="M1059" s="4">
        <v>1775107.53</v>
      </c>
      <c r="N1059" s="4">
        <v>1172057.67</v>
      </c>
    </row>
    <row r="1060" spans="1:14" x14ac:dyDescent="0.3">
      <c r="A1060" s="3" t="s">
        <v>14</v>
      </c>
      <c r="B1060" s="3" t="s">
        <v>39</v>
      </c>
      <c r="C1060" s="3" t="s">
        <v>53</v>
      </c>
      <c r="D1060" s="3" t="s">
        <v>17</v>
      </c>
      <c r="E1060" s="3" t="s">
        <v>18</v>
      </c>
      <c r="F1060" s="1">
        <v>42030</v>
      </c>
      <c r="G1060" s="2">
        <v>572633016</v>
      </c>
      <c r="H1060" s="1">
        <v>42065</v>
      </c>
      <c r="I1060" s="2">
        <v>3689</v>
      </c>
      <c r="J1060" s="4">
        <v>81.73</v>
      </c>
      <c r="K1060" s="4">
        <v>56.67</v>
      </c>
      <c r="L1060" s="4">
        <v>301501.96999999997</v>
      </c>
      <c r="M1060" s="4">
        <v>209055.63</v>
      </c>
      <c r="N1060" s="4">
        <v>92446.34</v>
      </c>
    </row>
    <row r="1061" spans="1:14" x14ac:dyDescent="0.3">
      <c r="A1061" s="3" t="s">
        <v>19</v>
      </c>
      <c r="B1061" s="3" t="s">
        <v>79</v>
      </c>
      <c r="C1061" s="3" t="s">
        <v>53</v>
      </c>
      <c r="D1061" s="3" t="s">
        <v>26</v>
      </c>
      <c r="E1061" s="3" t="s">
        <v>22</v>
      </c>
      <c r="F1061" s="1">
        <v>42185</v>
      </c>
      <c r="G1061" s="2">
        <v>923131644</v>
      </c>
      <c r="H1061" s="1">
        <v>42203</v>
      </c>
      <c r="I1061" s="2">
        <v>4022</v>
      </c>
      <c r="J1061" s="4">
        <v>81.73</v>
      </c>
      <c r="K1061" s="4">
        <v>56.67</v>
      </c>
      <c r="L1061" s="4">
        <v>328718.06</v>
      </c>
      <c r="M1061" s="4">
        <v>227926.74</v>
      </c>
      <c r="N1061" s="4">
        <v>100791.32</v>
      </c>
    </row>
    <row r="1062" spans="1:14" x14ac:dyDescent="0.3">
      <c r="A1062" s="3" t="s">
        <v>14</v>
      </c>
      <c r="B1062" s="3" t="s">
        <v>109</v>
      </c>
      <c r="C1062" s="3" t="s">
        <v>36</v>
      </c>
      <c r="D1062" s="3" t="s">
        <v>26</v>
      </c>
      <c r="E1062" s="3" t="s">
        <v>30</v>
      </c>
      <c r="F1062" s="1">
        <v>42743</v>
      </c>
      <c r="G1062" s="2">
        <v>668462121</v>
      </c>
      <c r="H1062" s="1">
        <v>42780</v>
      </c>
      <c r="I1062" s="2">
        <v>1651</v>
      </c>
      <c r="J1062" s="4">
        <v>421.89</v>
      </c>
      <c r="K1062" s="4">
        <v>364.69</v>
      </c>
      <c r="L1062" s="4">
        <v>696540.39</v>
      </c>
      <c r="M1062" s="4">
        <v>602103.18999999994</v>
      </c>
      <c r="N1062" s="4">
        <v>94437.2</v>
      </c>
    </row>
    <row r="1063" spans="1:14" x14ac:dyDescent="0.3">
      <c r="A1063" s="3" t="s">
        <v>19</v>
      </c>
      <c r="B1063" s="3" t="s">
        <v>78</v>
      </c>
      <c r="C1063" s="3" t="s">
        <v>21</v>
      </c>
      <c r="D1063" s="3" t="s">
        <v>26</v>
      </c>
      <c r="E1063" s="3" t="s">
        <v>30</v>
      </c>
      <c r="F1063" s="1">
        <v>42211</v>
      </c>
      <c r="G1063" s="2">
        <v>818048274</v>
      </c>
      <c r="H1063" s="1">
        <v>42261</v>
      </c>
      <c r="I1063" s="2">
        <v>7518</v>
      </c>
      <c r="J1063" s="4">
        <v>47.45</v>
      </c>
      <c r="K1063" s="4">
        <v>31.79</v>
      </c>
      <c r="L1063" s="4">
        <v>356729.1</v>
      </c>
      <c r="M1063" s="4">
        <v>238997.22</v>
      </c>
      <c r="N1063" s="4">
        <v>117731.88</v>
      </c>
    </row>
    <row r="1064" spans="1:14" x14ac:dyDescent="0.3">
      <c r="A1064" s="3" t="s">
        <v>23</v>
      </c>
      <c r="B1064" s="3" t="s">
        <v>220</v>
      </c>
      <c r="C1064" s="3" t="s">
        <v>46</v>
      </c>
      <c r="D1064" s="3" t="s">
        <v>17</v>
      </c>
      <c r="E1064" s="3" t="s">
        <v>41</v>
      </c>
      <c r="F1064" s="1">
        <v>42247</v>
      </c>
      <c r="G1064" s="2">
        <v>201626431</v>
      </c>
      <c r="H1064" s="1">
        <v>42271</v>
      </c>
      <c r="I1064" s="2">
        <v>4597</v>
      </c>
      <c r="J1064" s="4">
        <v>109.28</v>
      </c>
      <c r="K1064" s="4">
        <v>35.840000000000003</v>
      </c>
      <c r="L1064" s="4">
        <v>502360.16</v>
      </c>
      <c r="M1064" s="4">
        <v>164756.48000000001</v>
      </c>
      <c r="N1064" s="4">
        <v>337603.68</v>
      </c>
    </row>
    <row r="1065" spans="1:14" x14ac:dyDescent="0.3">
      <c r="A1065" s="3" t="s">
        <v>47</v>
      </c>
      <c r="B1065" s="3" t="s">
        <v>152</v>
      </c>
      <c r="C1065" s="3" t="s">
        <v>53</v>
      </c>
      <c r="D1065" s="3" t="s">
        <v>26</v>
      </c>
      <c r="E1065" s="3" t="s">
        <v>22</v>
      </c>
      <c r="F1065" s="1">
        <v>40751</v>
      </c>
      <c r="G1065" s="2">
        <v>419245421</v>
      </c>
      <c r="H1065" s="1">
        <v>40770</v>
      </c>
      <c r="I1065" s="2">
        <v>2892</v>
      </c>
      <c r="J1065" s="4">
        <v>81.73</v>
      </c>
      <c r="K1065" s="4">
        <v>56.67</v>
      </c>
      <c r="L1065" s="4">
        <v>236363.16</v>
      </c>
      <c r="M1065" s="4">
        <v>163889.64000000001</v>
      </c>
      <c r="N1065" s="4">
        <v>72473.52</v>
      </c>
    </row>
    <row r="1066" spans="1:14" x14ac:dyDescent="0.3">
      <c r="A1066" s="3" t="s">
        <v>23</v>
      </c>
      <c r="B1066" s="3" t="s">
        <v>191</v>
      </c>
      <c r="C1066" s="3" t="s">
        <v>70</v>
      </c>
      <c r="D1066" s="3" t="s">
        <v>26</v>
      </c>
      <c r="E1066" s="3" t="s">
        <v>22</v>
      </c>
      <c r="F1066" s="1">
        <v>41545</v>
      </c>
      <c r="G1066" s="2">
        <v>891266572</v>
      </c>
      <c r="H1066" s="1">
        <v>41553</v>
      </c>
      <c r="I1066" s="2">
        <v>4439</v>
      </c>
      <c r="J1066" s="4">
        <v>9.33</v>
      </c>
      <c r="K1066" s="4">
        <v>6.92</v>
      </c>
      <c r="L1066" s="4">
        <v>41415.870000000003</v>
      </c>
      <c r="M1066" s="4">
        <v>30717.88</v>
      </c>
      <c r="N1066" s="4">
        <v>10697.99</v>
      </c>
    </row>
    <row r="1067" spans="1:14" x14ac:dyDescent="0.3">
      <c r="A1067" s="3" t="s">
        <v>14</v>
      </c>
      <c r="B1067" s="3" t="s">
        <v>133</v>
      </c>
      <c r="C1067" s="3" t="s">
        <v>21</v>
      </c>
      <c r="D1067" s="3" t="s">
        <v>26</v>
      </c>
      <c r="E1067" s="3" t="s">
        <v>22</v>
      </c>
      <c r="F1067" s="1">
        <v>41922</v>
      </c>
      <c r="G1067" s="2">
        <v>208363711</v>
      </c>
      <c r="H1067" s="1">
        <v>41972</v>
      </c>
      <c r="I1067" s="2">
        <v>8307</v>
      </c>
      <c r="J1067" s="4">
        <v>47.45</v>
      </c>
      <c r="K1067" s="4">
        <v>31.79</v>
      </c>
      <c r="L1067" s="4">
        <v>394167.15</v>
      </c>
      <c r="M1067" s="4">
        <v>264079.53000000003</v>
      </c>
      <c r="N1067" s="4">
        <v>130087.62</v>
      </c>
    </row>
    <row r="1068" spans="1:14" x14ac:dyDescent="0.3">
      <c r="A1068" s="3" t="s">
        <v>14</v>
      </c>
      <c r="B1068" s="3" t="s">
        <v>101</v>
      </c>
      <c r="C1068" s="3" t="s">
        <v>36</v>
      </c>
      <c r="D1068" s="3" t="s">
        <v>26</v>
      </c>
      <c r="E1068" s="3" t="s">
        <v>30</v>
      </c>
      <c r="F1068" s="1">
        <v>42334</v>
      </c>
      <c r="G1068" s="2">
        <v>181523168</v>
      </c>
      <c r="H1068" s="1">
        <v>42350</v>
      </c>
      <c r="I1068" s="2">
        <v>5594</v>
      </c>
      <c r="J1068" s="4">
        <v>421.89</v>
      </c>
      <c r="K1068" s="4">
        <v>364.69</v>
      </c>
      <c r="L1068" s="4">
        <v>2360052.66</v>
      </c>
      <c r="M1068" s="4">
        <v>2040075.86</v>
      </c>
      <c r="N1068" s="4">
        <v>319976.8</v>
      </c>
    </row>
    <row r="1069" spans="1:14" x14ac:dyDescent="0.3">
      <c r="A1069" s="3" t="s">
        <v>14</v>
      </c>
      <c r="B1069" s="3" t="s">
        <v>170</v>
      </c>
      <c r="C1069" s="3" t="s">
        <v>21</v>
      </c>
      <c r="D1069" s="3" t="s">
        <v>26</v>
      </c>
      <c r="E1069" s="3" t="s">
        <v>18</v>
      </c>
      <c r="F1069" s="1">
        <v>42235</v>
      </c>
      <c r="G1069" s="2">
        <v>892043769</v>
      </c>
      <c r="H1069" s="1">
        <v>42255</v>
      </c>
      <c r="I1069" s="2">
        <v>4429</v>
      </c>
      <c r="J1069" s="4">
        <v>47.45</v>
      </c>
      <c r="K1069" s="4">
        <v>31.79</v>
      </c>
      <c r="L1069" s="4">
        <v>210156.05</v>
      </c>
      <c r="M1069" s="4">
        <v>140797.91</v>
      </c>
      <c r="N1069" s="4">
        <v>69358.14</v>
      </c>
    </row>
    <row r="1070" spans="1:14" x14ac:dyDescent="0.3">
      <c r="A1070" s="3" t="s">
        <v>23</v>
      </c>
      <c r="B1070" s="3" t="s">
        <v>220</v>
      </c>
      <c r="C1070" s="3" t="s">
        <v>34</v>
      </c>
      <c r="D1070" s="3" t="s">
        <v>17</v>
      </c>
      <c r="E1070" s="3" t="s">
        <v>41</v>
      </c>
      <c r="F1070" s="1">
        <v>41470</v>
      </c>
      <c r="G1070" s="2">
        <v>241536843</v>
      </c>
      <c r="H1070" s="1">
        <v>41507</v>
      </c>
      <c r="I1070" s="2">
        <v>4974</v>
      </c>
      <c r="J1070" s="4">
        <v>255.28</v>
      </c>
      <c r="K1070" s="4">
        <v>159.41999999999999</v>
      </c>
      <c r="L1070" s="4">
        <v>1269762.72</v>
      </c>
      <c r="M1070" s="4">
        <v>792955.08</v>
      </c>
      <c r="N1070" s="4">
        <v>476807.64</v>
      </c>
    </row>
    <row r="1071" spans="1:14" x14ac:dyDescent="0.3">
      <c r="A1071" s="3" t="s">
        <v>19</v>
      </c>
      <c r="B1071" s="3" t="s">
        <v>91</v>
      </c>
      <c r="C1071" s="3" t="s">
        <v>36</v>
      </c>
      <c r="D1071" s="3" t="s">
        <v>26</v>
      </c>
      <c r="E1071" s="3" t="s">
        <v>41</v>
      </c>
      <c r="F1071" s="1">
        <v>41656</v>
      </c>
      <c r="G1071" s="2">
        <v>701926219</v>
      </c>
      <c r="H1071" s="1">
        <v>41684</v>
      </c>
      <c r="I1071" s="2">
        <v>4421</v>
      </c>
      <c r="J1071" s="4">
        <v>421.89</v>
      </c>
      <c r="K1071" s="4">
        <v>364.69</v>
      </c>
      <c r="L1071" s="4">
        <v>1865175.69</v>
      </c>
      <c r="M1071" s="4">
        <v>1612294.49</v>
      </c>
      <c r="N1071" s="4">
        <v>252881.2</v>
      </c>
    </row>
    <row r="1072" spans="1:14" x14ac:dyDescent="0.3">
      <c r="A1072" s="3" t="s">
        <v>14</v>
      </c>
      <c r="B1072" s="3" t="s">
        <v>55</v>
      </c>
      <c r="C1072" s="3" t="s">
        <v>21</v>
      </c>
      <c r="D1072" s="3" t="s">
        <v>26</v>
      </c>
      <c r="E1072" s="3" t="s">
        <v>30</v>
      </c>
      <c r="F1072" s="1">
        <v>42033</v>
      </c>
      <c r="G1072" s="2">
        <v>765448224</v>
      </c>
      <c r="H1072" s="1">
        <v>42053</v>
      </c>
      <c r="I1072" s="2">
        <v>1994</v>
      </c>
      <c r="J1072" s="4">
        <v>47.45</v>
      </c>
      <c r="K1072" s="4">
        <v>31.79</v>
      </c>
      <c r="L1072" s="4">
        <v>94615.3</v>
      </c>
      <c r="M1072" s="4">
        <v>63389.26</v>
      </c>
      <c r="N1072" s="4">
        <v>31226.04</v>
      </c>
    </row>
    <row r="1073" spans="1:14" x14ac:dyDescent="0.3">
      <c r="A1073" s="3" t="s">
        <v>31</v>
      </c>
      <c r="B1073" s="3" t="s">
        <v>86</v>
      </c>
      <c r="C1073" s="3" t="s">
        <v>34</v>
      </c>
      <c r="D1073" s="3" t="s">
        <v>17</v>
      </c>
      <c r="E1073" s="3" t="s">
        <v>41</v>
      </c>
      <c r="F1073" s="1">
        <v>40845</v>
      </c>
      <c r="G1073" s="2">
        <v>794651687</v>
      </c>
      <c r="H1073" s="1">
        <v>40874</v>
      </c>
      <c r="I1073" s="2">
        <v>3948</v>
      </c>
      <c r="J1073" s="4">
        <v>255.28</v>
      </c>
      <c r="K1073" s="4">
        <v>159.41999999999999</v>
      </c>
      <c r="L1073" s="4">
        <v>1007845.44</v>
      </c>
      <c r="M1073" s="4">
        <v>629390.16</v>
      </c>
      <c r="N1073" s="4">
        <v>378455.28</v>
      </c>
    </row>
    <row r="1074" spans="1:14" x14ac:dyDescent="0.3">
      <c r="A1074" s="3" t="s">
        <v>47</v>
      </c>
      <c r="B1074" s="3" t="s">
        <v>81</v>
      </c>
      <c r="C1074" s="3" t="s">
        <v>40</v>
      </c>
      <c r="D1074" s="3" t="s">
        <v>17</v>
      </c>
      <c r="E1074" s="3" t="s">
        <v>41</v>
      </c>
      <c r="F1074" s="1">
        <v>42261</v>
      </c>
      <c r="G1074" s="2">
        <v>772397935</v>
      </c>
      <c r="H1074" s="1">
        <v>42292</v>
      </c>
      <c r="I1074" s="2">
        <v>8568</v>
      </c>
      <c r="J1074" s="4">
        <v>205.7</v>
      </c>
      <c r="K1074" s="4">
        <v>117.11</v>
      </c>
      <c r="L1074" s="4">
        <v>1762437.6</v>
      </c>
      <c r="M1074" s="4">
        <v>1003398.48</v>
      </c>
      <c r="N1074" s="4">
        <v>759039.12</v>
      </c>
    </row>
    <row r="1075" spans="1:14" x14ac:dyDescent="0.3">
      <c r="A1075" s="3" t="s">
        <v>23</v>
      </c>
      <c r="B1075" s="3" t="s">
        <v>77</v>
      </c>
      <c r="C1075" s="3" t="s">
        <v>46</v>
      </c>
      <c r="D1075" s="3" t="s">
        <v>26</v>
      </c>
      <c r="E1075" s="3" t="s">
        <v>22</v>
      </c>
      <c r="F1075" s="1">
        <v>41153</v>
      </c>
      <c r="G1075" s="2">
        <v>751860797</v>
      </c>
      <c r="H1075" s="1">
        <v>41197</v>
      </c>
      <c r="I1075" s="2">
        <v>1173</v>
      </c>
      <c r="J1075" s="4">
        <v>109.28</v>
      </c>
      <c r="K1075" s="4">
        <v>35.840000000000003</v>
      </c>
      <c r="L1075" s="4">
        <v>128185.44</v>
      </c>
      <c r="M1075" s="4">
        <v>42040.32</v>
      </c>
      <c r="N1075" s="4">
        <v>86145.12</v>
      </c>
    </row>
    <row r="1076" spans="1:14" x14ac:dyDescent="0.3">
      <c r="A1076" s="3" t="s">
        <v>31</v>
      </c>
      <c r="B1076" s="3" t="s">
        <v>44</v>
      </c>
      <c r="C1076" s="3" t="s">
        <v>70</v>
      </c>
      <c r="D1076" s="3" t="s">
        <v>17</v>
      </c>
      <c r="E1076" s="3" t="s">
        <v>41</v>
      </c>
      <c r="F1076" s="1">
        <v>41084</v>
      </c>
      <c r="G1076" s="2">
        <v>406526601</v>
      </c>
      <c r="H1076" s="1">
        <v>41129</v>
      </c>
      <c r="I1076" s="2">
        <v>9110</v>
      </c>
      <c r="J1076" s="4">
        <v>9.33</v>
      </c>
      <c r="K1076" s="4">
        <v>6.92</v>
      </c>
      <c r="L1076" s="4">
        <v>84996.3</v>
      </c>
      <c r="M1076" s="4">
        <v>63041.2</v>
      </c>
      <c r="N1076" s="4">
        <v>21955.1</v>
      </c>
    </row>
    <row r="1077" spans="1:14" x14ac:dyDescent="0.3">
      <c r="A1077" s="3" t="s">
        <v>19</v>
      </c>
      <c r="B1077" s="3" t="s">
        <v>51</v>
      </c>
      <c r="C1077" s="3" t="s">
        <v>21</v>
      </c>
      <c r="D1077" s="3" t="s">
        <v>26</v>
      </c>
      <c r="E1077" s="3" t="s">
        <v>18</v>
      </c>
      <c r="F1077" s="1">
        <v>41855</v>
      </c>
      <c r="G1077" s="2">
        <v>380194175</v>
      </c>
      <c r="H1077" s="1">
        <v>41857</v>
      </c>
      <c r="I1077" s="2">
        <v>6760</v>
      </c>
      <c r="J1077" s="4">
        <v>47.45</v>
      </c>
      <c r="K1077" s="4">
        <v>31.79</v>
      </c>
      <c r="L1077" s="4">
        <v>320762</v>
      </c>
      <c r="M1077" s="4">
        <v>214900.4</v>
      </c>
      <c r="N1077" s="4">
        <v>105861.6</v>
      </c>
    </row>
    <row r="1078" spans="1:14" x14ac:dyDescent="0.3">
      <c r="A1078" s="3" t="s">
        <v>47</v>
      </c>
      <c r="B1078" s="3" t="s">
        <v>156</v>
      </c>
      <c r="C1078" s="3" t="s">
        <v>46</v>
      </c>
      <c r="D1078" s="3" t="s">
        <v>26</v>
      </c>
      <c r="E1078" s="3" t="s">
        <v>30</v>
      </c>
      <c r="F1078" s="1">
        <v>40891</v>
      </c>
      <c r="G1078" s="2">
        <v>936974847</v>
      </c>
      <c r="H1078" s="1">
        <v>40941</v>
      </c>
      <c r="I1078" s="2">
        <v>534</v>
      </c>
      <c r="J1078" s="4">
        <v>109.28</v>
      </c>
      <c r="K1078" s="4">
        <v>35.840000000000003</v>
      </c>
      <c r="L1078" s="4">
        <v>58355.519999999997</v>
      </c>
      <c r="M1078" s="4">
        <v>19138.560000000001</v>
      </c>
      <c r="N1078" s="4">
        <v>39216.959999999999</v>
      </c>
    </row>
    <row r="1079" spans="1:14" x14ac:dyDescent="0.3">
      <c r="A1079" s="3" t="s">
        <v>14</v>
      </c>
      <c r="B1079" s="3" t="s">
        <v>159</v>
      </c>
      <c r="C1079" s="3" t="s">
        <v>40</v>
      </c>
      <c r="D1079" s="3" t="s">
        <v>17</v>
      </c>
      <c r="E1079" s="3" t="s">
        <v>22</v>
      </c>
      <c r="F1079" s="1">
        <v>42919</v>
      </c>
      <c r="G1079" s="2">
        <v>611292445</v>
      </c>
      <c r="H1079" s="1">
        <v>42921</v>
      </c>
      <c r="I1079" s="2">
        <v>3874</v>
      </c>
      <c r="J1079" s="4">
        <v>205.7</v>
      </c>
      <c r="K1079" s="4">
        <v>117.11</v>
      </c>
      <c r="L1079" s="4">
        <v>796881.8</v>
      </c>
      <c r="M1079" s="4">
        <v>453684.14</v>
      </c>
      <c r="N1079" s="4">
        <v>343197.66</v>
      </c>
    </row>
    <row r="1080" spans="1:14" x14ac:dyDescent="0.3">
      <c r="A1080" s="3" t="s">
        <v>14</v>
      </c>
      <c r="B1080" s="3" t="s">
        <v>15</v>
      </c>
      <c r="C1080" s="3" t="s">
        <v>46</v>
      </c>
      <c r="D1080" s="3" t="s">
        <v>26</v>
      </c>
      <c r="E1080" s="3" t="s">
        <v>18</v>
      </c>
      <c r="F1080" s="1">
        <v>41994</v>
      </c>
      <c r="G1080" s="2">
        <v>257883298</v>
      </c>
      <c r="H1080" s="1">
        <v>42040</v>
      </c>
      <c r="I1080" s="2">
        <v>2253</v>
      </c>
      <c r="J1080" s="4">
        <v>109.28</v>
      </c>
      <c r="K1080" s="4">
        <v>35.840000000000003</v>
      </c>
      <c r="L1080" s="4">
        <v>246207.84</v>
      </c>
      <c r="M1080" s="4">
        <v>80747.520000000004</v>
      </c>
      <c r="N1080" s="4">
        <v>165460.32</v>
      </c>
    </row>
    <row r="1081" spans="1:14" x14ac:dyDescent="0.3">
      <c r="A1081" s="3" t="s">
        <v>19</v>
      </c>
      <c r="B1081" s="3" t="s">
        <v>187</v>
      </c>
      <c r="C1081" s="3" t="s">
        <v>49</v>
      </c>
      <c r="D1081" s="3" t="s">
        <v>26</v>
      </c>
      <c r="E1081" s="3" t="s">
        <v>22</v>
      </c>
      <c r="F1081" s="1">
        <v>42239</v>
      </c>
      <c r="G1081" s="2">
        <v>801796233</v>
      </c>
      <c r="H1081" s="1">
        <v>42289</v>
      </c>
      <c r="I1081" s="2">
        <v>8178</v>
      </c>
      <c r="J1081" s="4">
        <v>152.58000000000001</v>
      </c>
      <c r="K1081" s="4">
        <v>97.44</v>
      </c>
      <c r="L1081" s="4">
        <v>1247799.24</v>
      </c>
      <c r="M1081" s="4">
        <v>796864.32</v>
      </c>
      <c r="N1081" s="4">
        <v>450934.92</v>
      </c>
    </row>
    <row r="1082" spans="1:14" x14ac:dyDescent="0.3">
      <c r="A1082" s="3" t="s">
        <v>37</v>
      </c>
      <c r="B1082" s="3" t="s">
        <v>74</v>
      </c>
      <c r="C1082" s="3" t="s">
        <v>56</v>
      </c>
      <c r="D1082" s="3" t="s">
        <v>17</v>
      </c>
      <c r="E1082" s="3" t="s">
        <v>18</v>
      </c>
      <c r="F1082" s="1">
        <v>42634</v>
      </c>
      <c r="G1082" s="2">
        <v>988392579</v>
      </c>
      <c r="H1082" s="1">
        <v>42683</v>
      </c>
      <c r="I1082" s="2">
        <v>6183</v>
      </c>
      <c r="J1082" s="4">
        <v>437.2</v>
      </c>
      <c r="K1082" s="4">
        <v>263.33</v>
      </c>
      <c r="L1082" s="4">
        <v>2703207.6</v>
      </c>
      <c r="M1082" s="4">
        <v>1628169.39</v>
      </c>
      <c r="N1082" s="4">
        <v>1075038.21</v>
      </c>
    </row>
    <row r="1083" spans="1:14" x14ac:dyDescent="0.3">
      <c r="A1083" s="3" t="s">
        <v>37</v>
      </c>
      <c r="B1083" s="3" t="s">
        <v>149</v>
      </c>
      <c r="C1083" s="3" t="s">
        <v>36</v>
      </c>
      <c r="D1083" s="3" t="s">
        <v>17</v>
      </c>
      <c r="E1083" s="3" t="s">
        <v>22</v>
      </c>
      <c r="F1083" s="1">
        <v>41164</v>
      </c>
      <c r="G1083" s="2">
        <v>533346164</v>
      </c>
      <c r="H1083" s="1">
        <v>41178</v>
      </c>
      <c r="I1083" s="2">
        <v>7837</v>
      </c>
      <c r="J1083" s="4">
        <v>421.89</v>
      </c>
      <c r="K1083" s="4">
        <v>364.69</v>
      </c>
      <c r="L1083" s="4">
        <v>3306351.93</v>
      </c>
      <c r="M1083" s="4">
        <v>2858075.53</v>
      </c>
      <c r="N1083" s="4">
        <v>448276.4</v>
      </c>
    </row>
    <row r="1084" spans="1:14" x14ac:dyDescent="0.3">
      <c r="A1084" s="3" t="s">
        <v>23</v>
      </c>
      <c r="B1084" s="3" t="s">
        <v>115</v>
      </c>
      <c r="C1084" s="3" t="s">
        <v>53</v>
      </c>
      <c r="D1084" s="3" t="s">
        <v>17</v>
      </c>
      <c r="E1084" s="3" t="s">
        <v>41</v>
      </c>
      <c r="F1084" s="1">
        <v>41739</v>
      </c>
      <c r="G1084" s="2">
        <v>572643315</v>
      </c>
      <c r="H1084" s="1">
        <v>41772</v>
      </c>
      <c r="I1084" s="2">
        <v>6737</v>
      </c>
      <c r="J1084" s="4">
        <v>81.73</v>
      </c>
      <c r="K1084" s="4">
        <v>56.67</v>
      </c>
      <c r="L1084" s="4">
        <v>550615.01</v>
      </c>
      <c r="M1084" s="4">
        <v>381785.79</v>
      </c>
      <c r="N1084" s="4">
        <v>168829.22</v>
      </c>
    </row>
    <row r="1085" spans="1:14" x14ac:dyDescent="0.3">
      <c r="A1085" s="3" t="s">
        <v>31</v>
      </c>
      <c r="B1085" s="3" t="s">
        <v>139</v>
      </c>
      <c r="C1085" s="3" t="s">
        <v>40</v>
      </c>
      <c r="D1085" s="3" t="s">
        <v>17</v>
      </c>
      <c r="E1085" s="3" t="s">
        <v>22</v>
      </c>
      <c r="F1085" s="1">
        <v>41738</v>
      </c>
      <c r="G1085" s="2">
        <v>512582862</v>
      </c>
      <c r="H1085" s="1">
        <v>41766</v>
      </c>
      <c r="I1085" s="2">
        <v>3514</v>
      </c>
      <c r="J1085" s="4">
        <v>205.7</v>
      </c>
      <c r="K1085" s="4">
        <v>117.11</v>
      </c>
      <c r="L1085" s="4">
        <v>722829.8</v>
      </c>
      <c r="M1085" s="4">
        <v>411524.54</v>
      </c>
      <c r="N1085" s="4">
        <v>311305.26</v>
      </c>
    </row>
    <row r="1086" spans="1:14" x14ac:dyDescent="0.3">
      <c r="A1086" s="3" t="s">
        <v>19</v>
      </c>
      <c r="B1086" s="3" t="s">
        <v>75</v>
      </c>
      <c r="C1086" s="3" t="s">
        <v>36</v>
      </c>
      <c r="D1086" s="3" t="s">
        <v>17</v>
      </c>
      <c r="E1086" s="3" t="s">
        <v>22</v>
      </c>
      <c r="F1086" s="1">
        <v>41697</v>
      </c>
      <c r="G1086" s="2">
        <v>279776132</v>
      </c>
      <c r="H1086" s="1">
        <v>41734</v>
      </c>
      <c r="I1086" s="2">
        <v>829</v>
      </c>
      <c r="J1086" s="4">
        <v>421.89</v>
      </c>
      <c r="K1086" s="4">
        <v>364.69</v>
      </c>
      <c r="L1086" s="4">
        <v>349746.81</v>
      </c>
      <c r="M1086" s="4">
        <v>302328.01</v>
      </c>
      <c r="N1086" s="4">
        <v>47418.8</v>
      </c>
    </row>
    <row r="1087" spans="1:14" x14ac:dyDescent="0.3">
      <c r="A1087" s="3" t="s">
        <v>14</v>
      </c>
      <c r="B1087" s="3" t="s">
        <v>125</v>
      </c>
      <c r="C1087" s="3" t="s">
        <v>16</v>
      </c>
      <c r="D1087" s="3" t="s">
        <v>26</v>
      </c>
      <c r="E1087" s="3" t="s">
        <v>22</v>
      </c>
      <c r="F1087" s="1">
        <v>41160</v>
      </c>
      <c r="G1087" s="2">
        <v>771146953</v>
      </c>
      <c r="H1087" s="1">
        <v>41196</v>
      </c>
      <c r="I1087" s="2">
        <v>8375</v>
      </c>
      <c r="J1087" s="4">
        <v>651.21</v>
      </c>
      <c r="K1087" s="4">
        <v>524.96</v>
      </c>
      <c r="L1087" s="4">
        <v>5453883.75</v>
      </c>
      <c r="M1087" s="4">
        <v>4396540</v>
      </c>
      <c r="N1087" s="4">
        <v>1057343.75</v>
      </c>
    </row>
    <row r="1088" spans="1:14" x14ac:dyDescent="0.3">
      <c r="A1088" s="3" t="s">
        <v>31</v>
      </c>
      <c r="B1088" s="3" t="s">
        <v>194</v>
      </c>
      <c r="C1088" s="3" t="s">
        <v>34</v>
      </c>
      <c r="D1088" s="3" t="s">
        <v>17</v>
      </c>
      <c r="E1088" s="3" t="s">
        <v>30</v>
      </c>
      <c r="F1088" s="1">
        <v>42823</v>
      </c>
      <c r="G1088" s="2">
        <v>703931653</v>
      </c>
      <c r="H1088" s="1">
        <v>42835</v>
      </c>
      <c r="I1088" s="2">
        <v>7874</v>
      </c>
      <c r="J1088" s="4">
        <v>255.28</v>
      </c>
      <c r="K1088" s="4">
        <v>159.41999999999999</v>
      </c>
      <c r="L1088" s="4">
        <v>2010074.72</v>
      </c>
      <c r="M1088" s="4">
        <v>1255273.08</v>
      </c>
      <c r="N1088" s="4">
        <v>754801.64</v>
      </c>
    </row>
    <row r="1089" spans="1:14" x14ac:dyDescent="0.3">
      <c r="A1089" s="3" t="s">
        <v>31</v>
      </c>
      <c r="B1089" s="3" t="s">
        <v>210</v>
      </c>
      <c r="C1089" s="3" t="s">
        <v>49</v>
      </c>
      <c r="D1089" s="3" t="s">
        <v>17</v>
      </c>
      <c r="E1089" s="3" t="s">
        <v>22</v>
      </c>
      <c r="F1089" s="1">
        <v>42857</v>
      </c>
      <c r="G1089" s="2">
        <v>665679061</v>
      </c>
      <c r="H1089" s="1">
        <v>42902</v>
      </c>
      <c r="I1089" s="2">
        <v>8082</v>
      </c>
      <c r="J1089" s="4">
        <v>152.58000000000001</v>
      </c>
      <c r="K1089" s="4">
        <v>97.44</v>
      </c>
      <c r="L1089" s="4">
        <v>1233151.56</v>
      </c>
      <c r="M1089" s="4">
        <v>787510.08</v>
      </c>
      <c r="N1089" s="4">
        <v>445641.48</v>
      </c>
    </row>
    <row r="1090" spans="1:14" x14ac:dyDescent="0.3">
      <c r="A1090" s="3" t="s">
        <v>37</v>
      </c>
      <c r="B1090" s="3" t="s">
        <v>69</v>
      </c>
      <c r="C1090" s="3" t="s">
        <v>40</v>
      </c>
      <c r="D1090" s="3" t="s">
        <v>26</v>
      </c>
      <c r="E1090" s="3" t="s">
        <v>22</v>
      </c>
      <c r="F1090" s="1">
        <v>40589</v>
      </c>
      <c r="G1090" s="2">
        <v>864250504</v>
      </c>
      <c r="H1090" s="1">
        <v>40611</v>
      </c>
      <c r="I1090" s="2">
        <v>9785</v>
      </c>
      <c r="J1090" s="4">
        <v>205.7</v>
      </c>
      <c r="K1090" s="4">
        <v>117.11</v>
      </c>
      <c r="L1090" s="4">
        <v>2012774.5</v>
      </c>
      <c r="M1090" s="4">
        <v>1145921.3500000001</v>
      </c>
      <c r="N1090" s="4">
        <v>866853.15</v>
      </c>
    </row>
    <row r="1091" spans="1:14" x14ac:dyDescent="0.3">
      <c r="A1091" s="3" t="s">
        <v>31</v>
      </c>
      <c r="B1091" s="3" t="s">
        <v>139</v>
      </c>
      <c r="C1091" s="3" t="s">
        <v>49</v>
      </c>
      <c r="D1091" s="3" t="s">
        <v>26</v>
      </c>
      <c r="E1091" s="3" t="s">
        <v>18</v>
      </c>
      <c r="F1091" s="1">
        <v>42648</v>
      </c>
      <c r="G1091" s="2">
        <v>677819812</v>
      </c>
      <c r="H1091" s="1">
        <v>42673</v>
      </c>
      <c r="I1091" s="2">
        <v>800</v>
      </c>
      <c r="J1091" s="4">
        <v>152.58000000000001</v>
      </c>
      <c r="K1091" s="4">
        <v>97.44</v>
      </c>
      <c r="L1091" s="4">
        <v>122064</v>
      </c>
      <c r="M1091" s="4">
        <v>77952</v>
      </c>
      <c r="N1091" s="4">
        <v>44112</v>
      </c>
    </row>
    <row r="1092" spans="1:14" x14ac:dyDescent="0.3">
      <c r="A1092" s="3" t="s">
        <v>37</v>
      </c>
      <c r="B1092" s="3" t="s">
        <v>64</v>
      </c>
      <c r="C1092" s="3" t="s">
        <v>70</v>
      </c>
      <c r="D1092" s="3" t="s">
        <v>17</v>
      </c>
      <c r="E1092" s="3" t="s">
        <v>30</v>
      </c>
      <c r="F1092" s="1">
        <v>42223</v>
      </c>
      <c r="G1092" s="2">
        <v>904873311</v>
      </c>
      <c r="H1092" s="1">
        <v>42266</v>
      </c>
      <c r="I1092" s="2">
        <v>976</v>
      </c>
      <c r="J1092" s="4">
        <v>9.33</v>
      </c>
      <c r="K1092" s="4">
        <v>6.92</v>
      </c>
      <c r="L1092" s="4">
        <v>9106.08</v>
      </c>
      <c r="M1092" s="4">
        <v>6753.92</v>
      </c>
      <c r="N1092" s="4">
        <v>2352.16</v>
      </c>
    </row>
    <row r="1093" spans="1:14" x14ac:dyDescent="0.3">
      <c r="A1093" s="3" t="s">
        <v>14</v>
      </c>
      <c r="B1093" s="3" t="s">
        <v>178</v>
      </c>
      <c r="C1093" s="3" t="s">
        <v>25</v>
      </c>
      <c r="D1093" s="3" t="s">
        <v>26</v>
      </c>
      <c r="E1093" s="3" t="s">
        <v>18</v>
      </c>
      <c r="F1093" s="1">
        <v>42573</v>
      </c>
      <c r="G1093" s="2">
        <v>614209830</v>
      </c>
      <c r="H1093" s="1">
        <v>42581</v>
      </c>
      <c r="I1093" s="2">
        <v>7193</v>
      </c>
      <c r="J1093" s="4">
        <v>154.06</v>
      </c>
      <c r="K1093" s="4">
        <v>90.93</v>
      </c>
      <c r="L1093" s="4">
        <v>1108153.58</v>
      </c>
      <c r="M1093" s="4">
        <v>654059.49</v>
      </c>
      <c r="N1093" s="4">
        <v>454094.09</v>
      </c>
    </row>
    <row r="1094" spans="1:14" x14ac:dyDescent="0.3">
      <c r="A1094" s="3" t="s">
        <v>14</v>
      </c>
      <c r="B1094" s="3" t="s">
        <v>211</v>
      </c>
      <c r="C1094" s="3" t="s">
        <v>34</v>
      </c>
      <c r="D1094" s="3" t="s">
        <v>17</v>
      </c>
      <c r="E1094" s="3" t="s">
        <v>18</v>
      </c>
      <c r="F1094" s="1">
        <v>41815</v>
      </c>
      <c r="G1094" s="2">
        <v>294940698</v>
      </c>
      <c r="H1094" s="1">
        <v>41828</v>
      </c>
      <c r="I1094" s="2">
        <v>8362</v>
      </c>
      <c r="J1094" s="4">
        <v>255.28</v>
      </c>
      <c r="K1094" s="4">
        <v>159.41999999999999</v>
      </c>
      <c r="L1094" s="4">
        <v>2134651.36</v>
      </c>
      <c r="M1094" s="4">
        <v>1333070.04</v>
      </c>
      <c r="N1094" s="4">
        <v>801581.32</v>
      </c>
    </row>
    <row r="1095" spans="1:14" x14ac:dyDescent="0.3">
      <c r="A1095" s="3" t="s">
        <v>14</v>
      </c>
      <c r="B1095" s="3" t="s">
        <v>189</v>
      </c>
      <c r="C1095" s="3" t="s">
        <v>56</v>
      </c>
      <c r="D1095" s="3" t="s">
        <v>17</v>
      </c>
      <c r="E1095" s="3" t="s">
        <v>30</v>
      </c>
      <c r="F1095" s="1">
        <v>42602</v>
      </c>
      <c r="G1095" s="2">
        <v>506489741</v>
      </c>
      <c r="H1095" s="1">
        <v>42642</v>
      </c>
      <c r="I1095" s="2">
        <v>425</v>
      </c>
      <c r="J1095" s="4">
        <v>437.2</v>
      </c>
      <c r="K1095" s="4">
        <v>263.33</v>
      </c>
      <c r="L1095" s="4">
        <v>185810</v>
      </c>
      <c r="M1095" s="4">
        <v>111915.25</v>
      </c>
      <c r="N1095" s="4">
        <v>73894.75</v>
      </c>
    </row>
    <row r="1096" spans="1:14" x14ac:dyDescent="0.3">
      <c r="A1096" s="3" t="s">
        <v>23</v>
      </c>
      <c r="B1096" s="3" t="s">
        <v>173</v>
      </c>
      <c r="C1096" s="3" t="s">
        <v>36</v>
      </c>
      <c r="D1096" s="3" t="s">
        <v>17</v>
      </c>
      <c r="E1096" s="3" t="s">
        <v>18</v>
      </c>
      <c r="F1096" s="1">
        <v>42445</v>
      </c>
      <c r="G1096" s="2">
        <v>528593289</v>
      </c>
      <c r="H1096" s="1">
        <v>42478</v>
      </c>
      <c r="I1096" s="2">
        <v>1356</v>
      </c>
      <c r="J1096" s="4">
        <v>421.89</v>
      </c>
      <c r="K1096" s="4">
        <v>364.69</v>
      </c>
      <c r="L1096" s="4">
        <v>572082.84</v>
      </c>
      <c r="M1096" s="4">
        <v>494519.64</v>
      </c>
      <c r="N1096" s="4">
        <v>77563.199999999997</v>
      </c>
    </row>
    <row r="1097" spans="1:14" x14ac:dyDescent="0.3">
      <c r="A1097" s="3" t="s">
        <v>19</v>
      </c>
      <c r="B1097" s="3" t="s">
        <v>80</v>
      </c>
      <c r="C1097" s="3" t="s">
        <v>49</v>
      </c>
      <c r="D1097" s="3" t="s">
        <v>17</v>
      </c>
      <c r="E1097" s="3" t="s">
        <v>41</v>
      </c>
      <c r="F1097" s="1">
        <v>40626</v>
      </c>
      <c r="G1097" s="2">
        <v>611300170</v>
      </c>
      <c r="H1097" s="1">
        <v>40652</v>
      </c>
      <c r="I1097" s="2">
        <v>6160</v>
      </c>
      <c r="J1097" s="4">
        <v>152.58000000000001</v>
      </c>
      <c r="K1097" s="4">
        <v>97.44</v>
      </c>
      <c r="L1097" s="4">
        <v>939892.8</v>
      </c>
      <c r="M1097" s="4">
        <v>600230.40000000002</v>
      </c>
      <c r="N1097" s="4">
        <v>339662.4</v>
      </c>
    </row>
    <row r="1098" spans="1:14" x14ac:dyDescent="0.3">
      <c r="A1098" s="3" t="s">
        <v>23</v>
      </c>
      <c r="B1098" s="3" t="s">
        <v>141</v>
      </c>
      <c r="C1098" s="3" t="s">
        <v>53</v>
      </c>
      <c r="D1098" s="3" t="s">
        <v>17</v>
      </c>
      <c r="E1098" s="3" t="s">
        <v>30</v>
      </c>
      <c r="F1098" s="1">
        <v>42350</v>
      </c>
      <c r="G1098" s="2">
        <v>624971711</v>
      </c>
      <c r="H1098" s="1">
        <v>42365</v>
      </c>
      <c r="I1098" s="2">
        <v>1872</v>
      </c>
      <c r="J1098" s="4">
        <v>81.73</v>
      </c>
      <c r="K1098" s="4">
        <v>56.67</v>
      </c>
      <c r="L1098" s="4">
        <v>152998.56</v>
      </c>
      <c r="M1098" s="4">
        <v>106086.24</v>
      </c>
      <c r="N1098" s="4">
        <v>46912.32</v>
      </c>
    </row>
    <row r="1099" spans="1:14" x14ac:dyDescent="0.3">
      <c r="A1099" s="3" t="s">
        <v>31</v>
      </c>
      <c r="B1099" s="3" t="s">
        <v>177</v>
      </c>
      <c r="C1099" s="3" t="s">
        <v>53</v>
      </c>
      <c r="D1099" s="3" t="s">
        <v>17</v>
      </c>
      <c r="E1099" s="3" t="s">
        <v>22</v>
      </c>
      <c r="F1099" s="1">
        <v>40763</v>
      </c>
      <c r="G1099" s="2">
        <v>510281741</v>
      </c>
      <c r="H1099" s="1">
        <v>40800</v>
      </c>
      <c r="I1099" s="2">
        <v>2562</v>
      </c>
      <c r="J1099" s="4">
        <v>81.73</v>
      </c>
      <c r="K1099" s="4">
        <v>56.67</v>
      </c>
      <c r="L1099" s="4">
        <v>209392.26</v>
      </c>
      <c r="M1099" s="4">
        <v>145188.54</v>
      </c>
      <c r="N1099" s="4">
        <v>64203.72</v>
      </c>
    </row>
    <row r="1100" spans="1:14" x14ac:dyDescent="0.3">
      <c r="A1100" s="3" t="s">
        <v>19</v>
      </c>
      <c r="B1100" s="3" t="s">
        <v>65</v>
      </c>
      <c r="C1100" s="3" t="s">
        <v>34</v>
      </c>
      <c r="D1100" s="3" t="s">
        <v>17</v>
      </c>
      <c r="E1100" s="3" t="s">
        <v>41</v>
      </c>
      <c r="F1100" s="1">
        <v>40463</v>
      </c>
      <c r="G1100" s="2">
        <v>728216588</v>
      </c>
      <c r="H1100" s="1">
        <v>40502</v>
      </c>
      <c r="I1100" s="2">
        <v>4326</v>
      </c>
      <c r="J1100" s="4">
        <v>255.28</v>
      </c>
      <c r="K1100" s="4">
        <v>159.41999999999999</v>
      </c>
      <c r="L1100" s="4">
        <v>1104341.28</v>
      </c>
      <c r="M1100" s="4">
        <v>689650.92</v>
      </c>
      <c r="N1100" s="4">
        <v>414690.36</v>
      </c>
    </row>
    <row r="1101" spans="1:14" x14ac:dyDescent="0.3">
      <c r="A1101" s="3" t="s">
        <v>19</v>
      </c>
      <c r="B1101" s="3" t="s">
        <v>114</v>
      </c>
      <c r="C1101" s="3" t="s">
        <v>16</v>
      </c>
      <c r="D1101" s="3" t="s">
        <v>17</v>
      </c>
      <c r="E1101" s="3" t="s">
        <v>41</v>
      </c>
      <c r="F1101" s="1">
        <v>42288</v>
      </c>
      <c r="G1101" s="2">
        <v>910075080</v>
      </c>
      <c r="H1101" s="1">
        <v>42293</v>
      </c>
      <c r="I1101" s="2">
        <v>295</v>
      </c>
      <c r="J1101" s="4">
        <v>651.21</v>
      </c>
      <c r="K1101" s="4">
        <v>524.96</v>
      </c>
      <c r="L1101" s="4">
        <v>192106.95</v>
      </c>
      <c r="M1101" s="4">
        <v>154863.20000000001</v>
      </c>
      <c r="N1101" s="4">
        <v>37243.75</v>
      </c>
    </row>
    <row r="1102" spans="1:14" x14ac:dyDescent="0.3">
      <c r="A1102" s="3" t="s">
        <v>19</v>
      </c>
      <c r="B1102" s="3" t="s">
        <v>198</v>
      </c>
      <c r="C1102" s="3" t="s">
        <v>40</v>
      </c>
      <c r="D1102" s="3" t="s">
        <v>26</v>
      </c>
      <c r="E1102" s="3" t="s">
        <v>18</v>
      </c>
      <c r="F1102" s="1">
        <v>41935</v>
      </c>
      <c r="G1102" s="2">
        <v>307468545</v>
      </c>
      <c r="H1102" s="1">
        <v>41974</v>
      </c>
      <c r="I1102" s="2">
        <v>5630</v>
      </c>
      <c r="J1102" s="4">
        <v>205.7</v>
      </c>
      <c r="K1102" s="4">
        <v>117.11</v>
      </c>
      <c r="L1102" s="4">
        <v>1158091</v>
      </c>
      <c r="M1102" s="4">
        <v>659329.30000000005</v>
      </c>
      <c r="N1102" s="4">
        <v>498761.7</v>
      </c>
    </row>
    <row r="1103" spans="1:14" x14ac:dyDescent="0.3">
      <c r="A1103" s="3" t="s">
        <v>37</v>
      </c>
      <c r="B1103" s="3" t="s">
        <v>140</v>
      </c>
      <c r="C1103" s="3" t="s">
        <v>70</v>
      </c>
      <c r="D1103" s="3" t="s">
        <v>17</v>
      </c>
      <c r="E1103" s="3" t="s">
        <v>18</v>
      </c>
      <c r="F1103" s="1">
        <v>42404</v>
      </c>
      <c r="G1103" s="2">
        <v>942320811</v>
      </c>
      <c r="H1103" s="1">
        <v>42430</v>
      </c>
      <c r="I1103" s="2">
        <v>2523</v>
      </c>
      <c r="J1103" s="4">
        <v>9.33</v>
      </c>
      <c r="K1103" s="4">
        <v>6.92</v>
      </c>
      <c r="L1103" s="4">
        <v>23539.59</v>
      </c>
      <c r="M1103" s="4">
        <v>17459.16</v>
      </c>
      <c r="N1103" s="4">
        <v>6080.43</v>
      </c>
    </row>
    <row r="1104" spans="1:14" x14ac:dyDescent="0.3">
      <c r="A1104" s="3" t="s">
        <v>19</v>
      </c>
      <c r="B1104" s="3" t="s">
        <v>65</v>
      </c>
      <c r="C1104" s="3" t="s">
        <v>21</v>
      </c>
      <c r="D1104" s="3" t="s">
        <v>17</v>
      </c>
      <c r="E1104" s="3" t="s">
        <v>18</v>
      </c>
      <c r="F1104" s="1">
        <v>41550</v>
      </c>
      <c r="G1104" s="2">
        <v>856868207</v>
      </c>
      <c r="H1104" s="1">
        <v>41568</v>
      </c>
      <c r="I1104" s="2">
        <v>5199</v>
      </c>
      <c r="J1104" s="4">
        <v>47.45</v>
      </c>
      <c r="K1104" s="4">
        <v>31.79</v>
      </c>
      <c r="L1104" s="4">
        <v>246692.55</v>
      </c>
      <c r="M1104" s="4">
        <v>165276.21</v>
      </c>
      <c r="N1104" s="4">
        <v>81416.34</v>
      </c>
    </row>
    <row r="1105" spans="1:14" x14ac:dyDescent="0.3">
      <c r="A1105" s="3" t="s">
        <v>107</v>
      </c>
      <c r="B1105" s="3" t="s">
        <v>205</v>
      </c>
      <c r="C1105" s="3" t="s">
        <v>16</v>
      </c>
      <c r="D1105" s="3" t="s">
        <v>17</v>
      </c>
      <c r="E1105" s="3" t="s">
        <v>30</v>
      </c>
      <c r="F1105" s="1">
        <v>41769</v>
      </c>
      <c r="G1105" s="2">
        <v>863659560</v>
      </c>
      <c r="H1105" s="1">
        <v>41774</v>
      </c>
      <c r="I1105" s="2">
        <v>4911</v>
      </c>
      <c r="J1105" s="4">
        <v>651.21</v>
      </c>
      <c r="K1105" s="4">
        <v>524.96</v>
      </c>
      <c r="L1105" s="4">
        <v>3198092.31</v>
      </c>
      <c r="M1105" s="4">
        <v>2578078.56</v>
      </c>
      <c r="N1105" s="4">
        <v>620013.75</v>
      </c>
    </row>
    <row r="1106" spans="1:14" x14ac:dyDescent="0.3">
      <c r="A1106" s="3" t="s">
        <v>19</v>
      </c>
      <c r="B1106" s="3" t="s">
        <v>134</v>
      </c>
      <c r="C1106" s="3" t="s">
        <v>53</v>
      </c>
      <c r="D1106" s="3" t="s">
        <v>26</v>
      </c>
      <c r="E1106" s="3" t="s">
        <v>30</v>
      </c>
      <c r="F1106" s="1">
        <v>40311</v>
      </c>
      <c r="G1106" s="2">
        <v>495556199</v>
      </c>
      <c r="H1106" s="1">
        <v>40352</v>
      </c>
      <c r="I1106" s="2">
        <v>4947</v>
      </c>
      <c r="J1106" s="4">
        <v>81.73</v>
      </c>
      <c r="K1106" s="4">
        <v>56.67</v>
      </c>
      <c r="L1106" s="4">
        <v>404318.31</v>
      </c>
      <c r="M1106" s="4">
        <v>280346.49</v>
      </c>
      <c r="N1106" s="4">
        <v>123971.82</v>
      </c>
    </row>
    <row r="1107" spans="1:14" x14ac:dyDescent="0.3">
      <c r="A1107" s="3" t="s">
        <v>14</v>
      </c>
      <c r="B1107" s="3" t="s">
        <v>203</v>
      </c>
      <c r="C1107" s="3" t="s">
        <v>16</v>
      </c>
      <c r="D1107" s="3" t="s">
        <v>17</v>
      </c>
      <c r="E1107" s="3" t="s">
        <v>41</v>
      </c>
      <c r="F1107" s="1">
        <v>41733</v>
      </c>
      <c r="G1107" s="2">
        <v>255731952</v>
      </c>
      <c r="H1107" s="1">
        <v>41747</v>
      </c>
      <c r="I1107" s="2">
        <v>5622</v>
      </c>
      <c r="J1107" s="4">
        <v>651.21</v>
      </c>
      <c r="K1107" s="4">
        <v>524.96</v>
      </c>
      <c r="L1107" s="4">
        <v>3661102.62</v>
      </c>
      <c r="M1107" s="4">
        <v>2951325.12</v>
      </c>
      <c r="N1107" s="4">
        <v>709777.5</v>
      </c>
    </row>
    <row r="1108" spans="1:14" x14ac:dyDescent="0.3">
      <c r="A1108" s="3" t="s">
        <v>37</v>
      </c>
      <c r="B1108" s="3" t="s">
        <v>64</v>
      </c>
      <c r="C1108" s="3" t="s">
        <v>53</v>
      </c>
      <c r="D1108" s="3" t="s">
        <v>17</v>
      </c>
      <c r="E1108" s="3" t="s">
        <v>30</v>
      </c>
      <c r="F1108" s="1">
        <v>42681</v>
      </c>
      <c r="G1108" s="2">
        <v>267673146</v>
      </c>
      <c r="H1108" s="1">
        <v>42712</v>
      </c>
      <c r="I1108" s="2">
        <v>9287</v>
      </c>
      <c r="J1108" s="4">
        <v>81.73</v>
      </c>
      <c r="K1108" s="4">
        <v>56.67</v>
      </c>
      <c r="L1108" s="4">
        <v>759026.51</v>
      </c>
      <c r="M1108" s="4">
        <v>526294.29</v>
      </c>
      <c r="N1108" s="4">
        <v>232732.22</v>
      </c>
    </row>
    <row r="1109" spans="1:14" x14ac:dyDescent="0.3">
      <c r="A1109" s="3" t="s">
        <v>14</v>
      </c>
      <c r="B1109" s="3" t="s">
        <v>202</v>
      </c>
      <c r="C1109" s="3" t="s">
        <v>40</v>
      </c>
      <c r="D1109" s="3" t="s">
        <v>26</v>
      </c>
      <c r="E1109" s="3" t="s">
        <v>22</v>
      </c>
      <c r="F1109" s="1">
        <v>41574</v>
      </c>
      <c r="G1109" s="2">
        <v>725178611</v>
      </c>
      <c r="H1109" s="1">
        <v>41608</v>
      </c>
      <c r="I1109" s="2">
        <v>5321</v>
      </c>
      <c r="J1109" s="4">
        <v>205.7</v>
      </c>
      <c r="K1109" s="4">
        <v>117.11</v>
      </c>
      <c r="L1109" s="4">
        <v>1094529.7</v>
      </c>
      <c r="M1109" s="4">
        <v>623142.31000000006</v>
      </c>
      <c r="N1109" s="4">
        <v>471387.39</v>
      </c>
    </row>
    <row r="1110" spans="1:14" x14ac:dyDescent="0.3">
      <c r="A1110" s="3" t="s">
        <v>23</v>
      </c>
      <c r="B1110" s="3" t="s">
        <v>158</v>
      </c>
      <c r="C1110" s="3" t="s">
        <v>16</v>
      </c>
      <c r="D1110" s="3" t="s">
        <v>26</v>
      </c>
      <c r="E1110" s="3" t="s">
        <v>41</v>
      </c>
      <c r="F1110" s="1">
        <v>42750</v>
      </c>
      <c r="G1110" s="2">
        <v>542359673</v>
      </c>
      <c r="H1110" s="1">
        <v>42778</v>
      </c>
      <c r="I1110" s="2">
        <v>5135</v>
      </c>
      <c r="J1110" s="4">
        <v>651.21</v>
      </c>
      <c r="K1110" s="4">
        <v>524.96</v>
      </c>
      <c r="L1110" s="4">
        <v>3343963.35</v>
      </c>
      <c r="M1110" s="4">
        <v>2695669.6</v>
      </c>
      <c r="N1110" s="4">
        <v>648293.75</v>
      </c>
    </row>
    <row r="1111" spans="1:14" x14ac:dyDescent="0.3">
      <c r="A1111" s="3" t="s">
        <v>14</v>
      </c>
      <c r="B1111" s="3" t="s">
        <v>125</v>
      </c>
      <c r="C1111" s="3" t="s">
        <v>70</v>
      </c>
      <c r="D1111" s="3" t="s">
        <v>17</v>
      </c>
      <c r="E1111" s="3" t="s">
        <v>30</v>
      </c>
      <c r="F1111" s="1">
        <v>41258</v>
      </c>
      <c r="G1111" s="2">
        <v>503640162</v>
      </c>
      <c r="H1111" s="1">
        <v>41267</v>
      </c>
      <c r="I1111" s="2">
        <v>7171</v>
      </c>
      <c r="J1111" s="4">
        <v>9.33</v>
      </c>
      <c r="K1111" s="4">
        <v>6.92</v>
      </c>
      <c r="L1111" s="4">
        <v>66905.429999999993</v>
      </c>
      <c r="M1111" s="4">
        <v>49623.32</v>
      </c>
      <c r="N1111" s="4">
        <v>17282.11</v>
      </c>
    </row>
    <row r="1112" spans="1:14" x14ac:dyDescent="0.3">
      <c r="A1112" s="3" t="s">
        <v>37</v>
      </c>
      <c r="B1112" s="3" t="s">
        <v>140</v>
      </c>
      <c r="C1112" s="3" t="s">
        <v>40</v>
      </c>
      <c r="D1112" s="3" t="s">
        <v>17</v>
      </c>
      <c r="E1112" s="3" t="s">
        <v>30</v>
      </c>
      <c r="F1112" s="1">
        <v>40831</v>
      </c>
      <c r="G1112" s="2">
        <v>113756406</v>
      </c>
      <c r="H1112" s="1">
        <v>40864</v>
      </c>
      <c r="I1112" s="2">
        <v>1903</v>
      </c>
      <c r="J1112" s="4">
        <v>205.7</v>
      </c>
      <c r="K1112" s="4">
        <v>117.11</v>
      </c>
      <c r="L1112" s="4">
        <v>391447.1</v>
      </c>
      <c r="M1112" s="4">
        <v>222860.33</v>
      </c>
      <c r="N1112" s="4">
        <v>168586.77</v>
      </c>
    </row>
    <row r="1113" spans="1:14" x14ac:dyDescent="0.3">
      <c r="A1113" s="3" t="s">
        <v>14</v>
      </c>
      <c r="B1113" s="3" t="s">
        <v>217</v>
      </c>
      <c r="C1113" s="3" t="s">
        <v>36</v>
      </c>
      <c r="D1113" s="3" t="s">
        <v>17</v>
      </c>
      <c r="E1113" s="3" t="s">
        <v>22</v>
      </c>
      <c r="F1113" s="1">
        <v>41444</v>
      </c>
      <c r="G1113" s="2">
        <v>747757232</v>
      </c>
      <c r="H1113" s="1">
        <v>41492</v>
      </c>
      <c r="I1113" s="2">
        <v>6837</v>
      </c>
      <c r="J1113" s="4">
        <v>421.89</v>
      </c>
      <c r="K1113" s="4">
        <v>364.69</v>
      </c>
      <c r="L1113" s="4">
        <v>2884461.93</v>
      </c>
      <c r="M1113" s="4">
        <v>2493385.5299999998</v>
      </c>
      <c r="N1113" s="4">
        <v>391076.4</v>
      </c>
    </row>
    <row r="1114" spans="1:14" x14ac:dyDescent="0.3">
      <c r="A1114" s="3" t="s">
        <v>14</v>
      </c>
      <c r="B1114" s="3" t="s">
        <v>121</v>
      </c>
      <c r="C1114" s="3" t="s">
        <v>28</v>
      </c>
      <c r="D1114" s="3" t="s">
        <v>26</v>
      </c>
      <c r="E1114" s="3" t="s">
        <v>18</v>
      </c>
      <c r="F1114" s="1">
        <v>40695</v>
      </c>
      <c r="G1114" s="2">
        <v>701003968</v>
      </c>
      <c r="H1114" s="1">
        <v>40704</v>
      </c>
      <c r="I1114" s="2">
        <v>1507</v>
      </c>
      <c r="J1114" s="4">
        <v>668.27</v>
      </c>
      <c r="K1114" s="4">
        <v>502.54</v>
      </c>
      <c r="L1114" s="4">
        <v>1007082.89</v>
      </c>
      <c r="M1114" s="4">
        <v>757327.78</v>
      </c>
      <c r="N1114" s="4">
        <v>249755.11</v>
      </c>
    </row>
    <row r="1115" spans="1:14" x14ac:dyDescent="0.3">
      <c r="A1115" s="3" t="s">
        <v>19</v>
      </c>
      <c r="B1115" s="3" t="s">
        <v>61</v>
      </c>
      <c r="C1115" s="3" t="s">
        <v>40</v>
      </c>
      <c r="D1115" s="3" t="s">
        <v>17</v>
      </c>
      <c r="E1115" s="3" t="s">
        <v>22</v>
      </c>
      <c r="F1115" s="1">
        <v>40718</v>
      </c>
      <c r="G1115" s="2">
        <v>139170444</v>
      </c>
      <c r="H1115" s="1">
        <v>40736</v>
      </c>
      <c r="I1115" s="2">
        <v>2482</v>
      </c>
      <c r="J1115" s="4">
        <v>205.7</v>
      </c>
      <c r="K1115" s="4">
        <v>117.11</v>
      </c>
      <c r="L1115" s="4">
        <v>510547.4</v>
      </c>
      <c r="M1115" s="4">
        <v>290667.02</v>
      </c>
      <c r="N1115" s="4">
        <v>219880.38</v>
      </c>
    </row>
    <row r="1116" spans="1:14" x14ac:dyDescent="0.3">
      <c r="A1116" s="3" t="s">
        <v>14</v>
      </c>
      <c r="B1116" s="3" t="s">
        <v>118</v>
      </c>
      <c r="C1116" s="3" t="s">
        <v>46</v>
      </c>
      <c r="D1116" s="3" t="s">
        <v>26</v>
      </c>
      <c r="E1116" s="3" t="s">
        <v>18</v>
      </c>
      <c r="F1116" s="1">
        <v>41272</v>
      </c>
      <c r="G1116" s="2">
        <v>648242986</v>
      </c>
      <c r="H1116" s="1">
        <v>41305</v>
      </c>
      <c r="I1116" s="2">
        <v>8360</v>
      </c>
      <c r="J1116" s="4">
        <v>109.28</v>
      </c>
      <c r="K1116" s="4">
        <v>35.840000000000003</v>
      </c>
      <c r="L1116" s="4">
        <v>913580.8</v>
      </c>
      <c r="M1116" s="4">
        <v>299622.40000000002</v>
      </c>
      <c r="N1116" s="4">
        <v>613958.40000000002</v>
      </c>
    </row>
    <row r="1117" spans="1:14" x14ac:dyDescent="0.3">
      <c r="A1117" s="3" t="s">
        <v>47</v>
      </c>
      <c r="B1117" s="3" t="s">
        <v>126</v>
      </c>
      <c r="C1117" s="3" t="s">
        <v>34</v>
      </c>
      <c r="D1117" s="3" t="s">
        <v>17</v>
      </c>
      <c r="E1117" s="3" t="s">
        <v>22</v>
      </c>
      <c r="F1117" s="1">
        <v>41121</v>
      </c>
      <c r="G1117" s="2">
        <v>284520423</v>
      </c>
      <c r="H1117" s="1">
        <v>41125</v>
      </c>
      <c r="I1117" s="2">
        <v>4771</v>
      </c>
      <c r="J1117" s="4">
        <v>255.28</v>
      </c>
      <c r="K1117" s="4">
        <v>159.41999999999999</v>
      </c>
      <c r="L1117" s="4">
        <v>1217940.8799999999</v>
      </c>
      <c r="M1117" s="4">
        <v>760592.82</v>
      </c>
      <c r="N1117" s="4">
        <v>457348.06</v>
      </c>
    </row>
    <row r="1118" spans="1:14" x14ac:dyDescent="0.3">
      <c r="A1118" s="3" t="s">
        <v>14</v>
      </c>
      <c r="B1118" s="3" t="s">
        <v>133</v>
      </c>
      <c r="C1118" s="3" t="s">
        <v>46</v>
      </c>
      <c r="D1118" s="3" t="s">
        <v>17</v>
      </c>
      <c r="E1118" s="3" t="s">
        <v>22</v>
      </c>
      <c r="F1118" s="1">
        <v>42184</v>
      </c>
      <c r="G1118" s="2">
        <v>324614083</v>
      </c>
      <c r="H1118" s="1">
        <v>42227</v>
      </c>
      <c r="I1118" s="2">
        <v>9376</v>
      </c>
      <c r="J1118" s="4">
        <v>109.28</v>
      </c>
      <c r="K1118" s="4">
        <v>35.840000000000003</v>
      </c>
      <c r="L1118" s="4">
        <v>1024609.28</v>
      </c>
      <c r="M1118" s="4">
        <v>336035.84000000003</v>
      </c>
      <c r="N1118" s="4">
        <v>688573.43999999994</v>
      </c>
    </row>
    <row r="1119" spans="1:14" x14ac:dyDescent="0.3">
      <c r="A1119" s="3" t="s">
        <v>14</v>
      </c>
      <c r="B1119" s="3" t="s">
        <v>124</v>
      </c>
      <c r="C1119" s="3" t="s">
        <v>34</v>
      </c>
      <c r="D1119" s="3" t="s">
        <v>17</v>
      </c>
      <c r="E1119" s="3" t="s">
        <v>22</v>
      </c>
      <c r="F1119" s="1">
        <v>42621</v>
      </c>
      <c r="G1119" s="2">
        <v>315447795</v>
      </c>
      <c r="H1119" s="1">
        <v>42671</v>
      </c>
      <c r="I1119" s="2">
        <v>6867</v>
      </c>
      <c r="J1119" s="4">
        <v>255.28</v>
      </c>
      <c r="K1119" s="4">
        <v>159.41999999999999</v>
      </c>
      <c r="L1119" s="4">
        <v>1753007.76</v>
      </c>
      <c r="M1119" s="4">
        <v>1094737.1399999999</v>
      </c>
      <c r="N1119" s="4">
        <v>658270.62</v>
      </c>
    </row>
    <row r="1120" spans="1:14" x14ac:dyDescent="0.3">
      <c r="A1120" s="3" t="s">
        <v>19</v>
      </c>
      <c r="B1120" s="3" t="s">
        <v>144</v>
      </c>
      <c r="C1120" s="3" t="s">
        <v>46</v>
      </c>
      <c r="D1120" s="3" t="s">
        <v>17</v>
      </c>
      <c r="E1120" s="3" t="s">
        <v>18</v>
      </c>
      <c r="F1120" s="1">
        <v>40979</v>
      </c>
      <c r="G1120" s="2">
        <v>324257886</v>
      </c>
      <c r="H1120" s="1">
        <v>41018</v>
      </c>
      <c r="I1120" s="2">
        <v>3969</v>
      </c>
      <c r="J1120" s="4">
        <v>109.28</v>
      </c>
      <c r="K1120" s="4">
        <v>35.840000000000003</v>
      </c>
      <c r="L1120" s="4">
        <v>433732.32</v>
      </c>
      <c r="M1120" s="4">
        <v>142248.95999999999</v>
      </c>
      <c r="N1120" s="4">
        <v>291483.36</v>
      </c>
    </row>
    <row r="1121" spans="1:14" x14ac:dyDescent="0.3">
      <c r="A1121" s="3" t="s">
        <v>37</v>
      </c>
      <c r="B1121" s="3" t="s">
        <v>140</v>
      </c>
      <c r="C1121" s="3" t="s">
        <v>46</v>
      </c>
      <c r="D1121" s="3" t="s">
        <v>17</v>
      </c>
      <c r="E1121" s="3" t="s">
        <v>30</v>
      </c>
      <c r="F1121" s="1">
        <v>40345</v>
      </c>
      <c r="G1121" s="2">
        <v>488593184</v>
      </c>
      <c r="H1121" s="1">
        <v>40357</v>
      </c>
      <c r="I1121" s="2">
        <v>4436</v>
      </c>
      <c r="J1121" s="4">
        <v>109.28</v>
      </c>
      <c r="K1121" s="4">
        <v>35.840000000000003</v>
      </c>
      <c r="L1121" s="4">
        <v>484766.08</v>
      </c>
      <c r="M1121" s="4">
        <v>158986.23999999999</v>
      </c>
      <c r="N1121" s="4">
        <v>325779.84000000003</v>
      </c>
    </row>
    <row r="1122" spans="1:14" x14ac:dyDescent="0.3">
      <c r="A1122" s="3" t="s">
        <v>37</v>
      </c>
      <c r="B1122" s="3" t="s">
        <v>38</v>
      </c>
      <c r="C1122" s="3" t="s">
        <v>28</v>
      </c>
      <c r="D1122" s="3" t="s">
        <v>17</v>
      </c>
      <c r="E1122" s="3" t="s">
        <v>30</v>
      </c>
      <c r="F1122" s="1">
        <v>41427</v>
      </c>
      <c r="G1122" s="2">
        <v>566315019</v>
      </c>
      <c r="H1122" s="1">
        <v>41463</v>
      </c>
      <c r="I1122" s="2">
        <v>4054</v>
      </c>
      <c r="J1122" s="4">
        <v>668.27</v>
      </c>
      <c r="K1122" s="4">
        <v>502.54</v>
      </c>
      <c r="L1122" s="4">
        <v>2709166.58</v>
      </c>
      <c r="M1122" s="4">
        <v>2037297.16</v>
      </c>
      <c r="N1122" s="4">
        <v>671869.42</v>
      </c>
    </row>
    <row r="1123" spans="1:14" x14ac:dyDescent="0.3">
      <c r="A1123" s="3" t="s">
        <v>23</v>
      </c>
      <c r="B1123" s="3" t="s">
        <v>92</v>
      </c>
      <c r="C1123" s="3" t="s">
        <v>25</v>
      </c>
      <c r="D1123" s="3" t="s">
        <v>26</v>
      </c>
      <c r="E1123" s="3" t="s">
        <v>22</v>
      </c>
      <c r="F1123" s="1">
        <v>41175</v>
      </c>
      <c r="G1123" s="2">
        <v>385597217</v>
      </c>
      <c r="H1123" s="1">
        <v>41186</v>
      </c>
      <c r="I1123" s="2">
        <v>5640</v>
      </c>
      <c r="J1123" s="4">
        <v>154.06</v>
      </c>
      <c r="K1123" s="4">
        <v>90.93</v>
      </c>
      <c r="L1123" s="4">
        <v>868898.4</v>
      </c>
      <c r="M1123" s="4">
        <v>512845.2</v>
      </c>
      <c r="N1123" s="4">
        <v>356053.2</v>
      </c>
    </row>
    <row r="1124" spans="1:14" x14ac:dyDescent="0.3">
      <c r="A1124" s="3" t="s">
        <v>31</v>
      </c>
      <c r="B1124" s="3" t="s">
        <v>33</v>
      </c>
      <c r="C1124" s="3" t="s">
        <v>70</v>
      </c>
      <c r="D1124" s="3" t="s">
        <v>17</v>
      </c>
      <c r="E1124" s="3" t="s">
        <v>41</v>
      </c>
      <c r="F1124" s="1">
        <v>42459</v>
      </c>
      <c r="G1124" s="2">
        <v>294926106</v>
      </c>
      <c r="H1124" s="1">
        <v>42467</v>
      </c>
      <c r="I1124" s="2">
        <v>4044</v>
      </c>
      <c r="J1124" s="4">
        <v>9.33</v>
      </c>
      <c r="K1124" s="4">
        <v>6.92</v>
      </c>
      <c r="L1124" s="4">
        <v>37730.519999999997</v>
      </c>
      <c r="M1124" s="4">
        <v>27984.48</v>
      </c>
      <c r="N1124" s="4">
        <v>9746.0400000000009</v>
      </c>
    </row>
    <row r="1125" spans="1:14" x14ac:dyDescent="0.3">
      <c r="A1125" s="3" t="s">
        <v>31</v>
      </c>
      <c r="B1125" s="3" t="s">
        <v>197</v>
      </c>
      <c r="C1125" s="3" t="s">
        <v>21</v>
      </c>
      <c r="D1125" s="3" t="s">
        <v>26</v>
      </c>
      <c r="E1125" s="3" t="s">
        <v>41</v>
      </c>
      <c r="F1125" s="1">
        <v>41622</v>
      </c>
      <c r="G1125" s="2">
        <v>713100516</v>
      </c>
      <c r="H1125" s="1">
        <v>41652</v>
      </c>
      <c r="I1125" s="2">
        <v>1144</v>
      </c>
      <c r="J1125" s="4">
        <v>47.45</v>
      </c>
      <c r="K1125" s="4">
        <v>31.79</v>
      </c>
      <c r="L1125" s="4">
        <v>54282.8</v>
      </c>
      <c r="M1125" s="4">
        <v>36367.760000000002</v>
      </c>
      <c r="N1125" s="4">
        <v>17915.04</v>
      </c>
    </row>
    <row r="1126" spans="1:14" x14ac:dyDescent="0.3">
      <c r="A1126" s="3" t="s">
        <v>19</v>
      </c>
      <c r="B1126" s="3" t="s">
        <v>120</v>
      </c>
      <c r="C1126" s="3" t="s">
        <v>49</v>
      </c>
      <c r="D1126" s="3" t="s">
        <v>26</v>
      </c>
      <c r="E1126" s="3" t="s">
        <v>41</v>
      </c>
      <c r="F1126" s="1">
        <v>40930</v>
      </c>
      <c r="G1126" s="2">
        <v>779231774</v>
      </c>
      <c r="H1126" s="1">
        <v>40976</v>
      </c>
      <c r="I1126" s="2">
        <v>853</v>
      </c>
      <c r="J1126" s="4">
        <v>152.58000000000001</v>
      </c>
      <c r="K1126" s="4">
        <v>97.44</v>
      </c>
      <c r="L1126" s="4">
        <v>130150.74</v>
      </c>
      <c r="M1126" s="4">
        <v>83116.320000000007</v>
      </c>
      <c r="N1126" s="4">
        <v>47034.42</v>
      </c>
    </row>
    <row r="1127" spans="1:14" x14ac:dyDescent="0.3">
      <c r="A1127" s="3" t="s">
        <v>19</v>
      </c>
      <c r="B1127" s="3" t="s">
        <v>171</v>
      </c>
      <c r="C1127" s="3" t="s">
        <v>70</v>
      </c>
      <c r="D1127" s="3" t="s">
        <v>17</v>
      </c>
      <c r="E1127" s="3" t="s">
        <v>30</v>
      </c>
      <c r="F1127" s="1">
        <v>41653</v>
      </c>
      <c r="G1127" s="2">
        <v>602743709</v>
      </c>
      <c r="H1127" s="1">
        <v>41664</v>
      </c>
      <c r="I1127" s="2">
        <v>4113</v>
      </c>
      <c r="J1127" s="4">
        <v>9.33</v>
      </c>
      <c r="K1127" s="4">
        <v>6.92</v>
      </c>
      <c r="L1127" s="4">
        <v>38374.29</v>
      </c>
      <c r="M1127" s="4">
        <v>28461.96</v>
      </c>
      <c r="N1127" s="4">
        <v>9912.33</v>
      </c>
    </row>
    <row r="1128" spans="1:14" x14ac:dyDescent="0.3">
      <c r="A1128" s="3" t="s">
        <v>47</v>
      </c>
      <c r="B1128" s="3" t="s">
        <v>136</v>
      </c>
      <c r="C1128" s="3" t="s">
        <v>36</v>
      </c>
      <c r="D1128" s="3" t="s">
        <v>17</v>
      </c>
      <c r="E1128" s="3" t="s">
        <v>41</v>
      </c>
      <c r="F1128" s="1">
        <v>42686</v>
      </c>
      <c r="G1128" s="2">
        <v>813372647</v>
      </c>
      <c r="H1128" s="1">
        <v>42735</v>
      </c>
      <c r="I1128" s="2">
        <v>3896</v>
      </c>
      <c r="J1128" s="4">
        <v>421.89</v>
      </c>
      <c r="K1128" s="4">
        <v>364.69</v>
      </c>
      <c r="L1128" s="4">
        <v>1643683.44</v>
      </c>
      <c r="M1128" s="4">
        <v>1420832.24</v>
      </c>
      <c r="N1128" s="4">
        <v>222851.20000000001</v>
      </c>
    </row>
    <row r="1129" spans="1:14" x14ac:dyDescent="0.3">
      <c r="A1129" s="3" t="s">
        <v>47</v>
      </c>
      <c r="B1129" s="3" t="s">
        <v>84</v>
      </c>
      <c r="C1129" s="3" t="s">
        <v>21</v>
      </c>
      <c r="D1129" s="3" t="s">
        <v>26</v>
      </c>
      <c r="E1129" s="3" t="s">
        <v>22</v>
      </c>
      <c r="F1129" s="1">
        <v>41928</v>
      </c>
      <c r="G1129" s="2">
        <v>311167418</v>
      </c>
      <c r="H1129" s="1">
        <v>41942</v>
      </c>
      <c r="I1129" s="2">
        <v>209</v>
      </c>
      <c r="J1129" s="4">
        <v>47.45</v>
      </c>
      <c r="K1129" s="4">
        <v>31.79</v>
      </c>
      <c r="L1129" s="4">
        <v>9917.0499999999993</v>
      </c>
      <c r="M1129" s="4">
        <v>6644.11</v>
      </c>
      <c r="N1129" s="4">
        <v>3272.94</v>
      </c>
    </row>
    <row r="1130" spans="1:14" x14ac:dyDescent="0.3">
      <c r="A1130" s="3" t="s">
        <v>14</v>
      </c>
      <c r="B1130" s="3" t="s">
        <v>125</v>
      </c>
      <c r="C1130" s="3" t="s">
        <v>25</v>
      </c>
      <c r="D1130" s="3" t="s">
        <v>17</v>
      </c>
      <c r="E1130" s="3" t="s">
        <v>22</v>
      </c>
      <c r="F1130" s="1">
        <v>40433</v>
      </c>
      <c r="G1130" s="2">
        <v>316489350</v>
      </c>
      <c r="H1130" s="1">
        <v>40463</v>
      </c>
      <c r="I1130" s="2">
        <v>5087</v>
      </c>
      <c r="J1130" s="4">
        <v>154.06</v>
      </c>
      <c r="K1130" s="4">
        <v>90.93</v>
      </c>
      <c r="L1130" s="4">
        <v>783703.22</v>
      </c>
      <c r="M1130" s="4">
        <v>462560.91</v>
      </c>
      <c r="N1130" s="4">
        <v>321142.31</v>
      </c>
    </row>
    <row r="1131" spans="1:14" x14ac:dyDescent="0.3">
      <c r="A1131" s="3" t="s">
        <v>19</v>
      </c>
      <c r="B1131" s="3" t="s">
        <v>150</v>
      </c>
      <c r="C1131" s="3" t="s">
        <v>34</v>
      </c>
      <c r="D1131" s="3" t="s">
        <v>17</v>
      </c>
      <c r="E1131" s="3" t="s">
        <v>22</v>
      </c>
      <c r="F1131" s="1">
        <v>41030</v>
      </c>
      <c r="G1131" s="2">
        <v>320012271</v>
      </c>
      <c r="H1131" s="1">
        <v>41037</v>
      </c>
      <c r="I1131" s="2">
        <v>7597</v>
      </c>
      <c r="J1131" s="4">
        <v>255.28</v>
      </c>
      <c r="K1131" s="4">
        <v>159.41999999999999</v>
      </c>
      <c r="L1131" s="4">
        <v>1939362.16</v>
      </c>
      <c r="M1131" s="4">
        <v>1211113.74</v>
      </c>
      <c r="N1131" s="4">
        <v>728248.42</v>
      </c>
    </row>
    <row r="1132" spans="1:14" x14ac:dyDescent="0.3">
      <c r="A1132" s="3" t="s">
        <v>14</v>
      </c>
      <c r="B1132" s="3" t="s">
        <v>178</v>
      </c>
      <c r="C1132" s="3" t="s">
        <v>49</v>
      </c>
      <c r="D1132" s="3" t="s">
        <v>26</v>
      </c>
      <c r="E1132" s="3" t="s">
        <v>30</v>
      </c>
      <c r="F1132" s="1">
        <v>41401</v>
      </c>
      <c r="G1132" s="2">
        <v>332722508</v>
      </c>
      <c r="H1132" s="1">
        <v>41418</v>
      </c>
      <c r="I1132" s="2">
        <v>8839</v>
      </c>
      <c r="J1132" s="4">
        <v>152.58000000000001</v>
      </c>
      <c r="K1132" s="4">
        <v>97.44</v>
      </c>
      <c r="L1132" s="4">
        <v>1348654.62</v>
      </c>
      <c r="M1132" s="4">
        <v>861272.16</v>
      </c>
      <c r="N1132" s="4">
        <v>487382.46</v>
      </c>
    </row>
    <row r="1133" spans="1:14" x14ac:dyDescent="0.3">
      <c r="A1133" s="3" t="s">
        <v>107</v>
      </c>
      <c r="B1133" s="3" t="s">
        <v>205</v>
      </c>
      <c r="C1133" s="3" t="s">
        <v>46</v>
      </c>
      <c r="D1133" s="3" t="s">
        <v>26</v>
      </c>
      <c r="E1133" s="3" t="s">
        <v>18</v>
      </c>
      <c r="F1133" s="1">
        <v>41002</v>
      </c>
      <c r="G1133" s="2">
        <v>435918891</v>
      </c>
      <c r="H1133" s="1">
        <v>41025</v>
      </c>
      <c r="I1133" s="2">
        <v>6942</v>
      </c>
      <c r="J1133" s="4">
        <v>109.28</v>
      </c>
      <c r="K1133" s="4">
        <v>35.840000000000003</v>
      </c>
      <c r="L1133" s="4">
        <v>758621.76</v>
      </c>
      <c r="M1133" s="4">
        <v>248801.28</v>
      </c>
      <c r="N1133" s="4">
        <v>509820.48</v>
      </c>
    </row>
    <row r="1134" spans="1:14" x14ac:dyDescent="0.3">
      <c r="A1134" s="3" t="s">
        <v>23</v>
      </c>
      <c r="B1134" s="3" t="s">
        <v>218</v>
      </c>
      <c r="C1134" s="3" t="s">
        <v>16</v>
      </c>
      <c r="D1134" s="3" t="s">
        <v>26</v>
      </c>
      <c r="E1134" s="3" t="s">
        <v>41</v>
      </c>
      <c r="F1134" s="1">
        <v>42444</v>
      </c>
      <c r="G1134" s="2">
        <v>331212747</v>
      </c>
      <c r="H1134" s="1">
        <v>42493</v>
      </c>
      <c r="I1134" s="2">
        <v>2067</v>
      </c>
      <c r="J1134" s="4">
        <v>651.21</v>
      </c>
      <c r="K1134" s="4">
        <v>524.96</v>
      </c>
      <c r="L1134" s="4">
        <v>1346051.07</v>
      </c>
      <c r="M1134" s="4">
        <v>1085092.32</v>
      </c>
      <c r="N1134" s="4">
        <v>260958.75</v>
      </c>
    </row>
    <row r="1135" spans="1:14" x14ac:dyDescent="0.3">
      <c r="A1135" s="3" t="s">
        <v>31</v>
      </c>
      <c r="B1135" s="3" t="s">
        <v>32</v>
      </c>
      <c r="C1135" s="3" t="s">
        <v>46</v>
      </c>
      <c r="D1135" s="3" t="s">
        <v>17</v>
      </c>
      <c r="E1135" s="3" t="s">
        <v>18</v>
      </c>
      <c r="F1135" s="1">
        <v>41812</v>
      </c>
      <c r="G1135" s="2">
        <v>690527904</v>
      </c>
      <c r="H1135" s="1">
        <v>41818</v>
      </c>
      <c r="I1135" s="2">
        <v>1407</v>
      </c>
      <c r="J1135" s="4">
        <v>109.28</v>
      </c>
      <c r="K1135" s="4">
        <v>35.840000000000003</v>
      </c>
      <c r="L1135" s="4">
        <v>153756.96</v>
      </c>
      <c r="M1135" s="4">
        <v>50426.879999999997</v>
      </c>
      <c r="N1135" s="4">
        <v>103330.08</v>
      </c>
    </row>
    <row r="1136" spans="1:14" x14ac:dyDescent="0.3">
      <c r="A1136" s="3" t="s">
        <v>19</v>
      </c>
      <c r="B1136" s="3" t="s">
        <v>114</v>
      </c>
      <c r="C1136" s="3" t="s">
        <v>25</v>
      </c>
      <c r="D1136" s="3" t="s">
        <v>17</v>
      </c>
      <c r="E1136" s="3" t="s">
        <v>41</v>
      </c>
      <c r="F1136" s="1">
        <v>41111</v>
      </c>
      <c r="G1136" s="2">
        <v>906100690</v>
      </c>
      <c r="H1136" s="1">
        <v>41135</v>
      </c>
      <c r="I1136" s="2">
        <v>4185</v>
      </c>
      <c r="J1136" s="4">
        <v>154.06</v>
      </c>
      <c r="K1136" s="4">
        <v>90.93</v>
      </c>
      <c r="L1136" s="4">
        <v>644741.1</v>
      </c>
      <c r="M1136" s="4">
        <v>380542.05</v>
      </c>
      <c r="N1136" s="4">
        <v>264199.05</v>
      </c>
    </row>
    <row r="1137" spans="1:14" x14ac:dyDescent="0.3">
      <c r="A1137" s="3" t="s">
        <v>23</v>
      </c>
      <c r="B1137" s="3" t="s">
        <v>168</v>
      </c>
      <c r="C1137" s="3" t="s">
        <v>28</v>
      </c>
      <c r="D1137" s="3" t="s">
        <v>17</v>
      </c>
      <c r="E1137" s="3" t="s">
        <v>18</v>
      </c>
      <c r="F1137" s="1">
        <v>41352</v>
      </c>
      <c r="G1137" s="2">
        <v>440479934</v>
      </c>
      <c r="H1137" s="1">
        <v>41366</v>
      </c>
      <c r="I1137" s="2">
        <v>6656</v>
      </c>
      <c r="J1137" s="4">
        <v>668.27</v>
      </c>
      <c r="K1137" s="4">
        <v>502.54</v>
      </c>
      <c r="L1137" s="4">
        <v>4448005.12</v>
      </c>
      <c r="M1137" s="4">
        <v>3344906.2400000002</v>
      </c>
      <c r="N1137" s="4">
        <v>1103098.8799999999</v>
      </c>
    </row>
    <row r="1138" spans="1:14" x14ac:dyDescent="0.3">
      <c r="A1138" s="3" t="s">
        <v>14</v>
      </c>
      <c r="B1138" s="3" t="s">
        <v>119</v>
      </c>
      <c r="C1138" s="3" t="s">
        <v>25</v>
      </c>
      <c r="D1138" s="3" t="s">
        <v>26</v>
      </c>
      <c r="E1138" s="3" t="s">
        <v>30</v>
      </c>
      <c r="F1138" s="1">
        <v>41171</v>
      </c>
      <c r="G1138" s="2">
        <v>176526963</v>
      </c>
      <c r="H1138" s="1">
        <v>41178</v>
      </c>
      <c r="I1138" s="2">
        <v>7106</v>
      </c>
      <c r="J1138" s="4">
        <v>154.06</v>
      </c>
      <c r="K1138" s="4">
        <v>90.93</v>
      </c>
      <c r="L1138" s="4">
        <v>1094750.3600000001</v>
      </c>
      <c r="M1138" s="4">
        <v>646148.57999999996</v>
      </c>
      <c r="N1138" s="4">
        <v>448601.78</v>
      </c>
    </row>
    <row r="1139" spans="1:14" x14ac:dyDescent="0.3">
      <c r="A1139" s="3" t="s">
        <v>19</v>
      </c>
      <c r="B1139" s="3" t="s">
        <v>68</v>
      </c>
      <c r="C1139" s="3" t="s">
        <v>46</v>
      </c>
      <c r="D1139" s="3" t="s">
        <v>26</v>
      </c>
      <c r="E1139" s="3" t="s">
        <v>18</v>
      </c>
      <c r="F1139" s="1">
        <v>40974</v>
      </c>
      <c r="G1139" s="2">
        <v>167415606</v>
      </c>
      <c r="H1139" s="1">
        <v>40991</v>
      </c>
      <c r="I1139" s="2">
        <v>853</v>
      </c>
      <c r="J1139" s="4">
        <v>109.28</v>
      </c>
      <c r="K1139" s="4">
        <v>35.840000000000003</v>
      </c>
      <c r="L1139" s="4">
        <v>93215.84</v>
      </c>
      <c r="M1139" s="4">
        <v>30571.52</v>
      </c>
      <c r="N1139" s="4">
        <v>62644.32</v>
      </c>
    </row>
    <row r="1140" spans="1:14" x14ac:dyDescent="0.3">
      <c r="A1140" s="3" t="s">
        <v>14</v>
      </c>
      <c r="B1140" s="3" t="s">
        <v>162</v>
      </c>
      <c r="C1140" s="3" t="s">
        <v>70</v>
      </c>
      <c r="D1140" s="3" t="s">
        <v>17</v>
      </c>
      <c r="E1140" s="3" t="s">
        <v>41</v>
      </c>
      <c r="F1140" s="1">
        <v>41556</v>
      </c>
      <c r="G1140" s="2">
        <v>986632192</v>
      </c>
      <c r="H1140" s="1">
        <v>41580</v>
      </c>
      <c r="I1140" s="2">
        <v>5246</v>
      </c>
      <c r="J1140" s="4">
        <v>9.33</v>
      </c>
      <c r="K1140" s="4">
        <v>6.92</v>
      </c>
      <c r="L1140" s="4">
        <v>48945.18</v>
      </c>
      <c r="M1140" s="4">
        <v>36302.32</v>
      </c>
      <c r="N1140" s="4">
        <v>12642.86</v>
      </c>
    </row>
    <row r="1141" spans="1:14" x14ac:dyDescent="0.3">
      <c r="A1141" s="3" t="s">
        <v>19</v>
      </c>
      <c r="B1141" s="3" t="s">
        <v>179</v>
      </c>
      <c r="C1141" s="3" t="s">
        <v>40</v>
      </c>
      <c r="D1141" s="3" t="s">
        <v>17</v>
      </c>
      <c r="E1141" s="3" t="s">
        <v>22</v>
      </c>
      <c r="F1141" s="1">
        <v>42719</v>
      </c>
      <c r="G1141" s="2">
        <v>577975547</v>
      </c>
      <c r="H1141" s="1">
        <v>42766</v>
      </c>
      <c r="I1141" s="2">
        <v>4663</v>
      </c>
      <c r="J1141" s="4">
        <v>205.7</v>
      </c>
      <c r="K1141" s="4">
        <v>117.11</v>
      </c>
      <c r="L1141" s="4">
        <v>959179.1</v>
      </c>
      <c r="M1141" s="4">
        <v>546083.93000000005</v>
      </c>
      <c r="N1141" s="4">
        <v>413095.17</v>
      </c>
    </row>
    <row r="1142" spans="1:14" x14ac:dyDescent="0.3">
      <c r="A1142" s="3" t="s">
        <v>19</v>
      </c>
      <c r="B1142" s="3" t="s">
        <v>80</v>
      </c>
      <c r="C1142" s="3" t="s">
        <v>25</v>
      </c>
      <c r="D1142" s="3" t="s">
        <v>26</v>
      </c>
      <c r="E1142" s="3" t="s">
        <v>22</v>
      </c>
      <c r="F1142" s="1">
        <v>41887</v>
      </c>
      <c r="G1142" s="2">
        <v>105557000</v>
      </c>
      <c r="H1142" s="1">
        <v>41901</v>
      </c>
      <c r="I1142" s="2">
        <v>5517</v>
      </c>
      <c r="J1142" s="4">
        <v>154.06</v>
      </c>
      <c r="K1142" s="4">
        <v>90.93</v>
      </c>
      <c r="L1142" s="4">
        <v>849949.02</v>
      </c>
      <c r="M1142" s="4">
        <v>501660.81</v>
      </c>
      <c r="N1142" s="4">
        <v>348288.21</v>
      </c>
    </row>
    <row r="1143" spans="1:14" x14ac:dyDescent="0.3">
      <c r="A1143" s="3" t="s">
        <v>31</v>
      </c>
      <c r="B1143" s="3" t="s">
        <v>148</v>
      </c>
      <c r="C1143" s="3" t="s">
        <v>70</v>
      </c>
      <c r="D1143" s="3" t="s">
        <v>26</v>
      </c>
      <c r="E1143" s="3" t="s">
        <v>22</v>
      </c>
      <c r="F1143" s="1">
        <v>41022</v>
      </c>
      <c r="G1143" s="2">
        <v>803800380</v>
      </c>
      <c r="H1143" s="1">
        <v>41070</v>
      </c>
      <c r="I1143" s="2">
        <v>1249</v>
      </c>
      <c r="J1143" s="4">
        <v>9.33</v>
      </c>
      <c r="K1143" s="4">
        <v>6.92</v>
      </c>
      <c r="L1143" s="4">
        <v>11653.17</v>
      </c>
      <c r="M1143" s="4">
        <v>8643.08</v>
      </c>
      <c r="N1143" s="4">
        <v>3010.09</v>
      </c>
    </row>
    <row r="1144" spans="1:14" x14ac:dyDescent="0.3">
      <c r="A1144" s="3" t="s">
        <v>19</v>
      </c>
      <c r="B1144" s="3" t="s">
        <v>62</v>
      </c>
      <c r="C1144" s="3" t="s">
        <v>46</v>
      </c>
      <c r="D1144" s="3" t="s">
        <v>17</v>
      </c>
      <c r="E1144" s="3" t="s">
        <v>30</v>
      </c>
      <c r="F1144" s="1">
        <v>42477</v>
      </c>
      <c r="G1144" s="2">
        <v>827442014</v>
      </c>
      <c r="H1144" s="1">
        <v>42505</v>
      </c>
      <c r="I1144" s="2">
        <v>7334</v>
      </c>
      <c r="J1144" s="4">
        <v>109.28</v>
      </c>
      <c r="K1144" s="4">
        <v>35.840000000000003</v>
      </c>
      <c r="L1144" s="4">
        <v>801459.52</v>
      </c>
      <c r="M1144" s="4">
        <v>262850.56</v>
      </c>
      <c r="N1144" s="4">
        <v>538608.96</v>
      </c>
    </row>
    <row r="1145" spans="1:14" x14ac:dyDescent="0.3">
      <c r="A1145" s="3" t="s">
        <v>37</v>
      </c>
      <c r="B1145" s="3" t="s">
        <v>138</v>
      </c>
      <c r="C1145" s="3" t="s">
        <v>21</v>
      </c>
      <c r="D1145" s="3" t="s">
        <v>17</v>
      </c>
      <c r="E1145" s="3" t="s">
        <v>18</v>
      </c>
      <c r="F1145" s="1">
        <v>42076</v>
      </c>
      <c r="G1145" s="2">
        <v>201530730</v>
      </c>
      <c r="H1145" s="1">
        <v>42102</v>
      </c>
      <c r="I1145" s="2">
        <v>6276</v>
      </c>
      <c r="J1145" s="4">
        <v>47.45</v>
      </c>
      <c r="K1145" s="4">
        <v>31.79</v>
      </c>
      <c r="L1145" s="4">
        <v>297796.2</v>
      </c>
      <c r="M1145" s="4">
        <v>199514.04</v>
      </c>
      <c r="N1145" s="4">
        <v>98282.16</v>
      </c>
    </row>
    <row r="1146" spans="1:14" x14ac:dyDescent="0.3">
      <c r="A1146" s="3" t="s">
        <v>47</v>
      </c>
      <c r="B1146" s="3" t="s">
        <v>84</v>
      </c>
      <c r="C1146" s="3" t="s">
        <v>36</v>
      </c>
      <c r="D1146" s="3" t="s">
        <v>17</v>
      </c>
      <c r="E1146" s="3" t="s">
        <v>22</v>
      </c>
      <c r="F1146" s="1">
        <v>41566</v>
      </c>
      <c r="G1146" s="2">
        <v>371427857</v>
      </c>
      <c r="H1146" s="1">
        <v>41594</v>
      </c>
      <c r="I1146" s="2">
        <v>2612</v>
      </c>
      <c r="J1146" s="4">
        <v>421.89</v>
      </c>
      <c r="K1146" s="4">
        <v>364.69</v>
      </c>
      <c r="L1146" s="4">
        <v>1101976.68</v>
      </c>
      <c r="M1146" s="4">
        <v>952570.28</v>
      </c>
      <c r="N1146" s="4">
        <v>149406.39999999999</v>
      </c>
    </row>
    <row r="1147" spans="1:14" x14ac:dyDescent="0.3">
      <c r="A1147" s="3" t="s">
        <v>19</v>
      </c>
      <c r="B1147" s="3" t="s">
        <v>146</v>
      </c>
      <c r="C1147" s="3" t="s">
        <v>16</v>
      </c>
      <c r="D1147" s="3" t="s">
        <v>17</v>
      </c>
      <c r="E1147" s="3" t="s">
        <v>18</v>
      </c>
      <c r="F1147" s="1">
        <v>41698</v>
      </c>
      <c r="G1147" s="2">
        <v>152807223</v>
      </c>
      <c r="H1147" s="1">
        <v>41702</v>
      </c>
      <c r="I1147" s="2">
        <v>7908</v>
      </c>
      <c r="J1147" s="4">
        <v>651.21</v>
      </c>
      <c r="K1147" s="4">
        <v>524.96</v>
      </c>
      <c r="L1147" s="4">
        <v>5149768.68</v>
      </c>
      <c r="M1147" s="4">
        <v>4151383.68</v>
      </c>
      <c r="N1147" s="4">
        <v>998385</v>
      </c>
    </row>
    <row r="1148" spans="1:14" x14ac:dyDescent="0.3">
      <c r="A1148" s="3" t="s">
        <v>31</v>
      </c>
      <c r="B1148" s="3" t="s">
        <v>174</v>
      </c>
      <c r="C1148" s="3" t="s">
        <v>56</v>
      </c>
      <c r="D1148" s="3" t="s">
        <v>17</v>
      </c>
      <c r="E1148" s="3" t="s">
        <v>41</v>
      </c>
      <c r="F1148" s="1">
        <v>40849</v>
      </c>
      <c r="G1148" s="2">
        <v>681655156</v>
      </c>
      <c r="H1148" s="1">
        <v>40890</v>
      </c>
      <c r="I1148" s="2">
        <v>5763</v>
      </c>
      <c r="J1148" s="4">
        <v>437.2</v>
      </c>
      <c r="K1148" s="4">
        <v>263.33</v>
      </c>
      <c r="L1148" s="4">
        <v>2519583.6</v>
      </c>
      <c r="M1148" s="4">
        <v>1517570.79</v>
      </c>
      <c r="N1148" s="4">
        <v>1002012.81</v>
      </c>
    </row>
    <row r="1149" spans="1:14" x14ac:dyDescent="0.3">
      <c r="A1149" s="3" t="s">
        <v>23</v>
      </c>
      <c r="B1149" s="3" t="s">
        <v>71</v>
      </c>
      <c r="C1149" s="3" t="s">
        <v>28</v>
      </c>
      <c r="D1149" s="3" t="s">
        <v>26</v>
      </c>
      <c r="E1149" s="3" t="s">
        <v>18</v>
      </c>
      <c r="F1149" s="1">
        <v>41931</v>
      </c>
      <c r="G1149" s="2">
        <v>464270484</v>
      </c>
      <c r="H1149" s="1">
        <v>41943</v>
      </c>
      <c r="I1149" s="2">
        <v>6808</v>
      </c>
      <c r="J1149" s="4">
        <v>668.27</v>
      </c>
      <c r="K1149" s="4">
        <v>502.54</v>
      </c>
      <c r="L1149" s="4">
        <v>4549582.16</v>
      </c>
      <c r="M1149" s="4">
        <v>3421292.32</v>
      </c>
      <c r="N1149" s="4">
        <v>1128289.8400000001</v>
      </c>
    </row>
    <row r="1150" spans="1:14" x14ac:dyDescent="0.3">
      <c r="A1150" s="3" t="s">
        <v>23</v>
      </c>
      <c r="B1150" s="3" t="s">
        <v>147</v>
      </c>
      <c r="C1150" s="3" t="s">
        <v>70</v>
      </c>
      <c r="D1150" s="3" t="s">
        <v>26</v>
      </c>
      <c r="E1150" s="3" t="s">
        <v>30</v>
      </c>
      <c r="F1150" s="1">
        <v>42715</v>
      </c>
      <c r="G1150" s="2">
        <v>327264535</v>
      </c>
      <c r="H1150" s="1">
        <v>42720</v>
      </c>
      <c r="I1150" s="2">
        <v>3703</v>
      </c>
      <c r="J1150" s="4">
        <v>9.33</v>
      </c>
      <c r="K1150" s="4">
        <v>6.92</v>
      </c>
      <c r="L1150" s="4">
        <v>34548.99</v>
      </c>
      <c r="M1150" s="4">
        <v>25624.76</v>
      </c>
      <c r="N1150" s="4">
        <v>8924.23</v>
      </c>
    </row>
    <row r="1151" spans="1:14" x14ac:dyDescent="0.3">
      <c r="A1151" s="3" t="s">
        <v>14</v>
      </c>
      <c r="B1151" s="3" t="s">
        <v>87</v>
      </c>
      <c r="C1151" s="3" t="s">
        <v>36</v>
      </c>
      <c r="D1151" s="3" t="s">
        <v>17</v>
      </c>
      <c r="E1151" s="3" t="s">
        <v>18</v>
      </c>
      <c r="F1151" s="1">
        <v>42742</v>
      </c>
      <c r="G1151" s="2">
        <v>267561137</v>
      </c>
      <c r="H1151" s="1">
        <v>42788</v>
      </c>
      <c r="I1151" s="2">
        <v>6141</v>
      </c>
      <c r="J1151" s="4">
        <v>421.89</v>
      </c>
      <c r="K1151" s="4">
        <v>364.69</v>
      </c>
      <c r="L1151" s="4">
        <v>2590826.4900000002</v>
      </c>
      <c r="M1151" s="4">
        <v>2239561.29</v>
      </c>
      <c r="N1151" s="4">
        <v>351265.2</v>
      </c>
    </row>
    <row r="1152" spans="1:14" x14ac:dyDescent="0.3">
      <c r="A1152" s="3" t="s">
        <v>19</v>
      </c>
      <c r="B1152" s="3" t="s">
        <v>51</v>
      </c>
      <c r="C1152" s="3" t="s">
        <v>46</v>
      </c>
      <c r="D1152" s="3" t="s">
        <v>17</v>
      </c>
      <c r="E1152" s="3" t="s">
        <v>18</v>
      </c>
      <c r="F1152" s="1">
        <v>41944</v>
      </c>
      <c r="G1152" s="2">
        <v>802396619</v>
      </c>
      <c r="H1152" s="1">
        <v>41967</v>
      </c>
      <c r="I1152" s="2">
        <v>5845</v>
      </c>
      <c r="J1152" s="4">
        <v>109.28</v>
      </c>
      <c r="K1152" s="4">
        <v>35.840000000000003</v>
      </c>
      <c r="L1152" s="4">
        <v>638741.6</v>
      </c>
      <c r="M1152" s="4">
        <v>209484.79999999999</v>
      </c>
      <c r="N1152" s="4">
        <v>429256.8</v>
      </c>
    </row>
    <row r="1153" spans="1:14" x14ac:dyDescent="0.3">
      <c r="A1153" s="3" t="s">
        <v>19</v>
      </c>
      <c r="B1153" s="3" t="s">
        <v>209</v>
      </c>
      <c r="C1153" s="3" t="s">
        <v>16</v>
      </c>
      <c r="D1153" s="3" t="s">
        <v>26</v>
      </c>
      <c r="E1153" s="3" t="s">
        <v>30</v>
      </c>
      <c r="F1153" s="1">
        <v>42025</v>
      </c>
      <c r="G1153" s="2">
        <v>719319808</v>
      </c>
      <c r="H1153" s="1">
        <v>42037</v>
      </c>
      <c r="I1153" s="2">
        <v>1571</v>
      </c>
      <c r="J1153" s="4">
        <v>651.21</v>
      </c>
      <c r="K1153" s="4">
        <v>524.96</v>
      </c>
      <c r="L1153" s="4">
        <v>1023050.91</v>
      </c>
      <c r="M1153" s="4">
        <v>824712.16</v>
      </c>
      <c r="N1153" s="4">
        <v>198338.75</v>
      </c>
    </row>
    <row r="1154" spans="1:14" x14ac:dyDescent="0.3">
      <c r="A1154" s="3" t="s">
        <v>19</v>
      </c>
      <c r="B1154" s="3" t="s">
        <v>43</v>
      </c>
      <c r="C1154" s="3" t="s">
        <v>53</v>
      </c>
      <c r="D1154" s="3" t="s">
        <v>17</v>
      </c>
      <c r="E1154" s="3" t="s">
        <v>18</v>
      </c>
      <c r="F1154" s="1">
        <v>42309</v>
      </c>
      <c r="G1154" s="2">
        <v>226192033</v>
      </c>
      <c r="H1154" s="1">
        <v>42314</v>
      </c>
      <c r="I1154" s="2">
        <v>4104</v>
      </c>
      <c r="J1154" s="4">
        <v>81.73</v>
      </c>
      <c r="K1154" s="4">
        <v>56.67</v>
      </c>
      <c r="L1154" s="4">
        <v>335419.92</v>
      </c>
      <c r="M1154" s="4">
        <v>232573.68</v>
      </c>
      <c r="N1154" s="4">
        <v>102846.24</v>
      </c>
    </row>
    <row r="1155" spans="1:14" x14ac:dyDescent="0.3">
      <c r="A1155" s="3" t="s">
        <v>37</v>
      </c>
      <c r="B1155" s="3" t="s">
        <v>200</v>
      </c>
      <c r="C1155" s="3" t="s">
        <v>28</v>
      </c>
      <c r="D1155" s="3" t="s">
        <v>17</v>
      </c>
      <c r="E1155" s="3" t="s">
        <v>30</v>
      </c>
      <c r="F1155" s="1">
        <v>41129</v>
      </c>
      <c r="G1155" s="2">
        <v>501187121</v>
      </c>
      <c r="H1155" s="1">
        <v>41160</v>
      </c>
      <c r="I1155" s="2">
        <v>1262</v>
      </c>
      <c r="J1155" s="4">
        <v>668.27</v>
      </c>
      <c r="K1155" s="4">
        <v>502.54</v>
      </c>
      <c r="L1155" s="4">
        <v>843356.74</v>
      </c>
      <c r="M1155" s="4">
        <v>634205.48</v>
      </c>
      <c r="N1155" s="4">
        <v>209151.26</v>
      </c>
    </row>
    <row r="1156" spans="1:14" x14ac:dyDescent="0.3">
      <c r="A1156" s="3" t="s">
        <v>23</v>
      </c>
      <c r="B1156" s="3" t="s">
        <v>216</v>
      </c>
      <c r="C1156" s="3" t="s">
        <v>36</v>
      </c>
      <c r="D1156" s="3" t="s">
        <v>26</v>
      </c>
      <c r="E1156" s="3" t="s">
        <v>18</v>
      </c>
      <c r="F1156" s="1">
        <v>42738</v>
      </c>
      <c r="G1156" s="2">
        <v>542791402</v>
      </c>
      <c r="H1156" s="1">
        <v>42768</v>
      </c>
      <c r="I1156" s="2">
        <v>2893</v>
      </c>
      <c r="J1156" s="4">
        <v>421.89</v>
      </c>
      <c r="K1156" s="4">
        <v>364.69</v>
      </c>
      <c r="L1156" s="4">
        <v>1220527.77</v>
      </c>
      <c r="M1156" s="4">
        <v>1055048.17</v>
      </c>
      <c r="N1156" s="4">
        <v>165479.6</v>
      </c>
    </row>
    <row r="1157" spans="1:14" x14ac:dyDescent="0.3">
      <c r="A1157" s="3" t="s">
        <v>14</v>
      </c>
      <c r="B1157" s="3" t="s">
        <v>202</v>
      </c>
      <c r="C1157" s="3" t="s">
        <v>25</v>
      </c>
      <c r="D1157" s="3" t="s">
        <v>26</v>
      </c>
      <c r="E1157" s="3" t="s">
        <v>22</v>
      </c>
      <c r="F1157" s="1">
        <v>42097</v>
      </c>
      <c r="G1157" s="2">
        <v>319803702</v>
      </c>
      <c r="H1157" s="1">
        <v>42131</v>
      </c>
      <c r="I1157" s="2">
        <v>5877</v>
      </c>
      <c r="J1157" s="4">
        <v>154.06</v>
      </c>
      <c r="K1157" s="4">
        <v>90.93</v>
      </c>
      <c r="L1157" s="4">
        <v>905410.62</v>
      </c>
      <c r="M1157" s="4">
        <v>534395.61</v>
      </c>
      <c r="N1157" s="4">
        <v>371015.01</v>
      </c>
    </row>
    <row r="1158" spans="1:14" x14ac:dyDescent="0.3">
      <c r="A1158" s="3" t="s">
        <v>47</v>
      </c>
      <c r="B1158" s="3" t="s">
        <v>212</v>
      </c>
      <c r="C1158" s="3" t="s">
        <v>21</v>
      </c>
      <c r="D1158" s="3" t="s">
        <v>26</v>
      </c>
      <c r="E1158" s="3" t="s">
        <v>18</v>
      </c>
      <c r="F1158" s="1">
        <v>42854</v>
      </c>
      <c r="G1158" s="2">
        <v>321335351</v>
      </c>
      <c r="H1158" s="1">
        <v>42889</v>
      </c>
      <c r="I1158" s="2">
        <v>9126</v>
      </c>
      <c r="J1158" s="4">
        <v>47.45</v>
      </c>
      <c r="K1158" s="4">
        <v>31.79</v>
      </c>
      <c r="L1158" s="4">
        <v>433028.7</v>
      </c>
      <c r="M1158" s="4">
        <v>290115.53999999998</v>
      </c>
      <c r="N1158" s="4">
        <v>142913.16</v>
      </c>
    </row>
    <row r="1159" spans="1:14" x14ac:dyDescent="0.3">
      <c r="A1159" s="3" t="s">
        <v>23</v>
      </c>
      <c r="B1159" s="3" t="s">
        <v>82</v>
      </c>
      <c r="C1159" s="3" t="s">
        <v>56</v>
      </c>
      <c r="D1159" s="3" t="s">
        <v>17</v>
      </c>
      <c r="E1159" s="3" t="s">
        <v>30</v>
      </c>
      <c r="F1159" s="1">
        <v>42131</v>
      </c>
      <c r="G1159" s="2">
        <v>206810176</v>
      </c>
      <c r="H1159" s="1">
        <v>42147</v>
      </c>
      <c r="I1159" s="2">
        <v>8582</v>
      </c>
      <c r="J1159" s="4">
        <v>437.2</v>
      </c>
      <c r="K1159" s="4">
        <v>263.33</v>
      </c>
      <c r="L1159" s="4">
        <v>3752050.4</v>
      </c>
      <c r="M1159" s="4">
        <v>2259898.06</v>
      </c>
      <c r="N1159" s="4">
        <v>1492152.34</v>
      </c>
    </row>
    <row r="1160" spans="1:14" x14ac:dyDescent="0.3">
      <c r="A1160" s="3" t="s">
        <v>19</v>
      </c>
      <c r="B1160" s="3" t="s">
        <v>134</v>
      </c>
      <c r="C1160" s="3" t="s">
        <v>49</v>
      </c>
      <c r="D1160" s="3" t="s">
        <v>17</v>
      </c>
      <c r="E1160" s="3" t="s">
        <v>41</v>
      </c>
      <c r="F1160" s="1">
        <v>40204</v>
      </c>
      <c r="G1160" s="2">
        <v>155964505</v>
      </c>
      <c r="H1160" s="1">
        <v>40225</v>
      </c>
      <c r="I1160" s="2">
        <v>2218</v>
      </c>
      <c r="J1160" s="4">
        <v>152.58000000000001</v>
      </c>
      <c r="K1160" s="4">
        <v>97.44</v>
      </c>
      <c r="L1160" s="4">
        <v>338422.44</v>
      </c>
      <c r="M1160" s="4">
        <v>216121.92</v>
      </c>
      <c r="N1160" s="4">
        <v>122300.52</v>
      </c>
    </row>
    <row r="1161" spans="1:14" x14ac:dyDescent="0.3">
      <c r="A1161" s="3" t="s">
        <v>14</v>
      </c>
      <c r="B1161" s="3" t="s">
        <v>29</v>
      </c>
      <c r="C1161" s="3" t="s">
        <v>46</v>
      </c>
      <c r="D1161" s="3" t="s">
        <v>26</v>
      </c>
      <c r="E1161" s="3" t="s">
        <v>30</v>
      </c>
      <c r="F1161" s="1">
        <v>41889</v>
      </c>
      <c r="G1161" s="2">
        <v>418847167</v>
      </c>
      <c r="H1161" s="1">
        <v>41924</v>
      </c>
      <c r="I1161" s="2">
        <v>5039</v>
      </c>
      <c r="J1161" s="4">
        <v>109.28</v>
      </c>
      <c r="K1161" s="4">
        <v>35.840000000000003</v>
      </c>
      <c r="L1161" s="4">
        <v>550661.92000000004</v>
      </c>
      <c r="M1161" s="4">
        <v>180597.76000000001</v>
      </c>
      <c r="N1161" s="4">
        <v>370064.16</v>
      </c>
    </row>
    <row r="1162" spans="1:14" x14ac:dyDescent="0.3">
      <c r="A1162" s="3" t="s">
        <v>19</v>
      </c>
      <c r="B1162" s="3" t="s">
        <v>176</v>
      </c>
      <c r="C1162" s="3" t="s">
        <v>25</v>
      </c>
      <c r="D1162" s="3" t="s">
        <v>17</v>
      </c>
      <c r="E1162" s="3" t="s">
        <v>22</v>
      </c>
      <c r="F1162" s="1">
        <v>41326</v>
      </c>
      <c r="G1162" s="2">
        <v>865819489</v>
      </c>
      <c r="H1162" s="1">
        <v>41328</v>
      </c>
      <c r="I1162" s="2">
        <v>4082</v>
      </c>
      <c r="J1162" s="4">
        <v>154.06</v>
      </c>
      <c r="K1162" s="4">
        <v>90.93</v>
      </c>
      <c r="L1162" s="4">
        <v>628872.92000000004</v>
      </c>
      <c r="M1162" s="4">
        <v>371176.26</v>
      </c>
      <c r="N1162" s="4">
        <v>257696.66</v>
      </c>
    </row>
    <row r="1163" spans="1:14" x14ac:dyDescent="0.3">
      <c r="A1163" s="3" t="s">
        <v>23</v>
      </c>
      <c r="B1163" s="3" t="s">
        <v>147</v>
      </c>
      <c r="C1163" s="3" t="s">
        <v>70</v>
      </c>
      <c r="D1163" s="3" t="s">
        <v>17</v>
      </c>
      <c r="E1163" s="3" t="s">
        <v>41</v>
      </c>
      <c r="F1163" s="1">
        <v>42723</v>
      </c>
      <c r="G1163" s="2">
        <v>537555301</v>
      </c>
      <c r="H1163" s="1">
        <v>42732</v>
      </c>
      <c r="I1163" s="2">
        <v>3414</v>
      </c>
      <c r="J1163" s="4">
        <v>9.33</v>
      </c>
      <c r="K1163" s="4">
        <v>6.92</v>
      </c>
      <c r="L1163" s="4">
        <v>31852.62</v>
      </c>
      <c r="M1163" s="4">
        <v>23624.880000000001</v>
      </c>
      <c r="N1163" s="4">
        <v>8227.74</v>
      </c>
    </row>
    <row r="1164" spans="1:14" x14ac:dyDescent="0.3">
      <c r="A1164" s="3" t="s">
        <v>14</v>
      </c>
      <c r="B1164" s="3" t="s">
        <v>128</v>
      </c>
      <c r="C1164" s="3" t="s">
        <v>21</v>
      </c>
      <c r="D1164" s="3" t="s">
        <v>17</v>
      </c>
      <c r="E1164" s="3" t="s">
        <v>22</v>
      </c>
      <c r="F1164" s="1">
        <v>42382</v>
      </c>
      <c r="G1164" s="2">
        <v>795040929</v>
      </c>
      <c r="H1164" s="1">
        <v>42385</v>
      </c>
      <c r="I1164" s="2">
        <v>9133</v>
      </c>
      <c r="J1164" s="4">
        <v>47.45</v>
      </c>
      <c r="K1164" s="4">
        <v>31.79</v>
      </c>
      <c r="L1164" s="4">
        <v>433360.85</v>
      </c>
      <c r="M1164" s="4">
        <v>290338.07</v>
      </c>
      <c r="N1164" s="4">
        <v>143022.78</v>
      </c>
    </row>
    <row r="1165" spans="1:14" x14ac:dyDescent="0.3">
      <c r="A1165" s="3" t="s">
        <v>14</v>
      </c>
      <c r="B1165" s="3" t="s">
        <v>159</v>
      </c>
      <c r="C1165" s="3" t="s">
        <v>49</v>
      </c>
      <c r="D1165" s="3" t="s">
        <v>26</v>
      </c>
      <c r="E1165" s="3" t="s">
        <v>22</v>
      </c>
      <c r="F1165" s="1">
        <v>41142</v>
      </c>
      <c r="G1165" s="2">
        <v>369575202</v>
      </c>
      <c r="H1165" s="1">
        <v>41164</v>
      </c>
      <c r="I1165" s="2">
        <v>4370</v>
      </c>
      <c r="J1165" s="4">
        <v>152.58000000000001</v>
      </c>
      <c r="K1165" s="4">
        <v>97.44</v>
      </c>
      <c r="L1165" s="4">
        <v>666774.6</v>
      </c>
      <c r="M1165" s="4">
        <v>425812.8</v>
      </c>
      <c r="N1165" s="4">
        <v>240961.8</v>
      </c>
    </row>
    <row r="1166" spans="1:14" x14ac:dyDescent="0.3">
      <c r="A1166" s="3" t="s">
        <v>14</v>
      </c>
      <c r="B1166" s="3" t="s">
        <v>103</v>
      </c>
      <c r="C1166" s="3" t="s">
        <v>40</v>
      </c>
      <c r="D1166" s="3" t="s">
        <v>26</v>
      </c>
      <c r="E1166" s="3" t="s">
        <v>41</v>
      </c>
      <c r="F1166" s="1">
        <v>40230</v>
      </c>
      <c r="G1166" s="2">
        <v>312769448</v>
      </c>
      <c r="H1166" s="1">
        <v>40244</v>
      </c>
      <c r="I1166" s="2">
        <v>4285</v>
      </c>
      <c r="J1166" s="4">
        <v>205.7</v>
      </c>
      <c r="K1166" s="4">
        <v>117.11</v>
      </c>
      <c r="L1166" s="4">
        <v>881424.5</v>
      </c>
      <c r="M1166" s="4">
        <v>501816.35</v>
      </c>
      <c r="N1166" s="4">
        <v>379608.15</v>
      </c>
    </row>
    <row r="1167" spans="1:14" x14ac:dyDescent="0.3">
      <c r="A1167" s="3" t="s">
        <v>14</v>
      </c>
      <c r="B1167" s="3" t="s">
        <v>207</v>
      </c>
      <c r="C1167" s="3" t="s">
        <v>56</v>
      </c>
      <c r="D1167" s="3" t="s">
        <v>17</v>
      </c>
      <c r="E1167" s="3" t="s">
        <v>41</v>
      </c>
      <c r="F1167" s="1">
        <v>42646</v>
      </c>
      <c r="G1167" s="2">
        <v>846547496</v>
      </c>
      <c r="H1167" s="1">
        <v>42665</v>
      </c>
      <c r="I1167" s="2">
        <v>1071</v>
      </c>
      <c r="J1167" s="4">
        <v>437.2</v>
      </c>
      <c r="K1167" s="4">
        <v>263.33</v>
      </c>
      <c r="L1167" s="4">
        <v>468241.2</v>
      </c>
      <c r="M1167" s="4">
        <v>282026.43</v>
      </c>
      <c r="N1167" s="4">
        <v>186214.77</v>
      </c>
    </row>
    <row r="1168" spans="1:14" x14ac:dyDescent="0.3">
      <c r="A1168" s="3" t="s">
        <v>19</v>
      </c>
      <c r="B1168" s="3" t="s">
        <v>83</v>
      </c>
      <c r="C1168" s="3" t="s">
        <v>21</v>
      </c>
      <c r="D1168" s="3" t="s">
        <v>17</v>
      </c>
      <c r="E1168" s="3" t="s">
        <v>41</v>
      </c>
      <c r="F1168" s="1">
        <v>40714</v>
      </c>
      <c r="G1168" s="2">
        <v>913145673</v>
      </c>
      <c r="H1168" s="1">
        <v>40750</v>
      </c>
      <c r="I1168" s="2">
        <v>8952</v>
      </c>
      <c r="J1168" s="4">
        <v>47.45</v>
      </c>
      <c r="K1168" s="4">
        <v>31.79</v>
      </c>
      <c r="L1168" s="4">
        <v>424772.4</v>
      </c>
      <c r="M1168" s="4">
        <v>284584.08</v>
      </c>
      <c r="N1168" s="4">
        <v>140188.32</v>
      </c>
    </row>
    <row r="1169" spans="1:14" x14ac:dyDescent="0.3">
      <c r="A1169" s="3" t="s">
        <v>23</v>
      </c>
      <c r="B1169" s="3" t="s">
        <v>92</v>
      </c>
      <c r="C1169" s="3" t="s">
        <v>46</v>
      </c>
      <c r="D1169" s="3" t="s">
        <v>17</v>
      </c>
      <c r="E1169" s="3" t="s">
        <v>30</v>
      </c>
      <c r="F1169" s="1">
        <v>42362</v>
      </c>
      <c r="G1169" s="2">
        <v>425112807</v>
      </c>
      <c r="H1169" s="1">
        <v>42367</v>
      </c>
      <c r="I1169" s="2">
        <v>9181</v>
      </c>
      <c r="J1169" s="4">
        <v>109.28</v>
      </c>
      <c r="K1169" s="4">
        <v>35.840000000000003</v>
      </c>
      <c r="L1169" s="4">
        <v>1003299.68</v>
      </c>
      <c r="M1169" s="4">
        <v>329047.03999999998</v>
      </c>
      <c r="N1169" s="4">
        <v>674252.64</v>
      </c>
    </row>
    <row r="1170" spans="1:14" x14ac:dyDescent="0.3">
      <c r="A1170" s="3" t="s">
        <v>31</v>
      </c>
      <c r="B1170" s="3" t="s">
        <v>33</v>
      </c>
      <c r="C1170" s="3" t="s">
        <v>16</v>
      </c>
      <c r="D1170" s="3" t="s">
        <v>17</v>
      </c>
      <c r="E1170" s="3" t="s">
        <v>41</v>
      </c>
      <c r="F1170" s="1">
        <v>42074</v>
      </c>
      <c r="G1170" s="2">
        <v>715310227</v>
      </c>
      <c r="H1170" s="1">
        <v>42105</v>
      </c>
      <c r="I1170" s="2">
        <v>5047</v>
      </c>
      <c r="J1170" s="4">
        <v>651.21</v>
      </c>
      <c r="K1170" s="4">
        <v>524.96</v>
      </c>
      <c r="L1170" s="4">
        <v>3286656.87</v>
      </c>
      <c r="M1170" s="4">
        <v>2649473.12</v>
      </c>
      <c r="N1170" s="4">
        <v>637183.75</v>
      </c>
    </row>
    <row r="1171" spans="1:14" x14ac:dyDescent="0.3">
      <c r="A1171" s="3" t="s">
        <v>19</v>
      </c>
      <c r="B1171" s="3" t="s">
        <v>150</v>
      </c>
      <c r="C1171" s="3" t="s">
        <v>34</v>
      </c>
      <c r="D1171" s="3" t="s">
        <v>26</v>
      </c>
      <c r="E1171" s="3" t="s">
        <v>18</v>
      </c>
      <c r="F1171" s="1">
        <v>41640</v>
      </c>
      <c r="G1171" s="2">
        <v>486911761</v>
      </c>
      <c r="H1171" s="1">
        <v>41642</v>
      </c>
      <c r="I1171" s="2">
        <v>6865</v>
      </c>
      <c r="J1171" s="4">
        <v>255.28</v>
      </c>
      <c r="K1171" s="4">
        <v>159.41999999999999</v>
      </c>
      <c r="L1171" s="4">
        <v>1752497.2</v>
      </c>
      <c r="M1171" s="4">
        <v>1094418.3</v>
      </c>
      <c r="N1171" s="4">
        <v>658078.9</v>
      </c>
    </row>
    <row r="1172" spans="1:14" x14ac:dyDescent="0.3">
      <c r="A1172" s="3" t="s">
        <v>47</v>
      </c>
      <c r="B1172" s="3" t="s">
        <v>126</v>
      </c>
      <c r="C1172" s="3" t="s">
        <v>56</v>
      </c>
      <c r="D1172" s="3" t="s">
        <v>26</v>
      </c>
      <c r="E1172" s="3" t="s">
        <v>22</v>
      </c>
      <c r="F1172" s="1">
        <v>40473</v>
      </c>
      <c r="G1172" s="2">
        <v>763403737</v>
      </c>
      <c r="H1172" s="1">
        <v>40498</v>
      </c>
      <c r="I1172" s="2">
        <v>6985</v>
      </c>
      <c r="J1172" s="4">
        <v>437.2</v>
      </c>
      <c r="K1172" s="4">
        <v>263.33</v>
      </c>
      <c r="L1172" s="4">
        <v>3053842</v>
      </c>
      <c r="M1172" s="4">
        <v>1839360.05</v>
      </c>
      <c r="N1172" s="4">
        <v>1214481.95</v>
      </c>
    </row>
    <row r="1173" spans="1:14" x14ac:dyDescent="0.3">
      <c r="A1173" s="3" t="s">
        <v>19</v>
      </c>
      <c r="B1173" s="3" t="s">
        <v>99</v>
      </c>
      <c r="C1173" s="3" t="s">
        <v>49</v>
      </c>
      <c r="D1173" s="3" t="s">
        <v>17</v>
      </c>
      <c r="E1173" s="3" t="s">
        <v>22</v>
      </c>
      <c r="F1173" s="1">
        <v>42524</v>
      </c>
      <c r="G1173" s="2">
        <v>838584983</v>
      </c>
      <c r="H1173" s="1">
        <v>42566</v>
      </c>
      <c r="I1173" s="2">
        <v>4787</v>
      </c>
      <c r="J1173" s="4">
        <v>152.58000000000001</v>
      </c>
      <c r="K1173" s="4">
        <v>97.44</v>
      </c>
      <c r="L1173" s="4">
        <v>730400.46</v>
      </c>
      <c r="M1173" s="4">
        <v>466445.28</v>
      </c>
      <c r="N1173" s="4">
        <v>263955.18</v>
      </c>
    </row>
    <row r="1174" spans="1:14" x14ac:dyDescent="0.3">
      <c r="A1174" s="3" t="s">
        <v>23</v>
      </c>
      <c r="B1174" s="3" t="s">
        <v>52</v>
      </c>
      <c r="C1174" s="3" t="s">
        <v>53</v>
      </c>
      <c r="D1174" s="3" t="s">
        <v>17</v>
      </c>
      <c r="E1174" s="3" t="s">
        <v>18</v>
      </c>
      <c r="F1174" s="1">
        <v>41066</v>
      </c>
      <c r="G1174" s="2">
        <v>526566827</v>
      </c>
      <c r="H1174" s="1">
        <v>41073</v>
      </c>
      <c r="I1174" s="2">
        <v>1680</v>
      </c>
      <c r="J1174" s="4">
        <v>81.73</v>
      </c>
      <c r="K1174" s="4">
        <v>56.67</v>
      </c>
      <c r="L1174" s="4">
        <v>137306.4</v>
      </c>
      <c r="M1174" s="4">
        <v>95205.6</v>
      </c>
      <c r="N1174" s="4">
        <v>42100.800000000003</v>
      </c>
    </row>
    <row r="1175" spans="1:14" x14ac:dyDescent="0.3">
      <c r="A1175" s="3" t="s">
        <v>14</v>
      </c>
      <c r="B1175" s="3" t="s">
        <v>131</v>
      </c>
      <c r="C1175" s="3" t="s">
        <v>40</v>
      </c>
      <c r="D1175" s="3" t="s">
        <v>26</v>
      </c>
      <c r="E1175" s="3" t="s">
        <v>18</v>
      </c>
      <c r="F1175" s="1">
        <v>42213</v>
      </c>
      <c r="G1175" s="2">
        <v>611773097</v>
      </c>
      <c r="H1175" s="1">
        <v>42230</v>
      </c>
      <c r="I1175" s="2">
        <v>6109</v>
      </c>
      <c r="J1175" s="4">
        <v>205.7</v>
      </c>
      <c r="K1175" s="4">
        <v>117.11</v>
      </c>
      <c r="L1175" s="4">
        <v>1256621.3</v>
      </c>
      <c r="M1175" s="4">
        <v>715424.99</v>
      </c>
      <c r="N1175" s="4">
        <v>541196.31000000006</v>
      </c>
    </row>
    <row r="1176" spans="1:14" x14ac:dyDescent="0.3">
      <c r="A1176" s="3" t="s">
        <v>14</v>
      </c>
      <c r="B1176" s="3" t="s">
        <v>15</v>
      </c>
      <c r="C1176" s="3" t="s">
        <v>46</v>
      </c>
      <c r="D1176" s="3" t="s">
        <v>17</v>
      </c>
      <c r="E1176" s="3" t="s">
        <v>30</v>
      </c>
      <c r="F1176" s="1">
        <v>41400</v>
      </c>
      <c r="G1176" s="2">
        <v>598940122</v>
      </c>
      <c r="H1176" s="1">
        <v>41429</v>
      </c>
      <c r="I1176" s="2">
        <v>8547</v>
      </c>
      <c r="J1176" s="4">
        <v>109.28</v>
      </c>
      <c r="K1176" s="4">
        <v>35.840000000000003</v>
      </c>
      <c r="L1176" s="4">
        <v>934016.16</v>
      </c>
      <c r="M1176" s="4">
        <v>306324.47999999998</v>
      </c>
      <c r="N1176" s="4">
        <v>627691.68000000005</v>
      </c>
    </row>
    <row r="1177" spans="1:14" x14ac:dyDescent="0.3">
      <c r="A1177" s="3" t="s">
        <v>14</v>
      </c>
      <c r="B1177" s="3" t="s">
        <v>101</v>
      </c>
      <c r="C1177" s="3" t="s">
        <v>70</v>
      </c>
      <c r="D1177" s="3" t="s">
        <v>26</v>
      </c>
      <c r="E1177" s="3" t="s">
        <v>41</v>
      </c>
      <c r="F1177" s="1">
        <v>41368</v>
      </c>
      <c r="G1177" s="2">
        <v>963116729</v>
      </c>
      <c r="H1177" s="1">
        <v>41406</v>
      </c>
      <c r="I1177" s="2">
        <v>6497</v>
      </c>
      <c r="J1177" s="4">
        <v>9.33</v>
      </c>
      <c r="K1177" s="4">
        <v>6.92</v>
      </c>
      <c r="L1177" s="4">
        <v>60617.01</v>
      </c>
      <c r="M1177" s="4">
        <v>44959.24</v>
      </c>
      <c r="N1177" s="4">
        <v>15657.77</v>
      </c>
    </row>
    <row r="1178" spans="1:14" x14ac:dyDescent="0.3">
      <c r="A1178" s="3" t="s">
        <v>14</v>
      </c>
      <c r="B1178" s="3" t="s">
        <v>96</v>
      </c>
      <c r="C1178" s="3" t="s">
        <v>28</v>
      </c>
      <c r="D1178" s="3" t="s">
        <v>26</v>
      </c>
      <c r="E1178" s="3" t="s">
        <v>18</v>
      </c>
      <c r="F1178" s="1">
        <v>42480</v>
      </c>
      <c r="G1178" s="2">
        <v>899664247</v>
      </c>
      <c r="H1178" s="1">
        <v>42483</v>
      </c>
      <c r="I1178" s="2">
        <v>9498</v>
      </c>
      <c r="J1178" s="4">
        <v>668.27</v>
      </c>
      <c r="K1178" s="4">
        <v>502.54</v>
      </c>
      <c r="L1178" s="4">
        <v>6347228.46</v>
      </c>
      <c r="M1178" s="4">
        <v>4773124.92</v>
      </c>
      <c r="N1178" s="4">
        <v>1574103.54</v>
      </c>
    </row>
    <row r="1179" spans="1:14" x14ac:dyDescent="0.3">
      <c r="A1179" s="3" t="s">
        <v>14</v>
      </c>
      <c r="B1179" s="3" t="s">
        <v>118</v>
      </c>
      <c r="C1179" s="3" t="s">
        <v>53</v>
      </c>
      <c r="D1179" s="3" t="s">
        <v>17</v>
      </c>
      <c r="E1179" s="3" t="s">
        <v>30</v>
      </c>
      <c r="F1179" s="1">
        <v>41338</v>
      </c>
      <c r="G1179" s="2">
        <v>574256503</v>
      </c>
      <c r="H1179" s="1">
        <v>41360</v>
      </c>
      <c r="I1179" s="2">
        <v>4115</v>
      </c>
      <c r="J1179" s="4">
        <v>81.73</v>
      </c>
      <c r="K1179" s="4">
        <v>56.67</v>
      </c>
      <c r="L1179" s="4">
        <v>336318.95</v>
      </c>
      <c r="M1179" s="4">
        <v>233197.05</v>
      </c>
      <c r="N1179" s="4">
        <v>103121.9</v>
      </c>
    </row>
    <row r="1180" spans="1:14" x14ac:dyDescent="0.3">
      <c r="A1180" s="3" t="s">
        <v>31</v>
      </c>
      <c r="B1180" s="3" t="s">
        <v>59</v>
      </c>
      <c r="C1180" s="3" t="s">
        <v>34</v>
      </c>
      <c r="D1180" s="3" t="s">
        <v>17</v>
      </c>
      <c r="E1180" s="3" t="s">
        <v>18</v>
      </c>
      <c r="F1180" s="1">
        <v>40469</v>
      </c>
      <c r="G1180" s="2">
        <v>672879827</v>
      </c>
      <c r="H1180" s="1">
        <v>40474</v>
      </c>
      <c r="I1180" s="2">
        <v>8948</v>
      </c>
      <c r="J1180" s="4">
        <v>255.28</v>
      </c>
      <c r="K1180" s="4">
        <v>159.41999999999999</v>
      </c>
      <c r="L1180" s="4">
        <v>2284245.44</v>
      </c>
      <c r="M1180" s="4">
        <v>1426490.16</v>
      </c>
      <c r="N1180" s="4">
        <v>857755.28</v>
      </c>
    </row>
    <row r="1181" spans="1:14" x14ac:dyDescent="0.3">
      <c r="A1181" s="3" t="s">
        <v>37</v>
      </c>
      <c r="B1181" s="3" t="s">
        <v>192</v>
      </c>
      <c r="C1181" s="3" t="s">
        <v>56</v>
      </c>
      <c r="D1181" s="3" t="s">
        <v>26</v>
      </c>
      <c r="E1181" s="3" t="s">
        <v>30</v>
      </c>
      <c r="F1181" s="1">
        <v>41401</v>
      </c>
      <c r="G1181" s="2">
        <v>151833045</v>
      </c>
      <c r="H1181" s="1">
        <v>41403</v>
      </c>
      <c r="I1181" s="2">
        <v>9627</v>
      </c>
      <c r="J1181" s="4">
        <v>437.2</v>
      </c>
      <c r="K1181" s="4">
        <v>263.33</v>
      </c>
      <c r="L1181" s="4">
        <v>4208924.4000000004</v>
      </c>
      <c r="M1181" s="4">
        <v>2535077.91</v>
      </c>
      <c r="N1181" s="4">
        <v>1673846.49</v>
      </c>
    </row>
    <row r="1182" spans="1:14" x14ac:dyDescent="0.3">
      <c r="A1182" s="3" t="s">
        <v>23</v>
      </c>
      <c r="B1182" s="3" t="s">
        <v>24</v>
      </c>
      <c r="C1182" s="3" t="s">
        <v>34</v>
      </c>
      <c r="D1182" s="3" t="s">
        <v>17</v>
      </c>
      <c r="E1182" s="3" t="s">
        <v>22</v>
      </c>
      <c r="F1182" s="1">
        <v>40522</v>
      </c>
      <c r="G1182" s="2">
        <v>287727487</v>
      </c>
      <c r="H1182" s="1">
        <v>40548</v>
      </c>
      <c r="I1182" s="2">
        <v>3812</v>
      </c>
      <c r="J1182" s="4">
        <v>255.28</v>
      </c>
      <c r="K1182" s="4">
        <v>159.41999999999999</v>
      </c>
      <c r="L1182" s="4">
        <v>973127.36</v>
      </c>
      <c r="M1182" s="4">
        <v>607709.04</v>
      </c>
      <c r="N1182" s="4">
        <v>365418.32</v>
      </c>
    </row>
    <row r="1183" spans="1:14" x14ac:dyDescent="0.3">
      <c r="A1183" s="3" t="s">
        <v>31</v>
      </c>
      <c r="B1183" s="3" t="s">
        <v>148</v>
      </c>
      <c r="C1183" s="3" t="s">
        <v>46</v>
      </c>
      <c r="D1183" s="3" t="s">
        <v>26</v>
      </c>
      <c r="E1183" s="3" t="s">
        <v>41</v>
      </c>
      <c r="F1183" s="1">
        <v>41523</v>
      </c>
      <c r="G1183" s="2">
        <v>627486979</v>
      </c>
      <c r="H1183" s="1">
        <v>41547</v>
      </c>
      <c r="I1183" s="2">
        <v>6196</v>
      </c>
      <c r="J1183" s="4">
        <v>109.28</v>
      </c>
      <c r="K1183" s="4">
        <v>35.840000000000003</v>
      </c>
      <c r="L1183" s="4">
        <v>677098.88</v>
      </c>
      <c r="M1183" s="4">
        <v>222064.64000000001</v>
      </c>
      <c r="N1183" s="4">
        <v>455034.24</v>
      </c>
    </row>
    <row r="1184" spans="1:14" x14ac:dyDescent="0.3">
      <c r="A1184" s="3" t="s">
        <v>19</v>
      </c>
      <c r="B1184" s="3" t="s">
        <v>60</v>
      </c>
      <c r="C1184" s="3" t="s">
        <v>34</v>
      </c>
      <c r="D1184" s="3" t="s">
        <v>17</v>
      </c>
      <c r="E1184" s="3" t="s">
        <v>22</v>
      </c>
      <c r="F1184" s="1">
        <v>40187</v>
      </c>
      <c r="G1184" s="2">
        <v>338347852</v>
      </c>
      <c r="H1184" s="1">
        <v>40200</v>
      </c>
      <c r="I1184" s="2">
        <v>3503</v>
      </c>
      <c r="J1184" s="4">
        <v>255.28</v>
      </c>
      <c r="K1184" s="4">
        <v>159.41999999999999</v>
      </c>
      <c r="L1184" s="4">
        <v>894245.84</v>
      </c>
      <c r="M1184" s="4">
        <v>558448.26</v>
      </c>
      <c r="N1184" s="4">
        <v>335797.58</v>
      </c>
    </row>
    <row r="1185" spans="1:14" x14ac:dyDescent="0.3">
      <c r="A1185" s="3" t="s">
        <v>19</v>
      </c>
      <c r="B1185" s="3" t="s">
        <v>51</v>
      </c>
      <c r="C1185" s="3" t="s">
        <v>49</v>
      </c>
      <c r="D1185" s="3" t="s">
        <v>26</v>
      </c>
      <c r="E1185" s="3" t="s">
        <v>22</v>
      </c>
      <c r="F1185" s="1">
        <v>42364</v>
      </c>
      <c r="G1185" s="2">
        <v>457858932</v>
      </c>
      <c r="H1185" s="1">
        <v>42408</v>
      </c>
      <c r="I1185" s="2">
        <v>9487</v>
      </c>
      <c r="J1185" s="4">
        <v>152.58000000000001</v>
      </c>
      <c r="K1185" s="4">
        <v>97.44</v>
      </c>
      <c r="L1185" s="4">
        <v>1447526.46</v>
      </c>
      <c r="M1185" s="4">
        <v>924413.28</v>
      </c>
      <c r="N1185" s="4">
        <v>523113.18</v>
      </c>
    </row>
    <row r="1186" spans="1:14" x14ac:dyDescent="0.3">
      <c r="A1186" s="3" t="s">
        <v>14</v>
      </c>
      <c r="B1186" s="3" t="s">
        <v>217</v>
      </c>
      <c r="C1186" s="3" t="s">
        <v>49</v>
      </c>
      <c r="D1186" s="3" t="s">
        <v>26</v>
      </c>
      <c r="E1186" s="3" t="s">
        <v>18</v>
      </c>
      <c r="F1186" s="1">
        <v>40467</v>
      </c>
      <c r="G1186" s="2">
        <v>743881547</v>
      </c>
      <c r="H1186" s="1">
        <v>40500</v>
      </c>
      <c r="I1186" s="2">
        <v>9935</v>
      </c>
      <c r="J1186" s="4">
        <v>152.58000000000001</v>
      </c>
      <c r="K1186" s="4">
        <v>97.44</v>
      </c>
      <c r="L1186" s="4">
        <v>1515882.3</v>
      </c>
      <c r="M1186" s="4">
        <v>968066.4</v>
      </c>
      <c r="N1186" s="4">
        <v>547815.9</v>
      </c>
    </row>
    <row r="1187" spans="1:14" x14ac:dyDescent="0.3">
      <c r="A1187" s="3" t="s">
        <v>23</v>
      </c>
      <c r="B1187" s="3" t="s">
        <v>106</v>
      </c>
      <c r="C1187" s="3" t="s">
        <v>46</v>
      </c>
      <c r="D1187" s="3" t="s">
        <v>26</v>
      </c>
      <c r="E1187" s="3" t="s">
        <v>30</v>
      </c>
      <c r="F1187" s="1">
        <v>42509</v>
      </c>
      <c r="G1187" s="2">
        <v>124589526</v>
      </c>
      <c r="H1187" s="1">
        <v>42541</v>
      </c>
      <c r="I1187" s="2">
        <v>7664</v>
      </c>
      <c r="J1187" s="4">
        <v>109.28</v>
      </c>
      <c r="K1187" s="4">
        <v>35.840000000000003</v>
      </c>
      <c r="L1187" s="4">
        <v>837521.92000000004</v>
      </c>
      <c r="M1187" s="4">
        <v>274677.76000000001</v>
      </c>
      <c r="N1187" s="4">
        <v>562844.16000000003</v>
      </c>
    </row>
    <row r="1188" spans="1:14" x14ac:dyDescent="0.3">
      <c r="A1188" s="3" t="s">
        <v>23</v>
      </c>
      <c r="B1188" s="3" t="s">
        <v>92</v>
      </c>
      <c r="C1188" s="3" t="s">
        <v>40</v>
      </c>
      <c r="D1188" s="3" t="s">
        <v>26</v>
      </c>
      <c r="E1188" s="3" t="s">
        <v>41</v>
      </c>
      <c r="F1188" s="1">
        <v>40294</v>
      </c>
      <c r="G1188" s="2">
        <v>748469197</v>
      </c>
      <c r="H1188" s="1">
        <v>40303</v>
      </c>
      <c r="I1188" s="2">
        <v>7523</v>
      </c>
      <c r="J1188" s="4">
        <v>205.7</v>
      </c>
      <c r="K1188" s="4">
        <v>117.11</v>
      </c>
      <c r="L1188" s="4">
        <v>1547481.1</v>
      </c>
      <c r="M1188" s="4">
        <v>881018.53</v>
      </c>
      <c r="N1188" s="4">
        <v>666462.56999999995</v>
      </c>
    </row>
    <row r="1189" spans="1:14" x14ac:dyDescent="0.3">
      <c r="A1189" s="3" t="s">
        <v>14</v>
      </c>
      <c r="B1189" s="3" t="s">
        <v>29</v>
      </c>
      <c r="C1189" s="3" t="s">
        <v>36</v>
      </c>
      <c r="D1189" s="3" t="s">
        <v>26</v>
      </c>
      <c r="E1189" s="3" t="s">
        <v>30</v>
      </c>
      <c r="F1189" s="1">
        <v>41232</v>
      </c>
      <c r="G1189" s="2">
        <v>334319388</v>
      </c>
      <c r="H1189" s="1">
        <v>41251</v>
      </c>
      <c r="I1189" s="2">
        <v>1391</v>
      </c>
      <c r="J1189" s="4">
        <v>421.89</v>
      </c>
      <c r="K1189" s="4">
        <v>364.69</v>
      </c>
      <c r="L1189" s="4">
        <v>586848.99</v>
      </c>
      <c r="M1189" s="4">
        <v>507283.79</v>
      </c>
      <c r="N1189" s="4">
        <v>79565.2</v>
      </c>
    </row>
    <row r="1190" spans="1:14" x14ac:dyDescent="0.3">
      <c r="A1190" s="3" t="s">
        <v>23</v>
      </c>
      <c r="B1190" s="3" t="s">
        <v>186</v>
      </c>
      <c r="C1190" s="3" t="s">
        <v>70</v>
      </c>
      <c r="D1190" s="3" t="s">
        <v>17</v>
      </c>
      <c r="E1190" s="3" t="s">
        <v>30</v>
      </c>
      <c r="F1190" s="1">
        <v>42055</v>
      </c>
      <c r="G1190" s="2">
        <v>721251428</v>
      </c>
      <c r="H1190" s="1">
        <v>42087</v>
      </c>
      <c r="I1190" s="2">
        <v>3180</v>
      </c>
      <c r="J1190" s="4">
        <v>9.33</v>
      </c>
      <c r="K1190" s="4">
        <v>6.92</v>
      </c>
      <c r="L1190" s="4">
        <v>29669.4</v>
      </c>
      <c r="M1190" s="4">
        <v>22005.599999999999</v>
      </c>
      <c r="N1190" s="4">
        <v>7663.8</v>
      </c>
    </row>
    <row r="1191" spans="1:14" x14ac:dyDescent="0.3">
      <c r="A1191" s="3" t="s">
        <v>19</v>
      </c>
      <c r="B1191" s="3" t="s">
        <v>144</v>
      </c>
      <c r="C1191" s="3" t="s">
        <v>21</v>
      </c>
      <c r="D1191" s="3" t="s">
        <v>26</v>
      </c>
      <c r="E1191" s="3" t="s">
        <v>18</v>
      </c>
      <c r="F1191" s="1">
        <v>41269</v>
      </c>
      <c r="G1191" s="2">
        <v>218689143</v>
      </c>
      <c r="H1191" s="1">
        <v>41271</v>
      </c>
      <c r="I1191" s="2">
        <v>3832</v>
      </c>
      <c r="J1191" s="4">
        <v>47.45</v>
      </c>
      <c r="K1191" s="4">
        <v>31.79</v>
      </c>
      <c r="L1191" s="4">
        <v>181828.4</v>
      </c>
      <c r="M1191" s="4">
        <v>121819.28</v>
      </c>
      <c r="N1191" s="4">
        <v>60009.120000000003</v>
      </c>
    </row>
    <row r="1192" spans="1:14" x14ac:dyDescent="0.3">
      <c r="A1192" s="3" t="s">
        <v>14</v>
      </c>
      <c r="B1192" s="3" t="s">
        <v>113</v>
      </c>
      <c r="C1192" s="3" t="s">
        <v>36</v>
      </c>
      <c r="D1192" s="3" t="s">
        <v>17</v>
      </c>
      <c r="E1192" s="3" t="s">
        <v>18</v>
      </c>
      <c r="F1192" s="1">
        <v>40532</v>
      </c>
      <c r="G1192" s="2">
        <v>356368863</v>
      </c>
      <c r="H1192" s="1">
        <v>40533</v>
      </c>
      <c r="I1192" s="2">
        <v>6321</v>
      </c>
      <c r="J1192" s="4">
        <v>421.89</v>
      </c>
      <c r="K1192" s="4">
        <v>364.69</v>
      </c>
      <c r="L1192" s="4">
        <v>2666766.69</v>
      </c>
      <c r="M1192" s="4">
        <v>2305205.4900000002</v>
      </c>
      <c r="N1192" s="4">
        <v>361561.2</v>
      </c>
    </row>
    <row r="1193" spans="1:14" x14ac:dyDescent="0.3">
      <c r="A1193" s="3" t="s">
        <v>31</v>
      </c>
      <c r="B1193" s="3" t="s">
        <v>44</v>
      </c>
      <c r="C1193" s="3" t="s">
        <v>16</v>
      </c>
      <c r="D1193" s="3" t="s">
        <v>17</v>
      </c>
      <c r="E1193" s="3" t="s">
        <v>30</v>
      </c>
      <c r="F1193" s="1">
        <v>40511</v>
      </c>
      <c r="G1193" s="2">
        <v>934339416</v>
      </c>
      <c r="H1193" s="1">
        <v>40548</v>
      </c>
      <c r="I1193" s="2">
        <v>651</v>
      </c>
      <c r="J1193" s="4">
        <v>651.21</v>
      </c>
      <c r="K1193" s="4">
        <v>524.96</v>
      </c>
      <c r="L1193" s="4">
        <v>423937.71</v>
      </c>
      <c r="M1193" s="4">
        <v>341748.96</v>
      </c>
      <c r="N1193" s="4">
        <v>82188.75</v>
      </c>
    </row>
    <row r="1194" spans="1:14" x14ac:dyDescent="0.3">
      <c r="A1194" s="3" t="s">
        <v>19</v>
      </c>
      <c r="B1194" s="3" t="s">
        <v>88</v>
      </c>
      <c r="C1194" s="3" t="s">
        <v>53</v>
      </c>
      <c r="D1194" s="3" t="s">
        <v>17</v>
      </c>
      <c r="E1194" s="3" t="s">
        <v>30</v>
      </c>
      <c r="F1194" s="1">
        <v>42261</v>
      </c>
      <c r="G1194" s="2">
        <v>472962129</v>
      </c>
      <c r="H1194" s="1">
        <v>42292</v>
      </c>
      <c r="I1194" s="2">
        <v>8859</v>
      </c>
      <c r="J1194" s="4">
        <v>81.73</v>
      </c>
      <c r="K1194" s="4">
        <v>56.67</v>
      </c>
      <c r="L1194" s="4">
        <v>724046.07</v>
      </c>
      <c r="M1194" s="4">
        <v>502039.53</v>
      </c>
      <c r="N1194" s="4">
        <v>222006.54</v>
      </c>
    </row>
    <row r="1195" spans="1:14" x14ac:dyDescent="0.3">
      <c r="A1195" s="3" t="s">
        <v>31</v>
      </c>
      <c r="B1195" s="3" t="s">
        <v>180</v>
      </c>
      <c r="C1195" s="3" t="s">
        <v>25</v>
      </c>
      <c r="D1195" s="3" t="s">
        <v>17</v>
      </c>
      <c r="E1195" s="3" t="s">
        <v>22</v>
      </c>
      <c r="F1195" s="1">
        <v>40310</v>
      </c>
      <c r="G1195" s="2">
        <v>262910830</v>
      </c>
      <c r="H1195" s="1">
        <v>40354</v>
      </c>
      <c r="I1195" s="2">
        <v>12</v>
      </c>
      <c r="J1195" s="4">
        <v>154.06</v>
      </c>
      <c r="K1195" s="4">
        <v>90.93</v>
      </c>
      <c r="L1195" s="4">
        <v>1848.72</v>
      </c>
      <c r="M1195" s="4">
        <v>1091.1600000000001</v>
      </c>
      <c r="N1195" s="4">
        <v>757.56</v>
      </c>
    </row>
    <row r="1196" spans="1:14" x14ac:dyDescent="0.3">
      <c r="A1196" s="3" t="s">
        <v>14</v>
      </c>
      <c r="B1196" s="3" t="s">
        <v>213</v>
      </c>
      <c r="C1196" s="3" t="s">
        <v>25</v>
      </c>
      <c r="D1196" s="3" t="s">
        <v>17</v>
      </c>
      <c r="E1196" s="3" t="s">
        <v>30</v>
      </c>
      <c r="F1196" s="1">
        <v>40641</v>
      </c>
      <c r="G1196" s="2">
        <v>315171849</v>
      </c>
      <c r="H1196" s="1">
        <v>40688</v>
      </c>
      <c r="I1196" s="2">
        <v>5209</v>
      </c>
      <c r="J1196" s="4">
        <v>154.06</v>
      </c>
      <c r="K1196" s="4">
        <v>90.93</v>
      </c>
      <c r="L1196" s="4">
        <v>802498.54</v>
      </c>
      <c r="M1196" s="4">
        <v>473654.37</v>
      </c>
      <c r="N1196" s="4">
        <v>328844.17</v>
      </c>
    </row>
    <row r="1197" spans="1:14" x14ac:dyDescent="0.3">
      <c r="A1197" s="3" t="s">
        <v>19</v>
      </c>
      <c r="B1197" s="3" t="s">
        <v>91</v>
      </c>
      <c r="C1197" s="3" t="s">
        <v>28</v>
      </c>
      <c r="D1197" s="3" t="s">
        <v>26</v>
      </c>
      <c r="E1197" s="3" t="s">
        <v>22</v>
      </c>
      <c r="F1197" s="1">
        <v>42708</v>
      </c>
      <c r="G1197" s="2">
        <v>711044013</v>
      </c>
      <c r="H1197" s="1">
        <v>42711</v>
      </c>
      <c r="I1197" s="2">
        <v>2579</v>
      </c>
      <c r="J1197" s="4">
        <v>668.27</v>
      </c>
      <c r="K1197" s="4">
        <v>502.54</v>
      </c>
      <c r="L1197" s="4">
        <v>1723468.33</v>
      </c>
      <c r="M1197" s="4">
        <v>1296050.6599999999</v>
      </c>
      <c r="N1197" s="4">
        <v>427417.67</v>
      </c>
    </row>
    <row r="1198" spans="1:14" x14ac:dyDescent="0.3">
      <c r="A1198" s="3" t="s">
        <v>19</v>
      </c>
      <c r="B1198" s="3" t="s">
        <v>122</v>
      </c>
      <c r="C1198" s="3" t="s">
        <v>34</v>
      </c>
      <c r="D1198" s="3" t="s">
        <v>26</v>
      </c>
      <c r="E1198" s="3" t="s">
        <v>18</v>
      </c>
      <c r="F1198" s="1">
        <v>40825</v>
      </c>
      <c r="G1198" s="2">
        <v>252138650</v>
      </c>
      <c r="H1198" s="1">
        <v>40863</v>
      </c>
      <c r="I1198" s="2">
        <v>2284</v>
      </c>
      <c r="J1198" s="4">
        <v>255.28</v>
      </c>
      <c r="K1198" s="4">
        <v>159.41999999999999</v>
      </c>
      <c r="L1198" s="4">
        <v>583059.52</v>
      </c>
      <c r="M1198" s="4">
        <v>364115.28</v>
      </c>
      <c r="N1198" s="4">
        <v>218944.24</v>
      </c>
    </row>
    <row r="1199" spans="1:14" x14ac:dyDescent="0.3">
      <c r="A1199" s="3" t="s">
        <v>14</v>
      </c>
      <c r="B1199" s="3" t="s">
        <v>155</v>
      </c>
      <c r="C1199" s="3" t="s">
        <v>70</v>
      </c>
      <c r="D1199" s="3" t="s">
        <v>26</v>
      </c>
      <c r="E1199" s="3" t="s">
        <v>22</v>
      </c>
      <c r="F1199" s="1">
        <v>42140</v>
      </c>
      <c r="G1199" s="2">
        <v>510379588</v>
      </c>
      <c r="H1199" s="1">
        <v>42153</v>
      </c>
      <c r="I1199" s="2">
        <v>1517</v>
      </c>
      <c r="J1199" s="4">
        <v>9.33</v>
      </c>
      <c r="K1199" s="4">
        <v>6.92</v>
      </c>
      <c r="L1199" s="4">
        <v>14153.61</v>
      </c>
      <c r="M1199" s="4">
        <v>10497.64</v>
      </c>
      <c r="N1199" s="4">
        <v>3655.97</v>
      </c>
    </row>
    <row r="1200" spans="1:14" x14ac:dyDescent="0.3">
      <c r="A1200" s="3" t="s">
        <v>23</v>
      </c>
      <c r="B1200" s="3" t="s">
        <v>115</v>
      </c>
      <c r="C1200" s="3" t="s">
        <v>21</v>
      </c>
      <c r="D1200" s="3" t="s">
        <v>26</v>
      </c>
      <c r="E1200" s="3" t="s">
        <v>22</v>
      </c>
      <c r="F1200" s="1">
        <v>40361</v>
      </c>
      <c r="G1200" s="2">
        <v>878003156</v>
      </c>
      <c r="H1200" s="1">
        <v>40365</v>
      </c>
      <c r="I1200" s="2">
        <v>9500</v>
      </c>
      <c r="J1200" s="4">
        <v>47.45</v>
      </c>
      <c r="K1200" s="4">
        <v>31.79</v>
      </c>
      <c r="L1200" s="4">
        <v>450775</v>
      </c>
      <c r="M1200" s="4">
        <v>302005</v>
      </c>
      <c r="N1200" s="4">
        <v>148770</v>
      </c>
    </row>
    <row r="1201" spans="1:14" x14ac:dyDescent="0.3">
      <c r="A1201" s="3" t="s">
        <v>19</v>
      </c>
      <c r="B1201" s="3" t="s">
        <v>146</v>
      </c>
      <c r="C1201" s="3" t="s">
        <v>53</v>
      </c>
      <c r="D1201" s="3" t="s">
        <v>17</v>
      </c>
      <c r="E1201" s="3" t="s">
        <v>41</v>
      </c>
      <c r="F1201" s="1">
        <v>42032</v>
      </c>
      <c r="G1201" s="2">
        <v>817558181</v>
      </c>
      <c r="H1201" s="1">
        <v>42060</v>
      </c>
      <c r="I1201" s="2">
        <v>2489</v>
      </c>
      <c r="J1201" s="4">
        <v>81.73</v>
      </c>
      <c r="K1201" s="4">
        <v>56.67</v>
      </c>
      <c r="L1201" s="4">
        <v>203425.97</v>
      </c>
      <c r="M1201" s="4">
        <v>141051.63</v>
      </c>
      <c r="N1201" s="4">
        <v>62374.34</v>
      </c>
    </row>
    <row r="1202" spans="1:14" x14ac:dyDescent="0.3">
      <c r="A1202" s="3" t="s">
        <v>47</v>
      </c>
      <c r="B1202" s="3" t="s">
        <v>81</v>
      </c>
      <c r="C1202" s="3" t="s">
        <v>46</v>
      </c>
      <c r="D1202" s="3" t="s">
        <v>17</v>
      </c>
      <c r="E1202" s="3" t="s">
        <v>22</v>
      </c>
      <c r="F1202" s="1">
        <v>40254</v>
      </c>
      <c r="G1202" s="2">
        <v>311905992</v>
      </c>
      <c r="H1202" s="1">
        <v>40265</v>
      </c>
      <c r="I1202" s="2">
        <v>8769</v>
      </c>
      <c r="J1202" s="4">
        <v>109.28</v>
      </c>
      <c r="K1202" s="4">
        <v>35.840000000000003</v>
      </c>
      <c r="L1202" s="4">
        <v>958276.32</v>
      </c>
      <c r="M1202" s="4">
        <v>314280.96000000002</v>
      </c>
      <c r="N1202" s="4">
        <v>643995.36</v>
      </c>
    </row>
    <row r="1203" spans="1:14" x14ac:dyDescent="0.3">
      <c r="A1203" s="3" t="s">
        <v>14</v>
      </c>
      <c r="B1203" s="3" t="s">
        <v>157</v>
      </c>
      <c r="C1203" s="3" t="s">
        <v>34</v>
      </c>
      <c r="D1203" s="3" t="s">
        <v>17</v>
      </c>
      <c r="E1203" s="3" t="s">
        <v>18</v>
      </c>
      <c r="F1203" s="1">
        <v>40967</v>
      </c>
      <c r="G1203" s="2">
        <v>314220416</v>
      </c>
      <c r="H1203" s="1">
        <v>40986</v>
      </c>
      <c r="I1203" s="2">
        <v>3659</v>
      </c>
      <c r="J1203" s="4">
        <v>255.28</v>
      </c>
      <c r="K1203" s="4">
        <v>159.41999999999999</v>
      </c>
      <c r="L1203" s="4">
        <v>934069.52</v>
      </c>
      <c r="M1203" s="4">
        <v>583317.78</v>
      </c>
      <c r="N1203" s="4">
        <v>350751.74</v>
      </c>
    </row>
    <row r="1204" spans="1:14" x14ac:dyDescent="0.3">
      <c r="A1204" s="3" t="s">
        <v>14</v>
      </c>
      <c r="B1204" s="3" t="s">
        <v>159</v>
      </c>
      <c r="C1204" s="3" t="s">
        <v>16</v>
      </c>
      <c r="D1204" s="3" t="s">
        <v>26</v>
      </c>
      <c r="E1204" s="3" t="s">
        <v>18</v>
      </c>
      <c r="F1204" s="1">
        <v>42200</v>
      </c>
      <c r="G1204" s="2">
        <v>497987782</v>
      </c>
      <c r="H1204" s="1">
        <v>42233</v>
      </c>
      <c r="I1204" s="2">
        <v>4506</v>
      </c>
      <c r="J1204" s="4">
        <v>651.21</v>
      </c>
      <c r="K1204" s="4">
        <v>524.96</v>
      </c>
      <c r="L1204" s="4">
        <v>2934352.26</v>
      </c>
      <c r="M1204" s="4">
        <v>2365469.7599999998</v>
      </c>
      <c r="N1204" s="4">
        <v>568882.5</v>
      </c>
    </row>
    <row r="1205" spans="1:14" x14ac:dyDescent="0.3">
      <c r="A1205" s="3" t="s">
        <v>19</v>
      </c>
      <c r="B1205" s="3" t="s">
        <v>58</v>
      </c>
      <c r="C1205" s="3" t="s">
        <v>16</v>
      </c>
      <c r="D1205" s="3" t="s">
        <v>26</v>
      </c>
      <c r="E1205" s="3" t="s">
        <v>18</v>
      </c>
      <c r="F1205" s="1">
        <v>40989</v>
      </c>
      <c r="G1205" s="2">
        <v>607006919</v>
      </c>
      <c r="H1205" s="1">
        <v>41007</v>
      </c>
      <c r="I1205" s="2">
        <v>5691</v>
      </c>
      <c r="J1205" s="4">
        <v>651.21</v>
      </c>
      <c r="K1205" s="4">
        <v>524.96</v>
      </c>
      <c r="L1205" s="4">
        <v>3706036.11</v>
      </c>
      <c r="M1205" s="4">
        <v>2987547.36</v>
      </c>
      <c r="N1205" s="4">
        <v>718488.75</v>
      </c>
    </row>
    <row r="1206" spans="1:14" x14ac:dyDescent="0.3">
      <c r="A1206" s="3" t="s">
        <v>14</v>
      </c>
      <c r="B1206" s="3" t="s">
        <v>166</v>
      </c>
      <c r="C1206" s="3" t="s">
        <v>40</v>
      </c>
      <c r="D1206" s="3" t="s">
        <v>26</v>
      </c>
      <c r="E1206" s="3" t="s">
        <v>22</v>
      </c>
      <c r="F1206" s="1">
        <v>40289</v>
      </c>
      <c r="G1206" s="2">
        <v>905389153</v>
      </c>
      <c r="H1206" s="1">
        <v>40296</v>
      </c>
      <c r="I1206" s="2">
        <v>3625</v>
      </c>
      <c r="J1206" s="4">
        <v>205.7</v>
      </c>
      <c r="K1206" s="4">
        <v>117.11</v>
      </c>
      <c r="L1206" s="4">
        <v>745662.5</v>
      </c>
      <c r="M1206" s="4">
        <v>424523.75</v>
      </c>
      <c r="N1206" s="4">
        <v>321138.75</v>
      </c>
    </row>
    <row r="1207" spans="1:14" x14ac:dyDescent="0.3">
      <c r="A1207" s="3" t="s">
        <v>19</v>
      </c>
      <c r="B1207" s="3" t="s">
        <v>68</v>
      </c>
      <c r="C1207" s="3" t="s">
        <v>28</v>
      </c>
      <c r="D1207" s="3" t="s">
        <v>26</v>
      </c>
      <c r="E1207" s="3" t="s">
        <v>30</v>
      </c>
      <c r="F1207" s="1">
        <v>42064</v>
      </c>
      <c r="G1207" s="2">
        <v>827558314</v>
      </c>
      <c r="H1207" s="1">
        <v>42084</v>
      </c>
      <c r="I1207" s="2">
        <v>1750</v>
      </c>
      <c r="J1207" s="4">
        <v>668.27</v>
      </c>
      <c r="K1207" s="4">
        <v>502.54</v>
      </c>
      <c r="L1207" s="4">
        <v>1169472.5</v>
      </c>
      <c r="M1207" s="4">
        <v>879445</v>
      </c>
      <c r="N1207" s="4">
        <v>290027.5</v>
      </c>
    </row>
    <row r="1208" spans="1:14" x14ac:dyDescent="0.3">
      <c r="A1208" s="3" t="s">
        <v>14</v>
      </c>
      <c r="B1208" s="3" t="s">
        <v>162</v>
      </c>
      <c r="C1208" s="3" t="s">
        <v>34</v>
      </c>
      <c r="D1208" s="3" t="s">
        <v>26</v>
      </c>
      <c r="E1208" s="3" t="s">
        <v>22</v>
      </c>
      <c r="F1208" s="1">
        <v>40366</v>
      </c>
      <c r="G1208" s="2">
        <v>328250730</v>
      </c>
      <c r="H1208" s="1">
        <v>40404</v>
      </c>
      <c r="I1208" s="2">
        <v>5540</v>
      </c>
      <c r="J1208" s="4">
        <v>255.28</v>
      </c>
      <c r="K1208" s="4">
        <v>159.41999999999999</v>
      </c>
      <c r="L1208" s="4">
        <v>1414251.2</v>
      </c>
      <c r="M1208" s="4">
        <v>883186.8</v>
      </c>
      <c r="N1208" s="4">
        <v>531064.4</v>
      </c>
    </row>
    <row r="1209" spans="1:14" x14ac:dyDescent="0.3">
      <c r="A1209" s="3" t="s">
        <v>47</v>
      </c>
      <c r="B1209" s="3" t="s">
        <v>137</v>
      </c>
      <c r="C1209" s="3" t="s">
        <v>70</v>
      </c>
      <c r="D1209" s="3" t="s">
        <v>17</v>
      </c>
      <c r="E1209" s="3" t="s">
        <v>18</v>
      </c>
      <c r="F1209" s="1">
        <v>42086</v>
      </c>
      <c r="G1209" s="2">
        <v>332515227</v>
      </c>
      <c r="H1209" s="1">
        <v>42117</v>
      </c>
      <c r="I1209" s="2">
        <v>7500</v>
      </c>
      <c r="J1209" s="4">
        <v>9.33</v>
      </c>
      <c r="K1209" s="4">
        <v>6.92</v>
      </c>
      <c r="L1209" s="4">
        <v>69975</v>
      </c>
      <c r="M1209" s="4">
        <v>51900</v>
      </c>
      <c r="N1209" s="4">
        <v>18075</v>
      </c>
    </row>
    <row r="1210" spans="1:14" x14ac:dyDescent="0.3">
      <c r="A1210" s="3" t="s">
        <v>19</v>
      </c>
      <c r="B1210" s="3" t="s">
        <v>199</v>
      </c>
      <c r="C1210" s="3" t="s">
        <v>40</v>
      </c>
      <c r="D1210" s="3" t="s">
        <v>17</v>
      </c>
      <c r="E1210" s="3" t="s">
        <v>41</v>
      </c>
      <c r="F1210" s="1">
        <v>40671</v>
      </c>
      <c r="G1210" s="2">
        <v>485713136</v>
      </c>
      <c r="H1210" s="1">
        <v>40707</v>
      </c>
      <c r="I1210" s="2">
        <v>2165</v>
      </c>
      <c r="J1210" s="4">
        <v>205.7</v>
      </c>
      <c r="K1210" s="4">
        <v>117.11</v>
      </c>
      <c r="L1210" s="4">
        <v>445340.5</v>
      </c>
      <c r="M1210" s="4">
        <v>253543.15</v>
      </c>
      <c r="N1210" s="4">
        <v>191797.35</v>
      </c>
    </row>
    <row r="1211" spans="1:14" x14ac:dyDescent="0.3">
      <c r="A1211" s="3" t="s">
        <v>19</v>
      </c>
      <c r="B1211" s="3" t="s">
        <v>99</v>
      </c>
      <c r="C1211" s="3" t="s">
        <v>36</v>
      </c>
      <c r="D1211" s="3" t="s">
        <v>17</v>
      </c>
      <c r="E1211" s="3" t="s">
        <v>18</v>
      </c>
      <c r="F1211" s="1">
        <v>42405</v>
      </c>
      <c r="G1211" s="2">
        <v>503518283</v>
      </c>
      <c r="H1211" s="1">
        <v>42427</v>
      </c>
      <c r="I1211" s="2">
        <v>1104</v>
      </c>
      <c r="J1211" s="4">
        <v>421.89</v>
      </c>
      <c r="K1211" s="4">
        <v>364.69</v>
      </c>
      <c r="L1211" s="4">
        <v>465766.56</v>
      </c>
      <c r="M1211" s="4">
        <v>402617.76</v>
      </c>
      <c r="N1211" s="4">
        <v>63148.800000000003</v>
      </c>
    </row>
    <row r="1212" spans="1:14" x14ac:dyDescent="0.3">
      <c r="A1212" s="3" t="s">
        <v>14</v>
      </c>
      <c r="B1212" s="3" t="s">
        <v>113</v>
      </c>
      <c r="C1212" s="3" t="s">
        <v>34</v>
      </c>
      <c r="D1212" s="3" t="s">
        <v>17</v>
      </c>
      <c r="E1212" s="3" t="s">
        <v>22</v>
      </c>
      <c r="F1212" s="1">
        <v>42898</v>
      </c>
      <c r="G1212" s="2">
        <v>621916997</v>
      </c>
      <c r="H1212" s="1">
        <v>42926</v>
      </c>
      <c r="I1212" s="2">
        <v>7915</v>
      </c>
      <c r="J1212" s="4">
        <v>255.28</v>
      </c>
      <c r="K1212" s="4">
        <v>159.41999999999999</v>
      </c>
      <c r="L1212" s="4">
        <v>2020541.2</v>
      </c>
      <c r="M1212" s="4">
        <v>1261809.3</v>
      </c>
      <c r="N1212" s="4">
        <v>758731.9</v>
      </c>
    </row>
    <row r="1213" spans="1:14" x14ac:dyDescent="0.3">
      <c r="A1213" s="3" t="s">
        <v>19</v>
      </c>
      <c r="B1213" s="3" t="s">
        <v>176</v>
      </c>
      <c r="C1213" s="3" t="s">
        <v>16</v>
      </c>
      <c r="D1213" s="3" t="s">
        <v>17</v>
      </c>
      <c r="E1213" s="3" t="s">
        <v>18</v>
      </c>
      <c r="F1213" s="1">
        <v>42298</v>
      </c>
      <c r="G1213" s="2">
        <v>247208106</v>
      </c>
      <c r="H1213" s="1">
        <v>42323</v>
      </c>
      <c r="I1213" s="2">
        <v>3227</v>
      </c>
      <c r="J1213" s="4">
        <v>651.21</v>
      </c>
      <c r="K1213" s="4">
        <v>524.96</v>
      </c>
      <c r="L1213" s="4">
        <v>2101454.67</v>
      </c>
      <c r="M1213" s="4">
        <v>1694045.92</v>
      </c>
      <c r="N1213" s="4">
        <v>407408.75</v>
      </c>
    </row>
    <row r="1214" spans="1:14" x14ac:dyDescent="0.3">
      <c r="A1214" s="3" t="s">
        <v>31</v>
      </c>
      <c r="B1214" s="3" t="s">
        <v>117</v>
      </c>
      <c r="C1214" s="3" t="s">
        <v>56</v>
      </c>
      <c r="D1214" s="3" t="s">
        <v>17</v>
      </c>
      <c r="E1214" s="3" t="s">
        <v>22</v>
      </c>
      <c r="F1214" s="1">
        <v>41139</v>
      </c>
      <c r="G1214" s="2">
        <v>206002938</v>
      </c>
      <c r="H1214" s="1">
        <v>41141</v>
      </c>
      <c r="I1214" s="2">
        <v>9702</v>
      </c>
      <c r="J1214" s="4">
        <v>437.2</v>
      </c>
      <c r="K1214" s="4">
        <v>263.33</v>
      </c>
      <c r="L1214" s="4">
        <v>4241714.4000000004</v>
      </c>
      <c r="M1214" s="4">
        <v>2554827.66</v>
      </c>
      <c r="N1214" s="4">
        <v>1686886.74</v>
      </c>
    </row>
    <row r="1215" spans="1:14" x14ac:dyDescent="0.3">
      <c r="A1215" s="3" t="s">
        <v>14</v>
      </c>
      <c r="B1215" s="3" t="s">
        <v>211</v>
      </c>
      <c r="C1215" s="3" t="s">
        <v>46</v>
      </c>
      <c r="D1215" s="3" t="s">
        <v>17</v>
      </c>
      <c r="E1215" s="3" t="s">
        <v>22</v>
      </c>
      <c r="F1215" s="1">
        <v>41731</v>
      </c>
      <c r="G1215" s="2">
        <v>495225322</v>
      </c>
      <c r="H1215" s="1">
        <v>41766</v>
      </c>
      <c r="I1215" s="2">
        <v>7033</v>
      </c>
      <c r="J1215" s="4">
        <v>109.28</v>
      </c>
      <c r="K1215" s="4">
        <v>35.840000000000003</v>
      </c>
      <c r="L1215" s="4">
        <v>768566.24</v>
      </c>
      <c r="M1215" s="4">
        <v>252062.72</v>
      </c>
      <c r="N1215" s="4">
        <v>516503.52</v>
      </c>
    </row>
    <row r="1216" spans="1:14" x14ac:dyDescent="0.3">
      <c r="A1216" s="3" t="s">
        <v>31</v>
      </c>
      <c r="B1216" s="3" t="s">
        <v>59</v>
      </c>
      <c r="C1216" s="3" t="s">
        <v>53</v>
      </c>
      <c r="D1216" s="3" t="s">
        <v>17</v>
      </c>
      <c r="E1216" s="3" t="s">
        <v>41</v>
      </c>
      <c r="F1216" s="1">
        <v>41238</v>
      </c>
      <c r="G1216" s="2">
        <v>732111585</v>
      </c>
      <c r="H1216" s="1">
        <v>41249</v>
      </c>
      <c r="I1216" s="2">
        <v>6942</v>
      </c>
      <c r="J1216" s="4">
        <v>81.73</v>
      </c>
      <c r="K1216" s="4">
        <v>56.67</v>
      </c>
      <c r="L1216" s="4">
        <v>567369.66</v>
      </c>
      <c r="M1216" s="4">
        <v>393403.14</v>
      </c>
      <c r="N1216" s="4">
        <v>173966.52</v>
      </c>
    </row>
    <row r="1217" spans="1:14" x14ac:dyDescent="0.3">
      <c r="A1217" s="3" t="s">
        <v>14</v>
      </c>
      <c r="B1217" s="3" t="s">
        <v>119</v>
      </c>
      <c r="C1217" s="3" t="s">
        <v>40</v>
      </c>
      <c r="D1217" s="3" t="s">
        <v>26</v>
      </c>
      <c r="E1217" s="3" t="s">
        <v>18</v>
      </c>
      <c r="F1217" s="1">
        <v>41365</v>
      </c>
      <c r="G1217" s="2">
        <v>604210555</v>
      </c>
      <c r="H1217" s="1">
        <v>41373</v>
      </c>
      <c r="I1217" s="2">
        <v>8185</v>
      </c>
      <c r="J1217" s="4">
        <v>205.7</v>
      </c>
      <c r="K1217" s="4">
        <v>117.11</v>
      </c>
      <c r="L1217" s="4">
        <v>1683654.5</v>
      </c>
      <c r="M1217" s="4">
        <v>958545.35</v>
      </c>
      <c r="N1217" s="4">
        <v>725109.15</v>
      </c>
    </row>
    <row r="1218" spans="1:14" x14ac:dyDescent="0.3">
      <c r="A1218" s="3" t="s">
        <v>23</v>
      </c>
      <c r="B1218" s="3" t="s">
        <v>71</v>
      </c>
      <c r="C1218" s="3" t="s">
        <v>25</v>
      </c>
      <c r="D1218" s="3" t="s">
        <v>17</v>
      </c>
      <c r="E1218" s="3" t="s">
        <v>22</v>
      </c>
      <c r="F1218" s="1">
        <v>41435</v>
      </c>
      <c r="G1218" s="2">
        <v>319383561</v>
      </c>
      <c r="H1218" s="1">
        <v>41451</v>
      </c>
      <c r="I1218" s="2">
        <v>1548</v>
      </c>
      <c r="J1218" s="4">
        <v>154.06</v>
      </c>
      <c r="K1218" s="4">
        <v>90.93</v>
      </c>
      <c r="L1218" s="4">
        <v>238484.88</v>
      </c>
      <c r="M1218" s="4">
        <v>140759.64000000001</v>
      </c>
      <c r="N1218" s="4">
        <v>97725.24</v>
      </c>
    </row>
    <row r="1219" spans="1:14" x14ac:dyDescent="0.3">
      <c r="A1219" s="3" t="s">
        <v>31</v>
      </c>
      <c r="B1219" s="3" t="s">
        <v>167</v>
      </c>
      <c r="C1219" s="3" t="s">
        <v>28</v>
      </c>
      <c r="D1219" s="3" t="s">
        <v>17</v>
      </c>
      <c r="E1219" s="3" t="s">
        <v>30</v>
      </c>
      <c r="F1219" s="1">
        <v>42549</v>
      </c>
      <c r="G1219" s="2">
        <v>155804431</v>
      </c>
      <c r="H1219" s="1">
        <v>42564</v>
      </c>
      <c r="I1219" s="2">
        <v>4848</v>
      </c>
      <c r="J1219" s="4">
        <v>668.27</v>
      </c>
      <c r="K1219" s="4">
        <v>502.54</v>
      </c>
      <c r="L1219" s="4">
        <v>3239772.96</v>
      </c>
      <c r="M1219" s="4">
        <v>2436313.92</v>
      </c>
      <c r="N1219" s="4">
        <v>803459.04</v>
      </c>
    </row>
    <row r="1220" spans="1:14" x14ac:dyDescent="0.3">
      <c r="A1220" s="3" t="s">
        <v>47</v>
      </c>
      <c r="B1220" s="3" t="s">
        <v>212</v>
      </c>
      <c r="C1220" s="3" t="s">
        <v>34</v>
      </c>
      <c r="D1220" s="3" t="s">
        <v>17</v>
      </c>
      <c r="E1220" s="3" t="s">
        <v>41</v>
      </c>
      <c r="F1220" s="1">
        <v>40660</v>
      </c>
      <c r="G1220" s="2">
        <v>911959493</v>
      </c>
      <c r="H1220" s="1">
        <v>40705</v>
      </c>
      <c r="I1220" s="2">
        <v>7934</v>
      </c>
      <c r="J1220" s="4">
        <v>255.28</v>
      </c>
      <c r="K1220" s="4">
        <v>159.41999999999999</v>
      </c>
      <c r="L1220" s="4">
        <v>2025391.52</v>
      </c>
      <c r="M1220" s="4">
        <v>1264838.28</v>
      </c>
      <c r="N1220" s="4">
        <v>760553.24</v>
      </c>
    </row>
    <row r="1221" spans="1:14" x14ac:dyDescent="0.3">
      <c r="A1221" s="3" t="s">
        <v>31</v>
      </c>
      <c r="B1221" s="3" t="s">
        <v>180</v>
      </c>
      <c r="C1221" s="3" t="s">
        <v>36</v>
      </c>
      <c r="D1221" s="3" t="s">
        <v>17</v>
      </c>
      <c r="E1221" s="3" t="s">
        <v>41</v>
      </c>
      <c r="F1221" s="1">
        <v>41794</v>
      </c>
      <c r="G1221" s="2">
        <v>756647574</v>
      </c>
      <c r="H1221" s="1">
        <v>41832</v>
      </c>
      <c r="I1221" s="2">
        <v>7687</v>
      </c>
      <c r="J1221" s="4">
        <v>421.89</v>
      </c>
      <c r="K1221" s="4">
        <v>364.69</v>
      </c>
      <c r="L1221" s="4">
        <v>3243068.43</v>
      </c>
      <c r="M1221" s="4">
        <v>2803372.03</v>
      </c>
      <c r="N1221" s="4">
        <v>439696.4</v>
      </c>
    </row>
    <row r="1222" spans="1:14" x14ac:dyDescent="0.3">
      <c r="A1222" s="3" t="s">
        <v>23</v>
      </c>
      <c r="B1222" s="3" t="s">
        <v>186</v>
      </c>
      <c r="C1222" s="3" t="s">
        <v>21</v>
      </c>
      <c r="D1222" s="3" t="s">
        <v>17</v>
      </c>
      <c r="E1222" s="3" t="s">
        <v>22</v>
      </c>
      <c r="F1222" s="1">
        <v>41300</v>
      </c>
      <c r="G1222" s="2">
        <v>178980004</v>
      </c>
      <c r="H1222" s="1">
        <v>41335</v>
      </c>
      <c r="I1222" s="2">
        <v>3015</v>
      </c>
      <c r="J1222" s="4">
        <v>47.45</v>
      </c>
      <c r="K1222" s="4">
        <v>31.79</v>
      </c>
      <c r="L1222" s="4">
        <v>143061.75</v>
      </c>
      <c r="M1222" s="4">
        <v>95846.85</v>
      </c>
      <c r="N1222" s="4">
        <v>47214.9</v>
      </c>
    </row>
    <row r="1223" spans="1:14" x14ac:dyDescent="0.3">
      <c r="A1223" s="3" t="s">
        <v>14</v>
      </c>
      <c r="B1223" s="3" t="s">
        <v>103</v>
      </c>
      <c r="C1223" s="3" t="s">
        <v>25</v>
      </c>
      <c r="D1223" s="3" t="s">
        <v>26</v>
      </c>
      <c r="E1223" s="3" t="s">
        <v>30</v>
      </c>
      <c r="F1223" s="1">
        <v>41833</v>
      </c>
      <c r="G1223" s="2">
        <v>638380610</v>
      </c>
      <c r="H1223" s="1">
        <v>41853</v>
      </c>
      <c r="I1223" s="2">
        <v>9864</v>
      </c>
      <c r="J1223" s="4">
        <v>154.06</v>
      </c>
      <c r="K1223" s="4">
        <v>90.93</v>
      </c>
      <c r="L1223" s="4">
        <v>1519647.84</v>
      </c>
      <c r="M1223" s="4">
        <v>896933.52</v>
      </c>
      <c r="N1223" s="4">
        <v>622714.31999999995</v>
      </c>
    </row>
    <row r="1224" spans="1:14" x14ac:dyDescent="0.3">
      <c r="A1224" s="3" t="s">
        <v>14</v>
      </c>
      <c r="B1224" s="3" t="s">
        <v>121</v>
      </c>
      <c r="C1224" s="3" t="s">
        <v>16</v>
      </c>
      <c r="D1224" s="3" t="s">
        <v>26</v>
      </c>
      <c r="E1224" s="3" t="s">
        <v>41</v>
      </c>
      <c r="F1224" s="1">
        <v>40903</v>
      </c>
      <c r="G1224" s="2">
        <v>514585721</v>
      </c>
      <c r="H1224" s="1">
        <v>40941</v>
      </c>
      <c r="I1224" s="2">
        <v>6205</v>
      </c>
      <c r="J1224" s="4">
        <v>651.21</v>
      </c>
      <c r="K1224" s="4">
        <v>524.96</v>
      </c>
      <c r="L1224" s="4">
        <v>4040758.05</v>
      </c>
      <c r="M1224" s="4">
        <v>3257376.8</v>
      </c>
      <c r="N1224" s="4">
        <v>783381.25</v>
      </c>
    </row>
    <row r="1225" spans="1:14" x14ac:dyDescent="0.3">
      <c r="A1225" s="3" t="s">
        <v>19</v>
      </c>
      <c r="B1225" s="3" t="s">
        <v>79</v>
      </c>
      <c r="C1225" s="3" t="s">
        <v>49</v>
      </c>
      <c r="D1225" s="3" t="s">
        <v>17</v>
      </c>
      <c r="E1225" s="3" t="s">
        <v>30</v>
      </c>
      <c r="F1225" s="1">
        <v>40559</v>
      </c>
      <c r="G1225" s="2">
        <v>957644164</v>
      </c>
      <c r="H1225" s="1">
        <v>40580</v>
      </c>
      <c r="I1225" s="2">
        <v>7044</v>
      </c>
      <c r="J1225" s="4">
        <v>152.58000000000001</v>
      </c>
      <c r="K1225" s="4">
        <v>97.44</v>
      </c>
      <c r="L1225" s="4">
        <v>1074773.52</v>
      </c>
      <c r="M1225" s="4">
        <v>686367.36</v>
      </c>
      <c r="N1225" s="4">
        <v>388406.16</v>
      </c>
    </row>
    <row r="1226" spans="1:14" x14ac:dyDescent="0.3">
      <c r="A1226" s="3" t="s">
        <v>19</v>
      </c>
      <c r="B1226" s="3" t="s">
        <v>58</v>
      </c>
      <c r="C1226" s="3" t="s">
        <v>56</v>
      </c>
      <c r="D1226" s="3" t="s">
        <v>26</v>
      </c>
      <c r="E1226" s="3" t="s">
        <v>18</v>
      </c>
      <c r="F1226" s="1">
        <v>40474</v>
      </c>
      <c r="G1226" s="2">
        <v>937917268</v>
      </c>
      <c r="H1226" s="1">
        <v>40490</v>
      </c>
      <c r="I1226" s="2">
        <v>9417</v>
      </c>
      <c r="J1226" s="4">
        <v>437.2</v>
      </c>
      <c r="K1226" s="4">
        <v>263.33</v>
      </c>
      <c r="L1226" s="4">
        <v>4117112.4</v>
      </c>
      <c r="M1226" s="4">
        <v>2479778.61</v>
      </c>
      <c r="N1226" s="4">
        <v>1637333.79</v>
      </c>
    </row>
    <row r="1227" spans="1:14" x14ac:dyDescent="0.3">
      <c r="A1227" s="3" t="s">
        <v>19</v>
      </c>
      <c r="B1227" s="3" t="s">
        <v>43</v>
      </c>
      <c r="C1227" s="3" t="s">
        <v>56</v>
      </c>
      <c r="D1227" s="3" t="s">
        <v>17</v>
      </c>
      <c r="E1227" s="3" t="s">
        <v>41</v>
      </c>
      <c r="F1227" s="1">
        <v>42090</v>
      </c>
      <c r="G1227" s="2">
        <v>396078860</v>
      </c>
      <c r="H1227" s="1">
        <v>42099</v>
      </c>
      <c r="I1227" s="2">
        <v>7391</v>
      </c>
      <c r="J1227" s="4">
        <v>437.2</v>
      </c>
      <c r="K1227" s="4">
        <v>263.33</v>
      </c>
      <c r="L1227" s="4">
        <v>3231345.2</v>
      </c>
      <c r="M1227" s="4">
        <v>1946272.03</v>
      </c>
      <c r="N1227" s="4">
        <v>1285073.17</v>
      </c>
    </row>
    <row r="1228" spans="1:14" x14ac:dyDescent="0.3">
      <c r="A1228" s="3" t="s">
        <v>19</v>
      </c>
      <c r="B1228" s="3" t="s">
        <v>199</v>
      </c>
      <c r="C1228" s="3" t="s">
        <v>34</v>
      </c>
      <c r="D1228" s="3" t="s">
        <v>26</v>
      </c>
      <c r="E1228" s="3" t="s">
        <v>22</v>
      </c>
      <c r="F1228" s="1">
        <v>41709</v>
      </c>
      <c r="G1228" s="2">
        <v>693115270</v>
      </c>
      <c r="H1228" s="1">
        <v>41757</v>
      </c>
      <c r="I1228" s="2">
        <v>7066</v>
      </c>
      <c r="J1228" s="4">
        <v>255.28</v>
      </c>
      <c r="K1228" s="4">
        <v>159.41999999999999</v>
      </c>
      <c r="L1228" s="4">
        <v>1803808.48</v>
      </c>
      <c r="M1228" s="4">
        <v>1126461.72</v>
      </c>
      <c r="N1228" s="4">
        <v>677346.76</v>
      </c>
    </row>
    <row r="1229" spans="1:14" x14ac:dyDescent="0.3">
      <c r="A1229" s="3" t="s">
        <v>23</v>
      </c>
      <c r="B1229" s="3" t="s">
        <v>151</v>
      </c>
      <c r="C1229" s="3" t="s">
        <v>25</v>
      </c>
      <c r="D1229" s="3" t="s">
        <v>17</v>
      </c>
      <c r="E1229" s="3" t="s">
        <v>18</v>
      </c>
      <c r="F1229" s="1">
        <v>42935</v>
      </c>
      <c r="G1229" s="2">
        <v>560325324</v>
      </c>
      <c r="H1229" s="1">
        <v>42952</v>
      </c>
      <c r="I1229" s="2">
        <v>1570</v>
      </c>
      <c r="J1229" s="4">
        <v>154.06</v>
      </c>
      <c r="K1229" s="4">
        <v>90.93</v>
      </c>
      <c r="L1229" s="4">
        <v>241874.2</v>
      </c>
      <c r="M1229" s="4">
        <v>142760.1</v>
      </c>
      <c r="N1229" s="4">
        <v>99114.1</v>
      </c>
    </row>
    <row r="1230" spans="1:14" x14ac:dyDescent="0.3">
      <c r="A1230" s="3" t="s">
        <v>19</v>
      </c>
      <c r="B1230" s="3" t="s">
        <v>68</v>
      </c>
      <c r="C1230" s="3" t="s">
        <v>25</v>
      </c>
      <c r="D1230" s="3" t="s">
        <v>17</v>
      </c>
      <c r="E1230" s="3" t="s">
        <v>41</v>
      </c>
      <c r="F1230" s="1">
        <v>41464</v>
      </c>
      <c r="G1230" s="2">
        <v>149320352</v>
      </c>
      <c r="H1230" s="1">
        <v>41482</v>
      </c>
      <c r="I1230" s="2">
        <v>6065</v>
      </c>
      <c r="J1230" s="4">
        <v>154.06</v>
      </c>
      <c r="K1230" s="4">
        <v>90.93</v>
      </c>
      <c r="L1230" s="4">
        <v>934373.9</v>
      </c>
      <c r="M1230" s="4">
        <v>551490.44999999995</v>
      </c>
      <c r="N1230" s="4">
        <v>382883.45</v>
      </c>
    </row>
    <row r="1231" spans="1:14" x14ac:dyDescent="0.3">
      <c r="A1231" s="3" t="s">
        <v>31</v>
      </c>
      <c r="B1231" s="3" t="s">
        <v>59</v>
      </c>
      <c r="C1231" s="3" t="s">
        <v>70</v>
      </c>
      <c r="D1231" s="3" t="s">
        <v>17</v>
      </c>
      <c r="E1231" s="3" t="s">
        <v>41</v>
      </c>
      <c r="F1231" s="1">
        <v>40295</v>
      </c>
      <c r="G1231" s="2">
        <v>582024180</v>
      </c>
      <c r="H1231" s="1">
        <v>40335</v>
      </c>
      <c r="I1231" s="2">
        <v>2744</v>
      </c>
      <c r="J1231" s="4">
        <v>9.33</v>
      </c>
      <c r="K1231" s="4">
        <v>6.92</v>
      </c>
      <c r="L1231" s="4">
        <v>25601.52</v>
      </c>
      <c r="M1231" s="4">
        <v>18988.48</v>
      </c>
      <c r="N1231" s="4">
        <v>6613.04</v>
      </c>
    </row>
    <row r="1232" spans="1:14" x14ac:dyDescent="0.3">
      <c r="A1232" s="3" t="s">
        <v>14</v>
      </c>
      <c r="B1232" s="3" t="s">
        <v>219</v>
      </c>
      <c r="C1232" s="3" t="s">
        <v>56</v>
      </c>
      <c r="D1232" s="3" t="s">
        <v>26</v>
      </c>
      <c r="E1232" s="3" t="s">
        <v>18</v>
      </c>
      <c r="F1232" s="1">
        <v>42818</v>
      </c>
      <c r="G1232" s="2">
        <v>800673139</v>
      </c>
      <c r="H1232" s="1">
        <v>42849</v>
      </c>
      <c r="I1232" s="2">
        <v>5829</v>
      </c>
      <c r="J1232" s="4">
        <v>437.2</v>
      </c>
      <c r="K1232" s="4">
        <v>263.33</v>
      </c>
      <c r="L1232" s="4">
        <v>2548438.7999999998</v>
      </c>
      <c r="M1232" s="4">
        <v>1534950.57</v>
      </c>
      <c r="N1232" s="4">
        <v>1013488.23</v>
      </c>
    </row>
    <row r="1233" spans="1:14" x14ac:dyDescent="0.3">
      <c r="A1233" s="3" t="s">
        <v>14</v>
      </c>
      <c r="B1233" s="3" t="s">
        <v>121</v>
      </c>
      <c r="C1233" s="3" t="s">
        <v>70</v>
      </c>
      <c r="D1233" s="3" t="s">
        <v>26</v>
      </c>
      <c r="E1233" s="3" t="s">
        <v>41</v>
      </c>
      <c r="F1233" s="1">
        <v>40362</v>
      </c>
      <c r="G1233" s="2">
        <v>717816054</v>
      </c>
      <c r="H1233" s="1">
        <v>40395</v>
      </c>
      <c r="I1233" s="2">
        <v>6577</v>
      </c>
      <c r="J1233" s="4">
        <v>9.33</v>
      </c>
      <c r="K1233" s="4">
        <v>6.92</v>
      </c>
      <c r="L1233" s="4">
        <v>61363.41</v>
      </c>
      <c r="M1233" s="4">
        <v>45512.84</v>
      </c>
      <c r="N1233" s="4">
        <v>15850.57</v>
      </c>
    </row>
    <row r="1234" spans="1:14" x14ac:dyDescent="0.3">
      <c r="A1234" s="3" t="s">
        <v>37</v>
      </c>
      <c r="B1234" s="3" t="s">
        <v>64</v>
      </c>
      <c r="C1234" s="3" t="s">
        <v>16</v>
      </c>
      <c r="D1234" s="3" t="s">
        <v>17</v>
      </c>
      <c r="E1234" s="3" t="s">
        <v>22</v>
      </c>
      <c r="F1234" s="1">
        <v>41244</v>
      </c>
      <c r="G1234" s="2">
        <v>766314256</v>
      </c>
      <c r="H1234" s="1">
        <v>41293</v>
      </c>
      <c r="I1234" s="2">
        <v>8272</v>
      </c>
      <c r="J1234" s="4">
        <v>651.21</v>
      </c>
      <c r="K1234" s="4">
        <v>524.96</v>
      </c>
      <c r="L1234" s="4">
        <v>5386809.1200000001</v>
      </c>
      <c r="M1234" s="4">
        <v>4342469.12</v>
      </c>
      <c r="N1234" s="4">
        <v>1044340</v>
      </c>
    </row>
    <row r="1235" spans="1:14" x14ac:dyDescent="0.3">
      <c r="A1235" s="3" t="s">
        <v>19</v>
      </c>
      <c r="B1235" s="3" t="s">
        <v>198</v>
      </c>
      <c r="C1235" s="3" t="s">
        <v>46</v>
      </c>
      <c r="D1235" s="3" t="s">
        <v>17</v>
      </c>
      <c r="E1235" s="3" t="s">
        <v>41</v>
      </c>
      <c r="F1235" s="1">
        <v>41721</v>
      </c>
      <c r="G1235" s="2">
        <v>549341571</v>
      </c>
      <c r="H1235" s="1">
        <v>41739</v>
      </c>
      <c r="I1235" s="2">
        <v>1233</v>
      </c>
      <c r="J1235" s="4">
        <v>109.28</v>
      </c>
      <c r="K1235" s="4">
        <v>35.840000000000003</v>
      </c>
      <c r="L1235" s="4">
        <v>134742.24</v>
      </c>
      <c r="M1235" s="4">
        <v>44190.720000000001</v>
      </c>
      <c r="N1235" s="4">
        <v>90551.52</v>
      </c>
    </row>
    <row r="1236" spans="1:14" x14ac:dyDescent="0.3">
      <c r="A1236" s="3" t="s">
        <v>19</v>
      </c>
      <c r="B1236" s="3" t="s">
        <v>120</v>
      </c>
      <c r="C1236" s="3" t="s">
        <v>21</v>
      </c>
      <c r="D1236" s="3" t="s">
        <v>17</v>
      </c>
      <c r="E1236" s="3" t="s">
        <v>22</v>
      </c>
      <c r="F1236" s="1">
        <v>41205</v>
      </c>
      <c r="G1236" s="2">
        <v>190384328</v>
      </c>
      <c r="H1236" s="1">
        <v>41252</v>
      </c>
      <c r="I1236" s="2">
        <v>7808</v>
      </c>
      <c r="J1236" s="4">
        <v>47.45</v>
      </c>
      <c r="K1236" s="4">
        <v>31.79</v>
      </c>
      <c r="L1236" s="4">
        <v>370489.59999999998</v>
      </c>
      <c r="M1236" s="4">
        <v>248216.32000000001</v>
      </c>
      <c r="N1236" s="4">
        <v>122273.28</v>
      </c>
    </row>
    <row r="1237" spans="1:14" x14ac:dyDescent="0.3">
      <c r="A1237" s="3" t="s">
        <v>14</v>
      </c>
      <c r="B1237" s="3" t="s">
        <v>29</v>
      </c>
      <c r="C1237" s="3" t="s">
        <v>46</v>
      </c>
      <c r="D1237" s="3" t="s">
        <v>17</v>
      </c>
      <c r="E1237" s="3" t="s">
        <v>30</v>
      </c>
      <c r="F1237" s="1">
        <v>40880</v>
      </c>
      <c r="G1237" s="2">
        <v>783241355</v>
      </c>
      <c r="H1237" s="1">
        <v>40907</v>
      </c>
      <c r="I1237" s="2">
        <v>7377</v>
      </c>
      <c r="J1237" s="4">
        <v>109.28</v>
      </c>
      <c r="K1237" s="4">
        <v>35.840000000000003</v>
      </c>
      <c r="L1237" s="4">
        <v>806158.56</v>
      </c>
      <c r="M1237" s="4">
        <v>264391.67999999999</v>
      </c>
      <c r="N1237" s="4">
        <v>541766.88</v>
      </c>
    </row>
    <row r="1238" spans="1:14" x14ac:dyDescent="0.3">
      <c r="A1238" s="3" t="s">
        <v>23</v>
      </c>
      <c r="B1238" s="3" t="s">
        <v>112</v>
      </c>
      <c r="C1238" s="3" t="s">
        <v>21</v>
      </c>
      <c r="D1238" s="3" t="s">
        <v>17</v>
      </c>
      <c r="E1238" s="3" t="s">
        <v>41</v>
      </c>
      <c r="F1238" s="1">
        <v>42321</v>
      </c>
      <c r="G1238" s="2">
        <v>342023980</v>
      </c>
      <c r="H1238" s="1">
        <v>42335</v>
      </c>
      <c r="I1238" s="2">
        <v>1351</v>
      </c>
      <c r="J1238" s="4">
        <v>47.45</v>
      </c>
      <c r="K1238" s="4">
        <v>31.79</v>
      </c>
      <c r="L1238" s="4">
        <v>64104.95</v>
      </c>
      <c r="M1238" s="4">
        <v>42948.29</v>
      </c>
      <c r="N1238" s="4">
        <v>21156.66</v>
      </c>
    </row>
    <row r="1239" spans="1:14" x14ac:dyDescent="0.3">
      <c r="A1239" s="3" t="s">
        <v>107</v>
      </c>
      <c r="B1239" s="3" t="s">
        <v>108</v>
      </c>
      <c r="C1239" s="3" t="s">
        <v>34</v>
      </c>
      <c r="D1239" s="3" t="s">
        <v>26</v>
      </c>
      <c r="E1239" s="3" t="s">
        <v>18</v>
      </c>
      <c r="F1239" s="1">
        <v>40575</v>
      </c>
      <c r="G1239" s="2">
        <v>551156032</v>
      </c>
      <c r="H1239" s="1">
        <v>40579</v>
      </c>
      <c r="I1239" s="2">
        <v>8173</v>
      </c>
      <c r="J1239" s="4">
        <v>255.28</v>
      </c>
      <c r="K1239" s="4">
        <v>159.41999999999999</v>
      </c>
      <c r="L1239" s="4">
        <v>2086403.44</v>
      </c>
      <c r="M1239" s="4">
        <v>1302939.6599999999</v>
      </c>
      <c r="N1239" s="4">
        <v>783463.78</v>
      </c>
    </row>
    <row r="1240" spans="1:14" x14ac:dyDescent="0.3">
      <c r="A1240" s="3" t="s">
        <v>14</v>
      </c>
      <c r="B1240" s="3" t="s">
        <v>202</v>
      </c>
      <c r="C1240" s="3" t="s">
        <v>53</v>
      </c>
      <c r="D1240" s="3" t="s">
        <v>26</v>
      </c>
      <c r="E1240" s="3" t="s">
        <v>18</v>
      </c>
      <c r="F1240" s="1">
        <v>42142</v>
      </c>
      <c r="G1240" s="2">
        <v>915373837</v>
      </c>
      <c r="H1240" s="1">
        <v>42144</v>
      </c>
      <c r="I1240" s="2">
        <v>8315</v>
      </c>
      <c r="J1240" s="4">
        <v>81.73</v>
      </c>
      <c r="K1240" s="4">
        <v>56.67</v>
      </c>
      <c r="L1240" s="4">
        <v>679584.95</v>
      </c>
      <c r="M1240" s="4">
        <v>471211.05</v>
      </c>
      <c r="N1240" s="4">
        <v>208373.9</v>
      </c>
    </row>
    <row r="1241" spans="1:14" x14ac:dyDescent="0.3">
      <c r="A1241" s="3" t="s">
        <v>19</v>
      </c>
      <c r="B1241" s="3" t="s">
        <v>57</v>
      </c>
      <c r="C1241" s="3" t="s">
        <v>40</v>
      </c>
      <c r="D1241" s="3" t="s">
        <v>17</v>
      </c>
      <c r="E1241" s="3" t="s">
        <v>30</v>
      </c>
      <c r="F1241" s="1">
        <v>41464</v>
      </c>
      <c r="G1241" s="2">
        <v>109726226</v>
      </c>
      <c r="H1241" s="1">
        <v>41470</v>
      </c>
      <c r="I1241" s="2">
        <v>9283</v>
      </c>
      <c r="J1241" s="4">
        <v>205.7</v>
      </c>
      <c r="K1241" s="4">
        <v>117.11</v>
      </c>
      <c r="L1241" s="4">
        <v>1909513.1</v>
      </c>
      <c r="M1241" s="4">
        <v>1087132.1299999999</v>
      </c>
      <c r="N1241" s="4">
        <v>822380.97</v>
      </c>
    </row>
    <row r="1242" spans="1:14" x14ac:dyDescent="0.3">
      <c r="A1242" s="3" t="s">
        <v>14</v>
      </c>
      <c r="B1242" s="3" t="s">
        <v>118</v>
      </c>
      <c r="C1242" s="3" t="s">
        <v>49</v>
      </c>
      <c r="D1242" s="3" t="s">
        <v>17</v>
      </c>
      <c r="E1242" s="3" t="s">
        <v>18</v>
      </c>
      <c r="F1242" s="1">
        <v>41671</v>
      </c>
      <c r="G1242" s="2">
        <v>929574525</v>
      </c>
      <c r="H1242" s="1">
        <v>41696</v>
      </c>
      <c r="I1242" s="2">
        <v>614</v>
      </c>
      <c r="J1242" s="4">
        <v>152.58000000000001</v>
      </c>
      <c r="K1242" s="4">
        <v>97.44</v>
      </c>
      <c r="L1242" s="4">
        <v>93684.12</v>
      </c>
      <c r="M1242" s="4">
        <v>59828.160000000003</v>
      </c>
      <c r="N1242" s="4">
        <v>33855.96</v>
      </c>
    </row>
    <row r="1243" spans="1:14" x14ac:dyDescent="0.3">
      <c r="A1243" s="3" t="s">
        <v>23</v>
      </c>
      <c r="B1243" s="3" t="s">
        <v>92</v>
      </c>
      <c r="C1243" s="3" t="s">
        <v>70</v>
      </c>
      <c r="D1243" s="3" t="s">
        <v>17</v>
      </c>
      <c r="E1243" s="3" t="s">
        <v>22</v>
      </c>
      <c r="F1243" s="1">
        <v>42132</v>
      </c>
      <c r="G1243" s="2">
        <v>840592563</v>
      </c>
      <c r="H1243" s="1">
        <v>42136</v>
      </c>
      <c r="I1243" s="2">
        <v>8874</v>
      </c>
      <c r="J1243" s="4">
        <v>9.33</v>
      </c>
      <c r="K1243" s="4">
        <v>6.92</v>
      </c>
      <c r="L1243" s="4">
        <v>82794.42</v>
      </c>
      <c r="M1243" s="4">
        <v>61408.08</v>
      </c>
      <c r="N1243" s="4">
        <v>21386.34</v>
      </c>
    </row>
    <row r="1244" spans="1:14" x14ac:dyDescent="0.3">
      <c r="A1244" s="3" t="s">
        <v>19</v>
      </c>
      <c r="B1244" s="3" t="s">
        <v>199</v>
      </c>
      <c r="C1244" s="3" t="s">
        <v>25</v>
      </c>
      <c r="D1244" s="3" t="s">
        <v>26</v>
      </c>
      <c r="E1244" s="3" t="s">
        <v>18</v>
      </c>
      <c r="F1244" s="1">
        <v>42605</v>
      </c>
      <c r="G1244" s="2">
        <v>528766667</v>
      </c>
      <c r="H1244" s="1">
        <v>42611</v>
      </c>
      <c r="I1244" s="2">
        <v>2662</v>
      </c>
      <c r="J1244" s="4">
        <v>154.06</v>
      </c>
      <c r="K1244" s="4">
        <v>90.93</v>
      </c>
      <c r="L1244" s="4">
        <v>410107.72</v>
      </c>
      <c r="M1244" s="4">
        <v>242055.66</v>
      </c>
      <c r="N1244" s="4">
        <v>168052.06</v>
      </c>
    </row>
    <row r="1245" spans="1:14" x14ac:dyDescent="0.3">
      <c r="A1245" s="3" t="s">
        <v>23</v>
      </c>
      <c r="B1245" s="3" t="s">
        <v>158</v>
      </c>
      <c r="C1245" s="3" t="s">
        <v>36</v>
      </c>
      <c r="D1245" s="3" t="s">
        <v>26</v>
      </c>
      <c r="E1245" s="3" t="s">
        <v>22</v>
      </c>
      <c r="F1245" s="1">
        <v>41854</v>
      </c>
      <c r="G1245" s="2">
        <v>750395667</v>
      </c>
      <c r="H1245" s="1">
        <v>41884</v>
      </c>
      <c r="I1245" s="2">
        <v>7608</v>
      </c>
      <c r="J1245" s="4">
        <v>421.89</v>
      </c>
      <c r="K1245" s="4">
        <v>364.69</v>
      </c>
      <c r="L1245" s="4">
        <v>3209739.12</v>
      </c>
      <c r="M1245" s="4">
        <v>2774561.52</v>
      </c>
      <c r="N1245" s="4">
        <v>435177.6</v>
      </c>
    </row>
    <row r="1246" spans="1:14" x14ac:dyDescent="0.3">
      <c r="A1246" s="3" t="s">
        <v>37</v>
      </c>
      <c r="B1246" s="3" t="s">
        <v>38</v>
      </c>
      <c r="C1246" s="3" t="s">
        <v>36</v>
      </c>
      <c r="D1246" s="3" t="s">
        <v>26</v>
      </c>
      <c r="E1246" s="3" t="s">
        <v>30</v>
      </c>
      <c r="F1246" s="1">
        <v>41799</v>
      </c>
      <c r="G1246" s="2">
        <v>982090890</v>
      </c>
      <c r="H1246" s="1">
        <v>41836</v>
      </c>
      <c r="I1246" s="2">
        <v>1373</v>
      </c>
      <c r="J1246" s="4">
        <v>421.89</v>
      </c>
      <c r="K1246" s="4">
        <v>364.69</v>
      </c>
      <c r="L1246" s="4">
        <v>579254.97</v>
      </c>
      <c r="M1246" s="4">
        <v>500719.37</v>
      </c>
      <c r="N1246" s="4">
        <v>78535.600000000006</v>
      </c>
    </row>
    <row r="1247" spans="1:14" x14ac:dyDescent="0.3">
      <c r="A1247" s="3" t="s">
        <v>37</v>
      </c>
      <c r="B1247" s="3" t="s">
        <v>138</v>
      </c>
      <c r="C1247" s="3" t="s">
        <v>53</v>
      </c>
      <c r="D1247" s="3" t="s">
        <v>17</v>
      </c>
      <c r="E1247" s="3" t="s">
        <v>41</v>
      </c>
      <c r="F1247" s="1">
        <v>40599</v>
      </c>
      <c r="G1247" s="2">
        <v>770776164</v>
      </c>
      <c r="H1247" s="1">
        <v>40626</v>
      </c>
      <c r="I1247" s="2">
        <v>8650</v>
      </c>
      <c r="J1247" s="4">
        <v>81.73</v>
      </c>
      <c r="K1247" s="4">
        <v>56.67</v>
      </c>
      <c r="L1247" s="4">
        <v>706964.5</v>
      </c>
      <c r="M1247" s="4">
        <v>490195.5</v>
      </c>
      <c r="N1247" s="4">
        <v>216769</v>
      </c>
    </row>
    <row r="1248" spans="1:14" x14ac:dyDescent="0.3">
      <c r="A1248" s="3" t="s">
        <v>19</v>
      </c>
      <c r="B1248" s="3" t="s">
        <v>129</v>
      </c>
      <c r="C1248" s="3" t="s">
        <v>36</v>
      </c>
      <c r="D1248" s="3" t="s">
        <v>26</v>
      </c>
      <c r="E1248" s="3" t="s">
        <v>41</v>
      </c>
      <c r="F1248" s="1">
        <v>42333</v>
      </c>
      <c r="G1248" s="2">
        <v>183687818</v>
      </c>
      <c r="H1248" s="1">
        <v>42348</v>
      </c>
      <c r="I1248" s="2">
        <v>6162</v>
      </c>
      <c r="J1248" s="4">
        <v>421.89</v>
      </c>
      <c r="K1248" s="4">
        <v>364.69</v>
      </c>
      <c r="L1248" s="4">
        <v>2599686.1800000002</v>
      </c>
      <c r="M1248" s="4">
        <v>2247219.7799999998</v>
      </c>
      <c r="N1248" s="4">
        <v>352466.4</v>
      </c>
    </row>
    <row r="1249" spans="1:14" x14ac:dyDescent="0.3">
      <c r="A1249" s="3" t="s">
        <v>19</v>
      </c>
      <c r="B1249" s="3" t="s">
        <v>66</v>
      </c>
      <c r="C1249" s="3" t="s">
        <v>56</v>
      </c>
      <c r="D1249" s="3" t="s">
        <v>26</v>
      </c>
      <c r="E1249" s="3" t="s">
        <v>30</v>
      </c>
      <c r="F1249" s="1">
        <v>41791</v>
      </c>
      <c r="G1249" s="2">
        <v>258374679</v>
      </c>
      <c r="H1249" s="1">
        <v>41794</v>
      </c>
      <c r="I1249" s="2">
        <v>7664</v>
      </c>
      <c r="J1249" s="4">
        <v>437.2</v>
      </c>
      <c r="K1249" s="4">
        <v>263.33</v>
      </c>
      <c r="L1249" s="4">
        <v>3350700.8</v>
      </c>
      <c r="M1249" s="4">
        <v>2018161.12</v>
      </c>
      <c r="N1249" s="4">
        <v>1332539.68</v>
      </c>
    </row>
    <row r="1250" spans="1:14" x14ac:dyDescent="0.3">
      <c r="A1250" s="3" t="s">
        <v>23</v>
      </c>
      <c r="B1250" s="3" t="s">
        <v>112</v>
      </c>
      <c r="C1250" s="3" t="s">
        <v>56</v>
      </c>
      <c r="D1250" s="3" t="s">
        <v>26</v>
      </c>
      <c r="E1250" s="3" t="s">
        <v>18</v>
      </c>
      <c r="F1250" s="1">
        <v>42446</v>
      </c>
      <c r="G1250" s="2">
        <v>752698075</v>
      </c>
      <c r="H1250" s="1">
        <v>42453</v>
      </c>
      <c r="I1250" s="2">
        <v>8942</v>
      </c>
      <c r="J1250" s="4">
        <v>437.2</v>
      </c>
      <c r="K1250" s="4">
        <v>263.33</v>
      </c>
      <c r="L1250" s="4">
        <v>3909442.4</v>
      </c>
      <c r="M1250" s="4">
        <v>2354696.86</v>
      </c>
      <c r="N1250" s="4">
        <v>1554745.54</v>
      </c>
    </row>
    <row r="1251" spans="1:14" x14ac:dyDescent="0.3">
      <c r="A1251" s="3" t="s">
        <v>19</v>
      </c>
      <c r="B1251" s="3" t="s">
        <v>176</v>
      </c>
      <c r="C1251" s="3" t="s">
        <v>25</v>
      </c>
      <c r="D1251" s="3" t="s">
        <v>26</v>
      </c>
      <c r="E1251" s="3" t="s">
        <v>22</v>
      </c>
      <c r="F1251" s="1">
        <v>41249</v>
      </c>
      <c r="G1251" s="2">
        <v>594831836</v>
      </c>
      <c r="H1251" s="1">
        <v>41279</v>
      </c>
      <c r="I1251" s="2">
        <v>2814</v>
      </c>
      <c r="J1251" s="4">
        <v>154.06</v>
      </c>
      <c r="K1251" s="4">
        <v>90.93</v>
      </c>
      <c r="L1251" s="4">
        <v>433524.84</v>
      </c>
      <c r="M1251" s="4">
        <v>255877.02</v>
      </c>
      <c r="N1251" s="4">
        <v>177647.82</v>
      </c>
    </row>
    <row r="1252" spans="1:14" x14ac:dyDescent="0.3">
      <c r="A1252" s="3" t="s">
        <v>19</v>
      </c>
      <c r="B1252" s="3" t="s">
        <v>209</v>
      </c>
      <c r="C1252" s="3" t="s">
        <v>56</v>
      </c>
      <c r="D1252" s="3" t="s">
        <v>26</v>
      </c>
      <c r="E1252" s="3" t="s">
        <v>18</v>
      </c>
      <c r="F1252" s="1">
        <v>41069</v>
      </c>
      <c r="G1252" s="2">
        <v>133262288</v>
      </c>
      <c r="H1252" s="1">
        <v>41107</v>
      </c>
      <c r="I1252" s="2">
        <v>4127</v>
      </c>
      <c r="J1252" s="4">
        <v>437.2</v>
      </c>
      <c r="K1252" s="4">
        <v>263.33</v>
      </c>
      <c r="L1252" s="4">
        <v>1804324.4</v>
      </c>
      <c r="M1252" s="4">
        <v>1086762.9099999999</v>
      </c>
      <c r="N1252" s="4">
        <v>717561.49</v>
      </c>
    </row>
    <row r="1253" spans="1:14" x14ac:dyDescent="0.3">
      <c r="A1253" s="3" t="s">
        <v>14</v>
      </c>
      <c r="B1253" s="3" t="s">
        <v>131</v>
      </c>
      <c r="C1253" s="3" t="s">
        <v>70</v>
      </c>
      <c r="D1253" s="3" t="s">
        <v>26</v>
      </c>
      <c r="E1253" s="3" t="s">
        <v>41</v>
      </c>
      <c r="F1253" s="1">
        <v>41015</v>
      </c>
      <c r="G1253" s="2">
        <v>686788260</v>
      </c>
      <c r="H1253" s="1">
        <v>41053</v>
      </c>
      <c r="I1253" s="2">
        <v>4763</v>
      </c>
      <c r="J1253" s="4">
        <v>9.33</v>
      </c>
      <c r="K1253" s="4">
        <v>6.92</v>
      </c>
      <c r="L1253" s="4">
        <v>44438.79</v>
      </c>
      <c r="M1253" s="4">
        <v>32959.96</v>
      </c>
      <c r="N1253" s="4">
        <v>11478.83</v>
      </c>
    </row>
    <row r="1254" spans="1:14" x14ac:dyDescent="0.3">
      <c r="A1254" s="3" t="s">
        <v>47</v>
      </c>
      <c r="B1254" s="3" t="s">
        <v>156</v>
      </c>
      <c r="C1254" s="3" t="s">
        <v>21</v>
      </c>
      <c r="D1254" s="3" t="s">
        <v>17</v>
      </c>
      <c r="E1254" s="3" t="s">
        <v>30</v>
      </c>
      <c r="F1254" s="1">
        <v>40588</v>
      </c>
      <c r="G1254" s="2">
        <v>494521081</v>
      </c>
      <c r="H1254" s="1">
        <v>40634</v>
      </c>
      <c r="I1254" s="2">
        <v>8632</v>
      </c>
      <c r="J1254" s="4">
        <v>47.45</v>
      </c>
      <c r="K1254" s="4">
        <v>31.79</v>
      </c>
      <c r="L1254" s="4">
        <v>409588.4</v>
      </c>
      <c r="M1254" s="4">
        <v>274411.28000000003</v>
      </c>
      <c r="N1254" s="4">
        <v>135177.12</v>
      </c>
    </row>
    <row r="1255" spans="1:14" x14ac:dyDescent="0.3">
      <c r="A1255" s="3" t="s">
        <v>37</v>
      </c>
      <c r="B1255" s="3" t="s">
        <v>127</v>
      </c>
      <c r="C1255" s="3" t="s">
        <v>28</v>
      </c>
      <c r="D1255" s="3" t="s">
        <v>17</v>
      </c>
      <c r="E1255" s="3" t="s">
        <v>18</v>
      </c>
      <c r="F1255" s="1">
        <v>41057</v>
      </c>
      <c r="G1255" s="2">
        <v>565884578</v>
      </c>
      <c r="H1255" s="1">
        <v>41078</v>
      </c>
      <c r="I1255" s="2">
        <v>6677</v>
      </c>
      <c r="J1255" s="4">
        <v>668.27</v>
      </c>
      <c r="K1255" s="4">
        <v>502.54</v>
      </c>
      <c r="L1255" s="4">
        <v>4462038.79</v>
      </c>
      <c r="M1255" s="4">
        <v>3355459.58</v>
      </c>
      <c r="N1255" s="4">
        <v>1106579.21</v>
      </c>
    </row>
    <row r="1256" spans="1:14" x14ac:dyDescent="0.3">
      <c r="A1256" s="3" t="s">
        <v>14</v>
      </c>
      <c r="B1256" s="3" t="s">
        <v>85</v>
      </c>
      <c r="C1256" s="3" t="s">
        <v>53</v>
      </c>
      <c r="D1256" s="3" t="s">
        <v>26</v>
      </c>
      <c r="E1256" s="3" t="s">
        <v>41</v>
      </c>
      <c r="F1256" s="1">
        <v>41317</v>
      </c>
      <c r="G1256" s="2">
        <v>630615079</v>
      </c>
      <c r="H1256" s="1">
        <v>41349</v>
      </c>
      <c r="I1256" s="2">
        <v>1870</v>
      </c>
      <c r="J1256" s="4">
        <v>81.73</v>
      </c>
      <c r="K1256" s="4">
        <v>56.67</v>
      </c>
      <c r="L1256" s="4">
        <v>152835.1</v>
      </c>
      <c r="M1256" s="4">
        <v>105972.9</v>
      </c>
      <c r="N1256" s="4">
        <v>46862.2</v>
      </c>
    </row>
    <row r="1257" spans="1:14" x14ac:dyDescent="0.3">
      <c r="A1257" s="3" t="s">
        <v>23</v>
      </c>
      <c r="B1257" s="3" t="s">
        <v>161</v>
      </c>
      <c r="C1257" s="3" t="s">
        <v>40</v>
      </c>
      <c r="D1257" s="3" t="s">
        <v>26</v>
      </c>
      <c r="E1257" s="3" t="s">
        <v>18</v>
      </c>
      <c r="F1257" s="1">
        <v>42034</v>
      </c>
      <c r="G1257" s="2">
        <v>488761413</v>
      </c>
      <c r="H1257" s="1">
        <v>42072</v>
      </c>
      <c r="I1257" s="2">
        <v>4218</v>
      </c>
      <c r="J1257" s="4">
        <v>205.7</v>
      </c>
      <c r="K1257" s="4">
        <v>117.11</v>
      </c>
      <c r="L1257" s="4">
        <v>867642.6</v>
      </c>
      <c r="M1257" s="4">
        <v>493969.98</v>
      </c>
      <c r="N1257" s="4">
        <v>373672.62</v>
      </c>
    </row>
    <row r="1258" spans="1:14" x14ac:dyDescent="0.3">
      <c r="A1258" s="3" t="s">
        <v>23</v>
      </c>
      <c r="B1258" s="3" t="s">
        <v>135</v>
      </c>
      <c r="C1258" s="3" t="s">
        <v>40</v>
      </c>
      <c r="D1258" s="3" t="s">
        <v>17</v>
      </c>
      <c r="E1258" s="3" t="s">
        <v>18</v>
      </c>
      <c r="F1258" s="1">
        <v>41496</v>
      </c>
      <c r="G1258" s="2">
        <v>460684907</v>
      </c>
      <c r="H1258" s="1">
        <v>41505</v>
      </c>
      <c r="I1258" s="2">
        <v>5756</v>
      </c>
      <c r="J1258" s="4">
        <v>205.7</v>
      </c>
      <c r="K1258" s="4">
        <v>117.11</v>
      </c>
      <c r="L1258" s="4">
        <v>1184009.2</v>
      </c>
      <c r="M1258" s="4">
        <v>674085.16</v>
      </c>
      <c r="N1258" s="4">
        <v>509924.04</v>
      </c>
    </row>
    <row r="1259" spans="1:14" x14ac:dyDescent="0.3">
      <c r="A1259" s="3" t="s">
        <v>14</v>
      </c>
      <c r="B1259" s="3" t="s">
        <v>125</v>
      </c>
      <c r="C1259" s="3" t="s">
        <v>46</v>
      </c>
      <c r="D1259" s="3" t="s">
        <v>17</v>
      </c>
      <c r="E1259" s="3" t="s">
        <v>41</v>
      </c>
      <c r="F1259" s="1">
        <v>42530</v>
      </c>
      <c r="G1259" s="2">
        <v>937059390</v>
      </c>
      <c r="H1259" s="1">
        <v>42537</v>
      </c>
      <c r="I1259" s="2">
        <v>5552</v>
      </c>
      <c r="J1259" s="4">
        <v>109.28</v>
      </c>
      <c r="K1259" s="4">
        <v>35.840000000000003</v>
      </c>
      <c r="L1259" s="4">
        <v>606722.56000000006</v>
      </c>
      <c r="M1259" s="4">
        <v>198983.67999999999</v>
      </c>
      <c r="N1259" s="4">
        <v>407738.88</v>
      </c>
    </row>
    <row r="1260" spans="1:14" x14ac:dyDescent="0.3">
      <c r="A1260" s="3" t="s">
        <v>14</v>
      </c>
      <c r="B1260" s="3" t="s">
        <v>113</v>
      </c>
      <c r="C1260" s="3" t="s">
        <v>34</v>
      </c>
      <c r="D1260" s="3" t="s">
        <v>26</v>
      </c>
      <c r="E1260" s="3" t="s">
        <v>18</v>
      </c>
      <c r="F1260" s="1">
        <v>42820</v>
      </c>
      <c r="G1260" s="2">
        <v>128871190</v>
      </c>
      <c r="H1260" s="1">
        <v>42824</v>
      </c>
      <c r="I1260" s="2">
        <v>4704</v>
      </c>
      <c r="J1260" s="4">
        <v>255.28</v>
      </c>
      <c r="K1260" s="4">
        <v>159.41999999999999</v>
      </c>
      <c r="L1260" s="4">
        <v>1200837.1200000001</v>
      </c>
      <c r="M1260" s="4">
        <v>749911.68</v>
      </c>
      <c r="N1260" s="4">
        <v>450925.44</v>
      </c>
    </row>
    <row r="1261" spans="1:14" x14ac:dyDescent="0.3">
      <c r="A1261" s="3" t="s">
        <v>19</v>
      </c>
      <c r="B1261" s="3" t="s">
        <v>153</v>
      </c>
      <c r="C1261" s="3" t="s">
        <v>49</v>
      </c>
      <c r="D1261" s="3" t="s">
        <v>17</v>
      </c>
      <c r="E1261" s="3" t="s">
        <v>41</v>
      </c>
      <c r="F1261" s="1">
        <v>41821</v>
      </c>
      <c r="G1261" s="2">
        <v>817419135</v>
      </c>
      <c r="H1261" s="1">
        <v>41833</v>
      </c>
      <c r="I1261" s="2">
        <v>1342</v>
      </c>
      <c r="J1261" s="4">
        <v>152.58000000000001</v>
      </c>
      <c r="K1261" s="4">
        <v>97.44</v>
      </c>
      <c r="L1261" s="4">
        <v>204762.36</v>
      </c>
      <c r="M1261" s="4">
        <v>130764.48</v>
      </c>
      <c r="N1261" s="4">
        <v>73997.88</v>
      </c>
    </row>
    <row r="1262" spans="1:14" x14ac:dyDescent="0.3">
      <c r="A1262" s="3" t="s">
        <v>19</v>
      </c>
      <c r="B1262" s="3" t="s">
        <v>209</v>
      </c>
      <c r="C1262" s="3" t="s">
        <v>49</v>
      </c>
      <c r="D1262" s="3" t="s">
        <v>17</v>
      </c>
      <c r="E1262" s="3" t="s">
        <v>41</v>
      </c>
      <c r="F1262" s="1">
        <v>42145</v>
      </c>
      <c r="G1262" s="2">
        <v>904314553</v>
      </c>
      <c r="H1262" s="1">
        <v>42151</v>
      </c>
      <c r="I1262" s="2">
        <v>5627</v>
      </c>
      <c r="J1262" s="4">
        <v>152.58000000000001</v>
      </c>
      <c r="K1262" s="4">
        <v>97.44</v>
      </c>
      <c r="L1262" s="4">
        <v>858567.66</v>
      </c>
      <c r="M1262" s="4">
        <v>548294.88</v>
      </c>
      <c r="N1262" s="4">
        <v>310272.78000000003</v>
      </c>
    </row>
    <row r="1263" spans="1:14" x14ac:dyDescent="0.3">
      <c r="A1263" s="3" t="s">
        <v>37</v>
      </c>
      <c r="B1263" s="3" t="s">
        <v>193</v>
      </c>
      <c r="C1263" s="3" t="s">
        <v>21</v>
      </c>
      <c r="D1263" s="3" t="s">
        <v>17</v>
      </c>
      <c r="E1263" s="3" t="s">
        <v>18</v>
      </c>
      <c r="F1263" s="1">
        <v>42642</v>
      </c>
      <c r="G1263" s="2">
        <v>161481273</v>
      </c>
      <c r="H1263" s="1">
        <v>42690</v>
      </c>
      <c r="I1263" s="2">
        <v>4752</v>
      </c>
      <c r="J1263" s="4">
        <v>47.45</v>
      </c>
      <c r="K1263" s="4">
        <v>31.79</v>
      </c>
      <c r="L1263" s="4">
        <v>225482.4</v>
      </c>
      <c r="M1263" s="4">
        <v>151066.07999999999</v>
      </c>
      <c r="N1263" s="4">
        <v>74416.320000000007</v>
      </c>
    </row>
    <row r="1264" spans="1:14" x14ac:dyDescent="0.3">
      <c r="A1264" s="3" t="s">
        <v>31</v>
      </c>
      <c r="B1264" s="3" t="s">
        <v>177</v>
      </c>
      <c r="C1264" s="3" t="s">
        <v>28</v>
      </c>
      <c r="D1264" s="3" t="s">
        <v>17</v>
      </c>
      <c r="E1264" s="3" t="s">
        <v>18</v>
      </c>
      <c r="F1264" s="1">
        <v>42551</v>
      </c>
      <c r="G1264" s="2">
        <v>681155622</v>
      </c>
      <c r="H1264" s="1">
        <v>42565</v>
      </c>
      <c r="I1264" s="2">
        <v>7940</v>
      </c>
      <c r="J1264" s="4">
        <v>668.27</v>
      </c>
      <c r="K1264" s="4">
        <v>502.54</v>
      </c>
      <c r="L1264" s="4">
        <v>5306063.8</v>
      </c>
      <c r="M1264" s="4">
        <v>3990167.6</v>
      </c>
      <c r="N1264" s="4">
        <v>1315896.2</v>
      </c>
    </row>
    <row r="1265" spans="1:14" x14ac:dyDescent="0.3">
      <c r="A1265" s="3" t="s">
        <v>14</v>
      </c>
      <c r="B1265" s="3" t="s">
        <v>131</v>
      </c>
      <c r="C1265" s="3" t="s">
        <v>28</v>
      </c>
      <c r="D1265" s="3" t="s">
        <v>26</v>
      </c>
      <c r="E1265" s="3" t="s">
        <v>41</v>
      </c>
      <c r="F1265" s="1">
        <v>42885</v>
      </c>
      <c r="G1265" s="2">
        <v>125886428</v>
      </c>
      <c r="H1265" s="1">
        <v>42905</v>
      </c>
      <c r="I1265" s="2">
        <v>1446</v>
      </c>
      <c r="J1265" s="4">
        <v>668.27</v>
      </c>
      <c r="K1265" s="4">
        <v>502.54</v>
      </c>
      <c r="L1265" s="4">
        <v>966318.42</v>
      </c>
      <c r="M1265" s="4">
        <v>726672.84</v>
      </c>
      <c r="N1265" s="4">
        <v>239645.58</v>
      </c>
    </row>
    <row r="1266" spans="1:14" x14ac:dyDescent="0.3">
      <c r="A1266" s="3" t="s">
        <v>31</v>
      </c>
      <c r="B1266" s="3" t="s">
        <v>105</v>
      </c>
      <c r="C1266" s="3" t="s">
        <v>16</v>
      </c>
      <c r="D1266" s="3" t="s">
        <v>17</v>
      </c>
      <c r="E1266" s="3" t="s">
        <v>30</v>
      </c>
      <c r="F1266" s="1">
        <v>42277</v>
      </c>
      <c r="G1266" s="2">
        <v>278535020</v>
      </c>
      <c r="H1266" s="1">
        <v>42321</v>
      </c>
      <c r="I1266" s="2">
        <v>3557</v>
      </c>
      <c r="J1266" s="4">
        <v>651.21</v>
      </c>
      <c r="K1266" s="4">
        <v>524.96</v>
      </c>
      <c r="L1266" s="4">
        <v>2316353.9700000002</v>
      </c>
      <c r="M1266" s="4">
        <v>1867282.72</v>
      </c>
      <c r="N1266" s="4">
        <v>449071.25</v>
      </c>
    </row>
    <row r="1267" spans="1:14" x14ac:dyDescent="0.3">
      <c r="A1267" s="3" t="s">
        <v>31</v>
      </c>
      <c r="B1267" s="3" t="s">
        <v>142</v>
      </c>
      <c r="C1267" s="3" t="s">
        <v>25</v>
      </c>
      <c r="D1267" s="3" t="s">
        <v>26</v>
      </c>
      <c r="E1267" s="3" t="s">
        <v>30</v>
      </c>
      <c r="F1267" s="1">
        <v>41134</v>
      </c>
      <c r="G1267" s="2">
        <v>292275226</v>
      </c>
      <c r="H1267" s="1">
        <v>41184</v>
      </c>
      <c r="I1267" s="2">
        <v>9589</v>
      </c>
      <c r="J1267" s="4">
        <v>154.06</v>
      </c>
      <c r="K1267" s="4">
        <v>90.93</v>
      </c>
      <c r="L1267" s="4">
        <v>1477281.34</v>
      </c>
      <c r="M1267" s="4">
        <v>871927.77</v>
      </c>
      <c r="N1267" s="4">
        <v>605353.56999999995</v>
      </c>
    </row>
    <row r="1268" spans="1:14" x14ac:dyDescent="0.3">
      <c r="A1268" s="3" t="s">
        <v>14</v>
      </c>
      <c r="B1268" s="3" t="s">
        <v>159</v>
      </c>
      <c r="C1268" s="3" t="s">
        <v>46</v>
      </c>
      <c r="D1268" s="3" t="s">
        <v>26</v>
      </c>
      <c r="E1268" s="3" t="s">
        <v>41</v>
      </c>
      <c r="F1268" s="1">
        <v>40252</v>
      </c>
      <c r="G1268" s="2">
        <v>740593373</v>
      </c>
      <c r="H1268" s="1">
        <v>40270</v>
      </c>
      <c r="I1268" s="2">
        <v>6892</v>
      </c>
      <c r="J1268" s="4">
        <v>109.28</v>
      </c>
      <c r="K1268" s="4">
        <v>35.840000000000003</v>
      </c>
      <c r="L1268" s="4">
        <v>753157.76</v>
      </c>
      <c r="M1268" s="4">
        <v>247009.28</v>
      </c>
      <c r="N1268" s="4">
        <v>506148.48</v>
      </c>
    </row>
    <row r="1269" spans="1:14" x14ac:dyDescent="0.3">
      <c r="A1269" s="3" t="s">
        <v>107</v>
      </c>
      <c r="B1269" s="3" t="s">
        <v>188</v>
      </c>
      <c r="C1269" s="3" t="s">
        <v>21</v>
      </c>
      <c r="D1269" s="3" t="s">
        <v>17</v>
      </c>
      <c r="E1269" s="3" t="s">
        <v>18</v>
      </c>
      <c r="F1269" s="1">
        <v>42198</v>
      </c>
      <c r="G1269" s="2">
        <v>467288291</v>
      </c>
      <c r="H1269" s="1">
        <v>42216</v>
      </c>
      <c r="I1269" s="2">
        <v>9844</v>
      </c>
      <c r="J1269" s="4">
        <v>47.45</v>
      </c>
      <c r="K1269" s="4">
        <v>31.79</v>
      </c>
      <c r="L1269" s="4">
        <v>467097.8</v>
      </c>
      <c r="M1269" s="4">
        <v>312940.76</v>
      </c>
      <c r="N1269" s="4">
        <v>154157.04</v>
      </c>
    </row>
    <row r="1270" spans="1:14" x14ac:dyDescent="0.3">
      <c r="A1270" s="3" t="s">
        <v>19</v>
      </c>
      <c r="B1270" s="3" t="s">
        <v>43</v>
      </c>
      <c r="C1270" s="3" t="s">
        <v>34</v>
      </c>
      <c r="D1270" s="3" t="s">
        <v>26</v>
      </c>
      <c r="E1270" s="3" t="s">
        <v>30</v>
      </c>
      <c r="F1270" s="1">
        <v>41631</v>
      </c>
      <c r="G1270" s="2">
        <v>636471307</v>
      </c>
      <c r="H1270" s="1">
        <v>41660</v>
      </c>
      <c r="I1270" s="2">
        <v>4858</v>
      </c>
      <c r="J1270" s="4">
        <v>255.28</v>
      </c>
      <c r="K1270" s="4">
        <v>159.41999999999999</v>
      </c>
      <c r="L1270" s="4">
        <v>1240150.24</v>
      </c>
      <c r="M1270" s="4">
        <v>774462.36</v>
      </c>
      <c r="N1270" s="4">
        <v>465687.88</v>
      </c>
    </row>
    <row r="1271" spans="1:14" x14ac:dyDescent="0.3">
      <c r="A1271" s="3" t="s">
        <v>14</v>
      </c>
      <c r="B1271" s="3" t="s">
        <v>119</v>
      </c>
      <c r="C1271" s="3" t="s">
        <v>70</v>
      </c>
      <c r="D1271" s="3" t="s">
        <v>26</v>
      </c>
      <c r="E1271" s="3" t="s">
        <v>22</v>
      </c>
      <c r="F1271" s="1">
        <v>40513</v>
      </c>
      <c r="G1271" s="2">
        <v>682566249</v>
      </c>
      <c r="H1271" s="1">
        <v>40533</v>
      </c>
      <c r="I1271" s="2">
        <v>5376</v>
      </c>
      <c r="J1271" s="4">
        <v>9.33</v>
      </c>
      <c r="K1271" s="4">
        <v>6.92</v>
      </c>
      <c r="L1271" s="4">
        <v>50158.080000000002</v>
      </c>
      <c r="M1271" s="4">
        <v>37201.919999999998</v>
      </c>
      <c r="N1271" s="4">
        <v>12956.16</v>
      </c>
    </row>
    <row r="1272" spans="1:14" x14ac:dyDescent="0.3">
      <c r="A1272" s="3" t="s">
        <v>37</v>
      </c>
      <c r="B1272" s="3" t="s">
        <v>192</v>
      </c>
      <c r="C1272" s="3" t="s">
        <v>16</v>
      </c>
      <c r="D1272" s="3" t="s">
        <v>17</v>
      </c>
      <c r="E1272" s="3" t="s">
        <v>18</v>
      </c>
      <c r="F1272" s="1">
        <v>41195</v>
      </c>
      <c r="G1272" s="2">
        <v>560309445</v>
      </c>
      <c r="H1272" s="1">
        <v>41220</v>
      </c>
      <c r="I1272" s="2">
        <v>6871</v>
      </c>
      <c r="J1272" s="4">
        <v>651.21</v>
      </c>
      <c r="K1272" s="4">
        <v>524.96</v>
      </c>
      <c r="L1272" s="4">
        <v>4474463.91</v>
      </c>
      <c r="M1272" s="4">
        <v>3607000.16</v>
      </c>
      <c r="N1272" s="4">
        <v>867463.75</v>
      </c>
    </row>
    <row r="1273" spans="1:14" x14ac:dyDescent="0.3">
      <c r="A1273" s="3" t="s">
        <v>19</v>
      </c>
      <c r="B1273" s="3" t="s">
        <v>153</v>
      </c>
      <c r="C1273" s="3" t="s">
        <v>46</v>
      </c>
      <c r="D1273" s="3" t="s">
        <v>26</v>
      </c>
      <c r="E1273" s="3" t="s">
        <v>30</v>
      </c>
      <c r="F1273" s="1">
        <v>42269</v>
      </c>
      <c r="G1273" s="2">
        <v>294749724</v>
      </c>
      <c r="H1273" s="1">
        <v>42283</v>
      </c>
      <c r="I1273" s="2">
        <v>1848</v>
      </c>
      <c r="J1273" s="4">
        <v>109.28</v>
      </c>
      <c r="K1273" s="4">
        <v>35.840000000000003</v>
      </c>
      <c r="L1273" s="4">
        <v>201949.44</v>
      </c>
      <c r="M1273" s="4">
        <v>66232.320000000007</v>
      </c>
      <c r="N1273" s="4">
        <v>135717.12</v>
      </c>
    </row>
    <row r="1274" spans="1:14" x14ac:dyDescent="0.3">
      <c r="A1274" s="3" t="s">
        <v>14</v>
      </c>
      <c r="B1274" s="3" t="s">
        <v>202</v>
      </c>
      <c r="C1274" s="3" t="s">
        <v>21</v>
      </c>
      <c r="D1274" s="3" t="s">
        <v>17</v>
      </c>
      <c r="E1274" s="3" t="s">
        <v>41</v>
      </c>
      <c r="F1274" s="1">
        <v>42714</v>
      </c>
      <c r="G1274" s="2">
        <v>431248414</v>
      </c>
      <c r="H1274" s="1">
        <v>42735</v>
      </c>
      <c r="I1274" s="2">
        <v>4844</v>
      </c>
      <c r="J1274" s="4">
        <v>47.45</v>
      </c>
      <c r="K1274" s="4">
        <v>31.79</v>
      </c>
      <c r="L1274" s="4">
        <v>229847.8</v>
      </c>
      <c r="M1274" s="4">
        <v>153990.76</v>
      </c>
      <c r="N1274" s="4">
        <v>75857.039999999994</v>
      </c>
    </row>
    <row r="1275" spans="1:14" x14ac:dyDescent="0.3">
      <c r="A1275" s="3" t="s">
        <v>19</v>
      </c>
      <c r="B1275" s="3" t="s">
        <v>175</v>
      </c>
      <c r="C1275" s="3" t="s">
        <v>46</v>
      </c>
      <c r="D1275" s="3" t="s">
        <v>17</v>
      </c>
      <c r="E1275" s="3" t="s">
        <v>22</v>
      </c>
      <c r="F1275" s="1">
        <v>40519</v>
      </c>
      <c r="G1275" s="2">
        <v>685479342</v>
      </c>
      <c r="H1275" s="1">
        <v>40537</v>
      </c>
      <c r="I1275" s="2">
        <v>7425</v>
      </c>
      <c r="J1275" s="4">
        <v>109.28</v>
      </c>
      <c r="K1275" s="4">
        <v>35.840000000000003</v>
      </c>
      <c r="L1275" s="4">
        <v>811404</v>
      </c>
      <c r="M1275" s="4">
        <v>266112</v>
      </c>
      <c r="N1275" s="4">
        <v>545292</v>
      </c>
    </row>
    <row r="1276" spans="1:14" x14ac:dyDescent="0.3">
      <c r="A1276" s="3" t="s">
        <v>14</v>
      </c>
      <c r="B1276" s="3" t="s">
        <v>27</v>
      </c>
      <c r="C1276" s="3" t="s">
        <v>34</v>
      </c>
      <c r="D1276" s="3" t="s">
        <v>26</v>
      </c>
      <c r="E1276" s="3" t="s">
        <v>22</v>
      </c>
      <c r="F1276" s="1">
        <v>42354</v>
      </c>
      <c r="G1276" s="2">
        <v>393428838</v>
      </c>
      <c r="H1276" s="1">
        <v>42397</v>
      </c>
      <c r="I1276" s="2">
        <v>3191</v>
      </c>
      <c r="J1276" s="4">
        <v>255.28</v>
      </c>
      <c r="K1276" s="4">
        <v>159.41999999999999</v>
      </c>
      <c r="L1276" s="4">
        <v>814598.48</v>
      </c>
      <c r="M1276" s="4">
        <v>508709.22</v>
      </c>
      <c r="N1276" s="4">
        <v>305889.26</v>
      </c>
    </row>
    <row r="1277" spans="1:14" x14ac:dyDescent="0.3">
      <c r="A1277" s="3" t="s">
        <v>19</v>
      </c>
      <c r="B1277" s="3" t="s">
        <v>83</v>
      </c>
      <c r="C1277" s="3" t="s">
        <v>25</v>
      </c>
      <c r="D1277" s="3" t="s">
        <v>17</v>
      </c>
      <c r="E1277" s="3" t="s">
        <v>30</v>
      </c>
      <c r="F1277" s="1">
        <v>42837</v>
      </c>
      <c r="G1277" s="2">
        <v>761395728</v>
      </c>
      <c r="H1277" s="1">
        <v>42853</v>
      </c>
      <c r="I1277" s="2">
        <v>2771</v>
      </c>
      <c r="J1277" s="4">
        <v>154.06</v>
      </c>
      <c r="K1277" s="4">
        <v>90.93</v>
      </c>
      <c r="L1277" s="4">
        <v>426900.26</v>
      </c>
      <c r="M1277" s="4">
        <v>251967.03</v>
      </c>
      <c r="N1277" s="4">
        <v>174933.23</v>
      </c>
    </row>
    <row r="1278" spans="1:14" x14ac:dyDescent="0.3">
      <c r="A1278" s="3" t="s">
        <v>47</v>
      </c>
      <c r="B1278" s="3" t="s">
        <v>172</v>
      </c>
      <c r="C1278" s="3" t="s">
        <v>70</v>
      </c>
      <c r="D1278" s="3" t="s">
        <v>26</v>
      </c>
      <c r="E1278" s="3" t="s">
        <v>18</v>
      </c>
      <c r="F1278" s="1">
        <v>42502</v>
      </c>
      <c r="G1278" s="2">
        <v>815991342</v>
      </c>
      <c r="H1278" s="1">
        <v>42529</v>
      </c>
      <c r="I1278" s="2">
        <v>8826</v>
      </c>
      <c r="J1278" s="4">
        <v>9.33</v>
      </c>
      <c r="K1278" s="4">
        <v>6.92</v>
      </c>
      <c r="L1278" s="4">
        <v>82346.58</v>
      </c>
      <c r="M1278" s="4">
        <v>61075.92</v>
      </c>
      <c r="N1278" s="4">
        <v>21270.66</v>
      </c>
    </row>
    <row r="1279" spans="1:14" x14ac:dyDescent="0.3">
      <c r="A1279" s="3" t="s">
        <v>14</v>
      </c>
      <c r="B1279" s="3" t="s">
        <v>100</v>
      </c>
      <c r="C1279" s="3" t="s">
        <v>70</v>
      </c>
      <c r="D1279" s="3" t="s">
        <v>26</v>
      </c>
      <c r="E1279" s="3" t="s">
        <v>41</v>
      </c>
      <c r="F1279" s="1">
        <v>40893</v>
      </c>
      <c r="G1279" s="2">
        <v>554139506</v>
      </c>
      <c r="H1279" s="1">
        <v>40894</v>
      </c>
      <c r="I1279" s="2">
        <v>1049</v>
      </c>
      <c r="J1279" s="4">
        <v>9.33</v>
      </c>
      <c r="K1279" s="4">
        <v>6.92</v>
      </c>
      <c r="L1279" s="4">
        <v>9787.17</v>
      </c>
      <c r="M1279" s="4">
        <v>7259.08</v>
      </c>
      <c r="N1279" s="4">
        <v>2528.09</v>
      </c>
    </row>
    <row r="1280" spans="1:14" x14ac:dyDescent="0.3">
      <c r="A1280" s="3" t="s">
        <v>37</v>
      </c>
      <c r="B1280" s="3" t="s">
        <v>130</v>
      </c>
      <c r="C1280" s="3" t="s">
        <v>28</v>
      </c>
      <c r="D1280" s="3" t="s">
        <v>17</v>
      </c>
      <c r="E1280" s="3" t="s">
        <v>18</v>
      </c>
      <c r="F1280" s="1">
        <v>40705</v>
      </c>
      <c r="G1280" s="2">
        <v>493076550</v>
      </c>
      <c r="H1280" s="1">
        <v>40732</v>
      </c>
      <c r="I1280" s="2">
        <v>1163</v>
      </c>
      <c r="J1280" s="4">
        <v>668.27</v>
      </c>
      <c r="K1280" s="4">
        <v>502.54</v>
      </c>
      <c r="L1280" s="4">
        <v>777198.01</v>
      </c>
      <c r="M1280" s="4">
        <v>584454.02</v>
      </c>
      <c r="N1280" s="4">
        <v>192743.99</v>
      </c>
    </row>
    <row r="1281" spans="1:14" x14ac:dyDescent="0.3">
      <c r="A1281" s="3" t="s">
        <v>19</v>
      </c>
      <c r="B1281" s="3" t="s">
        <v>60</v>
      </c>
      <c r="C1281" s="3" t="s">
        <v>34</v>
      </c>
      <c r="D1281" s="3" t="s">
        <v>26</v>
      </c>
      <c r="E1281" s="3" t="s">
        <v>41</v>
      </c>
      <c r="F1281" s="1">
        <v>40877</v>
      </c>
      <c r="G1281" s="2">
        <v>320351302</v>
      </c>
      <c r="H1281" s="1">
        <v>40909</v>
      </c>
      <c r="I1281" s="2">
        <v>7924</v>
      </c>
      <c r="J1281" s="4">
        <v>255.28</v>
      </c>
      <c r="K1281" s="4">
        <v>159.41999999999999</v>
      </c>
      <c r="L1281" s="4">
        <v>2022838.72</v>
      </c>
      <c r="M1281" s="4">
        <v>1263244.08</v>
      </c>
      <c r="N1281" s="4">
        <v>759594.64</v>
      </c>
    </row>
    <row r="1282" spans="1:14" x14ac:dyDescent="0.3">
      <c r="A1282" s="3" t="s">
        <v>31</v>
      </c>
      <c r="B1282" s="3" t="s">
        <v>105</v>
      </c>
      <c r="C1282" s="3" t="s">
        <v>70</v>
      </c>
      <c r="D1282" s="3" t="s">
        <v>17</v>
      </c>
      <c r="E1282" s="3" t="s">
        <v>41</v>
      </c>
      <c r="F1282" s="1">
        <v>40735</v>
      </c>
      <c r="G1282" s="2">
        <v>243825089</v>
      </c>
      <c r="H1282" s="1">
        <v>40740</v>
      </c>
      <c r="I1282" s="2">
        <v>2117</v>
      </c>
      <c r="J1282" s="4">
        <v>9.33</v>
      </c>
      <c r="K1282" s="4">
        <v>6.92</v>
      </c>
      <c r="L1282" s="4">
        <v>19751.61</v>
      </c>
      <c r="M1282" s="4">
        <v>14649.64</v>
      </c>
      <c r="N1282" s="4">
        <v>5101.97</v>
      </c>
    </row>
    <row r="1283" spans="1:14" x14ac:dyDescent="0.3">
      <c r="A1283" s="3" t="s">
        <v>14</v>
      </c>
      <c r="B1283" s="3" t="s">
        <v>170</v>
      </c>
      <c r="C1283" s="3" t="s">
        <v>49</v>
      </c>
      <c r="D1283" s="3" t="s">
        <v>26</v>
      </c>
      <c r="E1283" s="3" t="s">
        <v>41</v>
      </c>
      <c r="F1283" s="1">
        <v>41375</v>
      </c>
      <c r="G1283" s="2">
        <v>541671741</v>
      </c>
      <c r="H1283" s="1">
        <v>41402</v>
      </c>
      <c r="I1283" s="2">
        <v>1560</v>
      </c>
      <c r="J1283" s="4">
        <v>152.58000000000001</v>
      </c>
      <c r="K1283" s="4">
        <v>97.44</v>
      </c>
      <c r="L1283" s="4">
        <v>238024.8</v>
      </c>
      <c r="M1283" s="4">
        <v>152006.39999999999</v>
      </c>
      <c r="N1283" s="4">
        <v>86018.4</v>
      </c>
    </row>
    <row r="1284" spans="1:14" x14ac:dyDescent="0.3">
      <c r="A1284" s="3" t="s">
        <v>14</v>
      </c>
      <c r="B1284" s="3" t="s">
        <v>110</v>
      </c>
      <c r="C1284" s="3" t="s">
        <v>28</v>
      </c>
      <c r="D1284" s="3" t="s">
        <v>17</v>
      </c>
      <c r="E1284" s="3" t="s">
        <v>41</v>
      </c>
      <c r="F1284" s="1">
        <v>41521</v>
      </c>
      <c r="G1284" s="2">
        <v>212377583</v>
      </c>
      <c r="H1284" s="1">
        <v>41559</v>
      </c>
      <c r="I1284" s="2">
        <v>6101</v>
      </c>
      <c r="J1284" s="4">
        <v>668.27</v>
      </c>
      <c r="K1284" s="4">
        <v>502.54</v>
      </c>
      <c r="L1284" s="4">
        <v>4077115.27</v>
      </c>
      <c r="M1284" s="4">
        <v>3065996.54</v>
      </c>
      <c r="N1284" s="4">
        <v>1011118.73</v>
      </c>
    </row>
    <row r="1285" spans="1:14" x14ac:dyDescent="0.3">
      <c r="A1285" s="3" t="s">
        <v>19</v>
      </c>
      <c r="B1285" s="3" t="s">
        <v>179</v>
      </c>
      <c r="C1285" s="3" t="s">
        <v>49</v>
      </c>
      <c r="D1285" s="3" t="s">
        <v>17</v>
      </c>
      <c r="E1285" s="3" t="s">
        <v>30</v>
      </c>
      <c r="F1285" s="1">
        <v>41663</v>
      </c>
      <c r="G1285" s="2">
        <v>124741446</v>
      </c>
      <c r="H1285" s="1">
        <v>41682</v>
      </c>
      <c r="I1285" s="2">
        <v>2621</v>
      </c>
      <c r="J1285" s="4">
        <v>152.58000000000001</v>
      </c>
      <c r="K1285" s="4">
        <v>97.44</v>
      </c>
      <c r="L1285" s="4">
        <v>399912.18</v>
      </c>
      <c r="M1285" s="4">
        <v>255390.24</v>
      </c>
      <c r="N1285" s="4">
        <v>144521.94</v>
      </c>
    </row>
    <row r="1286" spans="1:14" x14ac:dyDescent="0.3">
      <c r="A1286" s="3" t="s">
        <v>19</v>
      </c>
      <c r="B1286" s="3" t="s">
        <v>58</v>
      </c>
      <c r="C1286" s="3" t="s">
        <v>56</v>
      </c>
      <c r="D1286" s="3" t="s">
        <v>26</v>
      </c>
      <c r="E1286" s="3" t="s">
        <v>41</v>
      </c>
      <c r="F1286" s="1">
        <v>42685</v>
      </c>
      <c r="G1286" s="2">
        <v>767874658</v>
      </c>
      <c r="H1286" s="1">
        <v>42698</v>
      </c>
      <c r="I1286" s="2">
        <v>30</v>
      </c>
      <c r="J1286" s="4">
        <v>437.2</v>
      </c>
      <c r="K1286" s="4">
        <v>263.33</v>
      </c>
      <c r="L1286" s="4">
        <v>13116</v>
      </c>
      <c r="M1286" s="4">
        <v>7899.9</v>
      </c>
      <c r="N1286" s="4">
        <v>5216.1000000000004</v>
      </c>
    </row>
    <row r="1287" spans="1:14" x14ac:dyDescent="0.3">
      <c r="A1287" s="3" t="s">
        <v>107</v>
      </c>
      <c r="B1287" s="3" t="s">
        <v>145</v>
      </c>
      <c r="C1287" s="3" t="s">
        <v>46</v>
      </c>
      <c r="D1287" s="3" t="s">
        <v>17</v>
      </c>
      <c r="E1287" s="3" t="s">
        <v>18</v>
      </c>
      <c r="F1287" s="1">
        <v>41708</v>
      </c>
      <c r="G1287" s="2">
        <v>901201045</v>
      </c>
      <c r="H1287" s="1">
        <v>41711</v>
      </c>
      <c r="I1287" s="2">
        <v>4271</v>
      </c>
      <c r="J1287" s="4">
        <v>109.28</v>
      </c>
      <c r="K1287" s="4">
        <v>35.840000000000003</v>
      </c>
      <c r="L1287" s="4">
        <v>466734.88</v>
      </c>
      <c r="M1287" s="4">
        <v>153072.64000000001</v>
      </c>
      <c r="N1287" s="4">
        <v>313662.24</v>
      </c>
    </row>
    <row r="1288" spans="1:14" x14ac:dyDescent="0.3">
      <c r="A1288" s="3" t="s">
        <v>19</v>
      </c>
      <c r="B1288" s="3" t="s">
        <v>95</v>
      </c>
      <c r="C1288" s="3" t="s">
        <v>40</v>
      </c>
      <c r="D1288" s="3" t="s">
        <v>17</v>
      </c>
      <c r="E1288" s="3" t="s">
        <v>18</v>
      </c>
      <c r="F1288" s="1">
        <v>41775</v>
      </c>
      <c r="G1288" s="2">
        <v>704456937</v>
      </c>
      <c r="H1288" s="1">
        <v>41808</v>
      </c>
      <c r="I1288" s="2">
        <v>3317</v>
      </c>
      <c r="J1288" s="4">
        <v>205.7</v>
      </c>
      <c r="K1288" s="4">
        <v>117.11</v>
      </c>
      <c r="L1288" s="4">
        <v>682306.9</v>
      </c>
      <c r="M1288" s="4">
        <v>388453.87</v>
      </c>
      <c r="N1288" s="4">
        <v>293853.03000000003</v>
      </c>
    </row>
    <row r="1289" spans="1:14" x14ac:dyDescent="0.3">
      <c r="A1289" s="3" t="s">
        <v>31</v>
      </c>
      <c r="B1289" s="3" t="s">
        <v>142</v>
      </c>
      <c r="C1289" s="3" t="s">
        <v>40</v>
      </c>
      <c r="D1289" s="3" t="s">
        <v>17</v>
      </c>
      <c r="E1289" s="3" t="s">
        <v>41</v>
      </c>
      <c r="F1289" s="1">
        <v>42168</v>
      </c>
      <c r="G1289" s="2">
        <v>427691161</v>
      </c>
      <c r="H1289" s="1">
        <v>42204</v>
      </c>
      <c r="I1289" s="2">
        <v>2174</v>
      </c>
      <c r="J1289" s="4">
        <v>205.7</v>
      </c>
      <c r="K1289" s="4">
        <v>117.11</v>
      </c>
      <c r="L1289" s="4">
        <v>447191.8</v>
      </c>
      <c r="M1289" s="4">
        <v>254597.14</v>
      </c>
      <c r="N1289" s="4">
        <v>192594.66</v>
      </c>
    </row>
    <row r="1290" spans="1:14" x14ac:dyDescent="0.3">
      <c r="A1290" s="3" t="s">
        <v>14</v>
      </c>
      <c r="B1290" s="3" t="s">
        <v>213</v>
      </c>
      <c r="C1290" s="3" t="s">
        <v>70</v>
      </c>
      <c r="D1290" s="3" t="s">
        <v>17</v>
      </c>
      <c r="E1290" s="3" t="s">
        <v>22</v>
      </c>
      <c r="F1290" s="1">
        <v>42561</v>
      </c>
      <c r="G1290" s="2">
        <v>841265046</v>
      </c>
      <c r="H1290" s="1">
        <v>42570</v>
      </c>
      <c r="I1290" s="2">
        <v>7877</v>
      </c>
      <c r="J1290" s="4">
        <v>9.33</v>
      </c>
      <c r="K1290" s="4">
        <v>6.92</v>
      </c>
      <c r="L1290" s="4">
        <v>73492.41</v>
      </c>
      <c r="M1290" s="4">
        <v>54508.84</v>
      </c>
      <c r="N1290" s="4">
        <v>18983.57</v>
      </c>
    </row>
    <row r="1291" spans="1:14" x14ac:dyDescent="0.3">
      <c r="A1291" s="3" t="s">
        <v>37</v>
      </c>
      <c r="B1291" s="3" t="s">
        <v>204</v>
      </c>
      <c r="C1291" s="3" t="s">
        <v>70</v>
      </c>
      <c r="D1291" s="3" t="s">
        <v>17</v>
      </c>
      <c r="E1291" s="3" t="s">
        <v>41</v>
      </c>
      <c r="F1291" s="1">
        <v>41630</v>
      </c>
      <c r="G1291" s="2">
        <v>985852420</v>
      </c>
      <c r="H1291" s="1">
        <v>41668</v>
      </c>
      <c r="I1291" s="2">
        <v>4494</v>
      </c>
      <c r="J1291" s="4">
        <v>9.33</v>
      </c>
      <c r="K1291" s="4">
        <v>6.92</v>
      </c>
      <c r="L1291" s="4">
        <v>41929.019999999997</v>
      </c>
      <c r="M1291" s="4">
        <v>31098.48</v>
      </c>
      <c r="N1291" s="4">
        <v>10830.54</v>
      </c>
    </row>
    <row r="1292" spans="1:14" x14ac:dyDescent="0.3">
      <c r="A1292" s="3" t="s">
        <v>31</v>
      </c>
      <c r="B1292" s="3" t="s">
        <v>210</v>
      </c>
      <c r="C1292" s="3" t="s">
        <v>25</v>
      </c>
      <c r="D1292" s="3" t="s">
        <v>17</v>
      </c>
      <c r="E1292" s="3" t="s">
        <v>22</v>
      </c>
      <c r="F1292" s="1">
        <v>41208</v>
      </c>
      <c r="G1292" s="2">
        <v>422439610</v>
      </c>
      <c r="H1292" s="1">
        <v>41227</v>
      </c>
      <c r="I1292" s="2">
        <v>8123</v>
      </c>
      <c r="J1292" s="4">
        <v>154.06</v>
      </c>
      <c r="K1292" s="4">
        <v>90.93</v>
      </c>
      <c r="L1292" s="4">
        <v>1251429.3799999999</v>
      </c>
      <c r="M1292" s="4">
        <v>738624.39</v>
      </c>
      <c r="N1292" s="4">
        <v>512804.99</v>
      </c>
    </row>
    <row r="1293" spans="1:14" x14ac:dyDescent="0.3">
      <c r="A1293" s="3" t="s">
        <v>14</v>
      </c>
      <c r="B1293" s="3" t="s">
        <v>183</v>
      </c>
      <c r="C1293" s="3" t="s">
        <v>40</v>
      </c>
      <c r="D1293" s="3" t="s">
        <v>26</v>
      </c>
      <c r="E1293" s="3" t="s">
        <v>22</v>
      </c>
      <c r="F1293" s="1">
        <v>42134</v>
      </c>
      <c r="G1293" s="2">
        <v>582325446</v>
      </c>
      <c r="H1293" s="1">
        <v>42174</v>
      </c>
      <c r="I1293" s="2">
        <v>1895</v>
      </c>
      <c r="J1293" s="4">
        <v>205.7</v>
      </c>
      <c r="K1293" s="4">
        <v>117.11</v>
      </c>
      <c r="L1293" s="4">
        <v>389801.5</v>
      </c>
      <c r="M1293" s="4">
        <v>221923.45</v>
      </c>
      <c r="N1293" s="4">
        <v>167878.05</v>
      </c>
    </row>
    <row r="1294" spans="1:14" x14ac:dyDescent="0.3">
      <c r="A1294" s="3" t="s">
        <v>23</v>
      </c>
      <c r="B1294" s="3" t="s">
        <v>71</v>
      </c>
      <c r="C1294" s="3" t="s">
        <v>28</v>
      </c>
      <c r="D1294" s="3" t="s">
        <v>26</v>
      </c>
      <c r="E1294" s="3" t="s">
        <v>18</v>
      </c>
      <c r="F1294" s="1">
        <v>42870</v>
      </c>
      <c r="G1294" s="2">
        <v>717121255</v>
      </c>
      <c r="H1294" s="1">
        <v>42870</v>
      </c>
      <c r="I1294" s="2">
        <v>970</v>
      </c>
      <c r="J1294" s="4">
        <v>668.27</v>
      </c>
      <c r="K1294" s="4">
        <v>502.54</v>
      </c>
      <c r="L1294" s="4">
        <v>648221.9</v>
      </c>
      <c r="M1294" s="4">
        <v>487463.8</v>
      </c>
      <c r="N1294" s="4">
        <v>160758.1</v>
      </c>
    </row>
    <row r="1295" spans="1:14" x14ac:dyDescent="0.3">
      <c r="A1295" s="3" t="s">
        <v>19</v>
      </c>
      <c r="B1295" s="3" t="s">
        <v>80</v>
      </c>
      <c r="C1295" s="3" t="s">
        <v>36</v>
      </c>
      <c r="D1295" s="3" t="s">
        <v>17</v>
      </c>
      <c r="E1295" s="3" t="s">
        <v>18</v>
      </c>
      <c r="F1295" s="1">
        <v>40883</v>
      </c>
      <c r="G1295" s="2">
        <v>148750865</v>
      </c>
      <c r="H1295" s="1">
        <v>40921</v>
      </c>
      <c r="I1295" s="2">
        <v>7541</v>
      </c>
      <c r="J1295" s="4">
        <v>421.89</v>
      </c>
      <c r="K1295" s="4">
        <v>364.69</v>
      </c>
      <c r="L1295" s="4">
        <v>3181472.49</v>
      </c>
      <c r="M1295" s="4">
        <v>2750127.29</v>
      </c>
      <c r="N1295" s="4">
        <v>431345.2</v>
      </c>
    </row>
    <row r="1296" spans="1:14" x14ac:dyDescent="0.3">
      <c r="A1296" s="3" t="s">
        <v>31</v>
      </c>
      <c r="B1296" s="3" t="s">
        <v>116</v>
      </c>
      <c r="C1296" s="3" t="s">
        <v>36</v>
      </c>
      <c r="D1296" s="3" t="s">
        <v>26</v>
      </c>
      <c r="E1296" s="3" t="s">
        <v>30</v>
      </c>
      <c r="F1296" s="1">
        <v>42328</v>
      </c>
      <c r="G1296" s="2">
        <v>519450604</v>
      </c>
      <c r="H1296" s="1">
        <v>42332</v>
      </c>
      <c r="I1296" s="2">
        <v>5832</v>
      </c>
      <c r="J1296" s="4">
        <v>421.89</v>
      </c>
      <c r="K1296" s="4">
        <v>364.69</v>
      </c>
      <c r="L1296" s="4">
        <v>2460462.48</v>
      </c>
      <c r="M1296" s="4">
        <v>2126872.08</v>
      </c>
      <c r="N1296" s="4">
        <v>333590.40000000002</v>
      </c>
    </row>
    <row r="1297" spans="1:14" x14ac:dyDescent="0.3">
      <c r="A1297" s="3" t="s">
        <v>14</v>
      </c>
      <c r="B1297" s="3" t="s">
        <v>206</v>
      </c>
      <c r="C1297" s="3" t="s">
        <v>21</v>
      </c>
      <c r="D1297" s="3" t="s">
        <v>26</v>
      </c>
      <c r="E1297" s="3" t="s">
        <v>30</v>
      </c>
      <c r="F1297" s="1">
        <v>41301</v>
      </c>
      <c r="G1297" s="2">
        <v>841769301</v>
      </c>
      <c r="H1297" s="1">
        <v>41340</v>
      </c>
      <c r="I1297" s="2">
        <v>7097</v>
      </c>
      <c r="J1297" s="4">
        <v>47.45</v>
      </c>
      <c r="K1297" s="4">
        <v>31.79</v>
      </c>
      <c r="L1297" s="4">
        <v>336752.65</v>
      </c>
      <c r="M1297" s="4">
        <v>225613.63</v>
      </c>
      <c r="N1297" s="4">
        <v>111139.02</v>
      </c>
    </row>
    <row r="1298" spans="1:14" x14ac:dyDescent="0.3">
      <c r="A1298" s="3" t="s">
        <v>23</v>
      </c>
      <c r="B1298" s="3" t="s">
        <v>135</v>
      </c>
      <c r="C1298" s="3" t="s">
        <v>28</v>
      </c>
      <c r="D1298" s="3" t="s">
        <v>17</v>
      </c>
      <c r="E1298" s="3" t="s">
        <v>18</v>
      </c>
      <c r="F1298" s="1">
        <v>40587</v>
      </c>
      <c r="G1298" s="2">
        <v>648568284</v>
      </c>
      <c r="H1298" s="1">
        <v>40632</v>
      </c>
      <c r="I1298" s="2">
        <v>4623</v>
      </c>
      <c r="J1298" s="4">
        <v>668.27</v>
      </c>
      <c r="K1298" s="4">
        <v>502.54</v>
      </c>
      <c r="L1298" s="4">
        <v>3089412.21</v>
      </c>
      <c r="M1298" s="4">
        <v>2323242.42</v>
      </c>
      <c r="N1298" s="4">
        <v>766169.79</v>
      </c>
    </row>
    <row r="1299" spans="1:14" x14ac:dyDescent="0.3">
      <c r="A1299" s="3" t="s">
        <v>23</v>
      </c>
      <c r="B1299" s="3" t="s">
        <v>141</v>
      </c>
      <c r="C1299" s="3" t="s">
        <v>46</v>
      </c>
      <c r="D1299" s="3" t="s">
        <v>17</v>
      </c>
      <c r="E1299" s="3" t="s">
        <v>18</v>
      </c>
      <c r="F1299" s="1">
        <v>41974</v>
      </c>
      <c r="G1299" s="2">
        <v>443021380</v>
      </c>
      <c r="H1299" s="1">
        <v>41986</v>
      </c>
      <c r="I1299" s="2">
        <v>8726</v>
      </c>
      <c r="J1299" s="4">
        <v>109.28</v>
      </c>
      <c r="K1299" s="4">
        <v>35.840000000000003</v>
      </c>
      <c r="L1299" s="4">
        <v>953577.28</v>
      </c>
      <c r="M1299" s="4">
        <v>312739.84000000003</v>
      </c>
      <c r="N1299" s="4">
        <v>640837.43999999994</v>
      </c>
    </row>
    <row r="1300" spans="1:14" x14ac:dyDescent="0.3">
      <c r="A1300" s="3" t="s">
        <v>47</v>
      </c>
      <c r="B1300" s="3" t="s">
        <v>184</v>
      </c>
      <c r="C1300" s="3" t="s">
        <v>49</v>
      </c>
      <c r="D1300" s="3" t="s">
        <v>17</v>
      </c>
      <c r="E1300" s="3" t="s">
        <v>30</v>
      </c>
      <c r="F1300" s="1">
        <v>42109</v>
      </c>
      <c r="G1300" s="2">
        <v>348614919</v>
      </c>
      <c r="H1300" s="1">
        <v>42157</v>
      </c>
      <c r="I1300" s="2">
        <v>1756</v>
      </c>
      <c r="J1300" s="4">
        <v>152.58000000000001</v>
      </c>
      <c r="K1300" s="4">
        <v>97.44</v>
      </c>
      <c r="L1300" s="4">
        <v>267930.48</v>
      </c>
      <c r="M1300" s="4">
        <v>171104.64000000001</v>
      </c>
      <c r="N1300" s="4">
        <v>96825.84</v>
      </c>
    </row>
    <row r="1301" spans="1:14" x14ac:dyDescent="0.3">
      <c r="A1301" s="3" t="s">
        <v>19</v>
      </c>
      <c r="B1301" s="3" t="s">
        <v>179</v>
      </c>
      <c r="C1301" s="3" t="s">
        <v>21</v>
      </c>
      <c r="D1301" s="3" t="s">
        <v>26</v>
      </c>
      <c r="E1301" s="3" t="s">
        <v>22</v>
      </c>
      <c r="F1301" s="1">
        <v>42176</v>
      </c>
      <c r="G1301" s="2">
        <v>559147727</v>
      </c>
      <c r="H1301" s="1">
        <v>42217</v>
      </c>
      <c r="I1301" s="2">
        <v>3093</v>
      </c>
      <c r="J1301" s="4">
        <v>47.45</v>
      </c>
      <c r="K1301" s="4">
        <v>31.79</v>
      </c>
      <c r="L1301" s="4">
        <v>146762.85</v>
      </c>
      <c r="M1301" s="4">
        <v>98326.47</v>
      </c>
      <c r="N1301" s="4">
        <v>48436.38</v>
      </c>
    </row>
    <row r="1302" spans="1:14" x14ac:dyDescent="0.3">
      <c r="A1302" s="3" t="s">
        <v>19</v>
      </c>
      <c r="B1302" s="3" t="s">
        <v>62</v>
      </c>
      <c r="C1302" s="3" t="s">
        <v>16</v>
      </c>
      <c r="D1302" s="3" t="s">
        <v>17</v>
      </c>
      <c r="E1302" s="3" t="s">
        <v>30</v>
      </c>
      <c r="F1302" s="1">
        <v>40983</v>
      </c>
      <c r="G1302" s="2">
        <v>888731133</v>
      </c>
      <c r="H1302" s="1">
        <v>40983</v>
      </c>
      <c r="I1302" s="2">
        <v>4147</v>
      </c>
      <c r="J1302" s="4">
        <v>651.21</v>
      </c>
      <c r="K1302" s="4">
        <v>524.96</v>
      </c>
      <c r="L1302" s="4">
        <v>2700567.87</v>
      </c>
      <c r="M1302" s="4">
        <v>2177009.12</v>
      </c>
      <c r="N1302" s="4">
        <v>523558.75</v>
      </c>
    </row>
    <row r="1303" spans="1:14" x14ac:dyDescent="0.3">
      <c r="A1303" s="3" t="s">
        <v>19</v>
      </c>
      <c r="B1303" s="3" t="s">
        <v>83</v>
      </c>
      <c r="C1303" s="3" t="s">
        <v>70</v>
      </c>
      <c r="D1303" s="3" t="s">
        <v>17</v>
      </c>
      <c r="E1303" s="3" t="s">
        <v>22</v>
      </c>
      <c r="F1303" s="1">
        <v>41876</v>
      </c>
      <c r="G1303" s="2">
        <v>321788966</v>
      </c>
      <c r="H1303" s="1">
        <v>41895</v>
      </c>
      <c r="I1303" s="2">
        <v>3361</v>
      </c>
      <c r="J1303" s="4">
        <v>9.33</v>
      </c>
      <c r="K1303" s="4">
        <v>6.92</v>
      </c>
      <c r="L1303" s="4">
        <v>31358.13</v>
      </c>
      <c r="M1303" s="4">
        <v>23258.12</v>
      </c>
      <c r="N1303" s="4">
        <v>8100.01</v>
      </c>
    </row>
    <row r="1304" spans="1:14" x14ac:dyDescent="0.3">
      <c r="A1304" s="3" t="s">
        <v>31</v>
      </c>
      <c r="B1304" s="3" t="s">
        <v>163</v>
      </c>
      <c r="C1304" s="3" t="s">
        <v>53</v>
      </c>
      <c r="D1304" s="3" t="s">
        <v>26</v>
      </c>
      <c r="E1304" s="3" t="s">
        <v>30</v>
      </c>
      <c r="F1304" s="1">
        <v>40291</v>
      </c>
      <c r="G1304" s="2">
        <v>163057553</v>
      </c>
      <c r="H1304" s="1">
        <v>40295</v>
      </c>
      <c r="I1304" s="2">
        <v>1208</v>
      </c>
      <c r="J1304" s="4">
        <v>81.73</v>
      </c>
      <c r="K1304" s="4">
        <v>56.67</v>
      </c>
      <c r="L1304" s="4">
        <v>98729.84</v>
      </c>
      <c r="M1304" s="4">
        <v>68457.36</v>
      </c>
      <c r="N1304" s="4">
        <v>30272.48</v>
      </c>
    </row>
    <row r="1305" spans="1:14" x14ac:dyDescent="0.3">
      <c r="A1305" s="3" t="s">
        <v>19</v>
      </c>
      <c r="B1305" s="3" t="s">
        <v>89</v>
      </c>
      <c r="C1305" s="3" t="s">
        <v>56</v>
      </c>
      <c r="D1305" s="3" t="s">
        <v>26</v>
      </c>
      <c r="E1305" s="3" t="s">
        <v>30</v>
      </c>
      <c r="F1305" s="1">
        <v>41733</v>
      </c>
      <c r="G1305" s="2">
        <v>887585723</v>
      </c>
      <c r="H1305" s="1">
        <v>41736</v>
      </c>
      <c r="I1305" s="2">
        <v>5194</v>
      </c>
      <c r="J1305" s="4">
        <v>437.2</v>
      </c>
      <c r="K1305" s="4">
        <v>263.33</v>
      </c>
      <c r="L1305" s="4">
        <v>2270816.7999999998</v>
      </c>
      <c r="M1305" s="4">
        <v>1367736.02</v>
      </c>
      <c r="N1305" s="4">
        <v>903080.78</v>
      </c>
    </row>
    <row r="1306" spans="1:14" x14ac:dyDescent="0.3">
      <c r="A1306" s="3" t="s">
        <v>14</v>
      </c>
      <c r="B1306" s="3" t="s">
        <v>211</v>
      </c>
      <c r="C1306" s="3" t="s">
        <v>70</v>
      </c>
      <c r="D1306" s="3" t="s">
        <v>17</v>
      </c>
      <c r="E1306" s="3" t="s">
        <v>30</v>
      </c>
      <c r="F1306" s="1">
        <v>41035</v>
      </c>
      <c r="G1306" s="2">
        <v>790734803</v>
      </c>
      <c r="H1306" s="1">
        <v>41059</v>
      </c>
      <c r="I1306" s="2">
        <v>4855</v>
      </c>
      <c r="J1306" s="4">
        <v>9.33</v>
      </c>
      <c r="K1306" s="4">
        <v>6.92</v>
      </c>
      <c r="L1306" s="4">
        <v>45297.15</v>
      </c>
      <c r="M1306" s="4">
        <v>33596.6</v>
      </c>
      <c r="N1306" s="4">
        <v>11700.55</v>
      </c>
    </row>
    <row r="1307" spans="1:14" x14ac:dyDescent="0.3">
      <c r="A1307" s="3" t="s">
        <v>14</v>
      </c>
      <c r="B1307" s="3" t="s">
        <v>15</v>
      </c>
      <c r="C1307" s="3" t="s">
        <v>40</v>
      </c>
      <c r="D1307" s="3" t="s">
        <v>26</v>
      </c>
      <c r="E1307" s="3" t="s">
        <v>22</v>
      </c>
      <c r="F1307" s="1">
        <v>40332</v>
      </c>
      <c r="G1307" s="2">
        <v>938178622</v>
      </c>
      <c r="H1307" s="1">
        <v>40346</v>
      </c>
      <c r="I1307" s="2">
        <v>6758</v>
      </c>
      <c r="J1307" s="4">
        <v>205.7</v>
      </c>
      <c r="K1307" s="4">
        <v>117.11</v>
      </c>
      <c r="L1307" s="4">
        <v>1390120.6</v>
      </c>
      <c r="M1307" s="4">
        <v>791429.38</v>
      </c>
      <c r="N1307" s="4">
        <v>598691.22</v>
      </c>
    </row>
    <row r="1308" spans="1:14" x14ac:dyDescent="0.3">
      <c r="A1308" s="3" t="s">
        <v>14</v>
      </c>
      <c r="B1308" s="3" t="s">
        <v>128</v>
      </c>
      <c r="C1308" s="3" t="s">
        <v>34</v>
      </c>
      <c r="D1308" s="3" t="s">
        <v>17</v>
      </c>
      <c r="E1308" s="3" t="s">
        <v>30</v>
      </c>
      <c r="F1308" s="1">
        <v>42147</v>
      </c>
      <c r="G1308" s="2">
        <v>215903508</v>
      </c>
      <c r="H1308" s="1">
        <v>42182</v>
      </c>
      <c r="I1308" s="2">
        <v>9501</v>
      </c>
      <c r="J1308" s="4">
        <v>255.28</v>
      </c>
      <c r="K1308" s="4">
        <v>159.41999999999999</v>
      </c>
      <c r="L1308" s="4">
        <v>2425415.2799999998</v>
      </c>
      <c r="M1308" s="4">
        <v>1514649.42</v>
      </c>
      <c r="N1308" s="4">
        <v>910765.86</v>
      </c>
    </row>
    <row r="1309" spans="1:14" x14ac:dyDescent="0.3">
      <c r="A1309" s="3" t="s">
        <v>47</v>
      </c>
      <c r="B1309" s="3" t="s">
        <v>126</v>
      </c>
      <c r="C1309" s="3" t="s">
        <v>34</v>
      </c>
      <c r="D1309" s="3" t="s">
        <v>26</v>
      </c>
      <c r="E1309" s="3" t="s">
        <v>22</v>
      </c>
      <c r="F1309" s="1">
        <v>42480</v>
      </c>
      <c r="G1309" s="2">
        <v>280208289</v>
      </c>
      <c r="H1309" s="1">
        <v>42515</v>
      </c>
      <c r="I1309" s="2">
        <v>8714</v>
      </c>
      <c r="J1309" s="4">
        <v>255.28</v>
      </c>
      <c r="K1309" s="4">
        <v>159.41999999999999</v>
      </c>
      <c r="L1309" s="4">
        <v>2224509.92</v>
      </c>
      <c r="M1309" s="4">
        <v>1389185.88</v>
      </c>
      <c r="N1309" s="4">
        <v>835324.04</v>
      </c>
    </row>
    <row r="1310" spans="1:14" x14ac:dyDescent="0.3">
      <c r="A1310" s="3" t="s">
        <v>31</v>
      </c>
      <c r="B1310" s="3" t="s">
        <v>177</v>
      </c>
      <c r="C1310" s="3" t="s">
        <v>70</v>
      </c>
      <c r="D1310" s="3" t="s">
        <v>26</v>
      </c>
      <c r="E1310" s="3" t="s">
        <v>18</v>
      </c>
      <c r="F1310" s="1">
        <v>40483</v>
      </c>
      <c r="G1310" s="2">
        <v>607704293</v>
      </c>
      <c r="H1310" s="1">
        <v>40508</v>
      </c>
      <c r="I1310" s="2">
        <v>2060</v>
      </c>
      <c r="J1310" s="4">
        <v>9.33</v>
      </c>
      <c r="K1310" s="4">
        <v>6.92</v>
      </c>
      <c r="L1310" s="4">
        <v>19219.8</v>
      </c>
      <c r="M1310" s="4">
        <v>14255.2</v>
      </c>
      <c r="N1310" s="4">
        <v>4964.6000000000004</v>
      </c>
    </row>
    <row r="1311" spans="1:14" x14ac:dyDescent="0.3">
      <c r="A1311" s="3" t="s">
        <v>23</v>
      </c>
      <c r="B1311" s="3" t="s">
        <v>106</v>
      </c>
      <c r="C1311" s="3" t="s">
        <v>28</v>
      </c>
      <c r="D1311" s="3" t="s">
        <v>17</v>
      </c>
      <c r="E1311" s="3" t="s">
        <v>41</v>
      </c>
      <c r="F1311" s="1">
        <v>42613</v>
      </c>
      <c r="G1311" s="2">
        <v>745315349</v>
      </c>
      <c r="H1311" s="1">
        <v>42621</v>
      </c>
      <c r="I1311" s="2">
        <v>4229</v>
      </c>
      <c r="J1311" s="4">
        <v>668.27</v>
      </c>
      <c r="K1311" s="4">
        <v>502.54</v>
      </c>
      <c r="L1311" s="4">
        <v>2826113.83</v>
      </c>
      <c r="M1311" s="4">
        <v>2125241.66</v>
      </c>
      <c r="N1311" s="4">
        <v>700872.17</v>
      </c>
    </row>
    <row r="1312" spans="1:14" x14ac:dyDescent="0.3">
      <c r="A1312" s="3" t="s">
        <v>37</v>
      </c>
      <c r="B1312" s="3" t="s">
        <v>104</v>
      </c>
      <c r="C1312" s="3" t="s">
        <v>56</v>
      </c>
      <c r="D1312" s="3" t="s">
        <v>26</v>
      </c>
      <c r="E1312" s="3" t="s">
        <v>30</v>
      </c>
      <c r="F1312" s="1">
        <v>41887</v>
      </c>
      <c r="G1312" s="2">
        <v>760277783</v>
      </c>
      <c r="H1312" s="1">
        <v>41933</v>
      </c>
      <c r="I1312" s="2">
        <v>1946</v>
      </c>
      <c r="J1312" s="4">
        <v>437.2</v>
      </c>
      <c r="K1312" s="4">
        <v>263.33</v>
      </c>
      <c r="L1312" s="4">
        <v>850791.2</v>
      </c>
      <c r="M1312" s="4">
        <v>512440.18</v>
      </c>
      <c r="N1312" s="4">
        <v>338351.02</v>
      </c>
    </row>
    <row r="1313" spans="1:14" x14ac:dyDescent="0.3">
      <c r="A1313" s="3" t="s">
        <v>37</v>
      </c>
      <c r="B1313" s="3" t="s">
        <v>193</v>
      </c>
      <c r="C1313" s="3" t="s">
        <v>53</v>
      </c>
      <c r="D1313" s="3" t="s">
        <v>17</v>
      </c>
      <c r="E1313" s="3" t="s">
        <v>18</v>
      </c>
      <c r="F1313" s="1">
        <v>41390</v>
      </c>
      <c r="G1313" s="2">
        <v>790140426</v>
      </c>
      <c r="H1313" s="1">
        <v>41432</v>
      </c>
      <c r="I1313" s="2">
        <v>8965</v>
      </c>
      <c r="J1313" s="4">
        <v>81.73</v>
      </c>
      <c r="K1313" s="4">
        <v>56.67</v>
      </c>
      <c r="L1313" s="4">
        <v>732709.45</v>
      </c>
      <c r="M1313" s="4">
        <v>508046.55</v>
      </c>
      <c r="N1313" s="4">
        <v>224662.9</v>
      </c>
    </row>
    <row r="1314" spans="1:14" x14ac:dyDescent="0.3">
      <c r="A1314" s="3" t="s">
        <v>37</v>
      </c>
      <c r="B1314" s="3" t="s">
        <v>192</v>
      </c>
      <c r="C1314" s="3" t="s">
        <v>28</v>
      </c>
      <c r="D1314" s="3" t="s">
        <v>17</v>
      </c>
      <c r="E1314" s="3" t="s">
        <v>18</v>
      </c>
      <c r="F1314" s="1">
        <v>41832</v>
      </c>
      <c r="G1314" s="2">
        <v>592764604</v>
      </c>
      <c r="H1314" s="1">
        <v>41842</v>
      </c>
      <c r="I1314" s="2">
        <v>1074</v>
      </c>
      <c r="J1314" s="4">
        <v>668.27</v>
      </c>
      <c r="K1314" s="4">
        <v>502.54</v>
      </c>
      <c r="L1314" s="4">
        <v>717721.98</v>
      </c>
      <c r="M1314" s="4">
        <v>539727.96</v>
      </c>
      <c r="N1314" s="4">
        <v>177994.02</v>
      </c>
    </row>
    <row r="1315" spans="1:14" x14ac:dyDescent="0.3">
      <c r="A1315" s="3" t="s">
        <v>19</v>
      </c>
      <c r="B1315" s="3" t="s">
        <v>209</v>
      </c>
      <c r="C1315" s="3" t="s">
        <v>40</v>
      </c>
      <c r="D1315" s="3" t="s">
        <v>17</v>
      </c>
      <c r="E1315" s="3" t="s">
        <v>18</v>
      </c>
      <c r="F1315" s="1">
        <v>42928</v>
      </c>
      <c r="G1315" s="2">
        <v>896324145</v>
      </c>
      <c r="H1315" s="1">
        <v>42934</v>
      </c>
      <c r="I1315" s="2">
        <v>1088</v>
      </c>
      <c r="J1315" s="4">
        <v>205.7</v>
      </c>
      <c r="K1315" s="4">
        <v>117.11</v>
      </c>
      <c r="L1315" s="4">
        <v>223801.60000000001</v>
      </c>
      <c r="M1315" s="4">
        <v>127415.67999999999</v>
      </c>
      <c r="N1315" s="4">
        <v>96385.919999999998</v>
      </c>
    </row>
    <row r="1316" spans="1:14" x14ac:dyDescent="0.3">
      <c r="A1316" s="3" t="s">
        <v>14</v>
      </c>
      <c r="B1316" s="3" t="s">
        <v>170</v>
      </c>
      <c r="C1316" s="3" t="s">
        <v>16</v>
      </c>
      <c r="D1316" s="3" t="s">
        <v>26</v>
      </c>
      <c r="E1316" s="3" t="s">
        <v>41</v>
      </c>
      <c r="F1316" s="1">
        <v>42016</v>
      </c>
      <c r="G1316" s="2">
        <v>249305379</v>
      </c>
      <c r="H1316" s="1">
        <v>42062</v>
      </c>
      <c r="I1316" s="2">
        <v>3857</v>
      </c>
      <c r="J1316" s="4">
        <v>651.21</v>
      </c>
      <c r="K1316" s="4">
        <v>524.96</v>
      </c>
      <c r="L1316" s="4">
        <v>2511716.9700000002</v>
      </c>
      <c r="M1316" s="4">
        <v>2024770.72</v>
      </c>
      <c r="N1316" s="4">
        <v>486946.25</v>
      </c>
    </row>
    <row r="1317" spans="1:14" x14ac:dyDescent="0.3">
      <c r="A1317" s="3" t="s">
        <v>107</v>
      </c>
      <c r="B1317" s="3" t="s">
        <v>145</v>
      </c>
      <c r="C1317" s="3" t="s">
        <v>56</v>
      </c>
      <c r="D1317" s="3" t="s">
        <v>26</v>
      </c>
      <c r="E1317" s="3" t="s">
        <v>18</v>
      </c>
      <c r="F1317" s="1">
        <v>40971</v>
      </c>
      <c r="G1317" s="2">
        <v>870507133</v>
      </c>
      <c r="H1317" s="1">
        <v>41004</v>
      </c>
      <c r="I1317" s="2">
        <v>1260</v>
      </c>
      <c r="J1317" s="4">
        <v>437.2</v>
      </c>
      <c r="K1317" s="4">
        <v>263.33</v>
      </c>
      <c r="L1317" s="4">
        <v>550872</v>
      </c>
      <c r="M1317" s="4">
        <v>331795.8</v>
      </c>
      <c r="N1317" s="4">
        <v>219076.2</v>
      </c>
    </row>
    <row r="1318" spans="1:14" x14ac:dyDescent="0.3">
      <c r="A1318" s="3" t="s">
        <v>14</v>
      </c>
      <c r="B1318" s="3" t="s">
        <v>87</v>
      </c>
      <c r="C1318" s="3" t="s">
        <v>46</v>
      </c>
      <c r="D1318" s="3" t="s">
        <v>26</v>
      </c>
      <c r="E1318" s="3" t="s">
        <v>41</v>
      </c>
      <c r="F1318" s="1">
        <v>42059</v>
      </c>
      <c r="G1318" s="2">
        <v>999040734</v>
      </c>
      <c r="H1318" s="1">
        <v>42098</v>
      </c>
      <c r="I1318" s="2">
        <v>7209</v>
      </c>
      <c r="J1318" s="4">
        <v>109.28</v>
      </c>
      <c r="K1318" s="4">
        <v>35.840000000000003</v>
      </c>
      <c r="L1318" s="4">
        <v>787799.52</v>
      </c>
      <c r="M1318" s="4">
        <v>258370.56</v>
      </c>
      <c r="N1318" s="4">
        <v>529428.96</v>
      </c>
    </row>
    <row r="1319" spans="1:14" x14ac:dyDescent="0.3">
      <c r="A1319" s="3" t="s">
        <v>14</v>
      </c>
      <c r="B1319" s="3" t="s">
        <v>87</v>
      </c>
      <c r="C1319" s="3" t="s">
        <v>28</v>
      </c>
      <c r="D1319" s="3" t="s">
        <v>17</v>
      </c>
      <c r="E1319" s="3" t="s">
        <v>18</v>
      </c>
      <c r="F1319" s="1">
        <v>41018</v>
      </c>
      <c r="G1319" s="2">
        <v>744330012</v>
      </c>
      <c r="H1319" s="1">
        <v>41035</v>
      </c>
      <c r="I1319" s="2">
        <v>2646</v>
      </c>
      <c r="J1319" s="4">
        <v>668.27</v>
      </c>
      <c r="K1319" s="4">
        <v>502.54</v>
      </c>
      <c r="L1319" s="4">
        <v>1768242.42</v>
      </c>
      <c r="M1319" s="4">
        <v>1329720.8400000001</v>
      </c>
      <c r="N1319" s="4">
        <v>438521.58</v>
      </c>
    </row>
    <row r="1320" spans="1:14" x14ac:dyDescent="0.3">
      <c r="A1320" s="3" t="s">
        <v>14</v>
      </c>
      <c r="B1320" s="3" t="s">
        <v>211</v>
      </c>
      <c r="C1320" s="3" t="s">
        <v>21</v>
      </c>
      <c r="D1320" s="3" t="s">
        <v>26</v>
      </c>
      <c r="E1320" s="3" t="s">
        <v>41</v>
      </c>
      <c r="F1320" s="1">
        <v>42275</v>
      </c>
      <c r="G1320" s="2">
        <v>736111295</v>
      </c>
      <c r="H1320" s="1">
        <v>42316</v>
      </c>
      <c r="I1320" s="2">
        <v>545</v>
      </c>
      <c r="J1320" s="4">
        <v>47.45</v>
      </c>
      <c r="K1320" s="4">
        <v>31.79</v>
      </c>
      <c r="L1320" s="4">
        <v>25860.25</v>
      </c>
      <c r="M1320" s="4">
        <v>17325.55</v>
      </c>
      <c r="N1320" s="4">
        <v>8534.7000000000007</v>
      </c>
    </row>
    <row r="1321" spans="1:14" x14ac:dyDescent="0.3">
      <c r="A1321" s="3" t="s">
        <v>19</v>
      </c>
      <c r="B1321" s="3" t="s">
        <v>223</v>
      </c>
      <c r="C1321" s="3" t="s">
        <v>21</v>
      </c>
      <c r="D1321" s="3" t="s">
        <v>17</v>
      </c>
      <c r="E1321" s="3" t="s">
        <v>18</v>
      </c>
      <c r="F1321" s="1">
        <v>40963</v>
      </c>
      <c r="G1321" s="2">
        <v>774433410</v>
      </c>
      <c r="H1321" s="1">
        <v>40979</v>
      </c>
      <c r="I1321" s="2">
        <v>910</v>
      </c>
      <c r="J1321" s="4">
        <v>47.45</v>
      </c>
      <c r="K1321" s="4">
        <v>31.79</v>
      </c>
      <c r="L1321" s="4">
        <v>43179.5</v>
      </c>
      <c r="M1321" s="4">
        <v>28928.9</v>
      </c>
      <c r="N1321" s="4">
        <v>14250.6</v>
      </c>
    </row>
    <row r="1322" spans="1:14" x14ac:dyDescent="0.3">
      <c r="A1322" s="3" t="s">
        <v>47</v>
      </c>
      <c r="B1322" s="3" t="s">
        <v>152</v>
      </c>
      <c r="C1322" s="3" t="s">
        <v>46</v>
      </c>
      <c r="D1322" s="3" t="s">
        <v>26</v>
      </c>
      <c r="E1322" s="3" t="s">
        <v>41</v>
      </c>
      <c r="F1322" s="1">
        <v>40903</v>
      </c>
      <c r="G1322" s="2">
        <v>279657685</v>
      </c>
      <c r="H1322" s="1">
        <v>40919</v>
      </c>
      <c r="I1322" s="2">
        <v>5779</v>
      </c>
      <c r="J1322" s="4">
        <v>109.28</v>
      </c>
      <c r="K1322" s="4">
        <v>35.840000000000003</v>
      </c>
      <c r="L1322" s="4">
        <v>631529.12</v>
      </c>
      <c r="M1322" s="4">
        <v>207119.35999999999</v>
      </c>
      <c r="N1322" s="4">
        <v>424409.76</v>
      </c>
    </row>
    <row r="1323" spans="1:14" x14ac:dyDescent="0.3">
      <c r="A1323" s="3" t="s">
        <v>37</v>
      </c>
      <c r="B1323" s="3" t="s">
        <v>74</v>
      </c>
      <c r="C1323" s="3" t="s">
        <v>16</v>
      </c>
      <c r="D1323" s="3" t="s">
        <v>26</v>
      </c>
      <c r="E1323" s="3" t="s">
        <v>30</v>
      </c>
      <c r="F1323" s="1">
        <v>42156</v>
      </c>
      <c r="G1323" s="2">
        <v>542457950</v>
      </c>
      <c r="H1323" s="1">
        <v>42206</v>
      </c>
      <c r="I1323" s="2">
        <v>4217</v>
      </c>
      <c r="J1323" s="4">
        <v>651.21</v>
      </c>
      <c r="K1323" s="4">
        <v>524.96</v>
      </c>
      <c r="L1323" s="4">
        <v>2746152.57</v>
      </c>
      <c r="M1323" s="4">
        <v>2213756.3199999998</v>
      </c>
      <c r="N1323" s="4">
        <v>532396.25</v>
      </c>
    </row>
    <row r="1324" spans="1:14" x14ac:dyDescent="0.3">
      <c r="A1324" s="3" t="s">
        <v>31</v>
      </c>
      <c r="B1324" s="3" t="s">
        <v>105</v>
      </c>
      <c r="C1324" s="3" t="s">
        <v>21</v>
      </c>
      <c r="D1324" s="3" t="s">
        <v>17</v>
      </c>
      <c r="E1324" s="3" t="s">
        <v>18</v>
      </c>
      <c r="F1324" s="1">
        <v>42406</v>
      </c>
      <c r="G1324" s="2">
        <v>673820531</v>
      </c>
      <c r="H1324" s="1">
        <v>42447</v>
      </c>
      <c r="I1324" s="2">
        <v>7324</v>
      </c>
      <c r="J1324" s="4">
        <v>47.45</v>
      </c>
      <c r="K1324" s="4">
        <v>31.79</v>
      </c>
      <c r="L1324" s="4">
        <v>347523.8</v>
      </c>
      <c r="M1324" s="4">
        <v>232829.96</v>
      </c>
      <c r="N1324" s="4">
        <v>114693.84</v>
      </c>
    </row>
    <row r="1325" spans="1:14" x14ac:dyDescent="0.3">
      <c r="A1325" s="3" t="s">
        <v>19</v>
      </c>
      <c r="B1325" s="3" t="s">
        <v>153</v>
      </c>
      <c r="C1325" s="3" t="s">
        <v>56</v>
      </c>
      <c r="D1325" s="3" t="s">
        <v>17</v>
      </c>
      <c r="E1325" s="3" t="s">
        <v>30</v>
      </c>
      <c r="F1325" s="1">
        <v>41107</v>
      </c>
      <c r="G1325" s="2">
        <v>755044257</v>
      </c>
      <c r="H1325" s="1">
        <v>41157</v>
      </c>
      <c r="I1325" s="2">
        <v>3229</v>
      </c>
      <c r="J1325" s="4">
        <v>437.2</v>
      </c>
      <c r="K1325" s="4">
        <v>263.33</v>
      </c>
      <c r="L1325" s="4">
        <v>1411718.8</v>
      </c>
      <c r="M1325" s="4">
        <v>850292.57</v>
      </c>
      <c r="N1325" s="4">
        <v>561426.23</v>
      </c>
    </row>
    <row r="1326" spans="1:14" x14ac:dyDescent="0.3">
      <c r="A1326" s="3" t="s">
        <v>37</v>
      </c>
      <c r="B1326" s="3" t="s">
        <v>185</v>
      </c>
      <c r="C1326" s="3" t="s">
        <v>49</v>
      </c>
      <c r="D1326" s="3" t="s">
        <v>26</v>
      </c>
      <c r="E1326" s="3" t="s">
        <v>30</v>
      </c>
      <c r="F1326" s="1">
        <v>40872</v>
      </c>
      <c r="G1326" s="2">
        <v>487740457</v>
      </c>
      <c r="H1326" s="1">
        <v>40873</v>
      </c>
      <c r="I1326" s="2">
        <v>2095</v>
      </c>
      <c r="J1326" s="4">
        <v>152.58000000000001</v>
      </c>
      <c r="K1326" s="4">
        <v>97.44</v>
      </c>
      <c r="L1326" s="4">
        <v>319655.09999999998</v>
      </c>
      <c r="M1326" s="4">
        <v>204136.8</v>
      </c>
      <c r="N1326" s="4">
        <v>115518.3</v>
      </c>
    </row>
    <row r="1327" spans="1:14" x14ac:dyDescent="0.3">
      <c r="A1327" s="3" t="s">
        <v>19</v>
      </c>
      <c r="B1327" s="3" t="s">
        <v>60</v>
      </c>
      <c r="C1327" s="3" t="s">
        <v>49</v>
      </c>
      <c r="D1327" s="3" t="s">
        <v>26</v>
      </c>
      <c r="E1327" s="3" t="s">
        <v>18</v>
      </c>
      <c r="F1327" s="1">
        <v>40550</v>
      </c>
      <c r="G1327" s="2">
        <v>543832957</v>
      </c>
      <c r="H1327" s="1">
        <v>40560</v>
      </c>
      <c r="I1327" s="2">
        <v>1112</v>
      </c>
      <c r="J1327" s="4">
        <v>152.58000000000001</v>
      </c>
      <c r="K1327" s="4">
        <v>97.44</v>
      </c>
      <c r="L1327" s="4">
        <v>169668.96</v>
      </c>
      <c r="M1327" s="4">
        <v>108353.28</v>
      </c>
      <c r="N1327" s="4">
        <v>61315.68</v>
      </c>
    </row>
    <row r="1328" spans="1:14" x14ac:dyDescent="0.3">
      <c r="A1328" s="3" t="s">
        <v>47</v>
      </c>
      <c r="B1328" s="3" t="s">
        <v>156</v>
      </c>
      <c r="C1328" s="3" t="s">
        <v>28</v>
      </c>
      <c r="D1328" s="3" t="s">
        <v>17</v>
      </c>
      <c r="E1328" s="3" t="s">
        <v>22</v>
      </c>
      <c r="F1328" s="1">
        <v>42148</v>
      </c>
      <c r="G1328" s="2">
        <v>315558087</v>
      </c>
      <c r="H1328" s="1">
        <v>42149</v>
      </c>
      <c r="I1328" s="2">
        <v>9505</v>
      </c>
      <c r="J1328" s="4">
        <v>668.27</v>
      </c>
      <c r="K1328" s="4">
        <v>502.54</v>
      </c>
      <c r="L1328" s="4">
        <v>6351906.3499999996</v>
      </c>
      <c r="M1328" s="4">
        <v>4776642.7</v>
      </c>
      <c r="N1328" s="4">
        <v>1575263.65</v>
      </c>
    </row>
    <row r="1329" spans="1:14" x14ac:dyDescent="0.3">
      <c r="A1329" s="3" t="s">
        <v>47</v>
      </c>
      <c r="B1329" s="3" t="s">
        <v>152</v>
      </c>
      <c r="C1329" s="3" t="s">
        <v>34</v>
      </c>
      <c r="D1329" s="3" t="s">
        <v>17</v>
      </c>
      <c r="E1329" s="3" t="s">
        <v>18</v>
      </c>
      <c r="F1329" s="1">
        <v>41144</v>
      </c>
      <c r="G1329" s="2">
        <v>165464675</v>
      </c>
      <c r="H1329" s="1">
        <v>41184</v>
      </c>
      <c r="I1329" s="2">
        <v>3529</v>
      </c>
      <c r="J1329" s="4">
        <v>255.28</v>
      </c>
      <c r="K1329" s="4">
        <v>159.41999999999999</v>
      </c>
      <c r="L1329" s="4">
        <v>900883.12</v>
      </c>
      <c r="M1329" s="4">
        <v>562593.18000000005</v>
      </c>
      <c r="N1329" s="4">
        <v>338289.94</v>
      </c>
    </row>
    <row r="1330" spans="1:14" x14ac:dyDescent="0.3">
      <c r="A1330" s="3" t="s">
        <v>23</v>
      </c>
      <c r="B1330" s="3" t="s">
        <v>186</v>
      </c>
      <c r="C1330" s="3" t="s">
        <v>70</v>
      </c>
      <c r="D1330" s="3" t="s">
        <v>26</v>
      </c>
      <c r="E1330" s="3" t="s">
        <v>18</v>
      </c>
      <c r="F1330" s="1">
        <v>41706</v>
      </c>
      <c r="G1330" s="2">
        <v>976414048</v>
      </c>
      <c r="H1330" s="1">
        <v>41709</v>
      </c>
      <c r="I1330" s="2">
        <v>1470</v>
      </c>
      <c r="J1330" s="4">
        <v>9.33</v>
      </c>
      <c r="K1330" s="4">
        <v>6.92</v>
      </c>
      <c r="L1330" s="4">
        <v>13715.1</v>
      </c>
      <c r="M1330" s="4">
        <v>10172.4</v>
      </c>
      <c r="N1330" s="4">
        <v>3542.7</v>
      </c>
    </row>
    <row r="1331" spans="1:14" x14ac:dyDescent="0.3">
      <c r="A1331" s="3" t="s">
        <v>19</v>
      </c>
      <c r="B1331" s="3" t="s">
        <v>57</v>
      </c>
      <c r="C1331" s="3" t="s">
        <v>21</v>
      </c>
      <c r="D1331" s="3" t="s">
        <v>17</v>
      </c>
      <c r="E1331" s="3" t="s">
        <v>22</v>
      </c>
      <c r="F1331" s="1">
        <v>41473</v>
      </c>
      <c r="G1331" s="2">
        <v>101580035</v>
      </c>
      <c r="H1331" s="1">
        <v>41480</v>
      </c>
      <c r="I1331" s="2">
        <v>8645</v>
      </c>
      <c r="J1331" s="4">
        <v>47.45</v>
      </c>
      <c r="K1331" s="4">
        <v>31.79</v>
      </c>
      <c r="L1331" s="4">
        <v>410205.25</v>
      </c>
      <c r="M1331" s="4">
        <v>274824.55</v>
      </c>
      <c r="N1331" s="4">
        <v>135380.70000000001</v>
      </c>
    </row>
    <row r="1332" spans="1:14" x14ac:dyDescent="0.3">
      <c r="A1332" s="3" t="s">
        <v>14</v>
      </c>
      <c r="B1332" s="3" t="s">
        <v>39</v>
      </c>
      <c r="C1332" s="3" t="s">
        <v>70</v>
      </c>
      <c r="D1332" s="3" t="s">
        <v>17</v>
      </c>
      <c r="E1332" s="3" t="s">
        <v>41</v>
      </c>
      <c r="F1332" s="1">
        <v>41242</v>
      </c>
      <c r="G1332" s="2">
        <v>814448964</v>
      </c>
      <c r="H1332" s="1">
        <v>41275</v>
      </c>
      <c r="I1332" s="2">
        <v>2402</v>
      </c>
      <c r="J1332" s="4">
        <v>9.33</v>
      </c>
      <c r="K1332" s="4">
        <v>6.92</v>
      </c>
      <c r="L1332" s="4">
        <v>22410.66</v>
      </c>
      <c r="M1332" s="4">
        <v>16621.84</v>
      </c>
      <c r="N1332" s="4">
        <v>5788.82</v>
      </c>
    </row>
    <row r="1333" spans="1:14" x14ac:dyDescent="0.3">
      <c r="A1333" s="3" t="s">
        <v>14</v>
      </c>
      <c r="B1333" s="3" t="s">
        <v>178</v>
      </c>
      <c r="C1333" s="3" t="s">
        <v>28</v>
      </c>
      <c r="D1333" s="3" t="s">
        <v>17</v>
      </c>
      <c r="E1333" s="3" t="s">
        <v>22</v>
      </c>
      <c r="F1333" s="1">
        <v>40814</v>
      </c>
      <c r="G1333" s="2">
        <v>158819663</v>
      </c>
      <c r="H1333" s="1">
        <v>40860</v>
      </c>
      <c r="I1333" s="2">
        <v>7122</v>
      </c>
      <c r="J1333" s="4">
        <v>668.27</v>
      </c>
      <c r="K1333" s="4">
        <v>502.54</v>
      </c>
      <c r="L1333" s="4">
        <v>4759418.9400000004</v>
      </c>
      <c r="M1333" s="4">
        <v>3579089.88</v>
      </c>
      <c r="N1333" s="4">
        <v>1180329.06</v>
      </c>
    </row>
    <row r="1334" spans="1:14" x14ac:dyDescent="0.3">
      <c r="A1334" s="3" t="s">
        <v>47</v>
      </c>
      <c r="B1334" s="3" t="s">
        <v>172</v>
      </c>
      <c r="C1334" s="3" t="s">
        <v>56</v>
      </c>
      <c r="D1334" s="3" t="s">
        <v>17</v>
      </c>
      <c r="E1334" s="3" t="s">
        <v>18</v>
      </c>
      <c r="F1334" s="1">
        <v>40379</v>
      </c>
      <c r="G1334" s="2">
        <v>198803460</v>
      </c>
      <c r="H1334" s="1">
        <v>40407</v>
      </c>
      <c r="I1334" s="2">
        <v>9217</v>
      </c>
      <c r="J1334" s="4">
        <v>437.2</v>
      </c>
      <c r="K1334" s="4">
        <v>263.33</v>
      </c>
      <c r="L1334" s="4">
        <v>4029672.4</v>
      </c>
      <c r="M1334" s="4">
        <v>2427112.61</v>
      </c>
      <c r="N1334" s="4">
        <v>1602559.79</v>
      </c>
    </row>
    <row r="1335" spans="1:14" x14ac:dyDescent="0.3">
      <c r="A1335" s="3" t="s">
        <v>19</v>
      </c>
      <c r="B1335" s="3" t="s">
        <v>61</v>
      </c>
      <c r="C1335" s="3" t="s">
        <v>34</v>
      </c>
      <c r="D1335" s="3" t="s">
        <v>17</v>
      </c>
      <c r="E1335" s="3" t="s">
        <v>22</v>
      </c>
      <c r="F1335" s="1">
        <v>41900</v>
      </c>
      <c r="G1335" s="2">
        <v>368824183</v>
      </c>
      <c r="H1335" s="1">
        <v>41950</v>
      </c>
      <c r="I1335" s="2">
        <v>2127</v>
      </c>
      <c r="J1335" s="4">
        <v>255.28</v>
      </c>
      <c r="K1335" s="4">
        <v>159.41999999999999</v>
      </c>
      <c r="L1335" s="4">
        <v>542980.56000000006</v>
      </c>
      <c r="M1335" s="4">
        <v>339086.34</v>
      </c>
      <c r="N1335" s="4">
        <v>203894.22</v>
      </c>
    </row>
    <row r="1336" spans="1:14" x14ac:dyDescent="0.3">
      <c r="A1336" s="3" t="s">
        <v>19</v>
      </c>
      <c r="B1336" s="3" t="s">
        <v>94</v>
      </c>
      <c r="C1336" s="3" t="s">
        <v>40</v>
      </c>
      <c r="D1336" s="3" t="s">
        <v>17</v>
      </c>
      <c r="E1336" s="3" t="s">
        <v>30</v>
      </c>
      <c r="F1336" s="1">
        <v>42196</v>
      </c>
      <c r="G1336" s="2">
        <v>623618161</v>
      </c>
      <c r="H1336" s="1">
        <v>42238</v>
      </c>
      <c r="I1336" s="2">
        <v>1327</v>
      </c>
      <c r="J1336" s="4">
        <v>205.7</v>
      </c>
      <c r="K1336" s="4">
        <v>117.11</v>
      </c>
      <c r="L1336" s="4">
        <v>272963.90000000002</v>
      </c>
      <c r="M1336" s="4">
        <v>155404.97</v>
      </c>
      <c r="N1336" s="4">
        <v>117558.93</v>
      </c>
    </row>
    <row r="1337" spans="1:14" x14ac:dyDescent="0.3">
      <c r="A1337" s="3" t="s">
        <v>14</v>
      </c>
      <c r="B1337" s="3" t="s">
        <v>132</v>
      </c>
      <c r="C1337" s="3" t="s">
        <v>16</v>
      </c>
      <c r="D1337" s="3" t="s">
        <v>26</v>
      </c>
      <c r="E1337" s="3" t="s">
        <v>22</v>
      </c>
      <c r="F1337" s="1">
        <v>42624</v>
      </c>
      <c r="G1337" s="2">
        <v>988234221</v>
      </c>
      <c r="H1337" s="1">
        <v>42649</v>
      </c>
      <c r="I1337" s="2">
        <v>9322</v>
      </c>
      <c r="J1337" s="4">
        <v>651.21</v>
      </c>
      <c r="K1337" s="4">
        <v>524.96</v>
      </c>
      <c r="L1337" s="4">
        <v>6070579.6200000001</v>
      </c>
      <c r="M1337" s="4">
        <v>4893677.12</v>
      </c>
      <c r="N1337" s="4">
        <v>1176902.5</v>
      </c>
    </row>
    <row r="1338" spans="1:14" x14ac:dyDescent="0.3">
      <c r="A1338" s="3" t="s">
        <v>19</v>
      </c>
      <c r="B1338" s="3" t="s">
        <v>54</v>
      </c>
      <c r="C1338" s="3" t="s">
        <v>49</v>
      </c>
      <c r="D1338" s="3" t="s">
        <v>17</v>
      </c>
      <c r="E1338" s="3" t="s">
        <v>41</v>
      </c>
      <c r="F1338" s="1">
        <v>42165</v>
      </c>
      <c r="G1338" s="2">
        <v>208033692</v>
      </c>
      <c r="H1338" s="1">
        <v>42200</v>
      </c>
      <c r="I1338" s="2">
        <v>647</v>
      </c>
      <c r="J1338" s="4">
        <v>152.58000000000001</v>
      </c>
      <c r="K1338" s="4">
        <v>97.44</v>
      </c>
      <c r="L1338" s="4">
        <v>98719.26</v>
      </c>
      <c r="M1338" s="4">
        <v>63043.68</v>
      </c>
      <c r="N1338" s="4">
        <v>35675.58</v>
      </c>
    </row>
    <row r="1339" spans="1:14" x14ac:dyDescent="0.3">
      <c r="A1339" s="3" t="s">
        <v>19</v>
      </c>
      <c r="B1339" s="3" t="s">
        <v>43</v>
      </c>
      <c r="C1339" s="3" t="s">
        <v>70</v>
      </c>
      <c r="D1339" s="3" t="s">
        <v>26</v>
      </c>
      <c r="E1339" s="3" t="s">
        <v>18</v>
      </c>
      <c r="F1339" s="1">
        <v>41571</v>
      </c>
      <c r="G1339" s="2">
        <v>698690402</v>
      </c>
      <c r="H1339" s="1">
        <v>41614</v>
      </c>
      <c r="I1339" s="2">
        <v>6871</v>
      </c>
      <c r="J1339" s="4">
        <v>9.33</v>
      </c>
      <c r="K1339" s="4">
        <v>6.92</v>
      </c>
      <c r="L1339" s="4">
        <v>64106.43</v>
      </c>
      <c r="M1339" s="4">
        <v>47547.32</v>
      </c>
      <c r="N1339" s="4">
        <v>16559.11</v>
      </c>
    </row>
    <row r="1340" spans="1:14" x14ac:dyDescent="0.3">
      <c r="A1340" s="3" t="s">
        <v>14</v>
      </c>
      <c r="B1340" s="3" t="s">
        <v>101</v>
      </c>
      <c r="C1340" s="3" t="s">
        <v>56</v>
      </c>
      <c r="D1340" s="3" t="s">
        <v>17</v>
      </c>
      <c r="E1340" s="3" t="s">
        <v>22</v>
      </c>
      <c r="F1340" s="1">
        <v>41983</v>
      </c>
      <c r="G1340" s="2">
        <v>896190679</v>
      </c>
      <c r="H1340" s="1">
        <v>42018</v>
      </c>
      <c r="I1340" s="2">
        <v>1592</v>
      </c>
      <c r="J1340" s="4">
        <v>437.2</v>
      </c>
      <c r="K1340" s="4">
        <v>263.33</v>
      </c>
      <c r="L1340" s="4">
        <v>696022.4</v>
      </c>
      <c r="M1340" s="4">
        <v>419221.36</v>
      </c>
      <c r="N1340" s="4">
        <v>276801.03999999998</v>
      </c>
    </row>
    <row r="1341" spans="1:14" x14ac:dyDescent="0.3">
      <c r="A1341" s="3" t="s">
        <v>14</v>
      </c>
      <c r="B1341" s="3" t="s">
        <v>211</v>
      </c>
      <c r="C1341" s="3" t="s">
        <v>36</v>
      </c>
      <c r="D1341" s="3" t="s">
        <v>17</v>
      </c>
      <c r="E1341" s="3" t="s">
        <v>18</v>
      </c>
      <c r="F1341" s="1">
        <v>40783</v>
      </c>
      <c r="G1341" s="2">
        <v>206833350</v>
      </c>
      <c r="H1341" s="1">
        <v>40818</v>
      </c>
      <c r="I1341" s="2">
        <v>5439</v>
      </c>
      <c r="J1341" s="4">
        <v>421.89</v>
      </c>
      <c r="K1341" s="4">
        <v>364.69</v>
      </c>
      <c r="L1341" s="4">
        <v>2294659.71</v>
      </c>
      <c r="M1341" s="4">
        <v>1983548.91</v>
      </c>
      <c r="N1341" s="4">
        <v>311110.8</v>
      </c>
    </row>
    <row r="1342" spans="1:14" x14ac:dyDescent="0.3">
      <c r="A1342" s="3" t="s">
        <v>47</v>
      </c>
      <c r="B1342" s="3" t="s">
        <v>212</v>
      </c>
      <c r="C1342" s="3" t="s">
        <v>36</v>
      </c>
      <c r="D1342" s="3" t="s">
        <v>26</v>
      </c>
      <c r="E1342" s="3" t="s">
        <v>22</v>
      </c>
      <c r="F1342" s="1">
        <v>41272</v>
      </c>
      <c r="G1342" s="2">
        <v>357229745</v>
      </c>
      <c r="H1342" s="1">
        <v>41302</v>
      </c>
      <c r="I1342" s="2">
        <v>1075</v>
      </c>
      <c r="J1342" s="4">
        <v>421.89</v>
      </c>
      <c r="K1342" s="4">
        <v>364.69</v>
      </c>
      <c r="L1342" s="4">
        <v>453531.75</v>
      </c>
      <c r="M1342" s="4">
        <v>392041.75</v>
      </c>
      <c r="N1342" s="4">
        <v>61490</v>
      </c>
    </row>
    <row r="1343" spans="1:14" x14ac:dyDescent="0.3">
      <c r="A1343" s="3" t="s">
        <v>14</v>
      </c>
      <c r="B1343" s="3" t="s">
        <v>162</v>
      </c>
      <c r="C1343" s="3" t="s">
        <v>21</v>
      </c>
      <c r="D1343" s="3" t="s">
        <v>26</v>
      </c>
      <c r="E1343" s="3" t="s">
        <v>41</v>
      </c>
      <c r="F1343" s="1">
        <v>40227</v>
      </c>
      <c r="G1343" s="2">
        <v>444303691</v>
      </c>
      <c r="H1343" s="1">
        <v>40274</v>
      </c>
      <c r="I1343" s="2">
        <v>8190</v>
      </c>
      <c r="J1343" s="4">
        <v>47.45</v>
      </c>
      <c r="K1343" s="4">
        <v>31.79</v>
      </c>
      <c r="L1343" s="4">
        <v>388615.5</v>
      </c>
      <c r="M1343" s="4">
        <v>260360.1</v>
      </c>
      <c r="N1343" s="4">
        <v>128255.4</v>
      </c>
    </row>
    <row r="1344" spans="1:14" x14ac:dyDescent="0.3">
      <c r="A1344" s="3" t="s">
        <v>23</v>
      </c>
      <c r="B1344" s="3" t="s">
        <v>77</v>
      </c>
      <c r="C1344" s="3" t="s">
        <v>21</v>
      </c>
      <c r="D1344" s="3" t="s">
        <v>17</v>
      </c>
      <c r="E1344" s="3" t="s">
        <v>30</v>
      </c>
      <c r="F1344" s="1">
        <v>40345</v>
      </c>
      <c r="G1344" s="2">
        <v>985291516</v>
      </c>
      <c r="H1344" s="1">
        <v>40367</v>
      </c>
      <c r="I1344" s="2">
        <v>8510</v>
      </c>
      <c r="J1344" s="4">
        <v>47.45</v>
      </c>
      <c r="K1344" s="4">
        <v>31.79</v>
      </c>
      <c r="L1344" s="4">
        <v>403799.5</v>
      </c>
      <c r="M1344" s="4">
        <v>270532.90000000002</v>
      </c>
      <c r="N1344" s="4">
        <v>133266.6</v>
      </c>
    </row>
    <row r="1345" spans="1:14" x14ac:dyDescent="0.3">
      <c r="A1345" s="3" t="s">
        <v>47</v>
      </c>
      <c r="B1345" s="3" t="s">
        <v>214</v>
      </c>
      <c r="C1345" s="3" t="s">
        <v>40</v>
      </c>
      <c r="D1345" s="3" t="s">
        <v>26</v>
      </c>
      <c r="E1345" s="3" t="s">
        <v>41</v>
      </c>
      <c r="F1345" s="1">
        <v>40563</v>
      </c>
      <c r="G1345" s="2">
        <v>767742049</v>
      </c>
      <c r="H1345" s="1">
        <v>40597</v>
      </c>
      <c r="I1345" s="2">
        <v>788</v>
      </c>
      <c r="J1345" s="4">
        <v>205.7</v>
      </c>
      <c r="K1345" s="4">
        <v>117.11</v>
      </c>
      <c r="L1345" s="4">
        <v>162091.6</v>
      </c>
      <c r="M1345" s="4">
        <v>92282.68</v>
      </c>
      <c r="N1345" s="4">
        <v>69808.92</v>
      </c>
    </row>
    <row r="1346" spans="1:14" x14ac:dyDescent="0.3">
      <c r="A1346" s="3" t="s">
        <v>47</v>
      </c>
      <c r="B1346" s="3" t="s">
        <v>156</v>
      </c>
      <c r="C1346" s="3" t="s">
        <v>25</v>
      </c>
      <c r="D1346" s="3" t="s">
        <v>26</v>
      </c>
      <c r="E1346" s="3" t="s">
        <v>41</v>
      </c>
      <c r="F1346" s="1">
        <v>40207</v>
      </c>
      <c r="G1346" s="2">
        <v>899516618</v>
      </c>
      <c r="H1346" s="1">
        <v>40230</v>
      </c>
      <c r="I1346" s="2">
        <v>5811</v>
      </c>
      <c r="J1346" s="4">
        <v>154.06</v>
      </c>
      <c r="K1346" s="4">
        <v>90.93</v>
      </c>
      <c r="L1346" s="4">
        <v>895242.66</v>
      </c>
      <c r="M1346" s="4">
        <v>528394.23</v>
      </c>
      <c r="N1346" s="4">
        <v>366848.43</v>
      </c>
    </row>
    <row r="1347" spans="1:14" x14ac:dyDescent="0.3">
      <c r="A1347" s="3" t="s">
        <v>19</v>
      </c>
      <c r="B1347" s="3" t="s">
        <v>54</v>
      </c>
      <c r="C1347" s="3" t="s">
        <v>56</v>
      </c>
      <c r="D1347" s="3" t="s">
        <v>26</v>
      </c>
      <c r="E1347" s="3" t="s">
        <v>22</v>
      </c>
      <c r="F1347" s="1">
        <v>40375</v>
      </c>
      <c r="G1347" s="2">
        <v>758789050</v>
      </c>
      <c r="H1347" s="1">
        <v>40392</v>
      </c>
      <c r="I1347" s="2">
        <v>1397</v>
      </c>
      <c r="J1347" s="4">
        <v>437.2</v>
      </c>
      <c r="K1347" s="4">
        <v>263.33</v>
      </c>
      <c r="L1347" s="4">
        <v>610768.4</v>
      </c>
      <c r="M1347" s="4">
        <v>367872.01</v>
      </c>
      <c r="N1347" s="4">
        <v>242896.39</v>
      </c>
    </row>
    <row r="1348" spans="1:14" x14ac:dyDescent="0.3">
      <c r="A1348" s="3" t="s">
        <v>107</v>
      </c>
      <c r="B1348" s="3" t="s">
        <v>145</v>
      </c>
      <c r="C1348" s="3" t="s">
        <v>36</v>
      </c>
      <c r="D1348" s="3" t="s">
        <v>26</v>
      </c>
      <c r="E1348" s="3" t="s">
        <v>18</v>
      </c>
      <c r="F1348" s="1">
        <v>42554</v>
      </c>
      <c r="G1348" s="2">
        <v>244045674</v>
      </c>
      <c r="H1348" s="1">
        <v>42563</v>
      </c>
      <c r="I1348" s="2">
        <v>7393</v>
      </c>
      <c r="J1348" s="4">
        <v>421.89</v>
      </c>
      <c r="K1348" s="4">
        <v>364.69</v>
      </c>
      <c r="L1348" s="4">
        <v>3119032.77</v>
      </c>
      <c r="M1348" s="4">
        <v>2696153.17</v>
      </c>
      <c r="N1348" s="4">
        <v>422879.6</v>
      </c>
    </row>
    <row r="1349" spans="1:14" x14ac:dyDescent="0.3">
      <c r="A1349" s="3" t="s">
        <v>14</v>
      </c>
      <c r="B1349" s="3" t="s">
        <v>97</v>
      </c>
      <c r="C1349" s="3" t="s">
        <v>25</v>
      </c>
      <c r="D1349" s="3" t="s">
        <v>26</v>
      </c>
      <c r="E1349" s="3" t="s">
        <v>30</v>
      </c>
      <c r="F1349" s="1">
        <v>41705</v>
      </c>
      <c r="G1349" s="2">
        <v>224085319</v>
      </c>
      <c r="H1349" s="1">
        <v>41734</v>
      </c>
      <c r="I1349" s="2">
        <v>680</v>
      </c>
      <c r="J1349" s="4">
        <v>154.06</v>
      </c>
      <c r="K1349" s="4">
        <v>90.93</v>
      </c>
      <c r="L1349" s="4">
        <v>104760.8</v>
      </c>
      <c r="M1349" s="4">
        <v>61832.4</v>
      </c>
      <c r="N1349" s="4">
        <v>42928.4</v>
      </c>
    </row>
    <row r="1350" spans="1:14" x14ac:dyDescent="0.3">
      <c r="A1350" s="3" t="s">
        <v>14</v>
      </c>
      <c r="B1350" s="3" t="s">
        <v>113</v>
      </c>
      <c r="C1350" s="3" t="s">
        <v>28</v>
      </c>
      <c r="D1350" s="3" t="s">
        <v>17</v>
      </c>
      <c r="E1350" s="3" t="s">
        <v>41</v>
      </c>
      <c r="F1350" s="1">
        <v>41476</v>
      </c>
      <c r="G1350" s="2">
        <v>288019311</v>
      </c>
      <c r="H1350" s="1">
        <v>41496</v>
      </c>
      <c r="I1350" s="2">
        <v>169</v>
      </c>
      <c r="J1350" s="4">
        <v>668.27</v>
      </c>
      <c r="K1350" s="4">
        <v>502.54</v>
      </c>
      <c r="L1350" s="4">
        <v>112937.63</v>
      </c>
      <c r="M1350" s="4">
        <v>84929.26</v>
      </c>
      <c r="N1350" s="4">
        <v>28008.37</v>
      </c>
    </row>
    <row r="1351" spans="1:14" x14ac:dyDescent="0.3">
      <c r="A1351" s="3" t="s">
        <v>19</v>
      </c>
      <c r="B1351" s="3" t="s">
        <v>62</v>
      </c>
      <c r="C1351" s="3" t="s">
        <v>25</v>
      </c>
      <c r="D1351" s="3" t="s">
        <v>26</v>
      </c>
      <c r="E1351" s="3" t="s">
        <v>41</v>
      </c>
      <c r="F1351" s="1">
        <v>41755</v>
      </c>
      <c r="G1351" s="2">
        <v>995271480</v>
      </c>
      <c r="H1351" s="1">
        <v>41769</v>
      </c>
      <c r="I1351" s="2">
        <v>1803</v>
      </c>
      <c r="J1351" s="4">
        <v>154.06</v>
      </c>
      <c r="K1351" s="4">
        <v>90.93</v>
      </c>
      <c r="L1351" s="4">
        <v>277770.18</v>
      </c>
      <c r="M1351" s="4">
        <v>163946.79</v>
      </c>
      <c r="N1351" s="4">
        <v>113823.39</v>
      </c>
    </row>
    <row r="1352" spans="1:14" x14ac:dyDescent="0.3">
      <c r="A1352" s="3" t="s">
        <v>14</v>
      </c>
      <c r="B1352" s="3" t="s">
        <v>181</v>
      </c>
      <c r="C1352" s="3" t="s">
        <v>34</v>
      </c>
      <c r="D1352" s="3" t="s">
        <v>26</v>
      </c>
      <c r="E1352" s="3" t="s">
        <v>41</v>
      </c>
      <c r="F1352" s="1">
        <v>42819</v>
      </c>
      <c r="G1352" s="2">
        <v>725578153</v>
      </c>
      <c r="H1352" s="1">
        <v>42825</v>
      </c>
      <c r="I1352" s="2">
        <v>3554</v>
      </c>
      <c r="J1352" s="4">
        <v>255.28</v>
      </c>
      <c r="K1352" s="4">
        <v>159.41999999999999</v>
      </c>
      <c r="L1352" s="4">
        <v>907265.12</v>
      </c>
      <c r="M1352" s="4">
        <v>566578.68000000005</v>
      </c>
      <c r="N1352" s="4">
        <v>340686.44</v>
      </c>
    </row>
    <row r="1353" spans="1:14" x14ac:dyDescent="0.3">
      <c r="A1353" s="3" t="s">
        <v>14</v>
      </c>
      <c r="B1353" s="3" t="s">
        <v>109</v>
      </c>
      <c r="C1353" s="3" t="s">
        <v>53</v>
      </c>
      <c r="D1353" s="3" t="s">
        <v>26</v>
      </c>
      <c r="E1353" s="3" t="s">
        <v>22</v>
      </c>
      <c r="F1353" s="1">
        <v>41184</v>
      </c>
      <c r="G1353" s="2">
        <v>628988158</v>
      </c>
      <c r="H1353" s="1">
        <v>41213</v>
      </c>
      <c r="I1353" s="2">
        <v>428</v>
      </c>
      <c r="J1353" s="4">
        <v>81.73</v>
      </c>
      <c r="K1353" s="4">
        <v>56.67</v>
      </c>
      <c r="L1353" s="4">
        <v>34980.44</v>
      </c>
      <c r="M1353" s="4">
        <v>24254.76</v>
      </c>
      <c r="N1353" s="4">
        <v>10725.68</v>
      </c>
    </row>
    <row r="1354" spans="1:14" x14ac:dyDescent="0.3">
      <c r="A1354" s="3" t="s">
        <v>31</v>
      </c>
      <c r="B1354" s="3" t="s">
        <v>105</v>
      </c>
      <c r="C1354" s="3" t="s">
        <v>36</v>
      </c>
      <c r="D1354" s="3" t="s">
        <v>26</v>
      </c>
      <c r="E1354" s="3" t="s">
        <v>41</v>
      </c>
      <c r="F1354" s="1">
        <v>42055</v>
      </c>
      <c r="G1354" s="2">
        <v>575862824</v>
      </c>
      <c r="H1354" s="1">
        <v>42085</v>
      </c>
      <c r="I1354" s="2">
        <v>9462</v>
      </c>
      <c r="J1354" s="4">
        <v>421.89</v>
      </c>
      <c r="K1354" s="4">
        <v>364.69</v>
      </c>
      <c r="L1354" s="4">
        <v>3991923.18</v>
      </c>
      <c r="M1354" s="4">
        <v>3450696.78</v>
      </c>
      <c r="N1354" s="4">
        <v>541226.4</v>
      </c>
    </row>
    <row r="1355" spans="1:14" x14ac:dyDescent="0.3">
      <c r="A1355" s="3" t="s">
        <v>14</v>
      </c>
      <c r="B1355" s="3" t="s">
        <v>39</v>
      </c>
      <c r="C1355" s="3" t="s">
        <v>36</v>
      </c>
      <c r="D1355" s="3" t="s">
        <v>17</v>
      </c>
      <c r="E1355" s="3" t="s">
        <v>22</v>
      </c>
      <c r="F1355" s="1">
        <v>41343</v>
      </c>
      <c r="G1355" s="2">
        <v>506875979</v>
      </c>
      <c r="H1355" s="1">
        <v>41387</v>
      </c>
      <c r="I1355" s="2">
        <v>4721</v>
      </c>
      <c r="J1355" s="4">
        <v>421.89</v>
      </c>
      <c r="K1355" s="4">
        <v>364.69</v>
      </c>
      <c r="L1355" s="4">
        <v>1991742.69</v>
      </c>
      <c r="M1355" s="4">
        <v>1721701.49</v>
      </c>
      <c r="N1355" s="4">
        <v>270041.2</v>
      </c>
    </row>
    <row r="1356" spans="1:14" x14ac:dyDescent="0.3">
      <c r="A1356" s="3" t="s">
        <v>14</v>
      </c>
      <c r="B1356" s="3" t="s">
        <v>157</v>
      </c>
      <c r="C1356" s="3" t="s">
        <v>49</v>
      </c>
      <c r="D1356" s="3" t="s">
        <v>26</v>
      </c>
      <c r="E1356" s="3" t="s">
        <v>41</v>
      </c>
      <c r="F1356" s="1">
        <v>40880</v>
      </c>
      <c r="G1356" s="2">
        <v>883013951</v>
      </c>
      <c r="H1356" s="1">
        <v>40899</v>
      </c>
      <c r="I1356" s="2">
        <v>2306</v>
      </c>
      <c r="J1356" s="4">
        <v>152.58000000000001</v>
      </c>
      <c r="K1356" s="4">
        <v>97.44</v>
      </c>
      <c r="L1356" s="4">
        <v>351849.48</v>
      </c>
      <c r="M1356" s="4">
        <v>224696.64</v>
      </c>
      <c r="N1356" s="4">
        <v>127152.84</v>
      </c>
    </row>
    <row r="1357" spans="1:14" x14ac:dyDescent="0.3">
      <c r="A1357" s="3" t="s">
        <v>23</v>
      </c>
      <c r="B1357" s="3" t="s">
        <v>168</v>
      </c>
      <c r="C1357" s="3" t="s">
        <v>34</v>
      </c>
      <c r="D1357" s="3" t="s">
        <v>17</v>
      </c>
      <c r="E1357" s="3" t="s">
        <v>41</v>
      </c>
      <c r="F1357" s="1">
        <v>41507</v>
      </c>
      <c r="G1357" s="2">
        <v>435575568</v>
      </c>
      <c r="H1357" s="1">
        <v>41548</v>
      </c>
      <c r="I1357" s="2">
        <v>5345</v>
      </c>
      <c r="J1357" s="4">
        <v>255.28</v>
      </c>
      <c r="K1357" s="4">
        <v>159.41999999999999</v>
      </c>
      <c r="L1357" s="4">
        <v>1364471.6</v>
      </c>
      <c r="M1357" s="4">
        <v>852099.9</v>
      </c>
      <c r="N1357" s="4">
        <v>512371.7</v>
      </c>
    </row>
    <row r="1358" spans="1:14" x14ac:dyDescent="0.3">
      <c r="A1358" s="3" t="s">
        <v>14</v>
      </c>
      <c r="B1358" s="3" t="s">
        <v>162</v>
      </c>
      <c r="C1358" s="3" t="s">
        <v>70</v>
      </c>
      <c r="D1358" s="3" t="s">
        <v>17</v>
      </c>
      <c r="E1358" s="3" t="s">
        <v>30</v>
      </c>
      <c r="F1358" s="1">
        <v>41683</v>
      </c>
      <c r="G1358" s="2">
        <v>216172158</v>
      </c>
      <c r="H1358" s="1">
        <v>41693</v>
      </c>
      <c r="I1358" s="2">
        <v>9000</v>
      </c>
      <c r="J1358" s="4">
        <v>9.33</v>
      </c>
      <c r="K1358" s="4">
        <v>6.92</v>
      </c>
      <c r="L1358" s="4">
        <v>83970</v>
      </c>
      <c r="M1358" s="4">
        <v>62280</v>
      </c>
      <c r="N1358" s="4">
        <v>21690</v>
      </c>
    </row>
    <row r="1359" spans="1:14" x14ac:dyDescent="0.3">
      <c r="A1359" s="3" t="s">
        <v>14</v>
      </c>
      <c r="B1359" s="3" t="s">
        <v>27</v>
      </c>
      <c r="C1359" s="3" t="s">
        <v>21</v>
      </c>
      <c r="D1359" s="3" t="s">
        <v>26</v>
      </c>
      <c r="E1359" s="3" t="s">
        <v>41</v>
      </c>
      <c r="F1359" s="1">
        <v>41644</v>
      </c>
      <c r="G1359" s="2">
        <v>446727550</v>
      </c>
      <c r="H1359" s="1">
        <v>41659</v>
      </c>
      <c r="I1359" s="2">
        <v>5464</v>
      </c>
      <c r="J1359" s="4">
        <v>47.45</v>
      </c>
      <c r="K1359" s="4">
        <v>31.79</v>
      </c>
      <c r="L1359" s="4">
        <v>259266.8</v>
      </c>
      <c r="M1359" s="4">
        <v>173700.56</v>
      </c>
      <c r="N1359" s="4">
        <v>85566.24</v>
      </c>
    </row>
    <row r="1360" spans="1:14" x14ac:dyDescent="0.3">
      <c r="A1360" s="3" t="s">
        <v>19</v>
      </c>
      <c r="B1360" s="3" t="s">
        <v>134</v>
      </c>
      <c r="C1360" s="3" t="s">
        <v>40</v>
      </c>
      <c r="D1360" s="3" t="s">
        <v>26</v>
      </c>
      <c r="E1360" s="3" t="s">
        <v>22</v>
      </c>
      <c r="F1360" s="1">
        <v>42011</v>
      </c>
      <c r="G1360" s="2">
        <v>969478070</v>
      </c>
      <c r="H1360" s="1">
        <v>42017</v>
      </c>
      <c r="I1360" s="2">
        <v>8960</v>
      </c>
      <c r="J1360" s="4">
        <v>205.7</v>
      </c>
      <c r="K1360" s="4">
        <v>117.11</v>
      </c>
      <c r="L1360" s="4">
        <v>1843072</v>
      </c>
      <c r="M1360" s="4">
        <v>1049305.6000000001</v>
      </c>
      <c r="N1360" s="4">
        <v>793766.40000000002</v>
      </c>
    </row>
    <row r="1361" spans="1:14" x14ac:dyDescent="0.3">
      <c r="A1361" s="3" t="s">
        <v>107</v>
      </c>
      <c r="B1361" s="3" t="s">
        <v>188</v>
      </c>
      <c r="C1361" s="3" t="s">
        <v>49</v>
      </c>
      <c r="D1361" s="3" t="s">
        <v>17</v>
      </c>
      <c r="E1361" s="3" t="s">
        <v>30</v>
      </c>
      <c r="F1361" s="1">
        <v>42413</v>
      </c>
      <c r="G1361" s="2">
        <v>796972548</v>
      </c>
      <c r="H1361" s="1">
        <v>42436</v>
      </c>
      <c r="I1361" s="2">
        <v>742</v>
      </c>
      <c r="J1361" s="4">
        <v>152.58000000000001</v>
      </c>
      <c r="K1361" s="4">
        <v>97.44</v>
      </c>
      <c r="L1361" s="4">
        <v>113214.36</v>
      </c>
      <c r="M1361" s="4">
        <v>72300.479999999996</v>
      </c>
      <c r="N1361" s="4">
        <v>40913.879999999997</v>
      </c>
    </row>
    <row r="1362" spans="1:14" x14ac:dyDescent="0.3">
      <c r="A1362" s="3" t="s">
        <v>14</v>
      </c>
      <c r="B1362" s="3" t="s">
        <v>133</v>
      </c>
      <c r="C1362" s="3" t="s">
        <v>40</v>
      </c>
      <c r="D1362" s="3" t="s">
        <v>17</v>
      </c>
      <c r="E1362" s="3" t="s">
        <v>22</v>
      </c>
      <c r="F1362" s="1">
        <v>42868</v>
      </c>
      <c r="G1362" s="2">
        <v>362072312</v>
      </c>
      <c r="H1362" s="1">
        <v>42887</v>
      </c>
      <c r="I1362" s="2">
        <v>4098</v>
      </c>
      <c r="J1362" s="4">
        <v>205.7</v>
      </c>
      <c r="K1362" s="4">
        <v>117.11</v>
      </c>
      <c r="L1362" s="4">
        <v>842958.6</v>
      </c>
      <c r="M1362" s="4">
        <v>479916.78</v>
      </c>
      <c r="N1362" s="4">
        <v>363041.82</v>
      </c>
    </row>
    <row r="1363" spans="1:14" x14ac:dyDescent="0.3">
      <c r="A1363" s="3" t="s">
        <v>31</v>
      </c>
      <c r="B1363" s="3" t="s">
        <v>116</v>
      </c>
      <c r="C1363" s="3" t="s">
        <v>21</v>
      </c>
      <c r="D1363" s="3" t="s">
        <v>26</v>
      </c>
      <c r="E1363" s="3" t="s">
        <v>22</v>
      </c>
      <c r="F1363" s="1">
        <v>42399</v>
      </c>
      <c r="G1363" s="2">
        <v>167951190</v>
      </c>
      <c r="H1363" s="1">
        <v>42434</v>
      </c>
      <c r="I1363" s="2">
        <v>9344</v>
      </c>
      <c r="J1363" s="4">
        <v>47.45</v>
      </c>
      <c r="K1363" s="4">
        <v>31.79</v>
      </c>
      <c r="L1363" s="4">
        <v>443372.79999999999</v>
      </c>
      <c r="M1363" s="4">
        <v>297045.76000000001</v>
      </c>
      <c r="N1363" s="4">
        <v>146327.04000000001</v>
      </c>
    </row>
    <row r="1364" spans="1:14" x14ac:dyDescent="0.3">
      <c r="A1364" s="3" t="s">
        <v>37</v>
      </c>
      <c r="B1364" s="3" t="s">
        <v>90</v>
      </c>
      <c r="C1364" s="3" t="s">
        <v>34</v>
      </c>
      <c r="D1364" s="3" t="s">
        <v>17</v>
      </c>
      <c r="E1364" s="3" t="s">
        <v>22</v>
      </c>
      <c r="F1364" s="1">
        <v>40419</v>
      </c>
      <c r="G1364" s="2">
        <v>338095510</v>
      </c>
      <c r="H1364" s="1">
        <v>40444</v>
      </c>
      <c r="I1364" s="2">
        <v>8829</v>
      </c>
      <c r="J1364" s="4">
        <v>255.28</v>
      </c>
      <c r="K1364" s="4">
        <v>159.41999999999999</v>
      </c>
      <c r="L1364" s="4">
        <v>2253867.12</v>
      </c>
      <c r="M1364" s="4">
        <v>1407519.18</v>
      </c>
      <c r="N1364" s="4">
        <v>846347.94</v>
      </c>
    </row>
    <row r="1365" spans="1:14" x14ac:dyDescent="0.3">
      <c r="A1365" s="3" t="s">
        <v>31</v>
      </c>
      <c r="B1365" s="3" t="s">
        <v>148</v>
      </c>
      <c r="C1365" s="3" t="s">
        <v>70</v>
      </c>
      <c r="D1365" s="3" t="s">
        <v>26</v>
      </c>
      <c r="E1365" s="3" t="s">
        <v>18</v>
      </c>
      <c r="F1365" s="1">
        <v>40879</v>
      </c>
      <c r="G1365" s="2">
        <v>166304099</v>
      </c>
      <c r="H1365" s="1">
        <v>40912</v>
      </c>
      <c r="I1365" s="2">
        <v>1933</v>
      </c>
      <c r="J1365" s="4">
        <v>9.33</v>
      </c>
      <c r="K1365" s="4">
        <v>6.92</v>
      </c>
      <c r="L1365" s="4">
        <v>18034.89</v>
      </c>
      <c r="M1365" s="4">
        <v>13376.36</v>
      </c>
      <c r="N1365" s="4">
        <v>4658.53</v>
      </c>
    </row>
    <row r="1366" spans="1:14" x14ac:dyDescent="0.3">
      <c r="A1366" s="3" t="s">
        <v>19</v>
      </c>
      <c r="B1366" s="3" t="s">
        <v>60</v>
      </c>
      <c r="C1366" s="3" t="s">
        <v>56</v>
      </c>
      <c r="D1366" s="3" t="s">
        <v>17</v>
      </c>
      <c r="E1366" s="3" t="s">
        <v>41</v>
      </c>
      <c r="F1366" s="1">
        <v>42584</v>
      </c>
      <c r="G1366" s="2">
        <v>366688287</v>
      </c>
      <c r="H1366" s="1">
        <v>42597</v>
      </c>
      <c r="I1366" s="2">
        <v>68</v>
      </c>
      <c r="J1366" s="4">
        <v>437.2</v>
      </c>
      <c r="K1366" s="4">
        <v>263.33</v>
      </c>
      <c r="L1366" s="4">
        <v>29729.599999999999</v>
      </c>
      <c r="M1366" s="4">
        <v>17906.439999999999</v>
      </c>
      <c r="N1366" s="4">
        <v>11823.16</v>
      </c>
    </row>
    <row r="1367" spans="1:14" x14ac:dyDescent="0.3">
      <c r="A1367" s="3" t="s">
        <v>19</v>
      </c>
      <c r="B1367" s="3" t="s">
        <v>88</v>
      </c>
      <c r="C1367" s="3" t="s">
        <v>53</v>
      </c>
      <c r="D1367" s="3" t="s">
        <v>17</v>
      </c>
      <c r="E1367" s="3" t="s">
        <v>41</v>
      </c>
      <c r="F1367" s="1">
        <v>40584</v>
      </c>
      <c r="G1367" s="2">
        <v>823671901</v>
      </c>
      <c r="H1367" s="1">
        <v>40596</v>
      </c>
      <c r="I1367" s="2">
        <v>1674</v>
      </c>
      <c r="J1367" s="4">
        <v>81.73</v>
      </c>
      <c r="K1367" s="4">
        <v>56.67</v>
      </c>
      <c r="L1367" s="4">
        <v>136816.01999999999</v>
      </c>
      <c r="M1367" s="4">
        <v>94865.58</v>
      </c>
      <c r="N1367" s="4">
        <v>41950.44</v>
      </c>
    </row>
    <row r="1368" spans="1:14" x14ac:dyDescent="0.3">
      <c r="A1368" s="3" t="s">
        <v>19</v>
      </c>
      <c r="B1368" s="3" t="s">
        <v>187</v>
      </c>
      <c r="C1368" s="3" t="s">
        <v>49</v>
      </c>
      <c r="D1368" s="3" t="s">
        <v>17</v>
      </c>
      <c r="E1368" s="3" t="s">
        <v>30</v>
      </c>
      <c r="F1368" s="1">
        <v>41378</v>
      </c>
      <c r="G1368" s="2">
        <v>141991269</v>
      </c>
      <c r="H1368" s="1">
        <v>41413</v>
      </c>
      <c r="I1368" s="2">
        <v>7227</v>
      </c>
      <c r="J1368" s="4">
        <v>152.58000000000001</v>
      </c>
      <c r="K1368" s="4">
        <v>97.44</v>
      </c>
      <c r="L1368" s="4">
        <v>1102695.6599999999</v>
      </c>
      <c r="M1368" s="4">
        <v>704198.88</v>
      </c>
      <c r="N1368" s="4">
        <v>398496.78</v>
      </c>
    </row>
    <row r="1369" spans="1:14" x14ac:dyDescent="0.3">
      <c r="A1369" s="3" t="s">
        <v>19</v>
      </c>
      <c r="B1369" s="3" t="s">
        <v>54</v>
      </c>
      <c r="C1369" s="3" t="s">
        <v>36</v>
      </c>
      <c r="D1369" s="3" t="s">
        <v>17</v>
      </c>
      <c r="E1369" s="3" t="s">
        <v>41</v>
      </c>
      <c r="F1369" s="1">
        <v>42175</v>
      </c>
      <c r="G1369" s="2">
        <v>596695220</v>
      </c>
      <c r="H1369" s="1">
        <v>42204</v>
      </c>
      <c r="I1369" s="2">
        <v>4230</v>
      </c>
      <c r="J1369" s="4">
        <v>421.89</v>
      </c>
      <c r="K1369" s="4">
        <v>364.69</v>
      </c>
      <c r="L1369" s="4">
        <v>1784594.7</v>
      </c>
      <c r="M1369" s="4">
        <v>1542638.7</v>
      </c>
      <c r="N1369" s="4">
        <v>241956</v>
      </c>
    </row>
    <row r="1370" spans="1:14" x14ac:dyDescent="0.3">
      <c r="A1370" s="3" t="s">
        <v>14</v>
      </c>
      <c r="B1370" s="3" t="s">
        <v>166</v>
      </c>
      <c r="C1370" s="3" t="s">
        <v>46</v>
      </c>
      <c r="D1370" s="3" t="s">
        <v>17</v>
      </c>
      <c r="E1370" s="3" t="s">
        <v>30</v>
      </c>
      <c r="F1370" s="1">
        <v>40572</v>
      </c>
      <c r="G1370" s="2">
        <v>483145081</v>
      </c>
      <c r="H1370" s="1">
        <v>40574</v>
      </c>
      <c r="I1370" s="2">
        <v>2221</v>
      </c>
      <c r="J1370" s="4">
        <v>109.28</v>
      </c>
      <c r="K1370" s="4">
        <v>35.840000000000003</v>
      </c>
      <c r="L1370" s="4">
        <v>242710.88</v>
      </c>
      <c r="M1370" s="4">
        <v>79600.639999999999</v>
      </c>
      <c r="N1370" s="4">
        <v>163110.24</v>
      </c>
    </row>
    <row r="1371" spans="1:14" x14ac:dyDescent="0.3">
      <c r="A1371" s="3" t="s">
        <v>19</v>
      </c>
      <c r="B1371" s="3" t="s">
        <v>65</v>
      </c>
      <c r="C1371" s="3" t="s">
        <v>56</v>
      </c>
      <c r="D1371" s="3" t="s">
        <v>26</v>
      </c>
      <c r="E1371" s="3" t="s">
        <v>30</v>
      </c>
      <c r="F1371" s="1">
        <v>41471</v>
      </c>
      <c r="G1371" s="2">
        <v>867014682</v>
      </c>
      <c r="H1371" s="1">
        <v>41474</v>
      </c>
      <c r="I1371" s="2">
        <v>7766</v>
      </c>
      <c r="J1371" s="4">
        <v>437.2</v>
      </c>
      <c r="K1371" s="4">
        <v>263.33</v>
      </c>
      <c r="L1371" s="4">
        <v>3395295.2</v>
      </c>
      <c r="M1371" s="4">
        <v>2045020.78</v>
      </c>
      <c r="N1371" s="4">
        <v>1350274.42</v>
      </c>
    </row>
    <row r="1372" spans="1:14" x14ac:dyDescent="0.3">
      <c r="A1372" s="3" t="s">
        <v>19</v>
      </c>
      <c r="B1372" s="3" t="s">
        <v>111</v>
      </c>
      <c r="C1372" s="3" t="s">
        <v>46</v>
      </c>
      <c r="D1372" s="3" t="s">
        <v>26</v>
      </c>
      <c r="E1372" s="3" t="s">
        <v>30</v>
      </c>
      <c r="F1372" s="1">
        <v>41863</v>
      </c>
      <c r="G1372" s="2">
        <v>634290349</v>
      </c>
      <c r="H1372" s="1">
        <v>41905</v>
      </c>
      <c r="I1372" s="2">
        <v>9464</v>
      </c>
      <c r="J1372" s="4">
        <v>109.28</v>
      </c>
      <c r="K1372" s="4">
        <v>35.840000000000003</v>
      </c>
      <c r="L1372" s="4">
        <v>1034225.92</v>
      </c>
      <c r="M1372" s="4">
        <v>339189.76000000001</v>
      </c>
      <c r="N1372" s="4">
        <v>695036.16</v>
      </c>
    </row>
    <row r="1373" spans="1:14" x14ac:dyDescent="0.3">
      <c r="A1373" s="3" t="s">
        <v>14</v>
      </c>
      <c r="B1373" s="3" t="s">
        <v>132</v>
      </c>
      <c r="C1373" s="3" t="s">
        <v>46</v>
      </c>
      <c r="D1373" s="3" t="s">
        <v>26</v>
      </c>
      <c r="E1373" s="3" t="s">
        <v>41</v>
      </c>
      <c r="F1373" s="1">
        <v>40512</v>
      </c>
      <c r="G1373" s="2">
        <v>541270911</v>
      </c>
      <c r="H1373" s="1">
        <v>40529</v>
      </c>
      <c r="I1373" s="2">
        <v>2946</v>
      </c>
      <c r="J1373" s="4">
        <v>109.28</v>
      </c>
      <c r="K1373" s="4">
        <v>35.840000000000003</v>
      </c>
      <c r="L1373" s="4">
        <v>321938.88</v>
      </c>
      <c r="M1373" s="4">
        <v>105584.64</v>
      </c>
      <c r="N1373" s="4">
        <v>216354.24</v>
      </c>
    </row>
    <row r="1374" spans="1:14" x14ac:dyDescent="0.3">
      <c r="A1374" s="3" t="s">
        <v>37</v>
      </c>
      <c r="B1374" s="3" t="s">
        <v>149</v>
      </c>
      <c r="C1374" s="3" t="s">
        <v>40</v>
      </c>
      <c r="D1374" s="3" t="s">
        <v>17</v>
      </c>
      <c r="E1374" s="3" t="s">
        <v>18</v>
      </c>
      <c r="F1374" s="1">
        <v>42105</v>
      </c>
      <c r="G1374" s="2">
        <v>964567697</v>
      </c>
      <c r="H1374" s="1">
        <v>42148</v>
      </c>
      <c r="I1374" s="2">
        <v>5871</v>
      </c>
      <c r="J1374" s="4">
        <v>205.7</v>
      </c>
      <c r="K1374" s="4">
        <v>117.11</v>
      </c>
      <c r="L1374" s="4">
        <v>1207664.7</v>
      </c>
      <c r="M1374" s="4">
        <v>687552.81</v>
      </c>
      <c r="N1374" s="4">
        <v>520111.89</v>
      </c>
    </row>
    <row r="1375" spans="1:14" x14ac:dyDescent="0.3">
      <c r="A1375" s="3" t="s">
        <v>14</v>
      </c>
      <c r="B1375" s="3" t="s">
        <v>103</v>
      </c>
      <c r="C1375" s="3" t="s">
        <v>21</v>
      </c>
      <c r="D1375" s="3" t="s">
        <v>17</v>
      </c>
      <c r="E1375" s="3" t="s">
        <v>22</v>
      </c>
      <c r="F1375" s="1">
        <v>42034</v>
      </c>
      <c r="G1375" s="2">
        <v>551104533</v>
      </c>
      <c r="H1375" s="1">
        <v>42051</v>
      </c>
      <c r="I1375" s="2">
        <v>2933</v>
      </c>
      <c r="J1375" s="4">
        <v>47.45</v>
      </c>
      <c r="K1375" s="4">
        <v>31.79</v>
      </c>
      <c r="L1375" s="4">
        <v>139170.85</v>
      </c>
      <c r="M1375" s="4">
        <v>93240.07</v>
      </c>
      <c r="N1375" s="4">
        <v>45930.78</v>
      </c>
    </row>
    <row r="1376" spans="1:14" x14ac:dyDescent="0.3">
      <c r="A1376" s="3" t="s">
        <v>14</v>
      </c>
      <c r="B1376" s="3" t="s">
        <v>221</v>
      </c>
      <c r="C1376" s="3" t="s">
        <v>34</v>
      </c>
      <c r="D1376" s="3" t="s">
        <v>17</v>
      </c>
      <c r="E1376" s="3" t="s">
        <v>41</v>
      </c>
      <c r="F1376" s="1">
        <v>41613</v>
      </c>
      <c r="G1376" s="2">
        <v>268117749</v>
      </c>
      <c r="H1376" s="1">
        <v>41617</v>
      </c>
      <c r="I1376" s="2">
        <v>855</v>
      </c>
      <c r="J1376" s="4">
        <v>255.28</v>
      </c>
      <c r="K1376" s="4">
        <v>159.41999999999999</v>
      </c>
      <c r="L1376" s="4">
        <v>218264.4</v>
      </c>
      <c r="M1376" s="4">
        <v>136304.1</v>
      </c>
      <c r="N1376" s="4">
        <v>81960.3</v>
      </c>
    </row>
    <row r="1377" spans="1:14" x14ac:dyDescent="0.3">
      <c r="A1377" s="3" t="s">
        <v>14</v>
      </c>
      <c r="B1377" s="3" t="s">
        <v>101</v>
      </c>
      <c r="C1377" s="3" t="s">
        <v>70</v>
      </c>
      <c r="D1377" s="3" t="s">
        <v>17</v>
      </c>
      <c r="E1377" s="3" t="s">
        <v>41</v>
      </c>
      <c r="F1377" s="1">
        <v>41162</v>
      </c>
      <c r="G1377" s="2">
        <v>253156173</v>
      </c>
      <c r="H1377" s="1">
        <v>41170</v>
      </c>
      <c r="I1377" s="2">
        <v>3392</v>
      </c>
      <c r="J1377" s="4">
        <v>9.33</v>
      </c>
      <c r="K1377" s="4">
        <v>6.92</v>
      </c>
      <c r="L1377" s="4">
        <v>31647.360000000001</v>
      </c>
      <c r="M1377" s="4">
        <v>23472.639999999999</v>
      </c>
      <c r="N1377" s="4">
        <v>8174.72</v>
      </c>
    </row>
    <row r="1378" spans="1:14" x14ac:dyDescent="0.3">
      <c r="A1378" s="3" t="s">
        <v>31</v>
      </c>
      <c r="B1378" s="3" t="s">
        <v>123</v>
      </c>
      <c r="C1378" s="3" t="s">
        <v>25</v>
      </c>
      <c r="D1378" s="3" t="s">
        <v>26</v>
      </c>
      <c r="E1378" s="3" t="s">
        <v>30</v>
      </c>
      <c r="F1378" s="1">
        <v>41391</v>
      </c>
      <c r="G1378" s="2">
        <v>264081132</v>
      </c>
      <c r="H1378" s="1">
        <v>41433</v>
      </c>
      <c r="I1378" s="2">
        <v>6330</v>
      </c>
      <c r="J1378" s="4">
        <v>154.06</v>
      </c>
      <c r="K1378" s="4">
        <v>90.93</v>
      </c>
      <c r="L1378" s="4">
        <v>975199.8</v>
      </c>
      <c r="M1378" s="4">
        <v>575586.9</v>
      </c>
      <c r="N1378" s="4">
        <v>399612.9</v>
      </c>
    </row>
    <row r="1379" spans="1:14" x14ac:dyDescent="0.3">
      <c r="A1379" s="3" t="s">
        <v>37</v>
      </c>
      <c r="B1379" s="3" t="s">
        <v>138</v>
      </c>
      <c r="C1379" s="3" t="s">
        <v>40</v>
      </c>
      <c r="D1379" s="3" t="s">
        <v>26</v>
      </c>
      <c r="E1379" s="3" t="s">
        <v>22</v>
      </c>
      <c r="F1379" s="1">
        <v>42014</v>
      </c>
      <c r="G1379" s="2">
        <v>129066455</v>
      </c>
      <c r="H1379" s="1">
        <v>42024</v>
      </c>
      <c r="I1379" s="2">
        <v>2487</v>
      </c>
      <c r="J1379" s="4">
        <v>205.7</v>
      </c>
      <c r="K1379" s="4">
        <v>117.11</v>
      </c>
      <c r="L1379" s="4">
        <v>511575.9</v>
      </c>
      <c r="M1379" s="4">
        <v>291252.57</v>
      </c>
      <c r="N1379" s="4">
        <v>220323.33</v>
      </c>
    </row>
    <row r="1380" spans="1:14" x14ac:dyDescent="0.3">
      <c r="A1380" s="3" t="s">
        <v>31</v>
      </c>
      <c r="B1380" s="3" t="s">
        <v>163</v>
      </c>
      <c r="C1380" s="3" t="s">
        <v>49</v>
      </c>
      <c r="D1380" s="3" t="s">
        <v>26</v>
      </c>
      <c r="E1380" s="3" t="s">
        <v>30</v>
      </c>
      <c r="F1380" s="1">
        <v>40370</v>
      </c>
      <c r="G1380" s="2">
        <v>196598470</v>
      </c>
      <c r="H1380" s="1">
        <v>40401</v>
      </c>
      <c r="I1380" s="2">
        <v>6711</v>
      </c>
      <c r="J1380" s="4">
        <v>152.58000000000001</v>
      </c>
      <c r="K1380" s="4">
        <v>97.44</v>
      </c>
      <c r="L1380" s="4">
        <v>1023964.38</v>
      </c>
      <c r="M1380" s="4">
        <v>653919.84</v>
      </c>
      <c r="N1380" s="4">
        <v>370044.54</v>
      </c>
    </row>
    <row r="1381" spans="1:14" x14ac:dyDescent="0.3">
      <c r="A1381" s="3" t="s">
        <v>19</v>
      </c>
      <c r="B1381" s="3" t="s">
        <v>79</v>
      </c>
      <c r="C1381" s="3" t="s">
        <v>25</v>
      </c>
      <c r="D1381" s="3" t="s">
        <v>17</v>
      </c>
      <c r="E1381" s="3" t="s">
        <v>41</v>
      </c>
      <c r="F1381" s="1">
        <v>41100</v>
      </c>
      <c r="G1381" s="2">
        <v>885476005</v>
      </c>
      <c r="H1381" s="1">
        <v>41107</v>
      </c>
      <c r="I1381" s="2">
        <v>882</v>
      </c>
      <c r="J1381" s="4">
        <v>154.06</v>
      </c>
      <c r="K1381" s="4">
        <v>90.93</v>
      </c>
      <c r="L1381" s="4">
        <v>135880.92000000001</v>
      </c>
      <c r="M1381" s="4">
        <v>80200.259999999995</v>
      </c>
      <c r="N1381" s="4">
        <v>55680.66</v>
      </c>
    </row>
    <row r="1382" spans="1:14" x14ac:dyDescent="0.3">
      <c r="A1382" s="3" t="s">
        <v>14</v>
      </c>
      <c r="B1382" s="3" t="s">
        <v>178</v>
      </c>
      <c r="C1382" s="3" t="s">
        <v>49</v>
      </c>
      <c r="D1382" s="3" t="s">
        <v>26</v>
      </c>
      <c r="E1382" s="3" t="s">
        <v>22</v>
      </c>
      <c r="F1382" s="1">
        <v>40937</v>
      </c>
      <c r="G1382" s="2">
        <v>434810388</v>
      </c>
      <c r="H1382" s="1">
        <v>40946</v>
      </c>
      <c r="I1382" s="2">
        <v>8911</v>
      </c>
      <c r="J1382" s="4">
        <v>152.58000000000001</v>
      </c>
      <c r="K1382" s="4">
        <v>97.44</v>
      </c>
      <c r="L1382" s="4">
        <v>1359640.38</v>
      </c>
      <c r="M1382" s="4">
        <v>868287.84</v>
      </c>
      <c r="N1382" s="4">
        <v>491352.54</v>
      </c>
    </row>
    <row r="1383" spans="1:14" x14ac:dyDescent="0.3">
      <c r="A1383" s="3" t="s">
        <v>31</v>
      </c>
      <c r="B1383" s="3" t="s">
        <v>59</v>
      </c>
      <c r="C1383" s="3" t="s">
        <v>46</v>
      </c>
      <c r="D1383" s="3" t="s">
        <v>26</v>
      </c>
      <c r="E1383" s="3" t="s">
        <v>30</v>
      </c>
      <c r="F1383" s="1">
        <v>41153</v>
      </c>
      <c r="G1383" s="2">
        <v>754025447</v>
      </c>
      <c r="H1383" s="1">
        <v>41196</v>
      </c>
      <c r="I1383" s="2">
        <v>1741</v>
      </c>
      <c r="J1383" s="4">
        <v>109.28</v>
      </c>
      <c r="K1383" s="4">
        <v>35.840000000000003</v>
      </c>
      <c r="L1383" s="4">
        <v>190256.48</v>
      </c>
      <c r="M1383" s="4">
        <v>62397.440000000002</v>
      </c>
      <c r="N1383" s="4">
        <v>127859.04</v>
      </c>
    </row>
    <row r="1384" spans="1:14" x14ac:dyDescent="0.3">
      <c r="A1384" s="3" t="s">
        <v>14</v>
      </c>
      <c r="B1384" s="3" t="s">
        <v>128</v>
      </c>
      <c r="C1384" s="3" t="s">
        <v>16</v>
      </c>
      <c r="D1384" s="3" t="s">
        <v>17</v>
      </c>
      <c r="E1384" s="3" t="s">
        <v>18</v>
      </c>
      <c r="F1384" s="1">
        <v>40640</v>
      </c>
      <c r="G1384" s="2">
        <v>672857511</v>
      </c>
      <c r="H1384" s="1">
        <v>40668</v>
      </c>
      <c r="I1384" s="2">
        <v>2345</v>
      </c>
      <c r="J1384" s="4">
        <v>651.21</v>
      </c>
      <c r="K1384" s="4">
        <v>524.96</v>
      </c>
      <c r="L1384" s="4">
        <v>1527087.45</v>
      </c>
      <c r="M1384" s="4">
        <v>1231031.2</v>
      </c>
      <c r="N1384" s="4">
        <v>296056.25</v>
      </c>
    </row>
    <row r="1385" spans="1:14" x14ac:dyDescent="0.3">
      <c r="A1385" s="3" t="s">
        <v>37</v>
      </c>
      <c r="B1385" s="3" t="s">
        <v>127</v>
      </c>
      <c r="C1385" s="3" t="s">
        <v>34</v>
      </c>
      <c r="D1385" s="3" t="s">
        <v>17</v>
      </c>
      <c r="E1385" s="3" t="s">
        <v>22</v>
      </c>
      <c r="F1385" s="1">
        <v>42832</v>
      </c>
      <c r="G1385" s="2">
        <v>891355407</v>
      </c>
      <c r="H1385" s="1">
        <v>42856</v>
      </c>
      <c r="I1385" s="2">
        <v>728</v>
      </c>
      <c r="J1385" s="4">
        <v>255.28</v>
      </c>
      <c r="K1385" s="4">
        <v>159.41999999999999</v>
      </c>
      <c r="L1385" s="4">
        <v>185843.84</v>
      </c>
      <c r="M1385" s="4">
        <v>116057.76</v>
      </c>
      <c r="N1385" s="4">
        <v>69786.080000000002</v>
      </c>
    </row>
    <row r="1386" spans="1:14" x14ac:dyDescent="0.3">
      <c r="A1386" s="3" t="s">
        <v>14</v>
      </c>
      <c r="B1386" s="3" t="s">
        <v>166</v>
      </c>
      <c r="C1386" s="3" t="s">
        <v>53</v>
      </c>
      <c r="D1386" s="3" t="s">
        <v>17</v>
      </c>
      <c r="E1386" s="3" t="s">
        <v>18</v>
      </c>
      <c r="F1386" s="1">
        <v>40484</v>
      </c>
      <c r="G1386" s="2">
        <v>829880464</v>
      </c>
      <c r="H1386" s="1">
        <v>40485</v>
      </c>
      <c r="I1386" s="2">
        <v>8926</v>
      </c>
      <c r="J1386" s="4">
        <v>81.73</v>
      </c>
      <c r="K1386" s="4">
        <v>56.67</v>
      </c>
      <c r="L1386" s="4">
        <v>729521.98</v>
      </c>
      <c r="M1386" s="4">
        <v>505836.42</v>
      </c>
      <c r="N1386" s="4">
        <v>223685.56</v>
      </c>
    </row>
    <row r="1387" spans="1:14" x14ac:dyDescent="0.3">
      <c r="A1387" s="3" t="s">
        <v>19</v>
      </c>
      <c r="B1387" s="3" t="s">
        <v>120</v>
      </c>
      <c r="C1387" s="3" t="s">
        <v>25</v>
      </c>
      <c r="D1387" s="3" t="s">
        <v>17</v>
      </c>
      <c r="E1387" s="3" t="s">
        <v>41</v>
      </c>
      <c r="F1387" s="1">
        <v>41955</v>
      </c>
      <c r="G1387" s="2">
        <v>879106509</v>
      </c>
      <c r="H1387" s="1">
        <v>41975</v>
      </c>
      <c r="I1387" s="2">
        <v>6007</v>
      </c>
      <c r="J1387" s="4">
        <v>154.06</v>
      </c>
      <c r="K1387" s="4">
        <v>90.93</v>
      </c>
      <c r="L1387" s="4">
        <v>925438.42</v>
      </c>
      <c r="M1387" s="4">
        <v>546216.51</v>
      </c>
      <c r="N1387" s="4">
        <v>379221.91</v>
      </c>
    </row>
    <row r="1388" spans="1:14" x14ac:dyDescent="0.3">
      <c r="A1388" s="3" t="s">
        <v>23</v>
      </c>
      <c r="B1388" s="3" t="s">
        <v>158</v>
      </c>
      <c r="C1388" s="3" t="s">
        <v>34</v>
      </c>
      <c r="D1388" s="3" t="s">
        <v>17</v>
      </c>
      <c r="E1388" s="3" t="s">
        <v>18</v>
      </c>
      <c r="F1388" s="1">
        <v>42164</v>
      </c>
      <c r="G1388" s="2">
        <v>150019872</v>
      </c>
      <c r="H1388" s="1">
        <v>42168</v>
      </c>
      <c r="I1388" s="2">
        <v>3069</v>
      </c>
      <c r="J1388" s="4">
        <v>255.28</v>
      </c>
      <c r="K1388" s="4">
        <v>159.41999999999999</v>
      </c>
      <c r="L1388" s="4">
        <v>783454.32</v>
      </c>
      <c r="M1388" s="4">
        <v>489259.98</v>
      </c>
      <c r="N1388" s="4">
        <v>294194.34000000003</v>
      </c>
    </row>
    <row r="1389" spans="1:14" x14ac:dyDescent="0.3">
      <c r="A1389" s="3" t="s">
        <v>19</v>
      </c>
      <c r="B1389" s="3" t="s">
        <v>20</v>
      </c>
      <c r="C1389" s="3" t="s">
        <v>28</v>
      </c>
      <c r="D1389" s="3" t="s">
        <v>26</v>
      </c>
      <c r="E1389" s="3" t="s">
        <v>41</v>
      </c>
      <c r="F1389" s="1">
        <v>40566</v>
      </c>
      <c r="G1389" s="2">
        <v>523919379</v>
      </c>
      <c r="H1389" s="1">
        <v>40580</v>
      </c>
      <c r="I1389" s="2">
        <v>8242</v>
      </c>
      <c r="J1389" s="4">
        <v>668.27</v>
      </c>
      <c r="K1389" s="4">
        <v>502.54</v>
      </c>
      <c r="L1389" s="4">
        <v>5507881.3399999999</v>
      </c>
      <c r="M1389" s="4">
        <v>4141934.68</v>
      </c>
      <c r="N1389" s="4">
        <v>1365946.66</v>
      </c>
    </row>
    <row r="1390" spans="1:14" x14ac:dyDescent="0.3">
      <c r="A1390" s="3" t="s">
        <v>47</v>
      </c>
      <c r="B1390" s="3" t="s">
        <v>164</v>
      </c>
      <c r="C1390" s="3" t="s">
        <v>34</v>
      </c>
      <c r="D1390" s="3" t="s">
        <v>26</v>
      </c>
      <c r="E1390" s="3" t="s">
        <v>41</v>
      </c>
      <c r="F1390" s="1">
        <v>42538</v>
      </c>
      <c r="G1390" s="2">
        <v>802416360</v>
      </c>
      <c r="H1390" s="1">
        <v>42564</v>
      </c>
      <c r="I1390" s="2">
        <v>1687</v>
      </c>
      <c r="J1390" s="4">
        <v>255.28</v>
      </c>
      <c r="K1390" s="4">
        <v>159.41999999999999</v>
      </c>
      <c r="L1390" s="4">
        <v>430657.36</v>
      </c>
      <c r="M1390" s="4">
        <v>268941.53999999998</v>
      </c>
      <c r="N1390" s="4">
        <v>161715.82</v>
      </c>
    </row>
    <row r="1391" spans="1:14" x14ac:dyDescent="0.3">
      <c r="A1391" s="3" t="s">
        <v>19</v>
      </c>
      <c r="B1391" s="3" t="s">
        <v>42</v>
      </c>
      <c r="C1391" s="3" t="s">
        <v>49</v>
      </c>
      <c r="D1391" s="3" t="s">
        <v>26</v>
      </c>
      <c r="E1391" s="3" t="s">
        <v>22</v>
      </c>
      <c r="F1391" s="1">
        <v>41398</v>
      </c>
      <c r="G1391" s="2">
        <v>757434642</v>
      </c>
      <c r="H1391" s="1">
        <v>41399</v>
      </c>
      <c r="I1391" s="2">
        <v>597</v>
      </c>
      <c r="J1391" s="4">
        <v>152.58000000000001</v>
      </c>
      <c r="K1391" s="4">
        <v>97.44</v>
      </c>
      <c r="L1391" s="4">
        <v>91090.26</v>
      </c>
      <c r="M1391" s="4">
        <v>58171.68</v>
      </c>
      <c r="N1391" s="4">
        <v>32918.58</v>
      </c>
    </row>
    <row r="1392" spans="1:14" x14ac:dyDescent="0.3">
      <c r="A1392" s="3" t="s">
        <v>14</v>
      </c>
      <c r="B1392" s="3" t="s">
        <v>29</v>
      </c>
      <c r="C1392" s="3" t="s">
        <v>46</v>
      </c>
      <c r="D1392" s="3" t="s">
        <v>26</v>
      </c>
      <c r="E1392" s="3" t="s">
        <v>41</v>
      </c>
      <c r="F1392" s="1">
        <v>41917</v>
      </c>
      <c r="G1392" s="2">
        <v>681210553</v>
      </c>
      <c r="H1392" s="1">
        <v>41934</v>
      </c>
      <c r="I1392" s="2">
        <v>4196</v>
      </c>
      <c r="J1392" s="4">
        <v>109.28</v>
      </c>
      <c r="K1392" s="4">
        <v>35.840000000000003</v>
      </c>
      <c r="L1392" s="4">
        <v>458538.88</v>
      </c>
      <c r="M1392" s="4">
        <v>150384.64000000001</v>
      </c>
      <c r="N1392" s="4">
        <v>308154.23999999999</v>
      </c>
    </row>
    <row r="1393" spans="1:14" x14ac:dyDescent="0.3">
      <c r="A1393" s="3" t="s">
        <v>19</v>
      </c>
      <c r="B1393" s="3" t="s">
        <v>43</v>
      </c>
      <c r="C1393" s="3" t="s">
        <v>16</v>
      </c>
      <c r="D1393" s="3" t="s">
        <v>26</v>
      </c>
      <c r="E1393" s="3" t="s">
        <v>41</v>
      </c>
      <c r="F1393" s="1">
        <v>42343</v>
      </c>
      <c r="G1393" s="2">
        <v>936292922</v>
      </c>
      <c r="H1393" s="1">
        <v>42381</v>
      </c>
      <c r="I1393" s="2">
        <v>8737</v>
      </c>
      <c r="J1393" s="4">
        <v>651.21</v>
      </c>
      <c r="K1393" s="4">
        <v>524.96</v>
      </c>
      <c r="L1393" s="4">
        <v>5689621.7699999996</v>
      </c>
      <c r="M1393" s="4">
        <v>4586575.5199999996</v>
      </c>
      <c r="N1393" s="4">
        <v>1103046.25</v>
      </c>
    </row>
    <row r="1394" spans="1:14" x14ac:dyDescent="0.3">
      <c r="A1394" s="3" t="s">
        <v>19</v>
      </c>
      <c r="B1394" s="3" t="s">
        <v>199</v>
      </c>
      <c r="C1394" s="3" t="s">
        <v>70</v>
      </c>
      <c r="D1394" s="3" t="s">
        <v>26</v>
      </c>
      <c r="E1394" s="3" t="s">
        <v>41</v>
      </c>
      <c r="F1394" s="1">
        <v>41308</v>
      </c>
      <c r="G1394" s="2">
        <v>605543076</v>
      </c>
      <c r="H1394" s="1">
        <v>41350</v>
      </c>
      <c r="I1394" s="2">
        <v>2508</v>
      </c>
      <c r="J1394" s="4">
        <v>9.33</v>
      </c>
      <c r="K1394" s="4">
        <v>6.92</v>
      </c>
      <c r="L1394" s="4">
        <v>23399.64</v>
      </c>
      <c r="M1394" s="4">
        <v>17355.36</v>
      </c>
      <c r="N1394" s="4">
        <v>6044.28</v>
      </c>
    </row>
    <row r="1395" spans="1:14" x14ac:dyDescent="0.3">
      <c r="A1395" s="3" t="s">
        <v>47</v>
      </c>
      <c r="B1395" s="3" t="s">
        <v>214</v>
      </c>
      <c r="C1395" s="3" t="s">
        <v>28</v>
      </c>
      <c r="D1395" s="3" t="s">
        <v>26</v>
      </c>
      <c r="E1395" s="3" t="s">
        <v>22</v>
      </c>
      <c r="F1395" s="1">
        <v>41986</v>
      </c>
      <c r="G1395" s="2">
        <v>642134845</v>
      </c>
      <c r="H1395" s="1">
        <v>42031</v>
      </c>
      <c r="I1395" s="2">
        <v>825</v>
      </c>
      <c r="J1395" s="4">
        <v>668.27</v>
      </c>
      <c r="K1395" s="4">
        <v>502.54</v>
      </c>
      <c r="L1395" s="4">
        <v>551322.75</v>
      </c>
      <c r="M1395" s="4">
        <v>414595.5</v>
      </c>
      <c r="N1395" s="4">
        <v>136727.25</v>
      </c>
    </row>
    <row r="1396" spans="1:14" x14ac:dyDescent="0.3">
      <c r="A1396" s="3" t="s">
        <v>31</v>
      </c>
      <c r="B1396" s="3" t="s">
        <v>59</v>
      </c>
      <c r="C1396" s="3" t="s">
        <v>34</v>
      </c>
      <c r="D1396" s="3" t="s">
        <v>26</v>
      </c>
      <c r="E1396" s="3" t="s">
        <v>18</v>
      </c>
      <c r="F1396" s="1">
        <v>42406</v>
      </c>
      <c r="G1396" s="2">
        <v>719554555</v>
      </c>
      <c r="H1396" s="1">
        <v>42431</v>
      </c>
      <c r="I1396" s="2">
        <v>1038</v>
      </c>
      <c r="J1396" s="4">
        <v>255.28</v>
      </c>
      <c r="K1396" s="4">
        <v>159.41999999999999</v>
      </c>
      <c r="L1396" s="4">
        <v>264980.64</v>
      </c>
      <c r="M1396" s="4">
        <v>165477.96</v>
      </c>
      <c r="N1396" s="4">
        <v>99502.68</v>
      </c>
    </row>
    <row r="1397" spans="1:14" x14ac:dyDescent="0.3">
      <c r="A1397" s="3" t="s">
        <v>14</v>
      </c>
      <c r="B1397" s="3" t="s">
        <v>103</v>
      </c>
      <c r="C1397" s="3" t="s">
        <v>53</v>
      </c>
      <c r="D1397" s="3" t="s">
        <v>17</v>
      </c>
      <c r="E1397" s="3" t="s">
        <v>41</v>
      </c>
      <c r="F1397" s="1">
        <v>42369</v>
      </c>
      <c r="G1397" s="2">
        <v>581601035</v>
      </c>
      <c r="H1397" s="1">
        <v>42371</v>
      </c>
      <c r="I1397" s="2">
        <v>7526</v>
      </c>
      <c r="J1397" s="4">
        <v>81.73</v>
      </c>
      <c r="K1397" s="4">
        <v>56.67</v>
      </c>
      <c r="L1397" s="4">
        <v>615099.98</v>
      </c>
      <c r="M1397" s="4">
        <v>426498.42</v>
      </c>
      <c r="N1397" s="4">
        <v>188601.56</v>
      </c>
    </row>
    <row r="1398" spans="1:14" x14ac:dyDescent="0.3">
      <c r="A1398" s="3" t="s">
        <v>37</v>
      </c>
      <c r="B1398" s="3" t="s">
        <v>130</v>
      </c>
      <c r="C1398" s="3" t="s">
        <v>36</v>
      </c>
      <c r="D1398" s="3" t="s">
        <v>17</v>
      </c>
      <c r="E1398" s="3" t="s">
        <v>18</v>
      </c>
      <c r="F1398" s="1">
        <v>42067</v>
      </c>
      <c r="G1398" s="2">
        <v>492385613</v>
      </c>
      <c r="H1398" s="1">
        <v>42073</v>
      </c>
      <c r="I1398" s="2">
        <v>6700</v>
      </c>
      <c r="J1398" s="4">
        <v>421.89</v>
      </c>
      <c r="K1398" s="4">
        <v>364.69</v>
      </c>
      <c r="L1398" s="4">
        <v>2826663</v>
      </c>
      <c r="M1398" s="4">
        <v>2443423</v>
      </c>
      <c r="N1398" s="4">
        <v>383240</v>
      </c>
    </row>
    <row r="1399" spans="1:14" x14ac:dyDescent="0.3">
      <c r="A1399" s="3" t="s">
        <v>14</v>
      </c>
      <c r="B1399" s="3" t="s">
        <v>133</v>
      </c>
      <c r="C1399" s="3" t="s">
        <v>21</v>
      </c>
      <c r="D1399" s="3" t="s">
        <v>26</v>
      </c>
      <c r="E1399" s="3" t="s">
        <v>30</v>
      </c>
      <c r="F1399" s="1">
        <v>40694</v>
      </c>
      <c r="G1399" s="2">
        <v>786332118</v>
      </c>
      <c r="H1399" s="1">
        <v>40700</v>
      </c>
      <c r="I1399" s="2">
        <v>2003</v>
      </c>
      <c r="J1399" s="4">
        <v>47.45</v>
      </c>
      <c r="K1399" s="4">
        <v>31.79</v>
      </c>
      <c r="L1399" s="4">
        <v>95042.35</v>
      </c>
      <c r="M1399" s="4">
        <v>63675.37</v>
      </c>
      <c r="N1399" s="4">
        <v>31366.98</v>
      </c>
    </row>
    <row r="1400" spans="1:14" x14ac:dyDescent="0.3">
      <c r="A1400" s="3" t="s">
        <v>23</v>
      </c>
      <c r="B1400" s="3" t="s">
        <v>186</v>
      </c>
      <c r="C1400" s="3" t="s">
        <v>49</v>
      </c>
      <c r="D1400" s="3" t="s">
        <v>17</v>
      </c>
      <c r="E1400" s="3" t="s">
        <v>18</v>
      </c>
      <c r="F1400" s="1">
        <v>40604</v>
      </c>
      <c r="G1400" s="2">
        <v>518176877</v>
      </c>
      <c r="H1400" s="1">
        <v>40640</v>
      </c>
      <c r="I1400" s="2">
        <v>8908</v>
      </c>
      <c r="J1400" s="4">
        <v>152.58000000000001</v>
      </c>
      <c r="K1400" s="4">
        <v>97.44</v>
      </c>
      <c r="L1400" s="4">
        <v>1359182.64</v>
      </c>
      <c r="M1400" s="4">
        <v>867995.52</v>
      </c>
      <c r="N1400" s="4">
        <v>491187.12</v>
      </c>
    </row>
    <row r="1401" spans="1:14" x14ac:dyDescent="0.3">
      <c r="A1401" s="3" t="s">
        <v>19</v>
      </c>
      <c r="B1401" s="3" t="s">
        <v>176</v>
      </c>
      <c r="C1401" s="3" t="s">
        <v>70</v>
      </c>
      <c r="D1401" s="3" t="s">
        <v>17</v>
      </c>
      <c r="E1401" s="3" t="s">
        <v>22</v>
      </c>
      <c r="F1401" s="1">
        <v>40387</v>
      </c>
      <c r="G1401" s="2">
        <v>612968719</v>
      </c>
      <c r="H1401" s="1">
        <v>40401</v>
      </c>
      <c r="I1401" s="2">
        <v>9920</v>
      </c>
      <c r="J1401" s="4">
        <v>9.33</v>
      </c>
      <c r="K1401" s="4">
        <v>6.92</v>
      </c>
      <c r="L1401" s="4">
        <v>92553.600000000006</v>
      </c>
      <c r="M1401" s="4">
        <v>68646.399999999994</v>
      </c>
      <c r="N1401" s="4">
        <v>23907.200000000001</v>
      </c>
    </row>
    <row r="1402" spans="1:14" x14ac:dyDescent="0.3">
      <c r="A1402" s="3" t="s">
        <v>31</v>
      </c>
      <c r="B1402" s="3" t="s">
        <v>76</v>
      </c>
      <c r="C1402" s="3" t="s">
        <v>34</v>
      </c>
      <c r="D1402" s="3" t="s">
        <v>26</v>
      </c>
      <c r="E1402" s="3" t="s">
        <v>22</v>
      </c>
      <c r="F1402" s="1">
        <v>41789</v>
      </c>
      <c r="G1402" s="2">
        <v>716068971</v>
      </c>
      <c r="H1402" s="1">
        <v>41816</v>
      </c>
      <c r="I1402" s="2">
        <v>9576</v>
      </c>
      <c r="J1402" s="4">
        <v>255.28</v>
      </c>
      <c r="K1402" s="4">
        <v>159.41999999999999</v>
      </c>
      <c r="L1402" s="4">
        <v>2444561.2799999998</v>
      </c>
      <c r="M1402" s="4">
        <v>1526605.92</v>
      </c>
      <c r="N1402" s="4">
        <v>917955.36</v>
      </c>
    </row>
    <row r="1403" spans="1:14" x14ac:dyDescent="0.3">
      <c r="A1403" s="3" t="s">
        <v>19</v>
      </c>
      <c r="B1403" s="3" t="s">
        <v>120</v>
      </c>
      <c r="C1403" s="3" t="s">
        <v>21</v>
      </c>
      <c r="D1403" s="3" t="s">
        <v>26</v>
      </c>
      <c r="E1403" s="3" t="s">
        <v>18</v>
      </c>
      <c r="F1403" s="1">
        <v>42797</v>
      </c>
      <c r="G1403" s="2">
        <v>543151462</v>
      </c>
      <c r="H1403" s="1">
        <v>42843</v>
      </c>
      <c r="I1403" s="2">
        <v>9442</v>
      </c>
      <c r="J1403" s="4">
        <v>47.45</v>
      </c>
      <c r="K1403" s="4">
        <v>31.79</v>
      </c>
      <c r="L1403" s="4">
        <v>448022.9</v>
      </c>
      <c r="M1403" s="4">
        <v>300161.18</v>
      </c>
      <c r="N1403" s="4">
        <v>147861.72</v>
      </c>
    </row>
    <row r="1404" spans="1:14" x14ac:dyDescent="0.3">
      <c r="A1404" s="3" t="s">
        <v>14</v>
      </c>
      <c r="B1404" s="3" t="s">
        <v>124</v>
      </c>
      <c r="C1404" s="3" t="s">
        <v>53</v>
      </c>
      <c r="D1404" s="3" t="s">
        <v>17</v>
      </c>
      <c r="E1404" s="3" t="s">
        <v>41</v>
      </c>
      <c r="F1404" s="1">
        <v>41785</v>
      </c>
      <c r="G1404" s="2">
        <v>330202519</v>
      </c>
      <c r="H1404" s="1">
        <v>41790</v>
      </c>
      <c r="I1404" s="2">
        <v>3118</v>
      </c>
      <c r="J1404" s="4">
        <v>81.73</v>
      </c>
      <c r="K1404" s="4">
        <v>56.67</v>
      </c>
      <c r="L1404" s="4">
        <v>254834.14</v>
      </c>
      <c r="M1404" s="4">
        <v>176697.06</v>
      </c>
      <c r="N1404" s="4">
        <v>78137.08</v>
      </c>
    </row>
    <row r="1405" spans="1:14" x14ac:dyDescent="0.3">
      <c r="A1405" s="3" t="s">
        <v>31</v>
      </c>
      <c r="B1405" s="3" t="s">
        <v>194</v>
      </c>
      <c r="C1405" s="3" t="s">
        <v>49</v>
      </c>
      <c r="D1405" s="3" t="s">
        <v>17</v>
      </c>
      <c r="E1405" s="3" t="s">
        <v>18</v>
      </c>
      <c r="F1405" s="1">
        <v>41668</v>
      </c>
      <c r="G1405" s="2">
        <v>383520972</v>
      </c>
      <c r="H1405" s="1">
        <v>41700</v>
      </c>
      <c r="I1405" s="2">
        <v>1233</v>
      </c>
      <c r="J1405" s="4">
        <v>152.58000000000001</v>
      </c>
      <c r="K1405" s="4">
        <v>97.44</v>
      </c>
      <c r="L1405" s="4">
        <v>188131.14</v>
      </c>
      <c r="M1405" s="4">
        <v>120143.52</v>
      </c>
      <c r="N1405" s="4">
        <v>67987.62</v>
      </c>
    </row>
    <row r="1406" spans="1:14" x14ac:dyDescent="0.3">
      <c r="A1406" s="3" t="s">
        <v>47</v>
      </c>
      <c r="B1406" s="3" t="s">
        <v>84</v>
      </c>
      <c r="C1406" s="3" t="s">
        <v>34</v>
      </c>
      <c r="D1406" s="3" t="s">
        <v>17</v>
      </c>
      <c r="E1406" s="3" t="s">
        <v>18</v>
      </c>
      <c r="F1406" s="1">
        <v>40215</v>
      </c>
      <c r="G1406" s="2">
        <v>629718148</v>
      </c>
      <c r="H1406" s="1">
        <v>40226</v>
      </c>
      <c r="I1406" s="2">
        <v>6449</v>
      </c>
      <c r="J1406" s="4">
        <v>255.28</v>
      </c>
      <c r="K1406" s="4">
        <v>159.41999999999999</v>
      </c>
      <c r="L1406" s="4">
        <v>1646300.72</v>
      </c>
      <c r="M1406" s="4">
        <v>1028099.58</v>
      </c>
      <c r="N1406" s="4">
        <v>618201.14</v>
      </c>
    </row>
    <row r="1407" spans="1:14" x14ac:dyDescent="0.3">
      <c r="A1407" s="3" t="s">
        <v>31</v>
      </c>
      <c r="B1407" s="3" t="s">
        <v>222</v>
      </c>
      <c r="C1407" s="3" t="s">
        <v>46</v>
      </c>
      <c r="D1407" s="3" t="s">
        <v>17</v>
      </c>
      <c r="E1407" s="3" t="s">
        <v>41</v>
      </c>
      <c r="F1407" s="1">
        <v>42501</v>
      </c>
      <c r="G1407" s="2">
        <v>165717875</v>
      </c>
      <c r="H1407" s="1">
        <v>42520</v>
      </c>
      <c r="I1407" s="2">
        <v>8457</v>
      </c>
      <c r="J1407" s="4">
        <v>109.28</v>
      </c>
      <c r="K1407" s="4">
        <v>35.840000000000003</v>
      </c>
      <c r="L1407" s="4">
        <v>924180.96</v>
      </c>
      <c r="M1407" s="4">
        <v>303098.88</v>
      </c>
      <c r="N1407" s="4">
        <v>621082.07999999996</v>
      </c>
    </row>
    <row r="1408" spans="1:14" x14ac:dyDescent="0.3">
      <c r="A1408" s="3" t="s">
        <v>47</v>
      </c>
      <c r="B1408" s="3" t="s">
        <v>137</v>
      </c>
      <c r="C1408" s="3" t="s">
        <v>16</v>
      </c>
      <c r="D1408" s="3" t="s">
        <v>26</v>
      </c>
      <c r="E1408" s="3" t="s">
        <v>22</v>
      </c>
      <c r="F1408" s="1">
        <v>42924</v>
      </c>
      <c r="G1408" s="2">
        <v>408756482</v>
      </c>
      <c r="H1408" s="1">
        <v>42969</v>
      </c>
      <c r="I1408" s="2">
        <v>8981</v>
      </c>
      <c r="J1408" s="4">
        <v>651.21</v>
      </c>
      <c r="K1408" s="4">
        <v>524.96</v>
      </c>
      <c r="L1408" s="4">
        <v>5848517.0099999998</v>
      </c>
      <c r="M1408" s="4">
        <v>4714665.76</v>
      </c>
      <c r="N1408" s="4">
        <v>1133851.25</v>
      </c>
    </row>
    <row r="1409" spans="1:14" x14ac:dyDescent="0.3">
      <c r="A1409" s="3" t="s">
        <v>37</v>
      </c>
      <c r="B1409" s="3" t="s">
        <v>130</v>
      </c>
      <c r="C1409" s="3" t="s">
        <v>25</v>
      </c>
      <c r="D1409" s="3" t="s">
        <v>26</v>
      </c>
      <c r="E1409" s="3" t="s">
        <v>22</v>
      </c>
      <c r="F1409" s="1">
        <v>40422</v>
      </c>
      <c r="G1409" s="2">
        <v>146382796</v>
      </c>
      <c r="H1409" s="1">
        <v>40436</v>
      </c>
      <c r="I1409" s="2">
        <v>6777</v>
      </c>
      <c r="J1409" s="4">
        <v>154.06</v>
      </c>
      <c r="K1409" s="4">
        <v>90.93</v>
      </c>
      <c r="L1409" s="4">
        <v>1044064.62</v>
      </c>
      <c r="M1409" s="4">
        <v>616232.61</v>
      </c>
      <c r="N1409" s="4">
        <v>427832.01</v>
      </c>
    </row>
    <row r="1410" spans="1:14" x14ac:dyDescent="0.3">
      <c r="A1410" s="3" t="s">
        <v>47</v>
      </c>
      <c r="B1410" s="3" t="s">
        <v>164</v>
      </c>
      <c r="C1410" s="3" t="s">
        <v>28</v>
      </c>
      <c r="D1410" s="3" t="s">
        <v>26</v>
      </c>
      <c r="E1410" s="3" t="s">
        <v>41</v>
      </c>
      <c r="F1410" s="1">
        <v>42618</v>
      </c>
      <c r="G1410" s="2">
        <v>486458146</v>
      </c>
      <c r="H1410" s="1">
        <v>42636</v>
      </c>
      <c r="I1410" s="2">
        <v>2630</v>
      </c>
      <c r="J1410" s="4">
        <v>668.27</v>
      </c>
      <c r="K1410" s="4">
        <v>502.54</v>
      </c>
      <c r="L1410" s="4">
        <v>1757550.1</v>
      </c>
      <c r="M1410" s="4">
        <v>1321680.2</v>
      </c>
      <c r="N1410" s="4">
        <v>435869.9</v>
      </c>
    </row>
    <row r="1411" spans="1:14" x14ac:dyDescent="0.3">
      <c r="A1411" s="3" t="s">
        <v>31</v>
      </c>
      <c r="B1411" s="3" t="s">
        <v>182</v>
      </c>
      <c r="C1411" s="3" t="s">
        <v>46</v>
      </c>
      <c r="D1411" s="3" t="s">
        <v>26</v>
      </c>
      <c r="E1411" s="3" t="s">
        <v>18</v>
      </c>
      <c r="F1411" s="1">
        <v>42314</v>
      </c>
      <c r="G1411" s="2">
        <v>807156360</v>
      </c>
      <c r="H1411" s="1">
        <v>42350</v>
      </c>
      <c r="I1411" s="2">
        <v>4358</v>
      </c>
      <c r="J1411" s="4">
        <v>109.28</v>
      </c>
      <c r="K1411" s="4">
        <v>35.840000000000003</v>
      </c>
      <c r="L1411" s="4">
        <v>476242.24</v>
      </c>
      <c r="M1411" s="4">
        <v>156190.72</v>
      </c>
      <c r="N1411" s="4">
        <v>320051.52</v>
      </c>
    </row>
    <row r="1412" spans="1:14" x14ac:dyDescent="0.3">
      <c r="A1412" s="3" t="s">
        <v>19</v>
      </c>
      <c r="B1412" s="3" t="s">
        <v>146</v>
      </c>
      <c r="C1412" s="3" t="s">
        <v>36</v>
      </c>
      <c r="D1412" s="3" t="s">
        <v>26</v>
      </c>
      <c r="E1412" s="3" t="s">
        <v>30</v>
      </c>
      <c r="F1412" s="1">
        <v>40995</v>
      </c>
      <c r="G1412" s="2">
        <v>106963765</v>
      </c>
      <c r="H1412" s="1">
        <v>41004</v>
      </c>
      <c r="I1412" s="2">
        <v>1810</v>
      </c>
      <c r="J1412" s="4">
        <v>421.89</v>
      </c>
      <c r="K1412" s="4">
        <v>364.69</v>
      </c>
      <c r="L1412" s="4">
        <v>763620.9</v>
      </c>
      <c r="M1412" s="4">
        <v>660088.9</v>
      </c>
      <c r="N1412" s="4">
        <v>103532</v>
      </c>
    </row>
    <row r="1413" spans="1:14" x14ac:dyDescent="0.3">
      <c r="A1413" s="3" t="s">
        <v>19</v>
      </c>
      <c r="B1413" s="3" t="s">
        <v>160</v>
      </c>
      <c r="C1413" s="3" t="s">
        <v>40</v>
      </c>
      <c r="D1413" s="3" t="s">
        <v>26</v>
      </c>
      <c r="E1413" s="3" t="s">
        <v>18</v>
      </c>
      <c r="F1413" s="1">
        <v>41920</v>
      </c>
      <c r="G1413" s="2">
        <v>154679191</v>
      </c>
      <c r="H1413" s="1">
        <v>41937</v>
      </c>
      <c r="I1413" s="2">
        <v>1865</v>
      </c>
      <c r="J1413" s="4">
        <v>205.7</v>
      </c>
      <c r="K1413" s="4">
        <v>117.11</v>
      </c>
      <c r="L1413" s="4">
        <v>383630.5</v>
      </c>
      <c r="M1413" s="4">
        <v>218410.15</v>
      </c>
      <c r="N1413" s="4">
        <v>165220.35</v>
      </c>
    </row>
    <row r="1414" spans="1:14" x14ac:dyDescent="0.3">
      <c r="A1414" s="3" t="s">
        <v>23</v>
      </c>
      <c r="B1414" s="3" t="s">
        <v>158</v>
      </c>
      <c r="C1414" s="3" t="s">
        <v>70</v>
      </c>
      <c r="D1414" s="3" t="s">
        <v>17</v>
      </c>
      <c r="E1414" s="3" t="s">
        <v>18</v>
      </c>
      <c r="F1414" s="1">
        <v>40441</v>
      </c>
      <c r="G1414" s="2">
        <v>539413964</v>
      </c>
      <c r="H1414" s="1">
        <v>40445</v>
      </c>
      <c r="I1414" s="2">
        <v>3434</v>
      </c>
      <c r="J1414" s="4">
        <v>9.33</v>
      </c>
      <c r="K1414" s="4">
        <v>6.92</v>
      </c>
      <c r="L1414" s="4">
        <v>32039.22</v>
      </c>
      <c r="M1414" s="4">
        <v>23763.279999999999</v>
      </c>
      <c r="N1414" s="4">
        <v>8275.94</v>
      </c>
    </row>
    <row r="1415" spans="1:14" x14ac:dyDescent="0.3">
      <c r="A1415" s="3" t="s">
        <v>31</v>
      </c>
      <c r="B1415" s="3" t="s">
        <v>222</v>
      </c>
      <c r="C1415" s="3" t="s">
        <v>40</v>
      </c>
      <c r="D1415" s="3" t="s">
        <v>17</v>
      </c>
      <c r="E1415" s="3" t="s">
        <v>41</v>
      </c>
      <c r="F1415" s="1">
        <v>41976</v>
      </c>
      <c r="G1415" s="2">
        <v>920591914</v>
      </c>
      <c r="H1415" s="1">
        <v>41979</v>
      </c>
      <c r="I1415" s="2">
        <v>2460</v>
      </c>
      <c r="J1415" s="4">
        <v>205.7</v>
      </c>
      <c r="K1415" s="4">
        <v>117.11</v>
      </c>
      <c r="L1415" s="4">
        <v>506022</v>
      </c>
      <c r="M1415" s="4">
        <v>288090.59999999998</v>
      </c>
      <c r="N1415" s="4">
        <v>217931.4</v>
      </c>
    </row>
    <row r="1416" spans="1:14" x14ac:dyDescent="0.3">
      <c r="A1416" s="3" t="s">
        <v>19</v>
      </c>
      <c r="B1416" s="3" t="s">
        <v>68</v>
      </c>
      <c r="C1416" s="3" t="s">
        <v>40</v>
      </c>
      <c r="D1416" s="3" t="s">
        <v>17</v>
      </c>
      <c r="E1416" s="3" t="s">
        <v>41</v>
      </c>
      <c r="F1416" s="1">
        <v>41270</v>
      </c>
      <c r="G1416" s="2">
        <v>577949368</v>
      </c>
      <c r="H1416" s="1">
        <v>41277</v>
      </c>
      <c r="I1416" s="2">
        <v>6916</v>
      </c>
      <c r="J1416" s="4">
        <v>205.7</v>
      </c>
      <c r="K1416" s="4">
        <v>117.11</v>
      </c>
      <c r="L1416" s="4">
        <v>1422621.2</v>
      </c>
      <c r="M1416" s="4">
        <v>809932.76</v>
      </c>
      <c r="N1416" s="4">
        <v>612688.43999999994</v>
      </c>
    </row>
    <row r="1417" spans="1:14" x14ac:dyDescent="0.3">
      <c r="A1417" s="3" t="s">
        <v>37</v>
      </c>
      <c r="B1417" s="3" t="s">
        <v>64</v>
      </c>
      <c r="C1417" s="3" t="s">
        <v>70</v>
      </c>
      <c r="D1417" s="3" t="s">
        <v>26</v>
      </c>
      <c r="E1417" s="3" t="s">
        <v>18</v>
      </c>
      <c r="F1417" s="1">
        <v>40373</v>
      </c>
      <c r="G1417" s="2">
        <v>661535155</v>
      </c>
      <c r="H1417" s="1">
        <v>40373</v>
      </c>
      <c r="I1417" s="2">
        <v>1808</v>
      </c>
      <c r="J1417" s="4">
        <v>9.33</v>
      </c>
      <c r="K1417" s="4">
        <v>6.92</v>
      </c>
      <c r="L1417" s="4">
        <v>16868.64</v>
      </c>
      <c r="M1417" s="4">
        <v>12511.36</v>
      </c>
      <c r="N1417" s="4">
        <v>4357.28</v>
      </c>
    </row>
    <row r="1418" spans="1:14" x14ac:dyDescent="0.3">
      <c r="A1418" s="3" t="s">
        <v>19</v>
      </c>
      <c r="B1418" s="3" t="s">
        <v>75</v>
      </c>
      <c r="C1418" s="3" t="s">
        <v>34</v>
      </c>
      <c r="D1418" s="3" t="s">
        <v>17</v>
      </c>
      <c r="E1418" s="3" t="s">
        <v>30</v>
      </c>
      <c r="F1418" s="1">
        <v>41722</v>
      </c>
      <c r="G1418" s="2">
        <v>141710603</v>
      </c>
      <c r="H1418" s="1">
        <v>41751</v>
      </c>
      <c r="I1418" s="2">
        <v>4171</v>
      </c>
      <c r="J1418" s="4">
        <v>255.28</v>
      </c>
      <c r="K1418" s="4">
        <v>159.41999999999999</v>
      </c>
      <c r="L1418" s="4">
        <v>1064772.8799999999</v>
      </c>
      <c r="M1418" s="4">
        <v>664940.81999999995</v>
      </c>
      <c r="N1418" s="4">
        <v>399832.06</v>
      </c>
    </row>
    <row r="1419" spans="1:14" x14ac:dyDescent="0.3">
      <c r="A1419" s="3" t="s">
        <v>19</v>
      </c>
      <c r="B1419" s="3" t="s">
        <v>65</v>
      </c>
      <c r="C1419" s="3" t="s">
        <v>21</v>
      </c>
      <c r="D1419" s="3" t="s">
        <v>17</v>
      </c>
      <c r="E1419" s="3" t="s">
        <v>18</v>
      </c>
      <c r="F1419" s="1">
        <v>41228</v>
      </c>
      <c r="G1419" s="2">
        <v>759149539</v>
      </c>
      <c r="H1419" s="1">
        <v>41257</v>
      </c>
      <c r="I1419" s="2">
        <v>8073</v>
      </c>
      <c r="J1419" s="4">
        <v>47.45</v>
      </c>
      <c r="K1419" s="4">
        <v>31.79</v>
      </c>
      <c r="L1419" s="4">
        <v>383063.85</v>
      </c>
      <c r="M1419" s="4">
        <v>256640.67</v>
      </c>
      <c r="N1419" s="4">
        <v>126423.18</v>
      </c>
    </row>
    <row r="1420" spans="1:14" x14ac:dyDescent="0.3">
      <c r="A1420" s="3" t="s">
        <v>107</v>
      </c>
      <c r="B1420" s="3" t="s">
        <v>145</v>
      </c>
      <c r="C1420" s="3" t="s">
        <v>36</v>
      </c>
      <c r="D1420" s="3" t="s">
        <v>26</v>
      </c>
      <c r="E1420" s="3" t="s">
        <v>30</v>
      </c>
      <c r="F1420" s="1">
        <v>40725</v>
      </c>
      <c r="G1420" s="2">
        <v>274838292</v>
      </c>
      <c r="H1420" s="1">
        <v>40772</v>
      </c>
      <c r="I1420" s="2">
        <v>9613</v>
      </c>
      <c r="J1420" s="4">
        <v>421.89</v>
      </c>
      <c r="K1420" s="4">
        <v>364.69</v>
      </c>
      <c r="L1420" s="4">
        <v>4055628.57</v>
      </c>
      <c r="M1420" s="4">
        <v>3505764.97</v>
      </c>
      <c r="N1420" s="4">
        <v>549863.6</v>
      </c>
    </row>
    <row r="1421" spans="1:14" x14ac:dyDescent="0.3">
      <c r="A1421" s="3" t="s">
        <v>14</v>
      </c>
      <c r="B1421" s="3" t="s">
        <v>166</v>
      </c>
      <c r="C1421" s="3" t="s">
        <v>40</v>
      </c>
      <c r="D1421" s="3" t="s">
        <v>26</v>
      </c>
      <c r="E1421" s="3" t="s">
        <v>30</v>
      </c>
      <c r="F1421" s="1">
        <v>41052</v>
      </c>
      <c r="G1421" s="2">
        <v>120075690</v>
      </c>
      <c r="H1421" s="1">
        <v>41072</v>
      </c>
      <c r="I1421" s="2">
        <v>1920</v>
      </c>
      <c r="J1421" s="4">
        <v>205.7</v>
      </c>
      <c r="K1421" s="4">
        <v>117.11</v>
      </c>
      <c r="L1421" s="4">
        <v>394944</v>
      </c>
      <c r="M1421" s="4">
        <v>224851.20000000001</v>
      </c>
      <c r="N1421" s="4">
        <v>170092.79999999999</v>
      </c>
    </row>
    <row r="1422" spans="1:14" x14ac:dyDescent="0.3">
      <c r="A1422" s="3" t="s">
        <v>14</v>
      </c>
      <c r="B1422" s="3" t="s">
        <v>213</v>
      </c>
      <c r="C1422" s="3" t="s">
        <v>34</v>
      </c>
      <c r="D1422" s="3" t="s">
        <v>26</v>
      </c>
      <c r="E1422" s="3" t="s">
        <v>22</v>
      </c>
      <c r="F1422" s="1">
        <v>40669</v>
      </c>
      <c r="G1422" s="2">
        <v>446473062</v>
      </c>
      <c r="H1422" s="1">
        <v>40718</v>
      </c>
      <c r="I1422" s="2">
        <v>155</v>
      </c>
      <c r="J1422" s="4">
        <v>255.28</v>
      </c>
      <c r="K1422" s="4">
        <v>159.41999999999999</v>
      </c>
      <c r="L1422" s="4">
        <v>39568.400000000001</v>
      </c>
      <c r="M1422" s="4">
        <v>24710.1</v>
      </c>
      <c r="N1422" s="4">
        <v>14858.3</v>
      </c>
    </row>
    <row r="1423" spans="1:14" x14ac:dyDescent="0.3">
      <c r="A1423" s="3" t="s">
        <v>23</v>
      </c>
      <c r="B1423" s="3" t="s">
        <v>45</v>
      </c>
      <c r="C1423" s="3" t="s">
        <v>53</v>
      </c>
      <c r="D1423" s="3" t="s">
        <v>26</v>
      </c>
      <c r="E1423" s="3" t="s">
        <v>41</v>
      </c>
      <c r="F1423" s="1">
        <v>42577</v>
      </c>
      <c r="G1423" s="2">
        <v>575954234</v>
      </c>
      <c r="H1423" s="1">
        <v>42597</v>
      </c>
      <c r="I1423" s="2">
        <v>6512</v>
      </c>
      <c r="J1423" s="4">
        <v>81.73</v>
      </c>
      <c r="K1423" s="4">
        <v>56.67</v>
      </c>
      <c r="L1423" s="4">
        <v>532225.76</v>
      </c>
      <c r="M1423" s="4">
        <v>369035.04</v>
      </c>
      <c r="N1423" s="4">
        <v>163190.72</v>
      </c>
    </row>
    <row r="1424" spans="1:14" x14ac:dyDescent="0.3">
      <c r="A1424" s="3" t="s">
        <v>47</v>
      </c>
      <c r="B1424" s="3" t="s">
        <v>152</v>
      </c>
      <c r="C1424" s="3" t="s">
        <v>49</v>
      </c>
      <c r="D1424" s="3" t="s">
        <v>26</v>
      </c>
      <c r="E1424" s="3" t="s">
        <v>30</v>
      </c>
      <c r="F1424" s="1">
        <v>41867</v>
      </c>
      <c r="G1424" s="2">
        <v>350755536</v>
      </c>
      <c r="H1424" s="1">
        <v>41903</v>
      </c>
      <c r="I1424" s="2">
        <v>5213</v>
      </c>
      <c r="J1424" s="4">
        <v>152.58000000000001</v>
      </c>
      <c r="K1424" s="4">
        <v>97.44</v>
      </c>
      <c r="L1424" s="4">
        <v>795399.54</v>
      </c>
      <c r="M1424" s="4">
        <v>507954.72</v>
      </c>
      <c r="N1424" s="4">
        <v>287444.82</v>
      </c>
    </row>
    <row r="1425" spans="1:14" x14ac:dyDescent="0.3">
      <c r="A1425" s="3" t="s">
        <v>19</v>
      </c>
      <c r="B1425" s="3" t="s">
        <v>129</v>
      </c>
      <c r="C1425" s="3" t="s">
        <v>49</v>
      </c>
      <c r="D1425" s="3" t="s">
        <v>26</v>
      </c>
      <c r="E1425" s="3" t="s">
        <v>41</v>
      </c>
      <c r="F1425" s="1">
        <v>40932</v>
      </c>
      <c r="G1425" s="2">
        <v>583425796</v>
      </c>
      <c r="H1425" s="1">
        <v>40967</v>
      </c>
      <c r="I1425" s="2">
        <v>7513</v>
      </c>
      <c r="J1425" s="4">
        <v>152.58000000000001</v>
      </c>
      <c r="K1425" s="4">
        <v>97.44</v>
      </c>
      <c r="L1425" s="4">
        <v>1146333.54</v>
      </c>
      <c r="M1425" s="4">
        <v>732066.72</v>
      </c>
      <c r="N1425" s="4">
        <v>414266.82</v>
      </c>
    </row>
    <row r="1426" spans="1:14" x14ac:dyDescent="0.3">
      <c r="A1426" s="3" t="s">
        <v>37</v>
      </c>
      <c r="B1426" s="3" t="s">
        <v>185</v>
      </c>
      <c r="C1426" s="3" t="s">
        <v>28</v>
      </c>
      <c r="D1426" s="3" t="s">
        <v>17</v>
      </c>
      <c r="E1426" s="3" t="s">
        <v>41</v>
      </c>
      <c r="F1426" s="1">
        <v>42557</v>
      </c>
      <c r="G1426" s="2">
        <v>806826341</v>
      </c>
      <c r="H1426" s="1">
        <v>42578</v>
      </c>
      <c r="I1426" s="2">
        <v>6699</v>
      </c>
      <c r="J1426" s="4">
        <v>668.27</v>
      </c>
      <c r="K1426" s="4">
        <v>502.54</v>
      </c>
      <c r="L1426" s="4">
        <v>4476740.7300000004</v>
      </c>
      <c r="M1426" s="4">
        <v>3366515.46</v>
      </c>
      <c r="N1426" s="4">
        <v>1110225.27</v>
      </c>
    </row>
    <row r="1427" spans="1:14" x14ac:dyDescent="0.3">
      <c r="A1427" s="3" t="s">
        <v>31</v>
      </c>
      <c r="B1427" s="3" t="s">
        <v>116</v>
      </c>
      <c r="C1427" s="3" t="s">
        <v>70</v>
      </c>
      <c r="D1427" s="3" t="s">
        <v>26</v>
      </c>
      <c r="E1427" s="3" t="s">
        <v>18</v>
      </c>
      <c r="F1427" s="1">
        <v>40232</v>
      </c>
      <c r="G1427" s="2">
        <v>624131000</v>
      </c>
      <c r="H1427" s="1">
        <v>40268</v>
      </c>
      <c r="I1427" s="2">
        <v>3087</v>
      </c>
      <c r="J1427" s="4">
        <v>9.33</v>
      </c>
      <c r="K1427" s="4">
        <v>6.92</v>
      </c>
      <c r="L1427" s="4">
        <v>28801.71</v>
      </c>
      <c r="M1427" s="4">
        <v>21362.04</v>
      </c>
      <c r="N1427" s="4">
        <v>7439.67</v>
      </c>
    </row>
    <row r="1428" spans="1:14" x14ac:dyDescent="0.3">
      <c r="A1428" s="3" t="s">
        <v>23</v>
      </c>
      <c r="B1428" s="3" t="s">
        <v>115</v>
      </c>
      <c r="C1428" s="3" t="s">
        <v>25</v>
      </c>
      <c r="D1428" s="3" t="s">
        <v>17</v>
      </c>
      <c r="E1428" s="3" t="s">
        <v>22</v>
      </c>
      <c r="F1428" s="1">
        <v>41669</v>
      </c>
      <c r="G1428" s="2">
        <v>158826100</v>
      </c>
      <c r="H1428" s="1">
        <v>41701</v>
      </c>
      <c r="I1428" s="2">
        <v>9027</v>
      </c>
      <c r="J1428" s="4">
        <v>154.06</v>
      </c>
      <c r="K1428" s="4">
        <v>90.93</v>
      </c>
      <c r="L1428" s="4">
        <v>1390699.62</v>
      </c>
      <c r="M1428" s="4">
        <v>820825.11</v>
      </c>
      <c r="N1428" s="4">
        <v>569874.51</v>
      </c>
    </row>
    <row r="1429" spans="1:14" x14ac:dyDescent="0.3">
      <c r="A1429" s="3" t="s">
        <v>14</v>
      </c>
      <c r="B1429" s="3" t="s">
        <v>125</v>
      </c>
      <c r="C1429" s="3" t="s">
        <v>46</v>
      </c>
      <c r="D1429" s="3" t="s">
        <v>17</v>
      </c>
      <c r="E1429" s="3" t="s">
        <v>22</v>
      </c>
      <c r="F1429" s="1">
        <v>42520</v>
      </c>
      <c r="G1429" s="2">
        <v>504710471</v>
      </c>
      <c r="H1429" s="1">
        <v>42523</v>
      </c>
      <c r="I1429" s="2">
        <v>3899</v>
      </c>
      <c r="J1429" s="4">
        <v>109.28</v>
      </c>
      <c r="K1429" s="4">
        <v>35.840000000000003</v>
      </c>
      <c r="L1429" s="4">
        <v>426082.72</v>
      </c>
      <c r="M1429" s="4">
        <v>139740.16</v>
      </c>
      <c r="N1429" s="4">
        <v>286342.56</v>
      </c>
    </row>
    <row r="1430" spans="1:14" x14ac:dyDescent="0.3">
      <c r="A1430" s="3" t="s">
        <v>37</v>
      </c>
      <c r="B1430" s="3" t="s">
        <v>192</v>
      </c>
      <c r="C1430" s="3" t="s">
        <v>40</v>
      </c>
      <c r="D1430" s="3" t="s">
        <v>17</v>
      </c>
      <c r="E1430" s="3" t="s">
        <v>22</v>
      </c>
      <c r="F1430" s="1">
        <v>41592</v>
      </c>
      <c r="G1430" s="2">
        <v>575895440</v>
      </c>
      <c r="H1430" s="1">
        <v>41597</v>
      </c>
      <c r="I1430" s="2">
        <v>9113</v>
      </c>
      <c r="J1430" s="4">
        <v>205.7</v>
      </c>
      <c r="K1430" s="4">
        <v>117.11</v>
      </c>
      <c r="L1430" s="4">
        <v>1874544.1</v>
      </c>
      <c r="M1430" s="4">
        <v>1067223.43</v>
      </c>
      <c r="N1430" s="4">
        <v>807320.67</v>
      </c>
    </row>
    <row r="1431" spans="1:14" x14ac:dyDescent="0.3">
      <c r="A1431" s="3" t="s">
        <v>37</v>
      </c>
      <c r="B1431" s="3" t="s">
        <v>127</v>
      </c>
      <c r="C1431" s="3" t="s">
        <v>40</v>
      </c>
      <c r="D1431" s="3" t="s">
        <v>26</v>
      </c>
      <c r="E1431" s="3" t="s">
        <v>41</v>
      </c>
      <c r="F1431" s="1">
        <v>42231</v>
      </c>
      <c r="G1431" s="2">
        <v>256804835</v>
      </c>
      <c r="H1431" s="1">
        <v>42264</v>
      </c>
      <c r="I1431" s="2">
        <v>3112</v>
      </c>
      <c r="J1431" s="4">
        <v>205.7</v>
      </c>
      <c r="K1431" s="4">
        <v>117.11</v>
      </c>
      <c r="L1431" s="4">
        <v>640138.4</v>
      </c>
      <c r="M1431" s="4">
        <v>364446.32</v>
      </c>
      <c r="N1431" s="4">
        <v>275692.08</v>
      </c>
    </row>
    <row r="1432" spans="1:14" x14ac:dyDescent="0.3">
      <c r="A1432" s="3" t="s">
        <v>14</v>
      </c>
      <c r="B1432" s="3" t="s">
        <v>170</v>
      </c>
      <c r="C1432" s="3" t="s">
        <v>56</v>
      </c>
      <c r="D1432" s="3" t="s">
        <v>26</v>
      </c>
      <c r="E1432" s="3" t="s">
        <v>41</v>
      </c>
      <c r="F1432" s="1">
        <v>42639</v>
      </c>
      <c r="G1432" s="2">
        <v>852174985</v>
      </c>
      <c r="H1432" s="1">
        <v>42682</v>
      </c>
      <c r="I1432" s="2">
        <v>6370</v>
      </c>
      <c r="J1432" s="4">
        <v>437.2</v>
      </c>
      <c r="K1432" s="4">
        <v>263.33</v>
      </c>
      <c r="L1432" s="4">
        <v>2784964</v>
      </c>
      <c r="M1432" s="4">
        <v>1677412.1</v>
      </c>
      <c r="N1432" s="4">
        <v>1107551.8999999999</v>
      </c>
    </row>
    <row r="1433" spans="1:14" x14ac:dyDescent="0.3">
      <c r="A1433" s="3" t="s">
        <v>19</v>
      </c>
      <c r="B1433" s="3" t="s">
        <v>129</v>
      </c>
      <c r="C1433" s="3" t="s">
        <v>21</v>
      </c>
      <c r="D1433" s="3" t="s">
        <v>26</v>
      </c>
      <c r="E1433" s="3" t="s">
        <v>30</v>
      </c>
      <c r="F1433" s="1">
        <v>42790</v>
      </c>
      <c r="G1433" s="2">
        <v>137054717</v>
      </c>
      <c r="H1433" s="1">
        <v>42822</v>
      </c>
      <c r="I1433" s="2">
        <v>6391</v>
      </c>
      <c r="J1433" s="4">
        <v>47.45</v>
      </c>
      <c r="K1433" s="4">
        <v>31.79</v>
      </c>
      <c r="L1433" s="4">
        <v>303252.95</v>
      </c>
      <c r="M1433" s="4">
        <v>203169.89</v>
      </c>
      <c r="N1433" s="4">
        <v>100083.06</v>
      </c>
    </row>
    <row r="1434" spans="1:14" x14ac:dyDescent="0.3">
      <c r="A1434" s="3" t="s">
        <v>47</v>
      </c>
      <c r="B1434" s="3" t="s">
        <v>137</v>
      </c>
      <c r="C1434" s="3" t="s">
        <v>36</v>
      </c>
      <c r="D1434" s="3" t="s">
        <v>17</v>
      </c>
      <c r="E1434" s="3" t="s">
        <v>30</v>
      </c>
      <c r="F1434" s="1">
        <v>40282</v>
      </c>
      <c r="G1434" s="2">
        <v>906805360</v>
      </c>
      <c r="H1434" s="1">
        <v>40290</v>
      </c>
      <c r="I1434" s="2">
        <v>2712</v>
      </c>
      <c r="J1434" s="4">
        <v>421.89</v>
      </c>
      <c r="K1434" s="4">
        <v>364.69</v>
      </c>
      <c r="L1434" s="4">
        <v>1144165.68</v>
      </c>
      <c r="M1434" s="4">
        <v>989039.28</v>
      </c>
      <c r="N1434" s="4">
        <v>155126.39999999999</v>
      </c>
    </row>
    <row r="1435" spans="1:14" x14ac:dyDescent="0.3">
      <c r="A1435" s="3" t="s">
        <v>14</v>
      </c>
      <c r="B1435" s="3" t="s">
        <v>39</v>
      </c>
      <c r="C1435" s="3" t="s">
        <v>16</v>
      </c>
      <c r="D1435" s="3" t="s">
        <v>26</v>
      </c>
      <c r="E1435" s="3" t="s">
        <v>18</v>
      </c>
      <c r="F1435" s="1">
        <v>42783</v>
      </c>
      <c r="G1435" s="2">
        <v>627100741</v>
      </c>
      <c r="H1435" s="1">
        <v>42803</v>
      </c>
      <c r="I1435" s="2">
        <v>1900</v>
      </c>
      <c r="J1435" s="4">
        <v>651.21</v>
      </c>
      <c r="K1435" s="4">
        <v>524.96</v>
      </c>
      <c r="L1435" s="4">
        <v>1237299</v>
      </c>
      <c r="M1435" s="4">
        <v>997424</v>
      </c>
      <c r="N1435" s="4">
        <v>239875</v>
      </c>
    </row>
    <row r="1436" spans="1:14" x14ac:dyDescent="0.3">
      <c r="A1436" s="3" t="s">
        <v>14</v>
      </c>
      <c r="B1436" s="3" t="s">
        <v>154</v>
      </c>
      <c r="C1436" s="3" t="s">
        <v>46</v>
      </c>
      <c r="D1436" s="3" t="s">
        <v>26</v>
      </c>
      <c r="E1436" s="3" t="s">
        <v>30</v>
      </c>
      <c r="F1436" s="1">
        <v>41751</v>
      </c>
      <c r="G1436" s="2">
        <v>883927190</v>
      </c>
      <c r="H1436" s="1">
        <v>41778</v>
      </c>
      <c r="I1436" s="2">
        <v>2553</v>
      </c>
      <c r="J1436" s="4">
        <v>109.28</v>
      </c>
      <c r="K1436" s="4">
        <v>35.840000000000003</v>
      </c>
      <c r="L1436" s="4">
        <v>278991.84000000003</v>
      </c>
      <c r="M1436" s="4">
        <v>91499.520000000004</v>
      </c>
      <c r="N1436" s="4">
        <v>187492.32</v>
      </c>
    </row>
    <row r="1437" spans="1:14" x14ac:dyDescent="0.3">
      <c r="A1437" s="3" t="s">
        <v>37</v>
      </c>
      <c r="B1437" s="3" t="s">
        <v>138</v>
      </c>
      <c r="C1437" s="3" t="s">
        <v>28</v>
      </c>
      <c r="D1437" s="3" t="s">
        <v>26</v>
      </c>
      <c r="E1437" s="3" t="s">
        <v>22</v>
      </c>
      <c r="F1437" s="1">
        <v>41484</v>
      </c>
      <c r="G1437" s="2">
        <v>633583533</v>
      </c>
      <c r="H1437" s="1">
        <v>41513</v>
      </c>
      <c r="I1437" s="2">
        <v>302</v>
      </c>
      <c r="J1437" s="4">
        <v>668.27</v>
      </c>
      <c r="K1437" s="4">
        <v>502.54</v>
      </c>
      <c r="L1437" s="4">
        <v>201817.54</v>
      </c>
      <c r="M1437" s="4">
        <v>151767.07999999999</v>
      </c>
      <c r="N1437" s="4">
        <v>50050.46</v>
      </c>
    </row>
    <row r="1438" spans="1:14" x14ac:dyDescent="0.3">
      <c r="A1438" s="3" t="s">
        <v>23</v>
      </c>
      <c r="B1438" s="3" t="s">
        <v>161</v>
      </c>
      <c r="C1438" s="3" t="s">
        <v>56</v>
      </c>
      <c r="D1438" s="3" t="s">
        <v>26</v>
      </c>
      <c r="E1438" s="3" t="s">
        <v>22</v>
      </c>
      <c r="F1438" s="1">
        <v>41134</v>
      </c>
      <c r="G1438" s="2">
        <v>252681100</v>
      </c>
      <c r="H1438" s="1">
        <v>41172</v>
      </c>
      <c r="I1438" s="2">
        <v>2807</v>
      </c>
      <c r="J1438" s="4">
        <v>437.2</v>
      </c>
      <c r="K1438" s="4">
        <v>263.33</v>
      </c>
      <c r="L1438" s="4">
        <v>1227220.3999999999</v>
      </c>
      <c r="M1438" s="4">
        <v>739167.31</v>
      </c>
      <c r="N1438" s="4">
        <v>488053.09</v>
      </c>
    </row>
    <row r="1439" spans="1:14" x14ac:dyDescent="0.3">
      <c r="A1439" s="3" t="s">
        <v>37</v>
      </c>
      <c r="B1439" s="3" t="s">
        <v>104</v>
      </c>
      <c r="C1439" s="3" t="s">
        <v>16</v>
      </c>
      <c r="D1439" s="3" t="s">
        <v>26</v>
      </c>
      <c r="E1439" s="3" t="s">
        <v>18</v>
      </c>
      <c r="F1439" s="1">
        <v>41628</v>
      </c>
      <c r="G1439" s="2">
        <v>188143718</v>
      </c>
      <c r="H1439" s="1">
        <v>41631</v>
      </c>
      <c r="I1439" s="2">
        <v>4762</v>
      </c>
      <c r="J1439" s="4">
        <v>651.21</v>
      </c>
      <c r="K1439" s="4">
        <v>524.96</v>
      </c>
      <c r="L1439" s="4">
        <v>3101062.02</v>
      </c>
      <c r="M1439" s="4">
        <v>2499859.52</v>
      </c>
      <c r="N1439" s="4">
        <v>601202.5</v>
      </c>
    </row>
    <row r="1440" spans="1:14" x14ac:dyDescent="0.3">
      <c r="A1440" s="3" t="s">
        <v>47</v>
      </c>
      <c r="B1440" s="3" t="s">
        <v>137</v>
      </c>
      <c r="C1440" s="3" t="s">
        <v>40</v>
      </c>
      <c r="D1440" s="3" t="s">
        <v>26</v>
      </c>
      <c r="E1440" s="3" t="s">
        <v>22</v>
      </c>
      <c r="F1440" s="1">
        <v>41512</v>
      </c>
      <c r="G1440" s="2">
        <v>507207715</v>
      </c>
      <c r="H1440" s="1">
        <v>41554</v>
      </c>
      <c r="I1440" s="2">
        <v>2889</v>
      </c>
      <c r="J1440" s="4">
        <v>205.7</v>
      </c>
      <c r="K1440" s="4">
        <v>117.11</v>
      </c>
      <c r="L1440" s="4">
        <v>594267.30000000005</v>
      </c>
      <c r="M1440" s="4">
        <v>338330.79</v>
      </c>
      <c r="N1440" s="4">
        <v>255936.51</v>
      </c>
    </row>
    <row r="1441" spans="1:14" x14ac:dyDescent="0.3">
      <c r="A1441" s="3" t="s">
        <v>14</v>
      </c>
      <c r="B1441" s="3" t="s">
        <v>113</v>
      </c>
      <c r="C1441" s="3" t="s">
        <v>56</v>
      </c>
      <c r="D1441" s="3" t="s">
        <v>26</v>
      </c>
      <c r="E1441" s="3" t="s">
        <v>41</v>
      </c>
      <c r="F1441" s="1">
        <v>41107</v>
      </c>
      <c r="G1441" s="2">
        <v>447421920</v>
      </c>
      <c r="H1441" s="1">
        <v>41109</v>
      </c>
      <c r="I1441" s="2">
        <v>944</v>
      </c>
      <c r="J1441" s="4">
        <v>437.2</v>
      </c>
      <c r="K1441" s="4">
        <v>263.33</v>
      </c>
      <c r="L1441" s="4">
        <v>412716.79999999999</v>
      </c>
      <c r="M1441" s="4">
        <v>248583.52</v>
      </c>
      <c r="N1441" s="4">
        <v>164133.28</v>
      </c>
    </row>
    <row r="1442" spans="1:14" x14ac:dyDescent="0.3">
      <c r="A1442" s="3" t="s">
        <v>37</v>
      </c>
      <c r="B1442" s="3" t="s">
        <v>127</v>
      </c>
      <c r="C1442" s="3" t="s">
        <v>70</v>
      </c>
      <c r="D1442" s="3" t="s">
        <v>17</v>
      </c>
      <c r="E1442" s="3" t="s">
        <v>22</v>
      </c>
      <c r="F1442" s="1">
        <v>41123</v>
      </c>
      <c r="G1442" s="2">
        <v>666647660</v>
      </c>
      <c r="H1442" s="1">
        <v>41124</v>
      </c>
      <c r="I1442" s="2">
        <v>4712</v>
      </c>
      <c r="J1442" s="4">
        <v>9.33</v>
      </c>
      <c r="K1442" s="4">
        <v>6.92</v>
      </c>
      <c r="L1442" s="4">
        <v>43962.96</v>
      </c>
      <c r="M1442" s="4">
        <v>32607.040000000001</v>
      </c>
      <c r="N1442" s="4">
        <v>11355.92</v>
      </c>
    </row>
    <row r="1443" spans="1:14" x14ac:dyDescent="0.3">
      <c r="A1443" s="3" t="s">
        <v>14</v>
      </c>
      <c r="B1443" s="3" t="s">
        <v>39</v>
      </c>
      <c r="C1443" s="3" t="s">
        <v>56</v>
      </c>
      <c r="D1443" s="3" t="s">
        <v>17</v>
      </c>
      <c r="E1443" s="3" t="s">
        <v>41</v>
      </c>
      <c r="F1443" s="1">
        <v>41273</v>
      </c>
      <c r="G1443" s="2">
        <v>993058764</v>
      </c>
      <c r="H1443" s="1">
        <v>41317</v>
      </c>
      <c r="I1443" s="2">
        <v>7011</v>
      </c>
      <c r="J1443" s="4">
        <v>437.2</v>
      </c>
      <c r="K1443" s="4">
        <v>263.33</v>
      </c>
      <c r="L1443" s="4">
        <v>3065209.2</v>
      </c>
      <c r="M1443" s="4">
        <v>1846206.63</v>
      </c>
      <c r="N1443" s="4">
        <v>1219002.57</v>
      </c>
    </row>
    <row r="1444" spans="1:14" x14ac:dyDescent="0.3">
      <c r="A1444" s="3" t="s">
        <v>19</v>
      </c>
      <c r="B1444" s="3" t="s">
        <v>134</v>
      </c>
      <c r="C1444" s="3" t="s">
        <v>16</v>
      </c>
      <c r="D1444" s="3" t="s">
        <v>26</v>
      </c>
      <c r="E1444" s="3" t="s">
        <v>41</v>
      </c>
      <c r="F1444" s="1">
        <v>41663</v>
      </c>
      <c r="G1444" s="2">
        <v>875141561</v>
      </c>
      <c r="H1444" s="1">
        <v>41708</v>
      </c>
      <c r="I1444" s="2">
        <v>2690</v>
      </c>
      <c r="J1444" s="4">
        <v>651.21</v>
      </c>
      <c r="K1444" s="4">
        <v>524.96</v>
      </c>
      <c r="L1444" s="4">
        <v>1751754.9</v>
      </c>
      <c r="M1444" s="4">
        <v>1412142.4</v>
      </c>
      <c r="N1444" s="4">
        <v>339612.5</v>
      </c>
    </row>
    <row r="1445" spans="1:14" x14ac:dyDescent="0.3">
      <c r="A1445" s="3" t="s">
        <v>19</v>
      </c>
      <c r="B1445" s="3" t="s">
        <v>129</v>
      </c>
      <c r="C1445" s="3" t="s">
        <v>53</v>
      </c>
      <c r="D1445" s="3" t="s">
        <v>17</v>
      </c>
      <c r="E1445" s="3" t="s">
        <v>18</v>
      </c>
      <c r="F1445" s="1">
        <v>41401</v>
      </c>
      <c r="G1445" s="2">
        <v>731694877</v>
      </c>
      <c r="H1445" s="1">
        <v>41410</v>
      </c>
      <c r="I1445" s="2">
        <v>3629</v>
      </c>
      <c r="J1445" s="4">
        <v>81.73</v>
      </c>
      <c r="K1445" s="4">
        <v>56.67</v>
      </c>
      <c r="L1445" s="4">
        <v>296598.17</v>
      </c>
      <c r="M1445" s="4">
        <v>205655.43</v>
      </c>
      <c r="N1445" s="4">
        <v>90942.74</v>
      </c>
    </row>
    <row r="1446" spans="1:14" x14ac:dyDescent="0.3">
      <c r="A1446" s="3" t="s">
        <v>37</v>
      </c>
      <c r="B1446" s="3" t="s">
        <v>130</v>
      </c>
      <c r="C1446" s="3" t="s">
        <v>34</v>
      </c>
      <c r="D1446" s="3" t="s">
        <v>17</v>
      </c>
      <c r="E1446" s="3" t="s">
        <v>18</v>
      </c>
      <c r="F1446" s="1">
        <v>42754</v>
      </c>
      <c r="G1446" s="2">
        <v>601830041</v>
      </c>
      <c r="H1446" s="1">
        <v>42761</v>
      </c>
      <c r="I1446" s="2">
        <v>3738</v>
      </c>
      <c r="J1446" s="4">
        <v>255.28</v>
      </c>
      <c r="K1446" s="4">
        <v>159.41999999999999</v>
      </c>
      <c r="L1446" s="4">
        <v>954236.64</v>
      </c>
      <c r="M1446" s="4">
        <v>595911.96</v>
      </c>
      <c r="N1446" s="4">
        <v>358324.68</v>
      </c>
    </row>
    <row r="1447" spans="1:14" x14ac:dyDescent="0.3">
      <c r="A1447" s="3" t="s">
        <v>19</v>
      </c>
      <c r="B1447" s="3" t="s">
        <v>95</v>
      </c>
      <c r="C1447" s="3" t="s">
        <v>56</v>
      </c>
      <c r="D1447" s="3" t="s">
        <v>26</v>
      </c>
      <c r="E1447" s="3" t="s">
        <v>18</v>
      </c>
      <c r="F1447" s="1">
        <v>41460</v>
      </c>
      <c r="G1447" s="2">
        <v>594970881</v>
      </c>
      <c r="H1447" s="1">
        <v>41506</v>
      </c>
      <c r="I1447" s="2">
        <v>3960</v>
      </c>
      <c r="J1447" s="4">
        <v>437.2</v>
      </c>
      <c r="K1447" s="4">
        <v>263.33</v>
      </c>
      <c r="L1447" s="4">
        <v>1731312</v>
      </c>
      <c r="M1447" s="4">
        <v>1042786.8</v>
      </c>
      <c r="N1447" s="4">
        <v>688525.2</v>
      </c>
    </row>
    <row r="1448" spans="1:14" x14ac:dyDescent="0.3">
      <c r="A1448" s="3" t="s">
        <v>47</v>
      </c>
      <c r="B1448" s="3" t="s">
        <v>81</v>
      </c>
      <c r="C1448" s="3" t="s">
        <v>40</v>
      </c>
      <c r="D1448" s="3" t="s">
        <v>17</v>
      </c>
      <c r="E1448" s="3" t="s">
        <v>30</v>
      </c>
      <c r="F1448" s="1">
        <v>41944</v>
      </c>
      <c r="G1448" s="2">
        <v>440853726</v>
      </c>
      <c r="H1448" s="1">
        <v>41988</v>
      </c>
      <c r="I1448" s="2">
        <v>7269</v>
      </c>
      <c r="J1448" s="4">
        <v>205.7</v>
      </c>
      <c r="K1448" s="4">
        <v>117.11</v>
      </c>
      <c r="L1448" s="4">
        <v>1495233.3</v>
      </c>
      <c r="M1448" s="4">
        <v>851272.59</v>
      </c>
      <c r="N1448" s="4">
        <v>643960.71</v>
      </c>
    </row>
    <row r="1449" spans="1:14" x14ac:dyDescent="0.3">
      <c r="A1449" s="3" t="s">
        <v>14</v>
      </c>
      <c r="B1449" s="3" t="s">
        <v>29</v>
      </c>
      <c r="C1449" s="3" t="s">
        <v>70</v>
      </c>
      <c r="D1449" s="3" t="s">
        <v>17</v>
      </c>
      <c r="E1449" s="3" t="s">
        <v>41</v>
      </c>
      <c r="F1449" s="1">
        <v>42107</v>
      </c>
      <c r="G1449" s="2">
        <v>839527404</v>
      </c>
      <c r="H1449" s="1">
        <v>42115</v>
      </c>
      <c r="I1449" s="2">
        <v>3670</v>
      </c>
      <c r="J1449" s="4">
        <v>9.33</v>
      </c>
      <c r="K1449" s="4">
        <v>6.92</v>
      </c>
      <c r="L1449" s="4">
        <v>34241.1</v>
      </c>
      <c r="M1449" s="4">
        <v>25396.400000000001</v>
      </c>
      <c r="N1449" s="4">
        <v>8844.7000000000007</v>
      </c>
    </row>
    <row r="1450" spans="1:14" x14ac:dyDescent="0.3">
      <c r="A1450" s="3" t="s">
        <v>14</v>
      </c>
      <c r="B1450" s="3" t="s">
        <v>27</v>
      </c>
      <c r="C1450" s="3" t="s">
        <v>28</v>
      </c>
      <c r="D1450" s="3" t="s">
        <v>17</v>
      </c>
      <c r="E1450" s="3" t="s">
        <v>30</v>
      </c>
      <c r="F1450" s="1">
        <v>40237</v>
      </c>
      <c r="G1450" s="2">
        <v>311353242</v>
      </c>
      <c r="H1450" s="1">
        <v>40251</v>
      </c>
      <c r="I1450" s="2">
        <v>5198</v>
      </c>
      <c r="J1450" s="4">
        <v>668.27</v>
      </c>
      <c r="K1450" s="4">
        <v>502.54</v>
      </c>
      <c r="L1450" s="4">
        <v>3473667.46</v>
      </c>
      <c r="M1450" s="4">
        <v>2612202.92</v>
      </c>
      <c r="N1450" s="4">
        <v>861464.54</v>
      </c>
    </row>
    <row r="1451" spans="1:14" x14ac:dyDescent="0.3">
      <c r="A1451" s="3" t="s">
        <v>19</v>
      </c>
      <c r="B1451" s="3" t="s">
        <v>43</v>
      </c>
      <c r="C1451" s="3" t="s">
        <v>25</v>
      </c>
      <c r="D1451" s="3" t="s">
        <v>17</v>
      </c>
      <c r="E1451" s="3" t="s">
        <v>22</v>
      </c>
      <c r="F1451" s="1">
        <v>41927</v>
      </c>
      <c r="G1451" s="2">
        <v>147005069</v>
      </c>
      <c r="H1451" s="1">
        <v>41946</v>
      </c>
      <c r="I1451" s="2">
        <v>921</v>
      </c>
      <c r="J1451" s="4">
        <v>154.06</v>
      </c>
      <c r="K1451" s="4">
        <v>90.93</v>
      </c>
      <c r="L1451" s="4">
        <v>141889.26</v>
      </c>
      <c r="M1451" s="4">
        <v>83746.53</v>
      </c>
      <c r="N1451" s="4">
        <v>58142.73</v>
      </c>
    </row>
    <row r="1452" spans="1:14" x14ac:dyDescent="0.3">
      <c r="A1452" s="3" t="s">
        <v>37</v>
      </c>
      <c r="B1452" s="3" t="s">
        <v>149</v>
      </c>
      <c r="C1452" s="3" t="s">
        <v>70</v>
      </c>
      <c r="D1452" s="3" t="s">
        <v>17</v>
      </c>
      <c r="E1452" s="3" t="s">
        <v>30</v>
      </c>
      <c r="F1452" s="1">
        <v>42096</v>
      </c>
      <c r="G1452" s="2">
        <v>357469213</v>
      </c>
      <c r="H1452" s="1">
        <v>42143</v>
      </c>
      <c r="I1452" s="2">
        <v>1939</v>
      </c>
      <c r="J1452" s="4">
        <v>9.33</v>
      </c>
      <c r="K1452" s="4">
        <v>6.92</v>
      </c>
      <c r="L1452" s="4">
        <v>18090.87</v>
      </c>
      <c r="M1452" s="4">
        <v>13417.88</v>
      </c>
      <c r="N1452" s="4">
        <v>4672.99</v>
      </c>
    </row>
    <row r="1453" spans="1:14" x14ac:dyDescent="0.3">
      <c r="A1453" s="3" t="s">
        <v>19</v>
      </c>
      <c r="B1453" s="3" t="s">
        <v>57</v>
      </c>
      <c r="C1453" s="3" t="s">
        <v>25</v>
      </c>
      <c r="D1453" s="3" t="s">
        <v>26</v>
      </c>
      <c r="E1453" s="3" t="s">
        <v>22</v>
      </c>
      <c r="F1453" s="1">
        <v>40198</v>
      </c>
      <c r="G1453" s="2">
        <v>124044501</v>
      </c>
      <c r="H1453" s="1">
        <v>40205</v>
      </c>
      <c r="I1453" s="2">
        <v>6379</v>
      </c>
      <c r="J1453" s="4">
        <v>154.06</v>
      </c>
      <c r="K1453" s="4">
        <v>90.93</v>
      </c>
      <c r="L1453" s="4">
        <v>982748.74</v>
      </c>
      <c r="M1453" s="4">
        <v>580042.47</v>
      </c>
      <c r="N1453" s="4">
        <v>402706.27</v>
      </c>
    </row>
    <row r="1454" spans="1:14" x14ac:dyDescent="0.3">
      <c r="A1454" s="3" t="s">
        <v>23</v>
      </c>
      <c r="B1454" s="3" t="s">
        <v>191</v>
      </c>
      <c r="C1454" s="3" t="s">
        <v>25</v>
      </c>
      <c r="D1454" s="3" t="s">
        <v>26</v>
      </c>
      <c r="E1454" s="3" t="s">
        <v>22</v>
      </c>
      <c r="F1454" s="1">
        <v>41610</v>
      </c>
      <c r="G1454" s="2">
        <v>948342263</v>
      </c>
      <c r="H1454" s="1">
        <v>41638</v>
      </c>
      <c r="I1454" s="2">
        <v>4405</v>
      </c>
      <c r="J1454" s="4">
        <v>154.06</v>
      </c>
      <c r="K1454" s="4">
        <v>90.93</v>
      </c>
      <c r="L1454" s="4">
        <v>678634.3</v>
      </c>
      <c r="M1454" s="4">
        <v>400546.65</v>
      </c>
      <c r="N1454" s="4">
        <v>278087.65000000002</v>
      </c>
    </row>
    <row r="1455" spans="1:14" x14ac:dyDescent="0.3">
      <c r="A1455" s="3" t="s">
        <v>19</v>
      </c>
      <c r="B1455" s="3" t="s">
        <v>62</v>
      </c>
      <c r="C1455" s="3" t="s">
        <v>40</v>
      </c>
      <c r="D1455" s="3" t="s">
        <v>26</v>
      </c>
      <c r="E1455" s="3" t="s">
        <v>18</v>
      </c>
      <c r="F1455" s="1">
        <v>42418</v>
      </c>
      <c r="G1455" s="2">
        <v>802286326</v>
      </c>
      <c r="H1455" s="1">
        <v>42439</v>
      </c>
      <c r="I1455" s="2">
        <v>3207</v>
      </c>
      <c r="J1455" s="4">
        <v>205.7</v>
      </c>
      <c r="K1455" s="4">
        <v>117.11</v>
      </c>
      <c r="L1455" s="4">
        <v>659679.9</v>
      </c>
      <c r="M1455" s="4">
        <v>375571.77</v>
      </c>
      <c r="N1455" s="4">
        <v>284108.13</v>
      </c>
    </row>
    <row r="1456" spans="1:14" x14ac:dyDescent="0.3">
      <c r="A1456" s="3" t="s">
        <v>14</v>
      </c>
      <c r="B1456" s="3" t="s">
        <v>202</v>
      </c>
      <c r="C1456" s="3" t="s">
        <v>40</v>
      </c>
      <c r="D1456" s="3" t="s">
        <v>26</v>
      </c>
      <c r="E1456" s="3" t="s">
        <v>30</v>
      </c>
      <c r="F1456" s="1">
        <v>41860</v>
      </c>
      <c r="G1456" s="2">
        <v>878113019</v>
      </c>
      <c r="H1456" s="1">
        <v>41871</v>
      </c>
      <c r="I1456" s="2">
        <v>2011</v>
      </c>
      <c r="J1456" s="4">
        <v>205.7</v>
      </c>
      <c r="K1456" s="4">
        <v>117.11</v>
      </c>
      <c r="L1456" s="4">
        <v>413662.7</v>
      </c>
      <c r="M1456" s="4">
        <v>235508.21</v>
      </c>
      <c r="N1456" s="4">
        <v>178154.49</v>
      </c>
    </row>
    <row r="1457" spans="1:14" x14ac:dyDescent="0.3">
      <c r="A1457" s="3" t="s">
        <v>14</v>
      </c>
      <c r="B1457" s="3" t="s">
        <v>100</v>
      </c>
      <c r="C1457" s="3" t="s">
        <v>40</v>
      </c>
      <c r="D1457" s="3" t="s">
        <v>26</v>
      </c>
      <c r="E1457" s="3" t="s">
        <v>30</v>
      </c>
      <c r="F1457" s="1">
        <v>40948</v>
      </c>
      <c r="G1457" s="2">
        <v>638371169</v>
      </c>
      <c r="H1457" s="1">
        <v>40962</v>
      </c>
      <c r="I1457" s="2">
        <v>7070</v>
      </c>
      <c r="J1457" s="4">
        <v>205.7</v>
      </c>
      <c r="K1457" s="4">
        <v>117.11</v>
      </c>
      <c r="L1457" s="4">
        <v>1454299</v>
      </c>
      <c r="M1457" s="4">
        <v>827967.7</v>
      </c>
      <c r="N1457" s="4">
        <v>626331.30000000005</v>
      </c>
    </row>
    <row r="1458" spans="1:14" x14ac:dyDescent="0.3">
      <c r="A1458" s="3" t="s">
        <v>14</v>
      </c>
      <c r="B1458" s="3" t="s">
        <v>131</v>
      </c>
      <c r="C1458" s="3" t="s">
        <v>16</v>
      </c>
      <c r="D1458" s="3" t="s">
        <v>17</v>
      </c>
      <c r="E1458" s="3" t="s">
        <v>18</v>
      </c>
      <c r="F1458" s="1">
        <v>41083</v>
      </c>
      <c r="G1458" s="2">
        <v>965922105</v>
      </c>
      <c r="H1458" s="1">
        <v>41091</v>
      </c>
      <c r="I1458" s="2">
        <v>6671</v>
      </c>
      <c r="J1458" s="4">
        <v>651.21</v>
      </c>
      <c r="K1458" s="4">
        <v>524.96</v>
      </c>
      <c r="L1458" s="4">
        <v>4344221.91</v>
      </c>
      <c r="M1458" s="4">
        <v>3502008.16</v>
      </c>
      <c r="N1458" s="4">
        <v>842213.75</v>
      </c>
    </row>
    <row r="1459" spans="1:14" x14ac:dyDescent="0.3">
      <c r="A1459" s="3" t="s">
        <v>19</v>
      </c>
      <c r="B1459" s="3" t="s">
        <v>57</v>
      </c>
      <c r="C1459" s="3" t="s">
        <v>53</v>
      </c>
      <c r="D1459" s="3" t="s">
        <v>17</v>
      </c>
      <c r="E1459" s="3" t="s">
        <v>30</v>
      </c>
      <c r="F1459" s="1">
        <v>42671</v>
      </c>
      <c r="G1459" s="2">
        <v>113939654</v>
      </c>
      <c r="H1459" s="1">
        <v>42680</v>
      </c>
      <c r="I1459" s="2">
        <v>6131</v>
      </c>
      <c r="J1459" s="4">
        <v>81.73</v>
      </c>
      <c r="K1459" s="4">
        <v>56.67</v>
      </c>
      <c r="L1459" s="4">
        <v>501086.63</v>
      </c>
      <c r="M1459" s="4">
        <v>347443.77</v>
      </c>
      <c r="N1459" s="4">
        <v>153642.85999999999</v>
      </c>
    </row>
    <row r="1460" spans="1:14" x14ac:dyDescent="0.3">
      <c r="A1460" s="3" t="s">
        <v>23</v>
      </c>
      <c r="B1460" s="3" t="s">
        <v>216</v>
      </c>
      <c r="C1460" s="3" t="s">
        <v>21</v>
      </c>
      <c r="D1460" s="3" t="s">
        <v>17</v>
      </c>
      <c r="E1460" s="3" t="s">
        <v>41</v>
      </c>
      <c r="F1460" s="1">
        <v>40976</v>
      </c>
      <c r="G1460" s="2">
        <v>455910146</v>
      </c>
      <c r="H1460" s="1">
        <v>41022</v>
      </c>
      <c r="I1460" s="2">
        <v>2798</v>
      </c>
      <c r="J1460" s="4">
        <v>47.45</v>
      </c>
      <c r="K1460" s="4">
        <v>31.79</v>
      </c>
      <c r="L1460" s="4">
        <v>132765.1</v>
      </c>
      <c r="M1460" s="4">
        <v>88948.42</v>
      </c>
      <c r="N1460" s="4">
        <v>43816.68</v>
      </c>
    </row>
    <row r="1461" spans="1:14" x14ac:dyDescent="0.3">
      <c r="A1461" s="3" t="s">
        <v>31</v>
      </c>
      <c r="B1461" s="3" t="s">
        <v>86</v>
      </c>
      <c r="C1461" s="3" t="s">
        <v>28</v>
      </c>
      <c r="D1461" s="3" t="s">
        <v>26</v>
      </c>
      <c r="E1461" s="3" t="s">
        <v>41</v>
      </c>
      <c r="F1461" s="1">
        <v>41331</v>
      </c>
      <c r="G1461" s="2">
        <v>835632407</v>
      </c>
      <c r="H1461" s="1">
        <v>41368</v>
      </c>
      <c r="I1461" s="2">
        <v>1054</v>
      </c>
      <c r="J1461" s="4">
        <v>668.27</v>
      </c>
      <c r="K1461" s="4">
        <v>502.54</v>
      </c>
      <c r="L1461" s="4">
        <v>704356.58</v>
      </c>
      <c r="M1461" s="4">
        <v>529677.16</v>
      </c>
      <c r="N1461" s="4">
        <v>174679.42</v>
      </c>
    </row>
    <row r="1462" spans="1:14" x14ac:dyDescent="0.3">
      <c r="A1462" s="3" t="s">
        <v>19</v>
      </c>
      <c r="B1462" s="3" t="s">
        <v>99</v>
      </c>
      <c r="C1462" s="3" t="s">
        <v>34</v>
      </c>
      <c r="D1462" s="3" t="s">
        <v>26</v>
      </c>
      <c r="E1462" s="3" t="s">
        <v>18</v>
      </c>
      <c r="F1462" s="1">
        <v>41161</v>
      </c>
      <c r="G1462" s="2">
        <v>617217767</v>
      </c>
      <c r="H1462" s="1">
        <v>41173</v>
      </c>
      <c r="I1462" s="2">
        <v>7308</v>
      </c>
      <c r="J1462" s="4">
        <v>255.28</v>
      </c>
      <c r="K1462" s="4">
        <v>159.41999999999999</v>
      </c>
      <c r="L1462" s="4">
        <v>1865586.24</v>
      </c>
      <c r="M1462" s="4">
        <v>1165041.3600000001</v>
      </c>
      <c r="N1462" s="4">
        <v>700544.88</v>
      </c>
    </row>
    <row r="1463" spans="1:14" x14ac:dyDescent="0.3">
      <c r="A1463" s="3" t="s">
        <v>19</v>
      </c>
      <c r="B1463" s="3" t="s">
        <v>88</v>
      </c>
      <c r="C1463" s="3" t="s">
        <v>40</v>
      </c>
      <c r="D1463" s="3" t="s">
        <v>17</v>
      </c>
      <c r="E1463" s="3" t="s">
        <v>18</v>
      </c>
      <c r="F1463" s="1">
        <v>42428</v>
      </c>
      <c r="G1463" s="2">
        <v>135090053</v>
      </c>
      <c r="H1463" s="1">
        <v>42470</v>
      </c>
      <c r="I1463" s="2">
        <v>5003</v>
      </c>
      <c r="J1463" s="4">
        <v>205.7</v>
      </c>
      <c r="K1463" s="4">
        <v>117.11</v>
      </c>
      <c r="L1463" s="4">
        <v>1029117.1</v>
      </c>
      <c r="M1463" s="4">
        <v>585901.32999999996</v>
      </c>
      <c r="N1463" s="4">
        <v>443215.77</v>
      </c>
    </row>
    <row r="1464" spans="1:14" x14ac:dyDescent="0.3">
      <c r="A1464" s="3" t="s">
        <v>31</v>
      </c>
      <c r="B1464" s="3" t="s">
        <v>123</v>
      </c>
      <c r="C1464" s="3" t="s">
        <v>49</v>
      </c>
      <c r="D1464" s="3" t="s">
        <v>17</v>
      </c>
      <c r="E1464" s="3" t="s">
        <v>18</v>
      </c>
      <c r="F1464" s="1">
        <v>41951</v>
      </c>
      <c r="G1464" s="2">
        <v>243985593</v>
      </c>
      <c r="H1464" s="1">
        <v>41958</v>
      </c>
      <c r="I1464" s="2">
        <v>9614</v>
      </c>
      <c r="J1464" s="4">
        <v>152.58000000000001</v>
      </c>
      <c r="K1464" s="4">
        <v>97.44</v>
      </c>
      <c r="L1464" s="4">
        <v>1466904.12</v>
      </c>
      <c r="M1464" s="4">
        <v>936788.16</v>
      </c>
      <c r="N1464" s="4">
        <v>530115.96</v>
      </c>
    </row>
    <row r="1465" spans="1:14" x14ac:dyDescent="0.3">
      <c r="A1465" s="3" t="s">
        <v>14</v>
      </c>
      <c r="B1465" s="3" t="s">
        <v>97</v>
      </c>
      <c r="C1465" s="3" t="s">
        <v>25</v>
      </c>
      <c r="D1465" s="3" t="s">
        <v>26</v>
      </c>
      <c r="E1465" s="3" t="s">
        <v>30</v>
      </c>
      <c r="F1465" s="1">
        <v>41088</v>
      </c>
      <c r="G1465" s="2">
        <v>968953216</v>
      </c>
      <c r="H1465" s="1">
        <v>41119</v>
      </c>
      <c r="I1465" s="2">
        <v>3644</v>
      </c>
      <c r="J1465" s="4">
        <v>154.06</v>
      </c>
      <c r="K1465" s="4">
        <v>90.93</v>
      </c>
      <c r="L1465" s="4">
        <v>561394.64</v>
      </c>
      <c r="M1465" s="4">
        <v>331348.92</v>
      </c>
      <c r="N1465" s="4">
        <v>230045.72</v>
      </c>
    </row>
    <row r="1466" spans="1:14" x14ac:dyDescent="0.3">
      <c r="A1466" s="3" t="s">
        <v>14</v>
      </c>
      <c r="B1466" s="3" t="s">
        <v>131</v>
      </c>
      <c r="C1466" s="3" t="s">
        <v>25</v>
      </c>
      <c r="D1466" s="3" t="s">
        <v>26</v>
      </c>
      <c r="E1466" s="3" t="s">
        <v>18</v>
      </c>
      <c r="F1466" s="1">
        <v>41585</v>
      </c>
      <c r="G1466" s="2">
        <v>155354249</v>
      </c>
      <c r="H1466" s="1">
        <v>41632</v>
      </c>
      <c r="I1466" s="2">
        <v>1629</v>
      </c>
      <c r="J1466" s="4">
        <v>154.06</v>
      </c>
      <c r="K1466" s="4">
        <v>90.93</v>
      </c>
      <c r="L1466" s="4">
        <v>250963.74</v>
      </c>
      <c r="M1466" s="4">
        <v>148124.97</v>
      </c>
      <c r="N1466" s="4">
        <v>102838.77</v>
      </c>
    </row>
    <row r="1467" spans="1:14" x14ac:dyDescent="0.3">
      <c r="A1467" s="3" t="s">
        <v>37</v>
      </c>
      <c r="B1467" s="3" t="s">
        <v>74</v>
      </c>
      <c r="C1467" s="3" t="s">
        <v>46</v>
      </c>
      <c r="D1467" s="3" t="s">
        <v>17</v>
      </c>
      <c r="E1467" s="3" t="s">
        <v>22</v>
      </c>
      <c r="F1467" s="1">
        <v>41429</v>
      </c>
      <c r="G1467" s="2">
        <v>218862521</v>
      </c>
      <c r="H1467" s="1">
        <v>41455</v>
      </c>
      <c r="I1467" s="2">
        <v>5138</v>
      </c>
      <c r="J1467" s="4">
        <v>109.28</v>
      </c>
      <c r="K1467" s="4">
        <v>35.840000000000003</v>
      </c>
      <c r="L1467" s="4">
        <v>561480.64</v>
      </c>
      <c r="M1467" s="4">
        <v>184145.92000000001</v>
      </c>
      <c r="N1467" s="4">
        <v>377334.72</v>
      </c>
    </row>
    <row r="1468" spans="1:14" x14ac:dyDescent="0.3">
      <c r="A1468" s="3" t="s">
        <v>14</v>
      </c>
      <c r="B1468" s="3" t="s">
        <v>118</v>
      </c>
      <c r="C1468" s="3" t="s">
        <v>56</v>
      </c>
      <c r="D1468" s="3" t="s">
        <v>26</v>
      </c>
      <c r="E1468" s="3" t="s">
        <v>30</v>
      </c>
      <c r="F1468" s="1">
        <v>41760</v>
      </c>
      <c r="G1468" s="2">
        <v>495464360</v>
      </c>
      <c r="H1468" s="1">
        <v>41764</v>
      </c>
      <c r="I1468" s="2">
        <v>7769</v>
      </c>
      <c r="J1468" s="4">
        <v>437.2</v>
      </c>
      <c r="K1468" s="4">
        <v>263.33</v>
      </c>
      <c r="L1468" s="4">
        <v>3396606.8</v>
      </c>
      <c r="M1468" s="4">
        <v>2045810.77</v>
      </c>
      <c r="N1468" s="4">
        <v>1350796.03</v>
      </c>
    </row>
    <row r="1469" spans="1:14" x14ac:dyDescent="0.3">
      <c r="A1469" s="3" t="s">
        <v>19</v>
      </c>
      <c r="B1469" s="3" t="s">
        <v>120</v>
      </c>
      <c r="C1469" s="3" t="s">
        <v>25</v>
      </c>
      <c r="D1469" s="3" t="s">
        <v>26</v>
      </c>
      <c r="E1469" s="3" t="s">
        <v>30</v>
      </c>
      <c r="F1469" s="1">
        <v>42726</v>
      </c>
      <c r="G1469" s="2">
        <v>391458594</v>
      </c>
      <c r="H1469" s="1">
        <v>42733</v>
      </c>
      <c r="I1469" s="2">
        <v>152</v>
      </c>
      <c r="J1469" s="4">
        <v>154.06</v>
      </c>
      <c r="K1469" s="4">
        <v>90.93</v>
      </c>
      <c r="L1469" s="4">
        <v>23417.119999999999</v>
      </c>
      <c r="M1469" s="4">
        <v>13821.36</v>
      </c>
      <c r="N1469" s="4">
        <v>9595.76</v>
      </c>
    </row>
    <row r="1470" spans="1:14" x14ac:dyDescent="0.3">
      <c r="A1470" s="3" t="s">
        <v>31</v>
      </c>
      <c r="B1470" s="3" t="s">
        <v>165</v>
      </c>
      <c r="C1470" s="3" t="s">
        <v>28</v>
      </c>
      <c r="D1470" s="3" t="s">
        <v>17</v>
      </c>
      <c r="E1470" s="3" t="s">
        <v>41</v>
      </c>
      <c r="F1470" s="1">
        <v>42097</v>
      </c>
      <c r="G1470" s="2">
        <v>733456552</v>
      </c>
      <c r="H1470" s="1">
        <v>42118</v>
      </c>
      <c r="I1470" s="2">
        <v>4947</v>
      </c>
      <c r="J1470" s="4">
        <v>668.27</v>
      </c>
      <c r="K1470" s="4">
        <v>502.54</v>
      </c>
      <c r="L1470" s="4">
        <v>3305931.69</v>
      </c>
      <c r="M1470" s="4">
        <v>2486065.38</v>
      </c>
      <c r="N1470" s="4">
        <v>819866.31</v>
      </c>
    </row>
    <row r="1471" spans="1:14" x14ac:dyDescent="0.3">
      <c r="A1471" s="3" t="s">
        <v>19</v>
      </c>
      <c r="B1471" s="3" t="s">
        <v>42</v>
      </c>
      <c r="C1471" s="3" t="s">
        <v>49</v>
      </c>
      <c r="D1471" s="3" t="s">
        <v>17</v>
      </c>
      <c r="E1471" s="3" t="s">
        <v>22</v>
      </c>
      <c r="F1471" s="1">
        <v>42181</v>
      </c>
      <c r="G1471" s="2">
        <v>618382060</v>
      </c>
      <c r="H1471" s="1">
        <v>42201</v>
      </c>
      <c r="I1471" s="2">
        <v>1848</v>
      </c>
      <c r="J1471" s="4">
        <v>152.58000000000001</v>
      </c>
      <c r="K1471" s="4">
        <v>97.44</v>
      </c>
      <c r="L1471" s="4">
        <v>281967.84000000003</v>
      </c>
      <c r="M1471" s="4">
        <v>180069.12</v>
      </c>
      <c r="N1471" s="4">
        <v>101898.72</v>
      </c>
    </row>
    <row r="1472" spans="1:14" x14ac:dyDescent="0.3">
      <c r="A1472" s="3" t="s">
        <v>14</v>
      </c>
      <c r="B1472" s="3" t="s">
        <v>27</v>
      </c>
      <c r="C1472" s="3" t="s">
        <v>34</v>
      </c>
      <c r="D1472" s="3" t="s">
        <v>17</v>
      </c>
      <c r="E1472" s="3" t="s">
        <v>30</v>
      </c>
      <c r="F1472" s="1">
        <v>42909</v>
      </c>
      <c r="G1472" s="2">
        <v>563471448</v>
      </c>
      <c r="H1472" s="1">
        <v>42955</v>
      </c>
      <c r="I1472" s="2">
        <v>2578</v>
      </c>
      <c r="J1472" s="4">
        <v>255.28</v>
      </c>
      <c r="K1472" s="4">
        <v>159.41999999999999</v>
      </c>
      <c r="L1472" s="4">
        <v>658111.84</v>
      </c>
      <c r="M1472" s="4">
        <v>410984.76</v>
      </c>
      <c r="N1472" s="4">
        <v>247127.08</v>
      </c>
    </row>
    <row r="1473" spans="1:14" x14ac:dyDescent="0.3">
      <c r="A1473" s="3" t="s">
        <v>19</v>
      </c>
      <c r="B1473" s="3" t="s">
        <v>160</v>
      </c>
      <c r="C1473" s="3" t="s">
        <v>46</v>
      </c>
      <c r="D1473" s="3" t="s">
        <v>17</v>
      </c>
      <c r="E1473" s="3" t="s">
        <v>18</v>
      </c>
      <c r="F1473" s="1">
        <v>40453</v>
      </c>
      <c r="G1473" s="2">
        <v>256273543</v>
      </c>
      <c r="H1473" s="1">
        <v>40475</v>
      </c>
      <c r="I1473" s="2">
        <v>5891</v>
      </c>
      <c r="J1473" s="4">
        <v>109.28</v>
      </c>
      <c r="K1473" s="4">
        <v>35.840000000000003</v>
      </c>
      <c r="L1473" s="4">
        <v>643768.48</v>
      </c>
      <c r="M1473" s="4">
        <v>211133.44</v>
      </c>
      <c r="N1473" s="4">
        <v>432635.04</v>
      </c>
    </row>
    <row r="1474" spans="1:14" x14ac:dyDescent="0.3">
      <c r="A1474" s="3" t="s">
        <v>47</v>
      </c>
      <c r="B1474" s="3" t="s">
        <v>136</v>
      </c>
      <c r="C1474" s="3" t="s">
        <v>56</v>
      </c>
      <c r="D1474" s="3" t="s">
        <v>17</v>
      </c>
      <c r="E1474" s="3" t="s">
        <v>22</v>
      </c>
      <c r="F1474" s="1">
        <v>42436</v>
      </c>
      <c r="G1474" s="2">
        <v>804649674</v>
      </c>
      <c r="H1474" s="1">
        <v>42478</v>
      </c>
      <c r="I1474" s="2">
        <v>2575</v>
      </c>
      <c r="J1474" s="4">
        <v>437.2</v>
      </c>
      <c r="K1474" s="4">
        <v>263.33</v>
      </c>
      <c r="L1474" s="4">
        <v>1125790</v>
      </c>
      <c r="M1474" s="4">
        <v>678074.75</v>
      </c>
      <c r="N1474" s="4">
        <v>447715.25</v>
      </c>
    </row>
    <row r="1475" spans="1:14" x14ac:dyDescent="0.3">
      <c r="A1475" s="3" t="s">
        <v>47</v>
      </c>
      <c r="B1475" s="3" t="s">
        <v>156</v>
      </c>
      <c r="C1475" s="3" t="s">
        <v>36</v>
      </c>
      <c r="D1475" s="3" t="s">
        <v>26</v>
      </c>
      <c r="E1475" s="3" t="s">
        <v>22</v>
      </c>
      <c r="F1475" s="1">
        <v>41659</v>
      </c>
      <c r="G1475" s="2">
        <v>686773669</v>
      </c>
      <c r="H1475" s="1">
        <v>41692</v>
      </c>
      <c r="I1475" s="2">
        <v>445</v>
      </c>
      <c r="J1475" s="4">
        <v>421.89</v>
      </c>
      <c r="K1475" s="4">
        <v>364.69</v>
      </c>
      <c r="L1475" s="4">
        <v>187741.05</v>
      </c>
      <c r="M1475" s="4">
        <v>162287.04999999999</v>
      </c>
      <c r="N1475" s="4">
        <v>25454</v>
      </c>
    </row>
    <row r="1476" spans="1:14" x14ac:dyDescent="0.3">
      <c r="A1476" s="3" t="s">
        <v>19</v>
      </c>
      <c r="B1476" s="3" t="s">
        <v>187</v>
      </c>
      <c r="C1476" s="3" t="s">
        <v>28</v>
      </c>
      <c r="D1476" s="3" t="s">
        <v>26</v>
      </c>
      <c r="E1476" s="3" t="s">
        <v>30</v>
      </c>
      <c r="F1476" s="1">
        <v>42374</v>
      </c>
      <c r="G1476" s="2">
        <v>701131856</v>
      </c>
      <c r="H1476" s="1">
        <v>42411</v>
      </c>
      <c r="I1476" s="2">
        <v>9352</v>
      </c>
      <c r="J1476" s="4">
        <v>668.27</v>
      </c>
      <c r="K1476" s="4">
        <v>502.54</v>
      </c>
      <c r="L1476" s="4">
        <v>6249661.04</v>
      </c>
      <c r="M1476" s="4">
        <v>4699754.08</v>
      </c>
      <c r="N1476" s="4">
        <v>1549906.96</v>
      </c>
    </row>
    <row r="1477" spans="1:14" x14ac:dyDescent="0.3">
      <c r="A1477" s="3" t="s">
        <v>14</v>
      </c>
      <c r="B1477" s="3" t="s">
        <v>113</v>
      </c>
      <c r="C1477" s="3" t="s">
        <v>21</v>
      </c>
      <c r="D1477" s="3" t="s">
        <v>26</v>
      </c>
      <c r="E1477" s="3" t="s">
        <v>41</v>
      </c>
      <c r="F1477" s="1">
        <v>42309</v>
      </c>
      <c r="G1477" s="2">
        <v>816523063</v>
      </c>
      <c r="H1477" s="1">
        <v>42343</v>
      </c>
      <c r="I1477" s="2">
        <v>6174</v>
      </c>
      <c r="J1477" s="4">
        <v>47.45</v>
      </c>
      <c r="K1477" s="4">
        <v>31.79</v>
      </c>
      <c r="L1477" s="4">
        <v>292956.3</v>
      </c>
      <c r="M1477" s="4">
        <v>196271.46</v>
      </c>
      <c r="N1477" s="4">
        <v>96684.84</v>
      </c>
    </row>
    <row r="1478" spans="1:14" x14ac:dyDescent="0.3">
      <c r="A1478" s="3" t="s">
        <v>14</v>
      </c>
      <c r="B1478" s="3" t="s">
        <v>118</v>
      </c>
      <c r="C1478" s="3" t="s">
        <v>40</v>
      </c>
      <c r="D1478" s="3" t="s">
        <v>26</v>
      </c>
      <c r="E1478" s="3" t="s">
        <v>30</v>
      </c>
      <c r="F1478" s="1">
        <v>42344</v>
      </c>
      <c r="G1478" s="2">
        <v>622058618</v>
      </c>
      <c r="H1478" s="1">
        <v>42361</v>
      </c>
      <c r="I1478" s="2">
        <v>9823</v>
      </c>
      <c r="J1478" s="4">
        <v>205.7</v>
      </c>
      <c r="K1478" s="4">
        <v>117.11</v>
      </c>
      <c r="L1478" s="4">
        <v>2020591.1</v>
      </c>
      <c r="M1478" s="4">
        <v>1150371.53</v>
      </c>
      <c r="N1478" s="4">
        <v>870219.57</v>
      </c>
    </row>
    <row r="1479" spans="1:14" x14ac:dyDescent="0.3">
      <c r="A1479" s="3" t="s">
        <v>47</v>
      </c>
      <c r="B1479" s="3" t="s">
        <v>156</v>
      </c>
      <c r="C1479" s="3" t="s">
        <v>34</v>
      </c>
      <c r="D1479" s="3" t="s">
        <v>26</v>
      </c>
      <c r="E1479" s="3" t="s">
        <v>22</v>
      </c>
      <c r="F1479" s="1">
        <v>42369</v>
      </c>
      <c r="G1479" s="2">
        <v>677162349</v>
      </c>
      <c r="H1479" s="1">
        <v>42389</v>
      </c>
      <c r="I1479" s="2">
        <v>6242</v>
      </c>
      <c r="J1479" s="4">
        <v>255.28</v>
      </c>
      <c r="K1479" s="4">
        <v>159.41999999999999</v>
      </c>
      <c r="L1479" s="4">
        <v>1593457.76</v>
      </c>
      <c r="M1479" s="4">
        <v>995099.64</v>
      </c>
      <c r="N1479" s="4">
        <v>598358.12</v>
      </c>
    </row>
    <row r="1480" spans="1:14" x14ac:dyDescent="0.3">
      <c r="A1480" s="3" t="s">
        <v>31</v>
      </c>
      <c r="B1480" s="3" t="s">
        <v>148</v>
      </c>
      <c r="C1480" s="3" t="s">
        <v>16</v>
      </c>
      <c r="D1480" s="3" t="s">
        <v>17</v>
      </c>
      <c r="E1480" s="3" t="s">
        <v>18</v>
      </c>
      <c r="F1480" s="1">
        <v>42661</v>
      </c>
      <c r="G1480" s="2">
        <v>261570584</v>
      </c>
      <c r="H1480" s="1">
        <v>42698</v>
      </c>
      <c r="I1480" s="2">
        <v>3403</v>
      </c>
      <c r="J1480" s="4">
        <v>651.21</v>
      </c>
      <c r="K1480" s="4">
        <v>524.96</v>
      </c>
      <c r="L1480" s="4">
        <v>2216067.63</v>
      </c>
      <c r="M1480" s="4">
        <v>1786438.88</v>
      </c>
      <c r="N1480" s="4">
        <v>429628.75</v>
      </c>
    </row>
    <row r="1481" spans="1:14" x14ac:dyDescent="0.3">
      <c r="A1481" s="3" t="s">
        <v>19</v>
      </c>
      <c r="B1481" s="3" t="s">
        <v>144</v>
      </c>
      <c r="C1481" s="3" t="s">
        <v>40</v>
      </c>
      <c r="D1481" s="3" t="s">
        <v>17</v>
      </c>
      <c r="E1481" s="3" t="s">
        <v>22</v>
      </c>
      <c r="F1481" s="1">
        <v>42501</v>
      </c>
      <c r="G1481" s="2">
        <v>525332152</v>
      </c>
      <c r="H1481" s="1">
        <v>42551</v>
      </c>
      <c r="I1481" s="2">
        <v>6313</v>
      </c>
      <c r="J1481" s="4">
        <v>205.7</v>
      </c>
      <c r="K1481" s="4">
        <v>117.11</v>
      </c>
      <c r="L1481" s="4">
        <v>1298584.1000000001</v>
      </c>
      <c r="M1481" s="4">
        <v>739315.43</v>
      </c>
      <c r="N1481" s="4">
        <v>559268.67000000004</v>
      </c>
    </row>
    <row r="1482" spans="1:14" x14ac:dyDescent="0.3">
      <c r="A1482" s="3" t="s">
        <v>14</v>
      </c>
      <c r="B1482" s="3" t="s">
        <v>55</v>
      </c>
      <c r="C1482" s="3" t="s">
        <v>53</v>
      </c>
      <c r="D1482" s="3" t="s">
        <v>17</v>
      </c>
      <c r="E1482" s="3" t="s">
        <v>30</v>
      </c>
      <c r="F1482" s="1">
        <v>41561</v>
      </c>
      <c r="G1482" s="2">
        <v>438808381</v>
      </c>
      <c r="H1482" s="1">
        <v>41567</v>
      </c>
      <c r="I1482" s="2">
        <v>2006</v>
      </c>
      <c r="J1482" s="4">
        <v>81.73</v>
      </c>
      <c r="K1482" s="4">
        <v>56.67</v>
      </c>
      <c r="L1482" s="4">
        <v>163950.38</v>
      </c>
      <c r="M1482" s="4">
        <v>113680.02</v>
      </c>
      <c r="N1482" s="4">
        <v>50270.36</v>
      </c>
    </row>
    <row r="1483" spans="1:14" x14ac:dyDescent="0.3">
      <c r="A1483" s="3" t="s">
        <v>14</v>
      </c>
      <c r="B1483" s="3" t="s">
        <v>183</v>
      </c>
      <c r="C1483" s="3" t="s">
        <v>53</v>
      </c>
      <c r="D1483" s="3" t="s">
        <v>17</v>
      </c>
      <c r="E1483" s="3" t="s">
        <v>18</v>
      </c>
      <c r="F1483" s="1">
        <v>41287</v>
      </c>
      <c r="G1483" s="2">
        <v>842673099</v>
      </c>
      <c r="H1483" s="1">
        <v>41328</v>
      </c>
      <c r="I1483" s="2">
        <v>4551</v>
      </c>
      <c r="J1483" s="4">
        <v>81.73</v>
      </c>
      <c r="K1483" s="4">
        <v>56.67</v>
      </c>
      <c r="L1483" s="4">
        <v>371953.23</v>
      </c>
      <c r="M1483" s="4">
        <v>257905.17</v>
      </c>
      <c r="N1483" s="4">
        <v>114048.06</v>
      </c>
    </row>
    <row r="1484" spans="1:14" x14ac:dyDescent="0.3">
      <c r="A1484" s="3" t="s">
        <v>19</v>
      </c>
      <c r="B1484" s="3" t="s">
        <v>102</v>
      </c>
      <c r="C1484" s="3" t="s">
        <v>25</v>
      </c>
      <c r="D1484" s="3" t="s">
        <v>26</v>
      </c>
      <c r="E1484" s="3" t="s">
        <v>41</v>
      </c>
      <c r="F1484" s="1">
        <v>40743</v>
      </c>
      <c r="G1484" s="2">
        <v>397912633</v>
      </c>
      <c r="H1484" s="1">
        <v>40745</v>
      </c>
      <c r="I1484" s="2">
        <v>45</v>
      </c>
      <c r="J1484" s="4">
        <v>154.06</v>
      </c>
      <c r="K1484" s="4">
        <v>90.93</v>
      </c>
      <c r="L1484" s="4">
        <v>6932.7</v>
      </c>
      <c r="M1484" s="4">
        <v>4091.85</v>
      </c>
      <c r="N1484" s="4">
        <v>2840.85</v>
      </c>
    </row>
    <row r="1485" spans="1:14" x14ac:dyDescent="0.3">
      <c r="A1485" s="3" t="s">
        <v>19</v>
      </c>
      <c r="B1485" s="3" t="s">
        <v>68</v>
      </c>
      <c r="C1485" s="3" t="s">
        <v>16</v>
      </c>
      <c r="D1485" s="3" t="s">
        <v>26</v>
      </c>
      <c r="E1485" s="3" t="s">
        <v>41</v>
      </c>
      <c r="F1485" s="1">
        <v>40770</v>
      </c>
      <c r="G1485" s="2">
        <v>535825812</v>
      </c>
      <c r="H1485" s="1">
        <v>40798</v>
      </c>
      <c r="I1485" s="2">
        <v>1620</v>
      </c>
      <c r="J1485" s="4">
        <v>651.21</v>
      </c>
      <c r="K1485" s="4">
        <v>524.96</v>
      </c>
      <c r="L1485" s="4">
        <v>1054960.2</v>
      </c>
      <c r="M1485" s="4">
        <v>850435.2</v>
      </c>
      <c r="N1485" s="4">
        <v>204525</v>
      </c>
    </row>
    <row r="1486" spans="1:14" x14ac:dyDescent="0.3">
      <c r="A1486" s="3" t="s">
        <v>37</v>
      </c>
      <c r="B1486" s="3" t="s">
        <v>64</v>
      </c>
      <c r="C1486" s="3" t="s">
        <v>34</v>
      </c>
      <c r="D1486" s="3" t="s">
        <v>26</v>
      </c>
      <c r="E1486" s="3" t="s">
        <v>30</v>
      </c>
      <c r="F1486" s="1">
        <v>42594</v>
      </c>
      <c r="G1486" s="2">
        <v>508023965</v>
      </c>
      <c r="H1486" s="1">
        <v>42609</v>
      </c>
      <c r="I1486" s="2">
        <v>4435</v>
      </c>
      <c r="J1486" s="4">
        <v>255.28</v>
      </c>
      <c r="K1486" s="4">
        <v>159.41999999999999</v>
      </c>
      <c r="L1486" s="4">
        <v>1132166.8</v>
      </c>
      <c r="M1486" s="4">
        <v>707027.7</v>
      </c>
      <c r="N1486" s="4">
        <v>425139.1</v>
      </c>
    </row>
    <row r="1487" spans="1:14" x14ac:dyDescent="0.3">
      <c r="A1487" s="3" t="s">
        <v>37</v>
      </c>
      <c r="B1487" s="3" t="s">
        <v>185</v>
      </c>
      <c r="C1487" s="3" t="s">
        <v>16</v>
      </c>
      <c r="D1487" s="3" t="s">
        <v>17</v>
      </c>
      <c r="E1487" s="3" t="s">
        <v>18</v>
      </c>
      <c r="F1487" s="1">
        <v>40918</v>
      </c>
      <c r="G1487" s="2">
        <v>536430919</v>
      </c>
      <c r="H1487" s="1">
        <v>40921</v>
      </c>
      <c r="I1487" s="2">
        <v>684</v>
      </c>
      <c r="J1487" s="4">
        <v>651.21</v>
      </c>
      <c r="K1487" s="4">
        <v>524.96</v>
      </c>
      <c r="L1487" s="4">
        <v>445427.64</v>
      </c>
      <c r="M1487" s="4">
        <v>359072.64</v>
      </c>
      <c r="N1487" s="4">
        <v>86355</v>
      </c>
    </row>
    <row r="1488" spans="1:14" x14ac:dyDescent="0.3">
      <c r="A1488" s="3" t="s">
        <v>19</v>
      </c>
      <c r="B1488" s="3" t="s">
        <v>57</v>
      </c>
      <c r="C1488" s="3" t="s">
        <v>46</v>
      </c>
      <c r="D1488" s="3" t="s">
        <v>26</v>
      </c>
      <c r="E1488" s="3" t="s">
        <v>41</v>
      </c>
      <c r="F1488" s="1">
        <v>41896</v>
      </c>
      <c r="G1488" s="2">
        <v>463283002</v>
      </c>
      <c r="H1488" s="1">
        <v>41940</v>
      </c>
      <c r="I1488" s="2">
        <v>4590</v>
      </c>
      <c r="J1488" s="4">
        <v>109.28</v>
      </c>
      <c r="K1488" s="4">
        <v>35.840000000000003</v>
      </c>
      <c r="L1488" s="4">
        <v>501595.2</v>
      </c>
      <c r="M1488" s="4">
        <v>164505.60000000001</v>
      </c>
      <c r="N1488" s="4">
        <v>337089.6</v>
      </c>
    </row>
    <row r="1489" spans="1:14" x14ac:dyDescent="0.3">
      <c r="A1489" s="3" t="s">
        <v>19</v>
      </c>
      <c r="B1489" s="3" t="s">
        <v>91</v>
      </c>
      <c r="C1489" s="3" t="s">
        <v>40</v>
      </c>
      <c r="D1489" s="3" t="s">
        <v>17</v>
      </c>
      <c r="E1489" s="3" t="s">
        <v>22</v>
      </c>
      <c r="F1489" s="1">
        <v>42390</v>
      </c>
      <c r="G1489" s="2">
        <v>201129043</v>
      </c>
      <c r="H1489" s="1">
        <v>42416</v>
      </c>
      <c r="I1489" s="2">
        <v>7408</v>
      </c>
      <c r="J1489" s="4">
        <v>205.7</v>
      </c>
      <c r="K1489" s="4">
        <v>117.11</v>
      </c>
      <c r="L1489" s="4">
        <v>1523825.6</v>
      </c>
      <c r="M1489" s="4">
        <v>867550.88</v>
      </c>
      <c r="N1489" s="4">
        <v>656274.72</v>
      </c>
    </row>
    <row r="1490" spans="1:14" x14ac:dyDescent="0.3">
      <c r="A1490" s="3" t="s">
        <v>19</v>
      </c>
      <c r="B1490" s="3" t="s">
        <v>120</v>
      </c>
      <c r="C1490" s="3" t="s">
        <v>16</v>
      </c>
      <c r="D1490" s="3" t="s">
        <v>17</v>
      </c>
      <c r="E1490" s="3" t="s">
        <v>30</v>
      </c>
      <c r="F1490" s="1">
        <v>42418</v>
      </c>
      <c r="G1490" s="2">
        <v>182830369</v>
      </c>
      <c r="H1490" s="1">
        <v>42420</v>
      </c>
      <c r="I1490" s="2">
        <v>2424</v>
      </c>
      <c r="J1490" s="4">
        <v>651.21</v>
      </c>
      <c r="K1490" s="4">
        <v>524.96</v>
      </c>
      <c r="L1490" s="4">
        <v>1578533.04</v>
      </c>
      <c r="M1490" s="4">
        <v>1272503.04</v>
      </c>
      <c r="N1490" s="4">
        <v>306030</v>
      </c>
    </row>
    <row r="1491" spans="1:14" x14ac:dyDescent="0.3">
      <c r="A1491" s="3" t="s">
        <v>23</v>
      </c>
      <c r="B1491" s="3" t="s">
        <v>147</v>
      </c>
      <c r="C1491" s="3" t="s">
        <v>46</v>
      </c>
      <c r="D1491" s="3" t="s">
        <v>17</v>
      </c>
      <c r="E1491" s="3" t="s">
        <v>18</v>
      </c>
      <c r="F1491" s="1">
        <v>41004</v>
      </c>
      <c r="G1491" s="2">
        <v>911560809</v>
      </c>
      <c r="H1491" s="1">
        <v>41018</v>
      </c>
      <c r="I1491" s="2">
        <v>9955</v>
      </c>
      <c r="J1491" s="4">
        <v>109.28</v>
      </c>
      <c r="K1491" s="4">
        <v>35.840000000000003</v>
      </c>
      <c r="L1491" s="4">
        <v>1087882.3999999999</v>
      </c>
      <c r="M1491" s="4">
        <v>356787.20000000001</v>
      </c>
      <c r="N1491" s="4">
        <v>731095.2</v>
      </c>
    </row>
    <row r="1492" spans="1:14" x14ac:dyDescent="0.3">
      <c r="A1492" s="3" t="s">
        <v>47</v>
      </c>
      <c r="B1492" s="3" t="s">
        <v>136</v>
      </c>
      <c r="C1492" s="3" t="s">
        <v>49</v>
      </c>
      <c r="D1492" s="3" t="s">
        <v>26</v>
      </c>
      <c r="E1492" s="3" t="s">
        <v>30</v>
      </c>
      <c r="F1492" s="1">
        <v>40326</v>
      </c>
      <c r="G1492" s="2">
        <v>710806691</v>
      </c>
      <c r="H1492" s="1">
        <v>40342</v>
      </c>
      <c r="I1492" s="2">
        <v>2350</v>
      </c>
      <c r="J1492" s="4">
        <v>152.58000000000001</v>
      </c>
      <c r="K1492" s="4">
        <v>97.44</v>
      </c>
      <c r="L1492" s="4">
        <v>358563</v>
      </c>
      <c r="M1492" s="4">
        <v>228984</v>
      </c>
      <c r="N1492" s="4">
        <v>129579</v>
      </c>
    </row>
    <row r="1493" spans="1:14" x14ac:dyDescent="0.3">
      <c r="A1493" s="3" t="s">
        <v>37</v>
      </c>
      <c r="B1493" s="3" t="s">
        <v>196</v>
      </c>
      <c r="C1493" s="3" t="s">
        <v>16</v>
      </c>
      <c r="D1493" s="3" t="s">
        <v>17</v>
      </c>
      <c r="E1493" s="3" t="s">
        <v>41</v>
      </c>
      <c r="F1493" s="1">
        <v>41568</v>
      </c>
      <c r="G1493" s="2">
        <v>674366843</v>
      </c>
      <c r="H1493" s="1">
        <v>41569</v>
      </c>
      <c r="I1493" s="2">
        <v>8990</v>
      </c>
      <c r="J1493" s="4">
        <v>651.21</v>
      </c>
      <c r="K1493" s="4">
        <v>524.96</v>
      </c>
      <c r="L1493" s="4">
        <v>5854377.9000000004</v>
      </c>
      <c r="M1493" s="4">
        <v>4719390.4000000004</v>
      </c>
      <c r="N1493" s="4">
        <v>1134987.5</v>
      </c>
    </row>
    <row r="1494" spans="1:14" x14ac:dyDescent="0.3">
      <c r="A1494" s="3" t="s">
        <v>14</v>
      </c>
      <c r="B1494" s="3" t="s">
        <v>125</v>
      </c>
      <c r="C1494" s="3" t="s">
        <v>56</v>
      </c>
      <c r="D1494" s="3" t="s">
        <v>17</v>
      </c>
      <c r="E1494" s="3" t="s">
        <v>22</v>
      </c>
      <c r="F1494" s="1">
        <v>40773</v>
      </c>
      <c r="G1494" s="2">
        <v>616352593</v>
      </c>
      <c r="H1494" s="1">
        <v>40798</v>
      </c>
      <c r="I1494" s="2">
        <v>1284</v>
      </c>
      <c r="J1494" s="4">
        <v>437.2</v>
      </c>
      <c r="K1494" s="4">
        <v>263.33</v>
      </c>
      <c r="L1494" s="4">
        <v>561364.80000000005</v>
      </c>
      <c r="M1494" s="4">
        <v>338115.72</v>
      </c>
      <c r="N1494" s="4">
        <v>223249.08</v>
      </c>
    </row>
    <row r="1495" spans="1:14" x14ac:dyDescent="0.3">
      <c r="A1495" s="3" t="s">
        <v>14</v>
      </c>
      <c r="B1495" s="3" t="s">
        <v>206</v>
      </c>
      <c r="C1495" s="3" t="s">
        <v>49</v>
      </c>
      <c r="D1495" s="3" t="s">
        <v>17</v>
      </c>
      <c r="E1495" s="3" t="s">
        <v>18</v>
      </c>
      <c r="F1495" s="1">
        <v>41285</v>
      </c>
      <c r="G1495" s="2">
        <v>421187770</v>
      </c>
      <c r="H1495" s="1">
        <v>41317</v>
      </c>
      <c r="I1495" s="2">
        <v>7676</v>
      </c>
      <c r="J1495" s="4">
        <v>152.58000000000001</v>
      </c>
      <c r="K1495" s="4">
        <v>97.44</v>
      </c>
      <c r="L1495" s="4">
        <v>1171204.08</v>
      </c>
      <c r="M1495" s="4">
        <v>747949.44</v>
      </c>
      <c r="N1495" s="4">
        <v>423254.64</v>
      </c>
    </row>
    <row r="1496" spans="1:14" x14ac:dyDescent="0.3">
      <c r="A1496" s="3" t="s">
        <v>31</v>
      </c>
      <c r="B1496" s="3" t="s">
        <v>182</v>
      </c>
      <c r="C1496" s="3" t="s">
        <v>46</v>
      </c>
      <c r="D1496" s="3" t="s">
        <v>17</v>
      </c>
      <c r="E1496" s="3" t="s">
        <v>30</v>
      </c>
      <c r="F1496" s="1">
        <v>41306</v>
      </c>
      <c r="G1496" s="2">
        <v>493608701</v>
      </c>
      <c r="H1496" s="1">
        <v>41335</v>
      </c>
      <c r="I1496" s="2">
        <v>8638</v>
      </c>
      <c r="J1496" s="4">
        <v>109.28</v>
      </c>
      <c r="K1496" s="4">
        <v>35.840000000000003</v>
      </c>
      <c r="L1496" s="4">
        <v>943960.64</v>
      </c>
      <c r="M1496" s="4">
        <v>309585.91999999998</v>
      </c>
      <c r="N1496" s="4">
        <v>634374.72</v>
      </c>
    </row>
    <row r="1497" spans="1:14" x14ac:dyDescent="0.3">
      <c r="A1497" s="3" t="s">
        <v>107</v>
      </c>
      <c r="B1497" s="3" t="s">
        <v>205</v>
      </c>
      <c r="C1497" s="3" t="s">
        <v>53</v>
      </c>
      <c r="D1497" s="3" t="s">
        <v>26</v>
      </c>
      <c r="E1497" s="3" t="s">
        <v>30</v>
      </c>
      <c r="F1497" s="1">
        <v>40812</v>
      </c>
      <c r="G1497" s="2">
        <v>408664214</v>
      </c>
      <c r="H1497" s="1">
        <v>40825</v>
      </c>
      <c r="I1497" s="2">
        <v>1677</v>
      </c>
      <c r="J1497" s="4">
        <v>81.73</v>
      </c>
      <c r="K1497" s="4">
        <v>56.67</v>
      </c>
      <c r="L1497" s="4">
        <v>137061.21</v>
      </c>
      <c r="M1497" s="4">
        <v>95035.59</v>
      </c>
      <c r="N1497" s="4">
        <v>42025.62</v>
      </c>
    </row>
    <row r="1498" spans="1:14" x14ac:dyDescent="0.3">
      <c r="A1498" s="3" t="s">
        <v>23</v>
      </c>
      <c r="B1498" s="3" t="s">
        <v>45</v>
      </c>
      <c r="C1498" s="3" t="s">
        <v>16</v>
      </c>
      <c r="D1498" s="3" t="s">
        <v>17</v>
      </c>
      <c r="E1498" s="3" t="s">
        <v>18</v>
      </c>
      <c r="F1498" s="1">
        <v>42931</v>
      </c>
      <c r="G1498" s="2">
        <v>261715638</v>
      </c>
      <c r="H1498" s="1">
        <v>42974</v>
      </c>
      <c r="I1498" s="2">
        <v>6328</v>
      </c>
      <c r="J1498" s="4">
        <v>651.21</v>
      </c>
      <c r="K1498" s="4">
        <v>524.96</v>
      </c>
      <c r="L1498" s="4">
        <v>4120856.88</v>
      </c>
      <c r="M1498" s="4">
        <v>3321946.88</v>
      </c>
      <c r="N1498" s="4">
        <v>798910</v>
      </c>
    </row>
    <row r="1499" spans="1:14" x14ac:dyDescent="0.3">
      <c r="A1499" s="3" t="s">
        <v>37</v>
      </c>
      <c r="B1499" s="3" t="s">
        <v>140</v>
      </c>
      <c r="C1499" s="3" t="s">
        <v>49</v>
      </c>
      <c r="D1499" s="3" t="s">
        <v>17</v>
      </c>
      <c r="E1499" s="3" t="s">
        <v>18</v>
      </c>
      <c r="F1499" s="1">
        <v>41501</v>
      </c>
      <c r="G1499" s="2">
        <v>218436801</v>
      </c>
      <c r="H1499" s="1">
        <v>41515</v>
      </c>
      <c r="I1499" s="2">
        <v>9158</v>
      </c>
      <c r="J1499" s="4">
        <v>152.58000000000001</v>
      </c>
      <c r="K1499" s="4">
        <v>97.44</v>
      </c>
      <c r="L1499" s="4">
        <v>1397327.64</v>
      </c>
      <c r="M1499" s="4">
        <v>892355.52</v>
      </c>
      <c r="N1499" s="4">
        <v>504972.12</v>
      </c>
    </row>
    <row r="1500" spans="1:14" x14ac:dyDescent="0.3">
      <c r="A1500" s="3" t="s">
        <v>19</v>
      </c>
      <c r="B1500" s="3" t="s">
        <v>209</v>
      </c>
      <c r="C1500" s="3" t="s">
        <v>49</v>
      </c>
      <c r="D1500" s="3" t="s">
        <v>17</v>
      </c>
      <c r="E1500" s="3" t="s">
        <v>18</v>
      </c>
      <c r="F1500" s="1">
        <v>41812</v>
      </c>
      <c r="G1500" s="2">
        <v>964814031</v>
      </c>
      <c r="H1500" s="1">
        <v>41852</v>
      </c>
      <c r="I1500" s="2">
        <v>8767</v>
      </c>
      <c r="J1500" s="4">
        <v>152.58000000000001</v>
      </c>
      <c r="K1500" s="4">
        <v>97.44</v>
      </c>
      <c r="L1500" s="4">
        <v>1337668.8600000001</v>
      </c>
      <c r="M1500" s="4">
        <v>854256.48</v>
      </c>
      <c r="N1500" s="4">
        <v>483412.38</v>
      </c>
    </row>
    <row r="1501" spans="1:14" x14ac:dyDescent="0.3">
      <c r="A1501" s="3" t="s">
        <v>37</v>
      </c>
      <c r="B1501" s="3" t="s">
        <v>104</v>
      </c>
      <c r="C1501" s="3" t="s">
        <v>46</v>
      </c>
      <c r="D1501" s="3" t="s">
        <v>26</v>
      </c>
      <c r="E1501" s="3" t="s">
        <v>22</v>
      </c>
      <c r="F1501" s="1">
        <v>42628</v>
      </c>
      <c r="G1501" s="2">
        <v>557146155</v>
      </c>
      <c r="H1501" s="1">
        <v>42646</v>
      </c>
      <c r="I1501" s="2">
        <v>783</v>
      </c>
      <c r="J1501" s="4">
        <v>109.28</v>
      </c>
      <c r="K1501" s="4">
        <v>35.840000000000003</v>
      </c>
      <c r="L1501" s="4">
        <v>85566.24</v>
      </c>
      <c r="M1501" s="4">
        <v>28062.720000000001</v>
      </c>
      <c r="N1501" s="4">
        <v>57503.519999999997</v>
      </c>
    </row>
    <row r="1502" spans="1:14" x14ac:dyDescent="0.3">
      <c r="A1502" s="3" t="s">
        <v>14</v>
      </c>
      <c r="B1502" s="3" t="s">
        <v>155</v>
      </c>
      <c r="C1502" s="3" t="s">
        <v>16</v>
      </c>
      <c r="D1502" s="3" t="s">
        <v>17</v>
      </c>
      <c r="E1502" s="3" t="s">
        <v>41</v>
      </c>
      <c r="F1502" s="1">
        <v>40337</v>
      </c>
      <c r="G1502" s="2">
        <v>272044503</v>
      </c>
      <c r="H1502" s="1">
        <v>40348</v>
      </c>
      <c r="I1502" s="2">
        <v>2869</v>
      </c>
      <c r="J1502" s="4">
        <v>651.21</v>
      </c>
      <c r="K1502" s="4">
        <v>524.96</v>
      </c>
      <c r="L1502" s="4">
        <v>1868321.49</v>
      </c>
      <c r="M1502" s="4">
        <v>1506110.24</v>
      </c>
      <c r="N1502" s="4">
        <v>362211.25</v>
      </c>
    </row>
    <row r="1503" spans="1:14" x14ac:dyDescent="0.3">
      <c r="A1503" s="3" t="s">
        <v>19</v>
      </c>
      <c r="B1503" s="3" t="s">
        <v>175</v>
      </c>
      <c r="C1503" s="3" t="s">
        <v>34</v>
      </c>
      <c r="D1503" s="3" t="s">
        <v>26</v>
      </c>
      <c r="E1503" s="3" t="s">
        <v>22</v>
      </c>
      <c r="F1503" s="1">
        <v>41395</v>
      </c>
      <c r="G1503" s="2">
        <v>556432902</v>
      </c>
      <c r="H1503" s="1">
        <v>41414</v>
      </c>
      <c r="I1503" s="2">
        <v>9716</v>
      </c>
      <c r="J1503" s="4">
        <v>255.28</v>
      </c>
      <c r="K1503" s="4">
        <v>159.41999999999999</v>
      </c>
      <c r="L1503" s="4">
        <v>2480300.48</v>
      </c>
      <c r="M1503" s="4">
        <v>1548924.72</v>
      </c>
      <c r="N1503" s="4">
        <v>931375.76</v>
      </c>
    </row>
    <row r="1504" spans="1:14" x14ac:dyDescent="0.3">
      <c r="A1504" s="3" t="s">
        <v>23</v>
      </c>
      <c r="B1504" s="3" t="s">
        <v>115</v>
      </c>
      <c r="C1504" s="3" t="s">
        <v>70</v>
      </c>
      <c r="D1504" s="3" t="s">
        <v>17</v>
      </c>
      <c r="E1504" s="3" t="s">
        <v>18</v>
      </c>
      <c r="F1504" s="1">
        <v>41584</v>
      </c>
      <c r="G1504" s="2">
        <v>577547681</v>
      </c>
      <c r="H1504" s="1">
        <v>41590</v>
      </c>
      <c r="I1504" s="2">
        <v>8048</v>
      </c>
      <c r="J1504" s="4">
        <v>9.33</v>
      </c>
      <c r="K1504" s="4">
        <v>6.92</v>
      </c>
      <c r="L1504" s="4">
        <v>75087.839999999997</v>
      </c>
      <c r="M1504" s="4">
        <v>55692.160000000003</v>
      </c>
      <c r="N1504" s="4">
        <v>19395.68</v>
      </c>
    </row>
    <row r="1505" spans="1:14" x14ac:dyDescent="0.3">
      <c r="A1505" s="3" t="s">
        <v>31</v>
      </c>
      <c r="B1505" s="3" t="s">
        <v>222</v>
      </c>
      <c r="C1505" s="3" t="s">
        <v>56</v>
      </c>
      <c r="D1505" s="3" t="s">
        <v>26</v>
      </c>
      <c r="E1505" s="3" t="s">
        <v>22</v>
      </c>
      <c r="F1505" s="1">
        <v>41225</v>
      </c>
      <c r="G1505" s="2">
        <v>472937667</v>
      </c>
      <c r="H1505" s="1">
        <v>41249</v>
      </c>
      <c r="I1505" s="2">
        <v>1620</v>
      </c>
      <c r="J1505" s="4">
        <v>437.2</v>
      </c>
      <c r="K1505" s="4">
        <v>263.33</v>
      </c>
      <c r="L1505" s="4">
        <v>708264</v>
      </c>
      <c r="M1505" s="4">
        <v>426594.6</v>
      </c>
      <c r="N1505" s="4">
        <v>281669.40000000002</v>
      </c>
    </row>
    <row r="1506" spans="1:14" x14ac:dyDescent="0.3">
      <c r="A1506" s="3" t="s">
        <v>31</v>
      </c>
      <c r="B1506" s="3" t="s">
        <v>182</v>
      </c>
      <c r="C1506" s="3" t="s">
        <v>25</v>
      </c>
      <c r="D1506" s="3" t="s">
        <v>26</v>
      </c>
      <c r="E1506" s="3" t="s">
        <v>30</v>
      </c>
      <c r="F1506" s="1">
        <v>41027</v>
      </c>
      <c r="G1506" s="2">
        <v>900464189</v>
      </c>
      <c r="H1506" s="1">
        <v>41066</v>
      </c>
      <c r="I1506" s="2">
        <v>6219</v>
      </c>
      <c r="J1506" s="4">
        <v>154.06</v>
      </c>
      <c r="K1506" s="4">
        <v>90.93</v>
      </c>
      <c r="L1506" s="4">
        <v>958099.14</v>
      </c>
      <c r="M1506" s="4">
        <v>565493.67000000004</v>
      </c>
      <c r="N1506" s="4">
        <v>392605.47</v>
      </c>
    </row>
    <row r="1507" spans="1:14" x14ac:dyDescent="0.3">
      <c r="A1507" s="3" t="s">
        <v>23</v>
      </c>
      <c r="B1507" s="3" t="s">
        <v>168</v>
      </c>
      <c r="C1507" s="3" t="s">
        <v>36</v>
      </c>
      <c r="D1507" s="3" t="s">
        <v>17</v>
      </c>
      <c r="E1507" s="3" t="s">
        <v>30</v>
      </c>
      <c r="F1507" s="1">
        <v>40705</v>
      </c>
      <c r="G1507" s="2">
        <v>788301074</v>
      </c>
      <c r="H1507" s="1">
        <v>40708</v>
      </c>
      <c r="I1507" s="2">
        <v>4660</v>
      </c>
      <c r="J1507" s="4">
        <v>421.89</v>
      </c>
      <c r="K1507" s="4">
        <v>364.69</v>
      </c>
      <c r="L1507" s="4">
        <v>1966007.4</v>
      </c>
      <c r="M1507" s="4">
        <v>1699455.4</v>
      </c>
      <c r="N1507" s="4">
        <v>266552</v>
      </c>
    </row>
    <row r="1508" spans="1:14" x14ac:dyDescent="0.3">
      <c r="A1508" s="3" t="s">
        <v>31</v>
      </c>
      <c r="B1508" s="3" t="s">
        <v>76</v>
      </c>
      <c r="C1508" s="3" t="s">
        <v>70</v>
      </c>
      <c r="D1508" s="3" t="s">
        <v>17</v>
      </c>
      <c r="E1508" s="3" t="s">
        <v>30</v>
      </c>
      <c r="F1508" s="1">
        <v>40363</v>
      </c>
      <c r="G1508" s="2">
        <v>484934651</v>
      </c>
      <c r="H1508" s="1">
        <v>40399</v>
      </c>
      <c r="I1508" s="2">
        <v>1795</v>
      </c>
      <c r="J1508" s="4">
        <v>9.33</v>
      </c>
      <c r="K1508" s="4">
        <v>6.92</v>
      </c>
      <c r="L1508" s="4">
        <v>16747.349999999999</v>
      </c>
      <c r="M1508" s="4">
        <v>12421.4</v>
      </c>
      <c r="N1508" s="4">
        <v>4325.95</v>
      </c>
    </row>
    <row r="1509" spans="1:14" x14ac:dyDescent="0.3">
      <c r="A1509" s="3" t="s">
        <v>19</v>
      </c>
      <c r="B1509" s="3" t="s">
        <v>83</v>
      </c>
      <c r="C1509" s="3" t="s">
        <v>40</v>
      </c>
      <c r="D1509" s="3" t="s">
        <v>26</v>
      </c>
      <c r="E1509" s="3" t="s">
        <v>22</v>
      </c>
      <c r="F1509" s="1">
        <v>41876</v>
      </c>
      <c r="G1509" s="2">
        <v>409163749</v>
      </c>
      <c r="H1509" s="1">
        <v>41916</v>
      </c>
      <c r="I1509" s="2">
        <v>9501</v>
      </c>
      <c r="J1509" s="4">
        <v>205.7</v>
      </c>
      <c r="K1509" s="4">
        <v>117.11</v>
      </c>
      <c r="L1509" s="4">
        <v>1954355.7</v>
      </c>
      <c r="M1509" s="4">
        <v>1112662.1100000001</v>
      </c>
      <c r="N1509" s="4">
        <v>841693.59</v>
      </c>
    </row>
    <row r="1510" spans="1:14" x14ac:dyDescent="0.3">
      <c r="A1510" s="3" t="s">
        <v>37</v>
      </c>
      <c r="B1510" s="3" t="s">
        <v>138</v>
      </c>
      <c r="C1510" s="3" t="s">
        <v>16</v>
      </c>
      <c r="D1510" s="3" t="s">
        <v>26</v>
      </c>
      <c r="E1510" s="3" t="s">
        <v>22</v>
      </c>
      <c r="F1510" s="1">
        <v>41978</v>
      </c>
      <c r="G1510" s="2">
        <v>600099694</v>
      </c>
      <c r="H1510" s="1">
        <v>42013</v>
      </c>
      <c r="I1510" s="2">
        <v>1690</v>
      </c>
      <c r="J1510" s="4">
        <v>651.21</v>
      </c>
      <c r="K1510" s="4">
        <v>524.96</v>
      </c>
      <c r="L1510" s="4">
        <v>1100544.8999999999</v>
      </c>
      <c r="M1510" s="4">
        <v>887182.4</v>
      </c>
      <c r="N1510" s="4">
        <v>213362.5</v>
      </c>
    </row>
    <row r="1511" spans="1:14" x14ac:dyDescent="0.3">
      <c r="A1511" s="3" t="s">
        <v>14</v>
      </c>
      <c r="B1511" s="3" t="s">
        <v>87</v>
      </c>
      <c r="C1511" s="3" t="s">
        <v>28</v>
      </c>
      <c r="D1511" s="3" t="s">
        <v>17</v>
      </c>
      <c r="E1511" s="3" t="s">
        <v>22</v>
      </c>
      <c r="F1511" s="1">
        <v>41939</v>
      </c>
      <c r="G1511" s="2">
        <v>267166316</v>
      </c>
      <c r="H1511" s="1">
        <v>41966</v>
      </c>
      <c r="I1511" s="2">
        <v>9305</v>
      </c>
      <c r="J1511" s="4">
        <v>668.27</v>
      </c>
      <c r="K1511" s="4">
        <v>502.54</v>
      </c>
      <c r="L1511" s="4">
        <v>6218252.3499999996</v>
      </c>
      <c r="M1511" s="4">
        <v>4676134.7</v>
      </c>
      <c r="N1511" s="4">
        <v>1542117.65</v>
      </c>
    </row>
    <row r="1512" spans="1:14" x14ac:dyDescent="0.3">
      <c r="A1512" s="3" t="s">
        <v>31</v>
      </c>
      <c r="B1512" s="3" t="s">
        <v>208</v>
      </c>
      <c r="C1512" s="3" t="s">
        <v>34</v>
      </c>
      <c r="D1512" s="3" t="s">
        <v>26</v>
      </c>
      <c r="E1512" s="3" t="s">
        <v>30</v>
      </c>
      <c r="F1512" s="1">
        <v>40654</v>
      </c>
      <c r="G1512" s="2">
        <v>940099942</v>
      </c>
      <c r="H1512" s="1">
        <v>40691</v>
      </c>
      <c r="I1512" s="2">
        <v>5319</v>
      </c>
      <c r="J1512" s="4">
        <v>255.28</v>
      </c>
      <c r="K1512" s="4">
        <v>159.41999999999999</v>
      </c>
      <c r="L1512" s="4">
        <v>1357834.32</v>
      </c>
      <c r="M1512" s="4">
        <v>847954.98</v>
      </c>
      <c r="N1512" s="4">
        <v>509879.34</v>
      </c>
    </row>
    <row r="1513" spans="1:14" x14ac:dyDescent="0.3">
      <c r="A1513" s="3" t="s">
        <v>23</v>
      </c>
      <c r="B1513" s="3" t="s">
        <v>168</v>
      </c>
      <c r="C1513" s="3" t="s">
        <v>46</v>
      </c>
      <c r="D1513" s="3" t="s">
        <v>26</v>
      </c>
      <c r="E1513" s="3" t="s">
        <v>30</v>
      </c>
      <c r="F1513" s="1">
        <v>41555</v>
      </c>
      <c r="G1513" s="2">
        <v>618949401</v>
      </c>
      <c r="H1513" s="1">
        <v>41577</v>
      </c>
      <c r="I1513" s="2">
        <v>9737</v>
      </c>
      <c r="J1513" s="4">
        <v>109.28</v>
      </c>
      <c r="K1513" s="4">
        <v>35.840000000000003</v>
      </c>
      <c r="L1513" s="4">
        <v>1064059.3600000001</v>
      </c>
      <c r="M1513" s="4">
        <v>348974.08000000002</v>
      </c>
      <c r="N1513" s="4">
        <v>715085.28</v>
      </c>
    </row>
    <row r="1514" spans="1:14" x14ac:dyDescent="0.3">
      <c r="A1514" s="3" t="s">
        <v>14</v>
      </c>
      <c r="B1514" s="3" t="s">
        <v>201</v>
      </c>
      <c r="C1514" s="3" t="s">
        <v>49</v>
      </c>
      <c r="D1514" s="3" t="s">
        <v>26</v>
      </c>
      <c r="E1514" s="3" t="s">
        <v>22</v>
      </c>
      <c r="F1514" s="1">
        <v>42929</v>
      </c>
      <c r="G1514" s="2">
        <v>524076020</v>
      </c>
      <c r="H1514" s="1">
        <v>42934</v>
      </c>
      <c r="I1514" s="2">
        <v>4595</v>
      </c>
      <c r="J1514" s="4">
        <v>152.58000000000001</v>
      </c>
      <c r="K1514" s="4">
        <v>97.44</v>
      </c>
      <c r="L1514" s="4">
        <v>701105.1</v>
      </c>
      <c r="M1514" s="4">
        <v>447736.8</v>
      </c>
      <c r="N1514" s="4">
        <v>253368.3</v>
      </c>
    </row>
    <row r="1515" spans="1:14" x14ac:dyDescent="0.3">
      <c r="A1515" s="3" t="s">
        <v>19</v>
      </c>
      <c r="B1515" s="3" t="s">
        <v>160</v>
      </c>
      <c r="C1515" s="3" t="s">
        <v>53</v>
      </c>
      <c r="D1515" s="3" t="s">
        <v>26</v>
      </c>
      <c r="E1515" s="3" t="s">
        <v>18</v>
      </c>
      <c r="F1515" s="1">
        <v>42072</v>
      </c>
      <c r="G1515" s="2">
        <v>146153628</v>
      </c>
      <c r="H1515" s="1">
        <v>42118</v>
      </c>
      <c r="I1515" s="2">
        <v>8961</v>
      </c>
      <c r="J1515" s="4">
        <v>81.73</v>
      </c>
      <c r="K1515" s="4">
        <v>56.67</v>
      </c>
      <c r="L1515" s="4">
        <v>732382.53</v>
      </c>
      <c r="M1515" s="4">
        <v>507819.87</v>
      </c>
      <c r="N1515" s="4">
        <v>224562.66</v>
      </c>
    </row>
    <row r="1516" spans="1:14" x14ac:dyDescent="0.3">
      <c r="A1516" s="3" t="s">
        <v>47</v>
      </c>
      <c r="B1516" s="3" t="s">
        <v>156</v>
      </c>
      <c r="C1516" s="3" t="s">
        <v>46</v>
      </c>
      <c r="D1516" s="3" t="s">
        <v>26</v>
      </c>
      <c r="E1516" s="3" t="s">
        <v>22</v>
      </c>
      <c r="F1516" s="1">
        <v>42200</v>
      </c>
      <c r="G1516" s="2">
        <v>396168553</v>
      </c>
      <c r="H1516" s="1">
        <v>42216</v>
      </c>
      <c r="I1516" s="2">
        <v>3934</v>
      </c>
      <c r="J1516" s="4">
        <v>109.28</v>
      </c>
      <c r="K1516" s="4">
        <v>35.840000000000003</v>
      </c>
      <c r="L1516" s="4">
        <v>429907.52</v>
      </c>
      <c r="M1516" s="4">
        <v>140994.56</v>
      </c>
      <c r="N1516" s="4">
        <v>288912.96000000002</v>
      </c>
    </row>
    <row r="1517" spans="1:14" x14ac:dyDescent="0.3">
      <c r="A1517" s="3" t="s">
        <v>14</v>
      </c>
      <c r="B1517" s="3" t="s">
        <v>110</v>
      </c>
      <c r="C1517" s="3" t="s">
        <v>70</v>
      </c>
      <c r="D1517" s="3" t="s">
        <v>26</v>
      </c>
      <c r="E1517" s="3" t="s">
        <v>18</v>
      </c>
      <c r="F1517" s="1">
        <v>42769</v>
      </c>
      <c r="G1517" s="2">
        <v>455419623</v>
      </c>
      <c r="H1517" s="1">
        <v>42798</v>
      </c>
      <c r="I1517" s="2">
        <v>7642</v>
      </c>
      <c r="J1517" s="4">
        <v>9.33</v>
      </c>
      <c r="K1517" s="4">
        <v>6.92</v>
      </c>
      <c r="L1517" s="4">
        <v>71299.86</v>
      </c>
      <c r="M1517" s="4">
        <v>52882.64</v>
      </c>
      <c r="N1517" s="4">
        <v>18417.22</v>
      </c>
    </row>
    <row r="1518" spans="1:14" x14ac:dyDescent="0.3">
      <c r="A1518" s="3" t="s">
        <v>14</v>
      </c>
      <c r="B1518" s="3" t="s">
        <v>131</v>
      </c>
      <c r="C1518" s="3" t="s">
        <v>21</v>
      </c>
      <c r="D1518" s="3" t="s">
        <v>17</v>
      </c>
      <c r="E1518" s="3" t="s">
        <v>22</v>
      </c>
      <c r="F1518" s="1">
        <v>40856</v>
      </c>
      <c r="G1518" s="2">
        <v>925518167</v>
      </c>
      <c r="H1518" s="1">
        <v>40864</v>
      </c>
      <c r="I1518" s="2">
        <v>247</v>
      </c>
      <c r="J1518" s="4">
        <v>47.45</v>
      </c>
      <c r="K1518" s="4">
        <v>31.79</v>
      </c>
      <c r="L1518" s="4">
        <v>11720.15</v>
      </c>
      <c r="M1518" s="4">
        <v>7852.13</v>
      </c>
      <c r="N1518" s="4">
        <v>3868.02</v>
      </c>
    </row>
    <row r="1519" spans="1:14" x14ac:dyDescent="0.3">
      <c r="A1519" s="3" t="s">
        <v>19</v>
      </c>
      <c r="B1519" s="3" t="s">
        <v>198</v>
      </c>
      <c r="C1519" s="3" t="s">
        <v>36</v>
      </c>
      <c r="D1519" s="3" t="s">
        <v>26</v>
      </c>
      <c r="E1519" s="3" t="s">
        <v>18</v>
      </c>
      <c r="F1519" s="1">
        <v>40845</v>
      </c>
      <c r="G1519" s="2">
        <v>678388011</v>
      </c>
      <c r="H1519" s="1">
        <v>40863</v>
      </c>
      <c r="I1519" s="2">
        <v>8943</v>
      </c>
      <c r="J1519" s="4">
        <v>421.89</v>
      </c>
      <c r="K1519" s="4">
        <v>364.69</v>
      </c>
      <c r="L1519" s="4">
        <v>3772962.27</v>
      </c>
      <c r="M1519" s="4">
        <v>3261422.67</v>
      </c>
      <c r="N1519" s="4">
        <v>511539.6</v>
      </c>
    </row>
    <row r="1520" spans="1:14" x14ac:dyDescent="0.3">
      <c r="A1520" s="3" t="s">
        <v>47</v>
      </c>
      <c r="B1520" s="3" t="s">
        <v>212</v>
      </c>
      <c r="C1520" s="3" t="s">
        <v>28</v>
      </c>
      <c r="D1520" s="3" t="s">
        <v>17</v>
      </c>
      <c r="E1520" s="3" t="s">
        <v>30</v>
      </c>
      <c r="F1520" s="1">
        <v>41975</v>
      </c>
      <c r="G1520" s="2">
        <v>906265485</v>
      </c>
      <c r="H1520" s="1">
        <v>42008</v>
      </c>
      <c r="I1520" s="2">
        <v>2951</v>
      </c>
      <c r="J1520" s="4">
        <v>668.27</v>
      </c>
      <c r="K1520" s="4">
        <v>502.54</v>
      </c>
      <c r="L1520" s="4">
        <v>1972064.77</v>
      </c>
      <c r="M1520" s="4">
        <v>1482995.54</v>
      </c>
      <c r="N1520" s="4">
        <v>489069.23</v>
      </c>
    </row>
    <row r="1521" spans="1:14" x14ac:dyDescent="0.3">
      <c r="A1521" s="3" t="s">
        <v>19</v>
      </c>
      <c r="B1521" s="3" t="s">
        <v>176</v>
      </c>
      <c r="C1521" s="3" t="s">
        <v>21</v>
      </c>
      <c r="D1521" s="3" t="s">
        <v>17</v>
      </c>
      <c r="E1521" s="3" t="s">
        <v>41</v>
      </c>
      <c r="F1521" s="1">
        <v>42492</v>
      </c>
      <c r="G1521" s="2">
        <v>171699416</v>
      </c>
      <c r="H1521" s="1">
        <v>42511</v>
      </c>
      <c r="I1521" s="2">
        <v>8528</v>
      </c>
      <c r="J1521" s="4">
        <v>47.45</v>
      </c>
      <c r="K1521" s="4">
        <v>31.79</v>
      </c>
      <c r="L1521" s="4">
        <v>404653.6</v>
      </c>
      <c r="M1521" s="4">
        <v>271105.12</v>
      </c>
      <c r="N1521" s="4">
        <v>133548.48000000001</v>
      </c>
    </row>
    <row r="1522" spans="1:14" x14ac:dyDescent="0.3">
      <c r="A1522" s="3" t="s">
        <v>31</v>
      </c>
      <c r="B1522" s="3" t="s">
        <v>105</v>
      </c>
      <c r="C1522" s="3" t="s">
        <v>49</v>
      </c>
      <c r="D1522" s="3" t="s">
        <v>17</v>
      </c>
      <c r="E1522" s="3" t="s">
        <v>22</v>
      </c>
      <c r="F1522" s="1">
        <v>41030</v>
      </c>
      <c r="G1522" s="2">
        <v>257551133</v>
      </c>
      <c r="H1522" s="1">
        <v>41032</v>
      </c>
      <c r="I1522" s="2">
        <v>3959</v>
      </c>
      <c r="J1522" s="4">
        <v>152.58000000000001</v>
      </c>
      <c r="K1522" s="4">
        <v>97.44</v>
      </c>
      <c r="L1522" s="4">
        <v>604064.22</v>
      </c>
      <c r="M1522" s="4">
        <v>385764.96</v>
      </c>
      <c r="N1522" s="4">
        <v>218299.26</v>
      </c>
    </row>
    <row r="1523" spans="1:14" x14ac:dyDescent="0.3">
      <c r="A1523" s="3" t="s">
        <v>31</v>
      </c>
      <c r="B1523" s="3" t="s">
        <v>86</v>
      </c>
      <c r="C1523" s="3" t="s">
        <v>46</v>
      </c>
      <c r="D1523" s="3" t="s">
        <v>26</v>
      </c>
      <c r="E1523" s="3" t="s">
        <v>22</v>
      </c>
      <c r="F1523" s="1">
        <v>40763</v>
      </c>
      <c r="G1523" s="2">
        <v>316994464</v>
      </c>
      <c r="H1523" s="1">
        <v>40764</v>
      </c>
      <c r="I1523" s="2">
        <v>4561</v>
      </c>
      <c r="J1523" s="4">
        <v>109.28</v>
      </c>
      <c r="K1523" s="4">
        <v>35.840000000000003</v>
      </c>
      <c r="L1523" s="4">
        <v>498426.08</v>
      </c>
      <c r="M1523" s="4">
        <v>163466.23999999999</v>
      </c>
      <c r="N1523" s="4">
        <v>334959.84000000003</v>
      </c>
    </row>
    <row r="1524" spans="1:14" x14ac:dyDescent="0.3">
      <c r="A1524" s="3" t="s">
        <v>19</v>
      </c>
      <c r="B1524" s="3" t="s">
        <v>73</v>
      </c>
      <c r="C1524" s="3" t="s">
        <v>34</v>
      </c>
      <c r="D1524" s="3" t="s">
        <v>26</v>
      </c>
      <c r="E1524" s="3" t="s">
        <v>30</v>
      </c>
      <c r="F1524" s="1">
        <v>42485</v>
      </c>
      <c r="G1524" s="2">
        <v>923515737</v>
      </c>
      <c r="H1524" s="1">
        <v>42530</v>
      </c>
      <c r="I1524" s="2">
        <v>7684</v>
      </c>
      <c r="J1524" s="4">
        <v>255.28</v>
      </c>
      <c r="K1524" s="4">
        <v>159.41999999999999</v>
      </c>
      <c r="L1524" s="4">
        <v>1961571.52</v>
      </c>
      <c r="M1524" s="4">
        <v>1224983.28</v>
      </c>
      <c r="N1524" s="4">
        <v>736588.24</v>
      </c>
    </row>
    <row r="1525" spans="1:14" x14ac:dyDescent="0.3">
      <c r="A1525" s="3" t="s">
        <v>19</v>
      </c>
      <c r="B1525" s="3" t="s">
        <v>146</v>
      </c>
      <c r="C1525" s="3" t="s">
        <v>34</v>
      </c>
      <c r="D1525" s="3" t="s">
        <v>17</v>
      </c>
      <c r="E1525" s="3" t="s">
        <v>41</v>
      </c>
      <c r="F1525" s="1">
        <v>40466</v>
      </c>
      <c r="G1525" s="2">
        <v>920913779</v>
      </c>
      <c r="H1525" s="1">
        <v>40515</v>
      </c>
      <c r="I1525" s="2">
        <v>7707</v>
      </c>
      <c r="J1525" s="4">
        <v>255.28</v>
      </c>
      <c r="K1525" s="4">
        <v>159.41999999999999</v>
      </c>
      <c r="L1525" s="4">
        <v>1967442.96</v>
      </c>
      <c r="M1525" s="4">
        <v>1228649.94</v>
      </c>
      <c r="N1525" s="4">
        <v>738793.02</v>
      </c>
    </row>
    <row r="1526" spans="1:14" x14ac:dyDescent="0.3">
      <c r="A1526" s="3" t="s">
        <v>31</v>
      </c>
      <c r="B1526" s="3" t="s">
        <v>148</v>
      </c>
      <c r="C1526" s="3" t="s">
        <v>28</v>
      </c>
      <c r="D1526" s="3" t="s">
        <v>26</v>
      </c>
      <c r="E1526" s="3" t="s">
        <v>41</v>
      </c>
      <c r="F1526" s="1">
        <v>40428</v>
      </c>
      <c r="G1526" s="2">
        <v>573299920</v>
      </c>
      <c r="H1526" s="1">
        <v>40474</v>
      </c>
      <c r="I1526" s="2">
        <v>1041</v>
      </c>
      <c r="J1526" s="4">
        <v>668.27</v>
      </c>
      <c r="K1526" s="4">
        <v>502.54</v>
      </c>
      <c r="L1526" s="4">
        <v>695669.07</v>
      </c>
      <c r="M1526" s="4">
        <v>523144.14</v>
      </c>
      <c r="N1526" s="4">
        <v>172524.93</v>
      </c>
    </row>
    <row r="1527" spans="1:14" x14ac:dyDescent="0.3">
      <c r="A1527" s="3" t="s">
        <v>23</v>
      </c>
      <c r="B1527" s="3" t="s">
        <v>71</v>
      </c>
      <c r="C1527" s="3" t="s">
        <v>16</v>
      </c>
      <c r="D1527" s="3" t="s">
        <v>17</v>
      </c>
      <c r="E1527" s="3" t="s">
        <v>41</v>
      </c>
      <c r="F1527" s="1">
        <v>41568</v>
      </c>
      <c r="G1527" s="2">
        <v>215097987</v>
      </c>
      <c r="H1527" s="1">
        <v>41572</v>
      </c>
      <c r="I1527" s="2">
        <v>1129</v>
      </c>
      <c r="J1527" s="4">
        <v>651.21</v>
      </c>
      <c r="K1527" s="4">
        <v>524.96</v>
      </c>
      <c r="L1527" s="4">
        <v>735216.09</v>
      </c>
      <c r="M1527" s="4">
        <v>592679.84</v>
      </c>
      <c r="N1527" s="4">
        <v>142536.25</v>
      </c>
    </row>
    <row r="1528" spans="1:14" x14ac:dyDescent="0.3">
      <c r="A1528" s="3" t="s">
        <v>47</v>
      </c>
      <c r="B1528" s="3" t="s">
        <v>184</v>
      </c>
      <c r="C1528" s="3" t="s">
        <v>34</v>
      </c>
      <c r="D1528" s="3" t="s">
        <v>26</v>
      </c>
      <c r="E1528" s="3" t="s">
        <v>22</v>
      </c>
      <c r="F1528" s="1">
        <v>40705</v>
      </c>
      <c r="G1528" s="2">
        <v>701044309</v>
      </c>
      <c r="H1528" s="1">
        <v>40713</v>
      </c>
      <c r="I1528" s="2">
        <v>3445</v>
      </c>
      <c r="J1528" s="4">
        <v>255.28</v>
      </c>
      <c r="K1528" s="4">
        <v>159.41999999999999</v>
      </c>
      <c r="L1528" s="4">
        <v>879439.6</v>
      </c>
      <c r="M1528" s="4">
        <v>549201.9</v>
      </c>
      <c r="N1528" s="4">
        <v>330237.7</v>
      </c>
    </row>
    <row r="1529" spans="1:14" x14ac:dyDescent="0.3">
      <c r="A1529" s="3" t="s">
        <v>19</v>
      </c>
      <c r="B1529" s="3" t="s">
        <v>83</v>
      </c>
      <c r="C1529" s="3" t="s">
        <v>53</v>
      </c>
      <c r="D1529" s="3" t="s">
        <v>17</v>
      </c>
      <c r="E1529" s="3" t="s">
        <v>22</v>
      </c>
      <c r="F1529" s="1">
        <v>41962</v>
      </c>
      <c r="G1529" s="2">
        <v>256187713</v>
      </c>
      <c r="H1529" s="1">
        <v>41989</v>
      </c>
      <c r="I1529" s="2">
        <v>492</v>
      </c>
      <c r="J1529" s="4">
        <v>81.73</v>
      </c>
      <c r="K1529" s="4">
        <v>56.67</v>
      </c>
      <c r="L1529" s="4">
        <v>40211.160000000003</v>
      </c>
      <c r="M1529" s="4">
        <v>27881.64</v>
      </c>
      <c r="N1529" s="4">
        <v>12329.52</v>
      </c>
    </row>
    <row r="1530" spans="1:14" x14ac:dyDescent="0.3">
      <c r="A1530" s="3" t="s">
        <v>19</v>
      </c>
      <c r="B1530" s="3" t="s">
        <v>60</v>
      </c>
      <c r="C1530" s="3" t="s">
        <v>49</v>
      </c>
      <c r="D1530" s="3" t="s">
        <v>17</v>
      </c>
      <c r="E1530" s="3" t="s">
        <v>22</v>
      </c>
      <c r="F1530" s="1">
        <v>41555</v>
      </c>
      <c r="G1530" s="2">
        <v>325889527</v>
      </c>
      <c r="H1530" s="1">
        <v>41600</v>
      </c>
      <c r="I1530" s="2">
        <v>6808</v>
      </c>
      <c r="J1530" s="4">
        <v>152.58000000000001</v>
      </c>
      <c r="K1530" s="4">
        <v>97.44</v>
      </c>
      <c r="L1530" s="4">
        <v>1038764.64</v>
      </c>
      <c r="M1530" s="4">
        <v>663371.52000000002</v>
      </c>
      <c r="N1530" s="4">
        <v>375393.12</v>
      </c>
    </row>
    <row r="1531" spans="1:14" x14ac:dyDescent="0.3">
      <c r="A1531" s="3" t="s">
        <v>14</v>
      </c>
      <c r="B1531" s="3" t="s">
        <v>125</v>
      </c>
      <c r="C1531" s="3" t="s">
        <v>46</v>
      </c>
      <c r="D1531" s="3" t="s">
        <v>17</v>
      </c>
      <c r="E1531" s="3" t="s">
        <v>41</v>
      </c>
      <c r="F1531" s="1">
        <v>40234</v>
      </c>
      <c r="G1531" s="2">
        <v>625823581</v>
      </c>
      <c r="H1531" s="1">
        <v>40269</v>
      </c>
      <c r="I1531" s="2">
        <v>3960</v>
      </c>
      <c r="J1531" s="4">
        <v>109.28</v>
      </c>
      <c r="K1531" s="4">
        <v>35.840000000000003</v>
      </c>
      <c r="L1531" s="4">
        <v>432748.79999999999</v>
      </c>
      <c r="M1531" s="4">
        <v>141926.39999999999</v>
      </c>
      <c r="N1531" s="4">
        <v>290822.40000000002</v>
      </c>
    </row>
    <row r="1532" spans="1:14" x14ac:dyDescent="0.3">
      <c r="A1532" s="3" t="s">
        <v>14</v>
      </c>
      <c r="B1532" s="3" t="s">
        <v>143</v>
      </c>
      <c r="C1532" s="3" t="s">
        <v>21</v>
      </c>
      <c r="D1532" s="3" t="s">
        <v>17</v>
      </c>
      <c r="E1532" s="3" t="s">
        <v>41</v>
      </c>
      <c r="F1532" s="1">
        <v>41908</v>
      </c>
      <c r="G1532" s="2">
        <v>491976201</v>
      </c>
      <c r="H1532" s="1">
        <v>41940</v>
      </c>
      <c r="I1532" s="2">
        <v>5546</v>
      </c>
      <c r="J1532" s="4">
        <v>47.45</v>
      </c>
      <c r="K1532" s="4">
        <v>31.79</v>
      </c>
      <c r="L1532" s="4">
        <v>263157.7</v>
      </c>
      <c r="M1532" s="4">
        <v>176307.34</v>
      </c>
      <c r="N1532" s="4">
        <v>86850.36</v>
      </c>
    </row>
    <row r="1533" spans="1:14" x14ac:dyDescent="0.3">
      <c r="A1533" s="3" t="s">
        <v>14</v>
      </c>
      <c r="B1533" s="3" t="s">
        <v>39</v>
      </c>
      <c r="C1533" s="3" t="s">
        <v>34</v>
      </c>
      <c r="D1533" s="3" t="s">
        <v>17</v>
      </c>
      <c r="E1533" s="3" t="s">
        <v>18</v>
      </c>
      <c r="F1533" s="1">
        <v>41191</v>
      </c>
      <c r="G1533" s="2">
        <v>230646216</v>
      </c>
      <c r="H1533" s="1">
        <v>41201</v>
      </c>
      <c r="I1533" s="2">
        <v>2196</v>
      </c>
      <c r="J1533" s="4">
        <v>255.28</v>
      </c>
      <c r="K1533" s="4">
        <v>159.41999999999999</v>
      </c>
      <c r="L1533" s="4">
        <v>560594.88</v>
      </c>
      <c r="M1533" s="4">
        <v>350086.32</v>
      </c>
      <c r="N1533" s="4">
        <v>210508.56</v>
      </c>
    </row>
    <row r="1534" spans="1:14" x14ac:dyDescent="0.3">
      <c r="A1534" s="3" t="s">
        <v>23</v>
      </c>
      <c r="B1534" s="3" t="s">
        <v>115</v>
      </c>
      <c r="C1534" s="3" t="s">
        <v>36</v>
      </c>
      <c r="D1534" s="3" t="s">
        <v>26</v>
      </c>
      <c r="E1534" s="3" t="s">
        <v>18</v>
      </c>
      <c r="F1534" s="1">
        <v>41386</v>
      </c>
      <c r="G1534" s="2">
        <v>668444955</v>
      </c>
      <c r="H1534" s="1">
        <v>41394</v>
      </c>
      <c r="I1534" s="2">
        <v>6571</v>
      </c>
      <c r="J1534" s="4">
        <v>421.89</v>
      </c>
      <c r="K1534" s="4">
        <v>364.69</v>
      </c>
      <c r="L1534" s="4">
        <v>2772239.19</v>
      </c>
      <c r="M1534" s="4">
        <v>2396377.9900000002</v>
      </c>
      <c r="N1534" s="4">
        <v>375861.2</v>
      </c>
    </row>
    <row r="1535" spans="1:14" x14ac:dyDescent="0.3">
      <c r="A1535" s="3" t="s">
        <v>37</v>
      </c>
      <c r="B1535" s="3" t="s">
        <v>192</v>
      </c>
      <c r="C1535" s="3" t="s">
        <v>34</v>
      </c>
      <c r="D1535" s="3" t="s">
        <v>17</v>
      </c>
      <c r="E1535" s="3" t="s">
        <v>18</v>
      </c>
      <c r="F1535" s="1">
        <v>42034</v>
      </c>
      <c r="G1535" s="2">
        <v>902296245</v>
      </c>
      <c r="H1535" s="1">
        <v>42084</v>
      </c>
      <c r="I1535" s="2">
        <v>8365</v>
      </c>
      <c r="J1535" s="4">
        <v>255.28</v>
      </c>
      <c r="K1535" s="4">
        <v>159.41999999999999</v>
      </c>
      <c r="L1535" s="4">
        <v>2135417.2000000002</v>
      </c>
      <c r="M1535" s="4">
        <v>1333548.3</v>
      </c>
      <c r="N1535" s="4">
        <v>801868.9</v>
      </c>
    </row>
    <row r="1536" spans="1:14" x14ac:dyDescent="0.3">
      <c r="A1536" s="3" t="s">
        <v>107</v>
      </c>
      <c r="B1536" s="3" t="s">
        <v>108</v>
      </c>
      <c r="C1536" s="3" t="s">
        <v>49</v>
      </c>
      <c r="D1536" s="3" t="s">
        <v>26</v>
      </c>
      <c r="E1536" s="3" t="s">
        <v>41</v>
      </c>
      <c r="F1536" s="1">
        <v>40302</v>
      </c>
      <c r="G1536" s="2">
        <v>549436414</v>
      </c>
      <c r="H1536" s="1">
        <v>40326</v>
      </c>
      <c r="I1536" s="2">
        <v>9299</v>
      </c>
      <c r="J1536" s="4">
        <v>152.58000000000001</v>
      </c>
      <c r="K1536" s="4">
        <v>97.44</v>
      </c>
      <c r="L1536" s="4">
        <v>1418841.42</v>
      </c>
      <c r="M1536" s="4">
        <v>906094.56</v>
      </c>
      <c r="N1536" s="4">
        <v>512746.86</v>
      </c>
    </row>
    <row r="1537" spans="1:14" x14ac:dyDescent="0.3">
      <c r="A1537" s="3" t="s">
        <v>31</v>
      </c>
      <c r="B1537" s="3" t="s">
        <v>165</v>
      </c>
      <c r="C1537" s="3" t="s">
        <v>16</v>
      </c>
      <c r="D1537" s="3" t="s">
        <v>17</v>
      </c>
      <c r="E1537" s="3" t="s">
        <v>22</v>
      </c>
      <c r="F1537" s="1">
        <v>40658</v>
      </c>
      <c r="G1537" s="2">
        <v>197414290</v>
      </c>
      <c r="H1537" s="1">
        <v>40666</v>
      </c>
      <c r="I1537" s="2">
        <v>8130</v>
      </c>
      <c r="J1537" s="4">
        <v>651.21</v>
      </c>
      <c r="K1537" s="4">
        <v>524.96</v>
      </c>
      <c r="L1537" s="4">
        <v>5294337.3</v>
      </c>
      <c r="M1537" s="4">
        <v>4267924.8</v>
      </c>
      <c r="N1537" s="4">
        <v>1026412.5</v>
      </c>
    </row>
    <row r="1538" spans="1:14" x14ac:dyDescent="0.3">
      <c r="A1538" s="3" t="s">
        <v>31</v>
      </c>
      <c r="B1538" s="3" t="s">
        <v>165</v>
      </c>
      <c r="C1538" s="3" t="s">
        <v>49</v>
      </c>
      <c r="D1538" s="3" t="s">
        <v>17</v>
      </c>
      <c r="E1538" s="3" t="s">
        <v>18</v>
      </c>
      <c r="F1538" s="1">
        <v>42427</v>
      </c>
      <c r="G1538" s="2">
        <v>954091203</v>
      </c>
      <c r="H1538" s="1">
        <v>42471</v>
      </c>
      <c r="I1538" s="2">
        <v>5644</v>
      </c>
      <c r="J1538" s="4">
        <v>152.58000000000001</v>
      </c>
      <c r="K1538" s="4">
        <v>97.44</v>
      </c>
      <c r="L1538" s="4">
        <v>861161.52</v>
      </c>
      <c r="M1538" s="4">
        <v>549951.36</v>
      </c>
      <c r="N1538" s="4">
        <v>311210.15999999997</v>
      </c>
    </row>
    <row r="1539" spans="1:14" x14ac:dyDescent="0.3">
      <c r="A1539" s="3" t="s">
        <v>14</v>
      </c>
      <c r="B1539" s="3" t="s">
        <v>96</v>
      </c>
      <c r="C1539" s="3" t="s">
        <v>16</v>
      </c>
      <c r="D1539" s="3" t="s">
        <v>26</v>
      </c>
      <c r="E1539" s="3" t="s">
        <v>41</v>
      </c>
      <c r="F1539" s="1">
        <v>41177</v>
      </c>
      <c r="G1539" s="2">
        <v>397640979</v>
      </c>
      <c r="H1539" s="1">
        <v>41184</v>
      </c>
      <c r="I1539" s="2">
        <v>9657</v>
      </c>
      <c r="J1539" s="4">
        <v>651.21</v>
      </c>
      <c r="K1539" s="4">
        <v>524.96</v>
      </c>
      <c r="L1539" s="4">
        <v>6288734.9699999997</v>
      </c>
      <c r="M1539" s="4">
        <v>5069538.72</v>
      </c>
      <c r="N1539" s="4">
        <v>1219196.25</v>
      </c>
    </row>
    <row r="1540" spans="1:14" x14ac:dyDescent="0.3">
      <c r="A1540" s="3" t="s">
        <v>19</v>
      </c>
      <c r="B1540" s="3" t="s">
        <v>20</v>
      </c>
      <c r="C1540" s="3" t="s">
        <v>40</v>
      </c>
      <c r="D1540" s="3" t="s">
        <v>26</v>
      </c>
      <c r="E1540" s="3" t="s">
        <v>41</v>
      </c>
      <c r="F1540" s="1">
        <v>41160</v>
      </c>
      <c r="G1540" s="2">
        <v>226549947</v>
      </c>
      <c r="H1540" s="1">
        <v>41202</v>
      </c>
      <c r="I1540" s="2">
        <v>19</v>
      </c>
      <c r="J1540" s="4">
        <v>205.7</v>
      </c>
      <c r="K1540" s="4">
        <v>117.11</v>
      </c>
      <c r="L1540" s="4">
        <v>3908.3</v>
      </c>
      <c r="M1540" s="4">
        <v>2225.09</v>
      </c>
      <c r="N1540" s="4">
        <v>1683.21</v>
      </c>
    </row>
    <row r="1541" spans="1:14" x14ac:dyDescent="0.3">
      <c r="A1541" s="3" t="s">
        <v>19</v>
      </c>
      <c r="B1541" s="3" t="s">
        <v>144</v>
      </c>
      <c r="C1541" s="3" t="s">
        <v>40</v>
      </c>
      <c r="D1541" s="3" t="s">
        <v>26</v>
      </c>
      <c r="E1541" s="3" t="s">
        <v>41</v>
      </c>
      <c r="F1541" s="1">
        <v>42869</v>
      </c>
      <c r="G1541" s="2">
        <v>409616935</v>
      </c>
      <c r="H1541" s="1">
        <v>42897</v>
      </c>
      <c r="I1541" s="2">
        <v>3608</v>
      </c>
      <c r="J1541" s="4">
        <v>205.7</v>
      </c>
      <c r="K1541" s="4">
        <v>117.11</v>
      </c>
      <c r="L1541" s="4">
        <v>742165.6</v>
      </c>
      <c r="M1541" s="4">
        <v>422532.88</v>
      </c>
      <c r="N1541" s="4">
        <v>319632.71999999997</v>
      </c>
    </row>
    <row r="1542" spans="1:14" x14ac:dyDescent="0.3">
      <c r="A1542" s="3" t="s">
        <v>19</v>
      </c>
      <c r="B1542" s="3" t="s">
        <v>198</v>
      </c>
      <c r="C1542" s="3" t="s">
        <v>40</v>
      </c>
      <c r="D1542" s="3" t="s">
        <v>26</v>
      </c>
      <c r="E1542" s="3" t="s">
        <v>22</v>
      </c>
      <c r="F1542" s="1">
        <v>41655</v>
      </c>
      <c r="G1542" s="2">
        <v>535953271</v>
      </c>
      <c r="H1542" s="1">
        <v>41663</v>
      </c>
      <c r="I1542" s="2">
        <v>9338</v>
      </c>
      <c r="J1542" s="4">
        <v>205.7</v>
      </c>
      <c r="K1542" s="4">
        <v>117.11</v>
      </c>
      <c r="L1542" s="4">
        <v>1920826.6</v>
      </c>
      <c r="M1542" s="4">
        <v>1093573.18</v>
      </c>
      <c r="N1542" s="4">
        <v>827253.42</v>
      </c>
    </row>
    <row r="1543" spans="1:14" x14ac:dyDescent="0.3">
      <c r="A1543" s="3" t="s">
        <v>14</v>
      </c>
      <c r="B1543" s="3" t="s">
        <v>202</v>
      </c>
      <c r="C1543" s="3" t="s">
        <v>40</v>
      </c>
      <c r="D1543" s="3" t="s">
        <v>17</v>
      </c>
      <c r="E1543" s="3" t="s">
        <v>18</v>
      </c>
      <c r="F1543" s="1">
        <v>42936</v>
      </c>
      <c r="G1543" s="2">
        <v>264982783</v>
      </c>
      <c r="H1543" s="1">
        <v>42951</v>
      </c>
      <c r="I1543" s="2">
        <v>3149</v>
      </c>
      <c r="J1543" s="4">
        <v>205.7</v>
      </c>
      <c r="K1543" s="4">
        <v>117.11</v>
      </c>
      <c r="L1543" s="4">
        <v>647749.30000000005</v>
      </c>
      <c r="M1543" s="4">
        <v>368779.39</v>
      </c>
      <c r="N1543" s="4">
        <v>278969.90999999997</v>
      </c>
    </row>
    <row r="1544" spans="1:14" x14ac:dyDescent="0.3">
      <c r="A1544" s="3" t="s">
        <v>14</v>
      </c>
      <c r="B1544" s="3" t="s">
        <v>113</v>
      </c>
      <c r="C1544" s="3" t="s">
        <v>49</v>
      </c>
      <c r="D1544" s="3" t="s">
        <v>26</v>
      </c>
      <c r="E1544" s="3" t="s">
        <v>30</v>
      </c>
      <c r="F1544" s="1">
        <v>41458</v>
      </c>
      <c r="G1544" s="2">
        <v>676441800</v>
      </c>
      <c r="H1544" s="1">
        <v>41502</v>
      </c>
      <c r="I1544" s="2">
        <v>3016</v>
      </c>
      <c r="J1544" s="4">
        <v>152.58000000000001</v>
      </c>
      <c r="K1544" s="4">
        <v>97.44</v>
      </c>
      <c r="L1544" s="4">
        <v>460181.28</v>
      </c>
      <c r="M1544" s="4">
        <v>293879.03999999998</v>
      </c>
      <c r="N1544" s="4">
        <v>166302.24</v>
      </c>
    </row>
    <row r="1545" spans="1:14" x14ac:dyDescent="0.3">
      <c r="A1545" s="3" t="s">
        <v>19</v>
      </c>
      <c r="B1545" s="3" t="s">
        <v>175</v>
      </c>
      <c r="C1545" s="3" t="s">
        <v>56</v>
      </c>
      <c r="D1545" s="3" t="s">
        <v>17</v>
      </c>
      <c r="E1545" s="3" t="s">
        <v>41</v>
      </c>
      <c r="F1545" s="1">
        <v>42035</v>
      </c>
      <c r="G1545" s="2">
        <v>220379149</v>
      </c>
      <c r="H1545" s="1">
        <v>42062</v>
      </c>
      <c r="I1545" s="2">
        <v>3942</v>
      </c>
      <c r="J1545" s="4">
        <v>437.2</v>
      </c>
      <c r="K1545" s="4">
        <v>263.33</v>
      </c>
      <c r="L1545" s="4">
        <v>1723442.4</v>
      </c>
      <c r="M1545" s="4">
        <v>1038046.86</v>
      </c>
      <c r="N1545" s="4">
        <v>685395.54</v>
      </c>
    </row>
    <row r="1546" spans="1:14" x14ac:dyDescent="0.3">
      <c r="A1546" s="3" t="s">
        <v>19</v>
      </c>
      <c r="B1546" s="3" t="s">
        <v>78</v>
      </c>
      <c r="C1546" s="3" t="s">
        <v>16</v>
      </c>
      <c r="D1546" s="3" t="s">
        <v>26</v>
      </c>
      <c r="E1546" s="3" t="s">
        <v>18</v>
      </c>
      <c r="F1546" s="1">
        <v>41574</v>
      </c>
      <c r="G1546" s="2">
        <v>567156159</v>
      </c>
      <c r="H1546" s="1">
        <v>41585</v>
      </c>
      <c r="I1546" s="2">
        <v>2966</v>
      </c>
      <c r="J1546" s="4">
        <v>651.21</v>
      </c>
      <c r="K1546" s="4">
        <v>524.96</v>
      </c>
      <c r="L1546" s="4">
        <v>1931488.86</v>
      </c>
      <c r="M1546" s="4">
        <v>1557031.36</v>
      </c>
      <c r="N1546" s="4">
        <v>374457.5</v>
      </c>
    </row>
    <row r="1547" spans="1:14" x14ac:dyDescent="0.3">
      <c r="A1547" s="3" t="s">
        <v>23</v>
      </c>
      <c r="B1547" s="3" t="s">
        <v>52</v>
      </c>
      <c r="C1547" s="3" t="s">
        <v>16</v>
      </c>
      <c r="D1547" s="3" t="s">
        <v>26</v>
      </c>
      <c r="E1547" s="3" t="s">
        <v>30</v>
      </c>
      <c r="F1547" s="1">
        <v>41518</v>
      </c>
      <c r="G1547" s="2">
        <v>757446658</v>
      </c>
      <c r="H1547" s="1">
        <v>41550</v>
      </c>
      <c r="I1547" s="2">
        <v>4153</v>
      </c>
      <c r="J1547" s="4">
        <v>651.21</v>
      </c>
      <c r="K1547" s="4">
        <v>524.96</v>
      </c>
      <c r="L1547" s="4">
        <v>2704475.13</v>
      </c>
      <c r="M1547" s="4">
        <v>2180158.88</v>
      </c>
      <c r="N1547" s="4">
        <v>524316.25</v>
      </c>
    </row>
    <row r="1548" spans="1:14" x14ac:dyDescent="0.3">
      <c r="A1548" s="3" t="s">
        <v>19</v>
      </c>
      <c r="B1548" s="3" t="s">
        <v>62</v>
      </c>
      <c r="C1548" s="3" t="s">
        <v>16</v>
      </c>
      <c r="D1548" s="3" t="s">
        <v>26</v>
      </c>
      <c r="E1548" s="3" t="s">
        <v>18</v>
      </c>
      <c r="F1548" s="1">
        <v>40934</v>
      </c>
      <c r="G1548" s="2">
        <v>352236974</v>
      </c>
      <c r="H1548" s="1">
        <v>40971</v>
      </c>
      <c r="I1548" s="2">
        <v>3603</v>
      </c>
      <c r="J1548" s="4">
        <v>651.21</v>
      </c>
      <c r="K1548" s="4">
        <v>524.96</v>
      </c>
      <c r="L1548" s="4">
        <v>2346309.63</v>
      </c>
      <c r="M1548" s="4">
        <v>1891430.88</v>
      </c>
      <c r="N1548" s="4">
        <v>454878.75</v>
      </c>
    </row>
    <row r="1549" spans="1:14" x14ac:dyDescent="0.3">
      <c r="A1549" s="3" t="s">
        <v>23</v>
      </c>
      <c r="B1549" s="3" t="s">
        <v>218</v>
      </c>
      <c r="C1549" s="3" t="s">
        <v>21</v>
      </c>
      <c r="D1549" s="3" t="s">
        <v>17</v>
      </c>
      <c r="E1549" s="3" t="s">
        <v>22</v>
      </c>
      <c r="F1549" s="1">
        <v>40661</v>
      </c>
      <c r="G1549" s="2">
        <v>782825934</v>
      </c>
      <c r="H1549" s="1">
        <v>40674</v>
      </c>
      <c r="I1549" s="2">
        <v>4445</v>
      </c>
      <c r="J1549" s="4">
        <v>47.45</v>
      </c>
      <c r="K1549" s="4">
        <v>31.79</v>
      </c>
      <c r="L1549" s="4">
        <v>210915.25</v>
      </c>
      <c r="M1549" s="4">
        <v>141306.54999999999</v>
      </c>
      <c r="N1549" s="4">
        <v>69608.7</v>
      </c>
    </row>
    <row r="1550" spans="1:14" x14ac:dyDescent="0.3">
      <c r="A1550" s="3" t="s">
        <v>19</v>
      </c>
      <c r="B1550" s="3" t="s">
        <v>134</v>
      </c>
      <c r="C1550" s="3" t="s">
        <v>56</v>
      </c>
      <c r="D1550" s="3" t="s">
        <v>17</v>
      </c>
      <c r="E1550" s="3" t="s">
        <v>18</v>
      </c>
      <c r="F1550" s="1">
        <v>41926</v>
      </c>
      <c r="G1550" s="2">
        <v>400824868</v>
      </c>
      <c r="H1550" s="1">
        <v>41935</v>
      </c>
      <c r="I1550" s="2">
        <v>1841</v>
      </c>
      <c r="J1550" s="4">
        <v>437.2</v>
      </c>
      <c r="K1550" s="4">
        <v>263.33</v>
      </c>
      <c r="L1550" s="4">
        <v>804885.2</v>
      </c>
      <c r="M1550" s="4">
        <v>484790.53</v>
      </c>
      <c r="N1550" s="4">
        <v>320094.67</v>
      </c>
    </row>
    <row r="1551" spans="1:14" x14ac:dyDescent="0.3">
      <c r="A1551" s="3" t="s">
        <v>23</v>
      </c>
      <c r="B1551" s="3" t="s">
        <v>135</v>
      </c>
      <c r="C1551" s="3" t="s">
        <v>16</v>
      </c>
      <c r="D1551" s="3" t="s">
        <v>17</v>
      </c>
      <c r="E1551" s="3" t="s">
        <v>41</v>
      </c>
      <c r="F1551" s="1">
        <v>42197</v>
      </c>
      <c r="G1551" s="2">
        <v>328157603</v>
      </c>
      <c r="H1551" s="1">
        <v>42211</v>
      </c>
      <c r="I1551" s="2">
        <v>7982</v>
      </c>
      <c r="J1551" s="4">
        <v>651.21</v>
      </c>
      <c r="K1551" s="4">
        <v>524.96</v>
      </c>
      <c r="L1551" s="4">
        <v>5197958.22</v>
      </c>
      <c r="M1551" s="4">
        <v>4190230.72</v>
      </c>
      <c r="N1551" s="4">
        <v>1007727.5</v>
      </c>
    </row>
    <row r="1552" spans="1:14" x14ac:dyDescent="0.3">
      <c r="A1552" s="3" t="s">
        <v>31</v>
      </c>
      <c r="B1552" s="3" t="s">
        <v>86</v>
      </c>
      <c r="C1552" s="3" t="s">
        <v>49</v>
      </c>
      <c r="D1552" s="3" t="s">
        <v>17</v>
      </c>
      <c r="E1552" s="3" t="s">
        <v>30</v>
      </c>
      <c r="F1552" s="1">
        <v>42097</v>
      </c>
      <c r="G1552" s="2">
        <v>407060468</v>
      </c>
      <c r="H1552" s="1">
        <v>42127</v>
      </c>
      <c r="I1552" s="2">
        <v>7093</v>
      </c>
      <c r="J1552" s="4">
        <v>152.58000000000001</v>
      </c>
      <c r="K1552" s="4">
        <v>97.44</v>
      </c>
      <c r="L1552" s="4">
        <v>1082249.94</v>
      </c>
      <c r="M1552" s="4">
        <v>691141.92</v>
      </c>
      <c r="N1552" s="4">
        <v>391108.02</v>
      </c>
    </row>
    <row r="1553" spans="1:14" x14ac:dyDescent="0.3">
      <c r="A1553" s="3" t="s">
        <v>19</v>
      </c>
      <c r="B1553" s="3" t="s">
        <v>98</v>
      </c>
      <c r="C1553" s="3" t="s">
        <v>53</v>
      </c>
      <c r="D1553" s="3" t="s">
        <v>26</v>
      </c>
      <c r="E1553" s="3" t="s">
        <v>22</v>
      </c>
      <c r="F1553" s="1">
        <v>41254</v>
      </c>
      <c r="G1553" s="2">
        <v>550082290</v>
      </c>
      <c r="H1553" s="1">
        <v>41298</v>
      </c>
      <c r="I1553" s="2">
        <v>428</v>
      </c>
      <c r="J1553" s="4">
        <v>81.73</v>
      </c>
      <c r="K1553" s="4">
        <v>56.67</v>
      </c>
      <c r="L1553" s="4">
        <v>34980.44</v>
      </c>
      <c r="M1553" s="4">
        <v>24254.76</v>
      </c>
      <c r="N1553" s="4">
        <v>10725.68</v>
      </c>
    </row>
    <row r="1554" spans="1:14" x14ac:dyDescent="0.3">
      <c r="A1554" s="3" t="s">
        <v>19</v>
      </c>
      <c r="B1554" s="3" t="s">
        <v>99</v>
      </c>
      <c r="C1554" s="3" t="s">
        <v>16</v>
      </c>
      <c r="D1554" s="3" t="s">
        <v>17</v>
      </c>
      <c r="E1554" s="3" t="s">
        <v>30</v>
      </c>
      <c r="F1554" s="1">
        <v>42452</v>
      </c>
      <c r="G1554" s="2">
        <v>290084397</v>
      </c>
      <c r="H1554" s="1">
        <v>42462</v>
      </c>
      <c r="I1554" s="2">
        <v>1274</v>
      </c>
      <c r="J1554" s="4">
        <v>651.21</v>
      </c>
      <c r="K1554" s="4">
        <v>524.96</v>
      </c>
      <c r="L1554" s="4">
        <v>829641.54</v>
      </c>
      <c r="M1554" s="4">
        <v>668799.04</v>
      </c>
      <c r="N1554" s="4">
        <v>160842.5</v>
      </c>
    </row>
    <row r="1555" spans="1:14" x14ac:dyDescent="0.3">
      <c r="A1555" s="3" t="s">
        <v>19</v>
      </c>
      <c r="B1555" s="3" t="s">
        <v>42</v>
      </c>
      <c r="C1555" s="3" t="s">
        <v>36</v>
      </c>
      <c r="D1555" s="3" t="s">
        <v>26</v>
      </c>
      <c r="E1555" s="3" t="s">
        <v>22</v>
      </c>
      <c r="F1555" s="1">
        <v>41948</v>
      </c>
      <c r="G1555" s="2">
        <v>130240619</v>
      </c>
      <c r="H1555" s="1">
        <v>41969</v>
      </c>
      <c r="I1555" s="2">
        <v>9948</v>
      </c>
      <c r="J1555" s="4">
        <v>421.89</v>
      </c>
      <c r="K1555" s="4">
        <v>364.69</v>
      </c>
      <c r="L1555" s="4">
        <v>4196961.72</v>
      </c>
      <c r="M1555" s="4">
        <v>3627936.12</v>
      </c>
      <c r="N1555" s="4">
        <v>569025.6</v>
      </c>
    </row>
    <row r="1556" spans="1:14" x14ac:dyDescent="0.3">
      <c r="A1556" s="3" t="s">
        <v>14</v>
      </c>
      <c r="B1556" s="3" t="s">
        <v>211</v>
      </c>
      <c r="C1556" s="3" t="s">
        <v>36</v>
      </c>
      <c r="D1556" s="3" t="s">
        <v>17</v>
      </c>
      <c r="E1556" s="3" t="s">
        <v>18</v>
      </c>
      <c r="F1556" s="1">
        <v>41921</v>
      </c>
      <c r="G1556" s="2">
        <v>194037282</v>
      </c>
      <c r="H1556" s="1">
        <v>41950</v>
      </c>
      <c r="I1556" s="2">
        <v>8799</v>
      </c>
      <c r="J1556" s="4">
        <v>421.89</v>
      </c>
      <c r="K1556" s="4">
        <v>364.69</v>
      </c>
      <c r="L1556" s="4">
        <v>3712210.11</v>
      </c>
      <c r="M1556" s="4">
        <v>3208907.31</v>
      </c>
      <c r="N1556" s="4">
        <v>503302.8</v>
      </c>
    </row>
    <row r="1557" spans="1:14" x14ac:dyDescent="0.3">
      <c r="A1557" s="3" t="s">
        <v>19</v>
      </c>
      <c r="B1557" s="3" t="s">
        <v>68</v>
      </c>
      <c r="C1557" s="3" t="s">
        <v>25</v>
      </c>
      <c r="D1557" s="3" t="s">
        <v>26</v>
      </c>
      <c r="E1557" s="3" t="s">
        <v>41</v>
      </c>
      <c r="F1557" s="1">
        <v>40789</v>
      </c>
      <c r="G1557" s="2">
        <v>675273215</v>
      </c>
      <c r="H1557" s="1">
        <v>40817</v>
      </c>
      <c r="I1557" s="2">
        <v>7205</v>
      </c>
      <c r="J1557" s="4">
        <v>154.06</v>
      </c>
      <c r="K1557" s="4">
        <v>90.93</v>
      </c>
      <c r="L1557" s="4">
        <v>1110002.3</v>
      </c>
      <c r="M1557" s="4">
        <v>655150.65</v>
      </c>
      <c r="N1557" s="4">
        <v>454851.65</v>
      </c>
    </row>
    <row r="1558" spans="1:14" x14ac:dyDescent="0.3">
      <c r="A1558" s="3" t="s">
        <v>23</v>
      </c>
      <c r="B1558" s="3" t="s">
        <v>220</v>
      </c>
      <c r="C1558" s="3" t="s">
        <v>36</v>
      </c>
      <c r="D1558" s="3" t="s">
        <v>17</v>
      </c>
      <c r="E1558" s="3" t="s">
        <v>30</v>
      </c>
      <c r="F1558" s="1">
        <v>42892</v>
      </c>
      <c r="G1558" s="2">
        <v>488059747</v>
      </c>
      <c r="H1558" s="1">
        <v>42915</v>
      </c>
      <c r="I1558" s="2">
        <v>6580</v>
      </c>
      <c r="J1558" s="4">
        <v>421.89</v>
      </c>
      <c r="K1558" s="4">
        <v>364.69</v>
      </c>
      <c r="L1558" s="4">
        <v>2776036.2</v>
      </c>
      <c r="M1558" s="4">
        <v>2399660.2000000002</v>
      </c>
      <c r="N1558" s="4">
        <v>376376</v>
      </c>
    </row>
    <row r="1559" spans="1:14" x14ac:dyDescent="0.3">
      <c r="A1559" s="3" t="s">
        <v>14</v>
      </c>
      <c r="B1559" s="3" t="s">
        <v>119</v>
      </c>
      <c r="C1559" s="3" t="s">
        <v>46</v>
      </c>
      <c r="D1559" s="3" t="s">
        <v>17</v>
      </c>
      <c r="E1559" s="3" t="s">
        <v>30</v>
      </c>
      <c r="F1559" s="1">
        <v>40511</v>
      </c>
      <c r="G1559" s="2">
        <v>416820704</v>
      </c>
      <c r="H1559" s="1">
        <v>40520</v>
      </c>
      <c r="I1559" s="2">
        <v>5364</v>
      </c>
      <c r="J1559" s="4">
        <v>109.28</v>
      </c>
      <c r="K1559" s="4">
        <v>35.840000000000003</v>
      </c>
      <c r="L1559" s="4">
        <v>586177.92000000004</v>
      </c>
      <c r="M1559" s="4">
        <v>192245.76000000001</v>
      </c>
      <c r="N1559" s="4">
        <v>393932.16</v>
      </c>
    </row>
    <row r="1560" spans="1:14" x14ac:dyDescent="0.3">
      <c r="A1560" s="3" t="s">
        <v>37</v>
      </c>
      <c r="B1560" s="3" t="s">
        <v>130</v>
      </c>
      <c r="C1560" s="3" t="s">
        <v>53</v>
      </c>
      <c r="D1560" s="3" t="s">
        <v>26</v>
      </c>
      <c r="E1560" s="3" t="s">
        <v>22</v>
      </c>
      <c r="F1560" s="1">
        <v>42913</v>
      </c>
      <c r="G1560" s="2">
        <v>866292417</v>
      </c>
      <c r="H1560" s="1">
        <v>42957</v>
      </c>
      <c r="I1560" s="2">
        <v>4032</v>
      </c>
      <c r="J1560" s="4">
        <v>81.73</v>
      </c>
      <c r="K1560" s="4">
        <v>56.67</v>
      </c>
      <c r="L1560" s="4">
        <v>329535.35999999999</v>
      </c>
      <c r="M1560" s="4">
        <v>228493.44</v>
      </c>
      <c r="N1560" s="4">
        <v>101041.92</v>
      </c>
    </row>
    <row r="1561" spans="1:14" x14ac:dyDescent="0.3">
      <c r="A1561" s="3" t="s">
        <v>14</v>
      </c>
      <c r="B1561" s="3" t="s">
        <v>183</v>
      </c>
      <c r="C1561" s="3" t="s">
        <v>16</v>
      </c>
      <c r="D1561" s="3" t="s">
        <v>17</v>
      </c>
      <c r="E1561" s="3" t="s">
        <v>41</v>
      </c>
      <c r="F1561" s="1">
        <v>41773</v>
      </c>
      <c r="G1561" s="2">
        <v>511523711</v>
      </c>
      <c r="H1561" s="1">
        <v>41795</v>
      </c>
      <c r="I1561" s="2">
        <v>88</v>
      </c>
      <c r="J1561" s="4">
        <v>651.21</v>
      </c>
      <c r="K1561" s="4">
        <v>524.96</v>
      </c>
      <c r="L1561" s="4">
        <v>57306.48</v>
      </c>
      <c r="M1561" s="4">
        <v>46196.480000000003</v>
      </c>
      <c r="N1561" s="4">
        <v>11110</v>
      </c>
    </row>
    <row r="1562" spans="1:14" x14ac:dyDescent="0.3">
      <c r="A1562" s="3" t="s">
        <v>19</v>
      </c>
      <c r="B1562" s="3" t="s">
        <v>91</v>
      </c>
      <c r="C1562" s="3" t="s">
        <v>53</v>
      </c>
      <c r="D1562" s="3" t="s">
        <v>26</v>
      </c>
      <c r="E1562" s="3" t="s">
        <v>41</v>
      </c>
      <c r="F1562" s="1">
        <v>40221</v>
      </c>
      <c r="G1562" s="2">
        <v>347875916</v>
      </c>
      <c r="H1562" s="1">
        <v>40225</v>
      </c>
      <c r="I1562" s="2">
        <v>3069</v>
      </c>
      <c r="J1562" s="4">
        <v>81.73</v>
      </c>
      <c r="K1562" s="4">
        <v>56.67</v>
      </c>
      <c r="L1562" s="4">
        <v>250829.37</v>
      </c>
      <c r="M1562" s="4">
        <v>173920.23</v>
      </c>
      <c r="N1562" s="4">
        <v>76909.14</v>
      </c>
    </row>
    <row r="1563" spans="1:14" x14ac:dyDescent="0.3">
      <c r="A1563" s="3" t="s">
        <v>19</v>
      </c>
      <c r="B1563" s="3" t="s">
        <v>61</v>
      </c>
      <c r="C1563" s="3" t="s">
        <v>36</v>
      </c>
      <c r="D1563" s="3" t="s">
        <v>26</v>
      </c>
      <c r="E1563" s="3" t="s">
        <v>22</v>
      </c>
      <c r="F1563" s="1">
        <v>40393</v>
      </c>
      <c r="G1563" s="2">
        <v>541022861</v>
      </c>
      <c r="H1563" s="1">
        <v>40430</v>
      </c>
      <c r="I1563" s="2">
        <v>9542</v>
      </c>
      <c r="J1563" s="4">
        <v>421.89</v>
      </c>
      <c r="K1563" s="4">
        <v>364.69</v>
      </c>
      <c r="L1563" s="4">
        <v>4025674.38</v>
      </c>
      <c r="M1563" s="4">
        <v>3479871.98</v>
      </c>
      <c r="N1563" s="4">
        <v>545802.4</v>
      </c>
    </row>
    <row r="1564" spans="1:14" x14ac:dyDescent="0.3">
      <c r="A1564" s="3" t="s">
        <v>31</v>
      </c>
      <c r="B1564" s="3" t="s">
        <v>208</v>
      </c>
      <c r="C1564" s="3" t="s">
        <v>56</v>
      </c>
      <c r="D1564" s="3" t="s">
        <v>17</v>
      </c>
      <c r="E1564" s="3" t="s">
        <v>41</v>
      </c>
      <c r="F1564" s="1">
        <v>42046</v>
      </c>
      <c r="G1564" s="2">
        <v>876950871</v>
      </c>
      <c r="H1564" s="1">
        <v>42077</v>
      </c>
      <c r="I1564" s="2">
        <v>8106</v>
      </c>
      <c r="J1564" s="4">
        <v>437.2</v>
      </c>
      <c r="K1564" s="4">
        <v>263.33</v>
      </c>
      <c r="L1564" s="4">
        <v>3543943.2</v>
      </c>
      <c r="M1564" s="4">
        <v>2134552.98</v>
      </c>
      <c r="N1564" s="4">
        <v>1409390.22</v>
      </c>
    </row>
    <row r="1565" spans="1:14" x14ac:dyDescent="0.3">
      <c r="A1565" s="3" t="s">
        <v>107</v>
      </c>
      <c r="B1565" s="3" t="s">
        <v>188</v>
      </c>
      <c r="C1565" s="3" t="s">
        <v>34</v>
      </c>
      <c r="D1565" s="3" t="s">
        <v>26</v>
      </c>
      <c r="E1565" s="3" t="s">
        <v>30</v>
      </c>
      <c r="F1565" s="1">
        <v>41180</v>
      </c>
      <c r="G1565" s="2">
        <v>311958777</v>
      </c>
      <c r="H1565" s="1">
        <v>41216</v>
      </c>
      <c r="I1565" s="2">
        <v>4390</v>
      </c>
      <c r="J1565" s="4">
        <v>255.28</v>
      </c>
      <c r="K1565" s="4">
        <v>159.41999999999999</v>
      </c>
      <c r="L1565" s="4">
        <v>1120679.2</v>
      </c>
      <c r="M1565" s="4">
        <v>699853.8</v>
      </c>
      <c r="N1565" s="4">
        <v>420825.4</v>
      </c>
    </row>
    <row r="1566" spans="1:14" x14ac:dyDescent="0.3">
      <c r="A1566" s="3" t="s">
        <v>19</v>
      </c>
      <c r="B1566" s="3" t="s">
        <v>73</v>
      </c>
      <c r="C1566" s="3" t="s">
        <v>49</v>
      </c>
      <c r="D1566" s="3" t="s">
        <v>26</v>
      </c>
      <c r="E1566" s="3" t="s">
        <v>30</v>
      </c>
      <c r="F1566" s="1">
        <v>42478</v>
      </c>
      <c r="G1566" s="2">
        <v>122657907</v>
      </c>
      <c r="H1566" s="1">
        <v>42490</v>
      </c>
      <c r="I1566" s="2">
        <v>6055</v>
      </c>
      <c r="J1566" s="4">
        <v>152.58000000000001</v>
      </c>
      <c r="K1566" s="4">
        <v>97.44</v>
      </c>
      <c r="L1566" s="4">
        <v>923871.9</v>
      </c>
      <c r="M1566" s="4">
        <v>589999.19999999995</v>
      </c>
      <c r="N1566" s="4">
        <v>333872.7</v>
      </c>
    </row>
    <row r="1567" spans="1:14" x14ac:dyDescent="0.3">
      <c r="A1567" s="3" t="s">
        <v>31</v>
      </c>
      <c r="B1567" s="3" t="s">
        <v>182</v>
      </c>
      <c r="C1567" s="3" t="s">
        <v>49</v>
      </c>
      <c r="D1567" s="3" t="s">
        <v>17</v>
      </c>
      <c r="E1567" s="3" t="s">
        <v>41</v>
      </c>
      <c r="F1567" s="1">
        <v>41334</v>
      </c>
      <c r="G1567" s="2">
        <v>755972087</v>
      </c>
      <c r="H1567" s="1">
        <v>41346</v>
      </c>
      <c r="I1567" s="2">
        <v>7795</v>
      </c>
      <c r="J1567" s="4">
        <v>152.58000000000001</v>
      </c>
      <c r="K1567" s="4">
        <v>97.44</v>
      </c>
      <c r="L1567" s="4">
        <v>1189361.1000000001</v>
      </c>
      <c r="M1567" s="4">
        <v>759544.8</v>
      </c>
      <c r="N1567" s="4">
        <v>429816.3</v>
      </c>
    </row>
    <row r="1568" spans="1:14" x14ac:dyDescent="0.3">
      <c r="A1568" s="3" t="s">
        <v>37</v>
      </c>
      <c r="B1568" s="3" t="s">
        <v>38</v>
      </c>
      <c r="C1568" s="3" t="s">
        <v>28</v>
      </c>
      <c r="D1568" s="3" t="s">
        <v>26</v>
      </c>
      <c r="E1568" s="3" t="s">
        <v>18</v>
      </c>
      <c r="F1568" s="1">
        <v>41829</v>
      </c>
      <c r="G1568" s="2">
        <v>479137647</v>
      </c>
      <c r="H1568" s="1">
        <v>41879</v>
      </c>
      <c r="I1568" s="2">
        <v>6332</v>
      </c>
      <c r="J1568" s="4">
        <v>668.27</v>
      </c>
      <c r="K1568" s="4">
        <v>502.54</v>
      </c>
      <c r="L1568" s="4">
        <v>4231485.6399999997</v>
      </c>
      <c r="M1568" s="4">
        <v>3182083.28</v>
      </c>
      <c r="N1568" s="4">
        <v>1049402.3600000001</v>
      </c>
    </row>
    <row r="1569" spans="1:14" x14ac:dyDescent="0.3">
      <c r="A1569" s="3" t="s">
        <v>19</v>
      </c>
      <c r="B1569" s="3" t="s">
        <v>61</v>
      </c>
      <c r="C1569" s="3" t="s">
        <v>16</v>
      </c>
      <c r="D1569" s="3" t="s">
        <v>26</v>
      </c>
      <c r="E1569" s="3" t="s">
        <v>18</v>
      </c>
      <c r="F1569" s="1">
        <v>41516</v>
      </c>
      <c r="G1569" s="2">
        <v>329703414</v>
      </c>
      <c r="H1569" s="1">
        <v>41541</v>
      </c>
      <c r="I1569" s="2">
        <v>5422</v>
      </c>
      <c r="J1569" s="4">
        <v>651.21</v>
      </c>
      <c r="K1569" s="4">
        <v>524.96</v>
      </c>
      <c r="L1569" s="4">
        <v>3530860.62</v>
      </c>
      <c r="M1569" s="4">
        <v>2846333.12</v>
      </c>
      <c r="N1569" s="4">
        <v>684527.5</v>
      </c>
    </row>
    <row r="1570" spans="1:14" x14ac:dyDescent="0.3">
      <c r="A1570" s="3" t="s">
        <v>14</v>
      </c>
      <c r="B1570" s="3" t="s">
        <v>132</v>
      </c>
      <c r="C1570" s="3" t="s">
        <v>53</v>
      </c>
      <c r="D1570" s="3" t="s">
        <v>17</v>
      </c>
      <c r="E1570" s="3" t="s">
        <v>41</v>
      </c>
      <c r="F1570" s="1">
        <v>41105</v>
      </c>
      <c r="G1570" s="2">
        <v>965530717</v>
      </c>
      <c r="H1570" s="1">
        <v>41109</v>
      </c>
      <c r="I1570" s="2">
        <v>850</v>
      </c>
      <c r="J1570" s="4">
        <v>81.73</v>
      </c>
      <c r="K1570" s="4">
        <v>56.67</v>
      </c>
      <c r="L1570" s="4">
        <v>69470.5</v>
      </c>
      <c r="M1570" s="4">
        <v>48169.5</v>
      </c>
      <c r="N1570" s="4">
        <v>21301</v>
      </c>
    </row>
    <row r="1571" spans="1:14" x14ac:dyDescent="0.3">
      <c r="A1571" s="3" t="s">
        <v>37</v>
      </c>
      <c r="B1571" s="3" t="s">
        <v>69</v>
      </c>
      <c r="C1571" s="3" t="s">
        <v>40</v>
      </c>
      <c r="D1571" s="3" t="s">
        <v>17</v>
      </c>
      <c r="E1571" s="3" t="s">
        <v>41</v>
      </c>
      <c r="F1571" s="1">
        <v>40310</v>
      </c>
      <c r="G1571" s="2">
        <v>414793384</v>
      </c>
      <c r="H1571" s="1">
        <v>40353</v>
      </c>
      <c r="I1571" s="2">
        <v>5435</v>
      </c>
      <c r="J1571" s="4">
        <v>205.7</v>
      </c>
      <c r="K1571" s="4">
        <v>117.11</v>
      </c>
      <c r="L1571" s="4">
        <v>1117979.5</v>
      </c>
      <c r="M1571" s="4">
        <v>636492.85</v>
      </c>
      <c r="N1571" s="4">
        <v>481486.65</v>
      </c>
    </row>
    <row r="1572" spans="1:14" x14ac:dyDescent="0.3">
      <c r="A1572" s="3" t="s">
        <v>37</v>
      </c>
      <c r="B1572" s="3" t="s">
        <v>104</v>
      </c>
      <c r="C1572" s="3" t="s">
        <v>70</v>
      </c>
      <c r="D1572" s="3" t="s">
        <v>17</v>
      </c>
      <c r="E1572" s="3" t="s">
        <v>22</v>
      </c>
      <c r="F1572" s="1">
        <v>42001</v>
      </c>
      <c r="G1572" s="2">
        <v>825977742</v>
      </c>
      <c r="H1572" s="1">
        <v>42006</v>
      </c>
      <c r="I1572" s="2">
        <v>4024</v>
      </c>
      <c r="J1572" s="4">
        <v>9.33</v>
      </c>
      <c r="K1572" s="4">
        <v>6.92</v>
      </c>
      <c r="L1572" s="4">
        <v>37543.919999999998</v>
      </c>
      <c r="M1572" s="4">
        <v>27846.080000000002</v>
      </c>
      <c r="N1572" s="4">
        <v>9697.84</v>
      </c>
    </row>
    <row r="1573" spans="1:14" x14ac:dyDescent="0.3">
      <c r="A1573" s="3" t="s">
        <v>37</v>
      </c>
      <c r="B1573" s="3" t="s">
        <v>140</v>
      </c>
      <c r="C1573" s="3" t="s">
        <v>46</v>
      </c>
      <c r="D1573" s="3" t="s">
        <v>26</v>
      </c>
      <c r="E1573" s="3" t="s">
        <v>18</v>
      </c>
      <c r="F1573" s="1">
        <v>42523</v>
      </c>
      <c r="G1573" s="2">
        <v>817882621</v>
      </c>
      <c r="H1573" s="1">
        <v>42572</v>
      </c>
      <c r="I1573" s="2">
        <v>8498</v>
      </c>
      <c r="J1573" s="4">
        <v>109.28</v>
      </c>
      <c r="K1573" s="4">
        <v>35.840000000000003</v>
      </c>
      <c r="L1573" s="4">
        <v>928661.44</v>
      </c>
      <c r="M1573" s="4">
        <v>304568.32000000001</v>
      </c>
      <c r="N1573" s="4">
        <v>624093.12</v>
      </c>
    </row>
    <row r="1574" spans="1:14" x14ac:dyDescent="0.3">
      <c r="A1574" s="3" t="s">
        <v>14</v>
      </c>
      <c r="B1574" s="3" t="s">
        <v>27</v>
      </c>
      <c r="C1574" s="3" t="s">
        <v>34</v>
      </c>
      <c r="D1574" s="3" t="s">
        <v>17</v>
      </c>
      <c r="E1574" s="3" t="s">
        <v>41</v>
      </c>
      <c r="F1574" s="1">
        <v>41375</v>
      </c>
      <c r="G1574" s="2">
        <v>429619348</v>
      </c>
      <c r="H1574" s="1">
        <v>41415</v>
      </c>
      <c r="I1574" s="2">
        <v>2767</v>
      </c>
      <c r="J1574" s="4">
        <v>255.28</v>
      </c>
      <c r="K1574" s="4">
        <v>159.41999999999999</v>
      </c>
      <c r="L1574" s="4">
        <v>706359.76</v>
      </c>
      <c r="M1574" s="4">
        <v>441115.14</v>
      </c>
      <c r="N1574" s="4">
        <v>265244.62</v>
      </c>
    </row>
    <row r="1575" spans="1:14" x14ac:dyDescent="0.3">
      <c r="A1575" s="3" t="s">
        <v>23</v>
      </c>
      <c r="B1575" s="3" t="s">
        <v>216</v>
      </c>
      <c r="C1575" s="3" t="s">
        <v>25</v>
      </c>
      <c r="D1575" s="3" t="s">
        <v>26</v>
      </c>
      <c r="E1575" s="3" t="s">
        <v>30</v>
      </c>
      <c r="F1575" s="1">
        <v>42592</v>
      </c>
      <c r="G1575" s="2">
        <v>670611751</v>
      </c>
      <c r="H1575" s="1">
        <v>42628</v>
      </c>
      <c r="I1575" s="2">
        <v>7774</v>
      </c>
      <c r="J1575" s="4">
        <v>154.06</v>
      </c>
      <c r="K1575" s="4">
        <v>90.93</v>
      </c>
      <c r="L1575" s="4">
        <v>1197662.44</v>
      </c>
      <c r="M1575" s="4">
        <v>706889.82</v>
      </c>
      <c r="N1575" s="4">
        <v>490772.62</v>
      </c>
    </row>
    <row r="1576" spans="1:14" x14ac:dyDescent="0.3">
      <c r="A1576" s="3" t="s">
        <v>19</v>
      </c>
      <c r="B1576" s="3" t="s">
        <v>99</v>
      </c>
      <c r="C1576" s="3" t="s">
        <v>40</v>
      </c>
      <c r="D1576" s="3" t="s">
        <v>17</v>
      </c>
      <c r="E1576" s="3" t="s">
        <v>41</v>
      </c>
      <c r="F1576" s="1">
        <v>42304</v>
      </c>
      <c r="G1576" s="2">
        <v>370596158</v>
      </c>
      <c r="H1576" s="1">
        <v>42312</v>
      </c>
      <c r="I1576" s="2">
        <v>6493</v>
      </c>
      <c r="J1576" s="4">
        <v>205.7</v>
      </c>
      <c r="K1576" s="4">
        <v>117.11</v>
      </c>
      <c r="L1576" s="4">
        <v>1335610.1000000001</v>
      </c>
      <c r="M1576" s="4">
        <v>760395.23</v>
      </c>
      <c r="N1576" s="4">
        <v>575214.87</v>
      </c>
    </row>
    <row r="1577" spans="1:14" x14ac:dyDescent="0.3">
      <c r="A1577" s="3" t="s">
        <v>14</v>
      </c>
      <c r="B1577" s="3" t="s">
        <v>101</v>
      </c>
      <c r="C1577" s="3" t="s">
        <v>25</v>
      </c>
      <c r="D1577" s="3" t="s">
        <v>26</v>
      </c>
      <c r="E1577" s="3" t="s">
        <v>41</v>
      </c>
      <c r="F1577" s="1">
        <v>41176</v>
      </c>
      <c r="G1577" s="2">
        <v>229621398</v>
      </c>
      <c r="H1577" s="1">
        <v>41189</v>
      </c>
      <c r="I1577" s="2">
        <v>8929</v>
      </c>
      <c r="J1577" s="4">
        <v>154.06</v>
      </c>
      <c r="K1577" s="4">
        <v>90.93</v>
      </c>
      <c r="L1577" s="4">
        <v>1375601.74</v>
      </c>
      <c r="M1577" s="4">
        <v>811913.97</v>
      </c>
      <c r="N1577" s="4">
        <v>563687.77</v>
      </c>
    </row>
    <row r="1578" spans="1:14" x14ac:dyDescent="0.3">
      <c r="A1578" s="3" t="s">
        <v>14</v>
      </c>
      <c r="B1578" s="3" t="s">
        <v>15</v>
      </c>
      <c r="C1578" s="3" t="s">
        <v>70</v>
      </c>
      <c r="D1578" s="3" t="s">
        <v>17</v>
      </c>
      <c r="E1578" s="3" t="s">
        <v>22</v>
      </c>
      <c r="F1578" s="1">
        <v>40262</v>
      </c>
      <c r="G1578" s="2">
        <v>568048799</v>
      </c>
      <c r="H1578" s="1">
        <v>40286</v>
      </c>
      <c r="I1578" s="2">
        <v>7118</v>
      </c>
      <c r="J1578" s="4">
        <v>9.33</v>
      </c>
      <c r="K1578" s="4">
        <v>6.92</v>
      </c>
      <c r="L1578" s="4">
        <v>66410.94</v>
      </c>
      <c r="M1578" s="4">
        <v>49256.56</v>
      </c>
      <c r="N1578" s="4">
        <v>17154.38</v>
      </c>
    </row>
    <row r="1579" spans="1:14" x14ac:dyDescent="0.3">
      <c r="A1579" s="3" t="s">
        <v>19</v>
      </c>
      <c r="B1579" s="3" t="s">
        <v>80</v>
      </c>
      <c r="C1579" s="3" t="s">
        <v>34</v>
      </c>
      <c r="D1579" s="3" t="s">
        <v>17</v>
      </c>
      <c r="E1579" s="3" t="s">
        <v>18</v>
      </c>
      <c r="F1579" s="1">
        <v>42390</v>
      </c>
      <c r="G1579" s="2">
        <v>876552188</v>
      </c>
      <c r="H1579" s="1">
        <v>42390</v>
      </c>
      <c r="I1579" s="2">
        <v>126</v>
      </c>
      <c r="J1579" s="4">
        <v>255.28</v>
      </c>
      <c r="K1579" s="4">
        <v>159.41999999999999</v>
      </c>
      <c r="L1579" s="4">
        <v>32165.279999999999</v>
      </c>
      <c r="M1579" s="4">
        <v>20086.919999999998</v>
      </c>
      <c r="N1579" s="4">
        <v>12078.36</v>
      </c>
    </row>
    <row r="1580" spans="1:14" x14ac:dyDescent="0.3">
      <c r="A1580" s="3" t="s">
        <v>19</v>
      </c>
      <c r="B1580" s="3" t="s">
        <v>102</v>
      </c>
      <c r="C1580" s="3" t="s">
        <v>25</v>
      </c>
      <c r="D1580" s="3" t="s">
        <v>26</v>
      </c>
      <c r="E1580" s="3" t="s">
        <v>22</v>
      </c>
      <c r="F1580" s="1">
        <v>42478</v>
      </c>
      <c r="G1580" s="2">
        <v>266117894</v>
      </c>
      <c r="H1580" s="1">
        <v>42492</v>
      </c>
      <c r="I1580" s="2">
        <v>9053</v>
      </c>
      <c r="J1580" s="4">
        <v>154.06</v>
      </c>
      <c r="K1580" s="4">
        <v>90.93</v>
      </c>
      <c r="L1580" s="4">
        <v>1394705.18</v>
      </c>
      <c r="M1580" s="4">
        <v>823189.29</v>
      </c>
      <c r="N1580" s="4">
        <v>571515.89</v>
      </c>
    </row>
    <row r="1581" spans="1:14" x14ac:dyDescent="0.3">
      <c r="A1581" s="3" t="s">
        <v>47</v>
      </c>
      <c r="B1581" s="3" t="s">
        <v>63</v>
      </c>
      <c r="C1581" s="3" t="s">
        <v>25</v>
      </c>
      <c r="D1581" s="3" t="s">
        <v>26</v>
      </c>
      <c r="E1581" s="3" t="s">
        <v>22</v>
      </c>
      <c r="F1581" s="1">
        <v>42746</v>
      </c>
      <c r="G1581" s="2">
        <v>618044745</v>
      </c>
      <c r="H1581" s="1">
        <v>42775</v>
      </c>
      <c r="I1581" s="2">
        <v>2029</v>
      </c>
      <c r="J1581" s="4">
        <v>154.06</v>
      </c>
      <c r="K1581" s="4">
        <v>90.93</v>
      </c>
      <c r="L1581" s="4">
        <v>312587.74</v>
      </c>
      <c r="M1581" s="4">
        <v>184496.97</v>
      </c>
      <c r="N1581" s="4">
        <v>128090.77</v>
      </c>
    </row>
    <row r="1582" spans="1:14" x14ac:dyDescent="0.3">
      <c r="A1582" s="3" t="s">
        <v>31</v>
      </c>
      <c r="B1582" s="3" t="s">
        <v>180</v>
      </c>
      <c r="C1582" s="3" t="s">
        <v>28</v>
      </c>
      <c r="D1582" s="3" t="s">
        <v>26</v>
      </c>
      <c r="E1582" s="3" t="s">
        <v>22</v>
      </c>
      <c r="F1582" s="1">
        <v>40274</v>
      </c>
      <c r="G1582" s="2">
        <v>733944070</v>
      </c>
      <c r="H1582" s="1">
        <v>40291</v>
      </c>
      <c r="I1582" s="2">
        <v>9215</v>
      </c>
      <c r="J1582" s="4">
        <v>668.27</v>
      </c>
      <c r="K1582" s="4">
        <v>502.54</v>
      </c>
      <c r="L1582" s="4">
        <v>6158108.0499999998</v>
      </c>
      <c r="M1582" s="4">
        <v>4630906.0999999996</v>
      </c>
      <c r="N1582" s="4">
        <v>1527201.95</v>
      </c>
    </row>
    <row r="1583" spans="1:14" x14ac:dyDescent="0.3">
      <c r="A1583" s="3" t="s">
        <v>19</v>
      </c>
      <c r="B1583" s="3" t="s">
        <v>199</v>
      </c>
      <c r="C1583" s="3" t="s">
        <v>56</v>
      </c>
      <c r="D1583" s="3" t="s">
        <v>26</v>
      </c>
      <c r="E1583" s="3" t="s">
        <v>22</v>
      </c>
      <c r="F1583" s="1">
        <v>42211</v>
      </c>
      <c r="G1583" s="2">
        <v>385739696</v>
      </c>
      <c r="H1583" s="1">
        <v>42255</v>
      </c>
      <c r="I1583" s="2">
        <v>7803</v>
      </c>
      <c r="J1583" s="4">
        <v>437.2</v>
      </c>
      <c r="K1583" s="4">
        <v>263.33</v>
      </c>
      <c r="L1583" s="4">
        <v>3411471.6</v>
      </c>
      <c r="M1583" s="4">
        <v>2054763.99</v>
      </c>
      <c r="N1583" s="4">
        <v>1356707.61</v>
      </c>
    </row>
    <row r="1584" spans="1:14" x14ac:dyDescent="0.3">
      <c r="A1584" s="3" t="s">
        <v>31</v>
      </c>
      <c r="B1584" s="3" t="s">
        <v>123</v>
      </c>
      <c r="C1584" s="3" t="s">
        <v>25</v>
      </c>
      <c r="D1584" s="3" t="s">
        <v>26</v>
      </c>
      <c r="E1584" s="3" t="s">
        <v>18</v>
      </c>
      <c r="F1584" s="1">
        <v>42263</v>
      </c>
      <c r="G1584" s="2">
        <v>765667951</v>
      </c>
      <c r="H1584" s="1">
        <v>42296</v>
      </c>
      <c r="I1584" s="2">
        <v>7016</v>
      </c>
      <c r="J1584" s="4">
        <v>154.06</v>
      </c>
      <c r="K1584" s="4">
        <v>90.93</v>
      </c>
      <c r="L1584" s="4">
        <v>1080884.96</v>
      </c>
      <c r="M1584" s="4">
        <v>637964.88</v>
      </c>
      <c r="N1584" s="4">
        <v>442920.08</v>
      </c>
    </row>
    <row r="1585" spans="1:14" x14ac:dyDescent="0.3">
      <c r="A1585" s="3" t="s">
        <v>14</v>
      </c>
      <c r="B1585" s="3" t="s">
        <v>103</v>
      </c>
      <c r="C1585" s="3" t="s">
        <v>34</v>
      </c>
      <c r="D1585" s="3" t="s">
        <v>17</v>
      </c>
      <c r="E1585" s="3" t="s">
        <v>22</v>
      </c>
      <c r="F1585" s="1">
        <v>41443</v>
      </c>
      <c r="G1585" s="2">
        <v>436277663</v>
      </c>
      <c r="H1585" s="1">
        <v>41444</v>
      </c>
      <c r="I1585" s="2">
        <v>3110</v>
      </c>
      <c r="J1585" s="4">
        <v>255.28</v>
      </c>
      <c r="K1585" s="4">
        <v>159.41999999999999</v>
      </c>
      <c r="L1585" s="4">
        <v>793920.8</v>
      </c>
      <c r="M1585" s="4">
        <v>495796.2</v>
      </c>
      <c r="N1585" s="4">
        <v>298124.59999999998</v>
      </c>
    </row>
    <row r="1586" spans="1:14" x14ac:dyDescent="0.3">
      <c r="A1586" s="3" t="s">
        <v>19</v>
      </c>
      <c r="B1586" s="3" t="s">
        <v>146</v>
      </c>
      <c r="C1586" s="3" t="s">
        <v>25</v>
      </c>
      <c r="D1586" s="3" t="s">
        <v>17</v>
      </c>
      <c r="E1586" s="3" t="s">
        <v>18</v>
      </c>
      <c r="F1586" s="1">
        <v>41151</v>
      </c>
      <c r="G1586" s="2">
        <v>280430161</v>
      </c>
      <c r="H1586" s="1">
        <v>41177</v>
      </c>
      <c r="I1586" s="2">
        <v>4371</v>
      </c>
      <c r="J1586" s="4">
        <v>154.06</v>
      </c>
      <c r="K1586" s="4">
        <v>90.93</v>
      </c>
      <c r="L1586" s="4">
        <v>673396.26</v>
      </c>
      <c r="M1586" s="4">
        <v>397455.03</v>
      </c>
      <c r="N1586" s="4">
        <v>275941.23</v>
      </c>
    </row>
    <row r="1587" spans="1:14" x14ac:dyDescent="0.3">
      <c r="A1587" s="3" t="s">
        <v>14</v>
      </c>
      <c r="B1587" s="3" t="s">
        <v>87</v>
      </c>
      <c r="C1587" s="3" t="s">
        <v>40</v>
      </c>
      <c r="D1587" s="3" t="s">
        <v>26</v>
      </c>
      <c r="E1587" s="3" t="s">
        <v>22</v>
      </c>
      <c r="F1587" s="1">
        <v>41794</v>
      </c>
      <c r="G1587" s="2">
        <v>351299273</v>
      </c>
      <c r="H1587" s="1">
        <v>41816</v>
      </c>
      <c r="I1587" s="2">
        <v>6117</v>
      </c>
      <c r="J1587" s="4">
        <v>205.7</v>
      </c>
      <c r="K1587" s="4">
        <v>117.11</v>
      </c>
      <c r="L1587" s="4">
        <v>1258266.8999999999</v>
      </c>
      <c r="M1587" s="4">
        <v>716361.87</v>
      </c>
      <c r="N1587" s="4">
        <v>541905.03</v>
      </c>
    </row>
    <row r="1588" spans="1:14" x14ac:dyDescent="0.3">
      <c r="A1588" s="3" t="s">
        <v>14</v>
      </c>
      <c r="B1588" s="3" t="s">
        <v>100</v>
      </c>
      <c r="C1588" s="3" t="s">
        <v>25</v>
      </c>
      <c r="D1588" s="3" t="s">
        <v>17</v>
      </c>
      <c r="E1588" s="3" t="s">
        <v>41</v>
      </c>
      <c r="F1588" s="1">
        <v>41401</v>
      </c>
      <c r="G1588" s="2">
        <v>322371327</v>
      </c>
      <c r="H1588" s="1">
        <v>41422</v>
      </c>
      <c r="I1588" s="2">
        <v>5694</v>
      </c>
      <c r="J1588" s="4">
        <v>154.06</v>
      </c>
      <c r="K1588" s="4">
        <v>90.93</v>
      </c>
      <c r="L1588" s="4">
        <v>877217.64</v>
      </c>
      <c r="M1588" s="4">
        <v>517755.42</v>
      </c>
      <c r="N1588" s="4">
        <v>359462.22</v>
      </c>
    </row>
    <row r="1589" spans="1:14" x14ac:dyDescent="0.3">
      <c r="A1589" s="3" t="s">
        <v>14</v>
      </c>
      <c r="B1589" s="3" t="s">
        <v>96</v>
      </c>
      <c r="C1589" s="3" t="s">
        <v>16</v>
      </c>
      <c r="D1589" s="3" t="s">
        <v>26</v>
      </c>
      <c r="E1589" s="3" t="s">
        <v>30</v>
      </c>
      <c r="F1589" s="1">
        <v>42539</v>
      </c>
      <c r="G1589" s="2">
        <v>837445151</v>
      </c>
      <c r="H1589" s="1">
        <v>42578</v>
      </c>
      <c r="I1589" s="2">
        <v>7485</v>
      </c>
      <c r="J1589" s="4">
        <v>651.21</v>
      </c>
      <c r="K1589" s="4">
        <v>524.96</v>
      </c>
      <c r="L1589" s="4">
        <v>4874306.8499999996</v>
      </c>
      <c r="M1589" s="4">
        <v>3929325.6</v>
      </c>
      <c r="N1589" s="4">
        <v>944981.25</v>
      </c>
    </row>
    <row r="1590" spans="1:14" x14ac:dyDescent="0.3">
      <c r="A1590" s="3" t="s">
        <v>47</v>
      </c>
      <c r="B1590" s="3" t="s">
        <v>136</v>
      </c>
      <c r="C1590" s="3" t="s">
        <v>53</v>
      </c>
      <c r="D1590" s="3" t="s">
        <v>26</v>
      </c>
      <c r="E1590" s="3" t="s">
        <v>30</v>
      </c>
      <c r="F1590" s="1">
        <v>42634</v>
      </c>
      <c r="G1590" s="2">
        <v>360632073</v>
      </c>
      <c r="H1590" s="1">
        <v>42641</v>
      </c>
      <c r="I1590" s="2">
        <v>7899</v>
      </c>
      <c r="J1590" s="4">
        <v>81.73</v>
      </c>
      <c r="K1590" s="4">
        <v>56.67</v>
      </c>
      <c r="L1590" s="4">
        <v>645585.27</v>
      </c>
      <c r="M1590" s="4">
        <v>447636.33</v>
      </c>
      <c r="N1590" s="4">
        <v>197948.94</v>
      </c>
    </row>
    <row r="1591" spans="1:14" x14ac:dyDescent="0.3">
      <c r="A1591" s="3" t="s">
        <v>14</v>
      </c>
      <c r="B1591" s="3" t="s">
        <v>143</v>
      </c>
      <c r="C1591" s="3" t="s">
        <v>21</v>
      </c>
      <c r="D1591" s="3" t="s">
        <v>26</v>
      </c>
      <c r="E1591" s="3" t="s">
        <v>18</v>
      </c>
      <c r="F1591" s="1">
        <v>40881</v>
      </c>
      <c r="G1591" s="2">
        <v>126355922</v>
      </c>
      <c r="H1591" s="1">
        <v>40927</v>
      </c>
      <c r="I1591" s="2">
        <v>380</v>
      </c>
      <c r="J1591" s="4">
        <v>47.45</v>
      </c>
      <c r="K1591" s="4">
        <v>31.79</v>
      </c>
      <c r="L1591" s="4">
        <v>18031</v>
      </c>
      <c r="M1591" s="4">
        <v>12080.2</v>
      </c>
      <c r="N1591" s="4">
        <v>5950.8</v>
      </c>
    </row>
    <row r="1592" spans="1:14" x14ac:dyDescent="0.3">
      <c r="A1592" s="3" t="s">
        <v>31</v>
      </c>
      <c r="B1592" s="3" t="s">
        <v>72</v>
      </c>
      <c r="C1592" s="3" t="s">
        <v>16</v>
      </c>
      <c r="D1592" s="3" t="s">
        <v>17</v>
      </c>
      <c r="E1592" s="3" t="s">
        <v>41</v>
      </c>
      <c r="F1592" s="1">
        <v>42398</v>
      </c>
      <c r="G1592" s="2">
        <v>989353024</v>
      </c>
      <c r="H1592" s="1">
        <v>42435</v>
      </c>
      <c r="I1592" s="2">
        <v>400</v>
      </c>
      <c r="J1592" s="4">
        <v>651.21</v>
      </c>
      <c r="K1592" s="4">
        <v>524.96</v>
      </c>
      <c r="L1592" s="4">
        <v>260484</v>
      </c>
      <c r="M1592" s="4">
        <v>209984</v>
      </c>
      <c r="N1592" s="4">
        <v>50500</v>
      </c>
    </row>
    <row r="1593" spans="1:14" x14ac:dyDescent="0.3">
      <c r="A1593" s="3" t="s">
        <v>23</v>
      </c>
      <c r="B1593" s="3" t="s">
        <v>173</v>
      </c>
      <c r="C1593" s="3" t="s">
        <v>34</v>
      </c>
      <c r="D1593" s="3" t="s">
        <v>26</v>
      </c>
      <c r="E1593" s="3" t="s">
        <v>22</v>
      </c>
      <c r="F1593" s="1">
        <v>40243</v>
      </c>
      <c r="G1593" s="2">
        <v>274672210</v>
      </c>
      <c r="H1593" s="1">
        <v>40243</v>
      </c>
      <c r="I1593" s="2">
        <v>466</v>
      </c>
      <c r="J1593" s="4">
        <v>255.28</v>
      </c>
      <c r="K1593" s="4">
        <v>159.41999999999999</v>
      </c>
      <c r="L1593" s="4">
        <v>118960.48</v>
      </c>
      <c r="M1593" s="4">
        <v>74289.72</v>
      </c>
      <c r="N1593" s="4">
        <v>44670.76</v>
      </c>
    </row>
    <row r="1594" spans="1:14" x14ac:dyDescent="0.3">
      <c r="A1594" s="3" t="s">
        <v>23</v>
      </c>
      <c r="B1594" s="3" t="s">
        <v>218</v>
      </c>
      <c r="C1594" s="3" t="s">
        <v>53</v>
      </c>
      <c r="D1594" s="3" t="s">
        <v>26</v>
      </c>
      <c r="E1594" s="3" t="s">
        <v>30</v>
      </c>
      <c r="F1594" s="1">
        <v>41697</v>
      </c>
      <c r="G1594" s="2">
        <v>327674806</v>
      </c>
      <c r="H1594" s="1">
        <v>41718</v>
      </c>
      <c r="I1594" s="2">
        <v>5111</v>
      </c>
      <c r="J1594" s="4">
        <v>81.73</v>
      </c>
      <c r="K1594" s="4">
        <v>56.67</v>
      </c>
      <c r="L1594" s="4">
        <v>417722.03</v>
      </c>
      <c r="M1594" s="4">
        <v>289640.37</v>
      </c>
      <c r="N1594" s="4">
        <v>128081.66</v>
      </c>
    </row>
    <row r="1595" spans="1:14" x14ac:dyDescent="0.3">
      <c r="A1595" s="3" t="s">
        <v>31</v>
      </c>
      <c r="B1595" s="3" t="s">
        <v>182</v>
      </c>
      <c r="C1595" s="3" t="s">
        <v>34</v>
      </c>
      <c r="D1595" s="3" t="s">
        <v>26</v>
      </c>
      <c r="E1595" s="3" t="s">
        <v>30</v>
      </c>
      <c r="F1595" s="1">
        <v>41978</v>
      </c>
      <c r="G1595" s="2">
        <v>864034640</v>
      </c>
      <c r="H1595" s="1">
        <v>41999</v>
      </c>
      <c r="I1595" s="2">
        <v>5906</v>
      </c>
      <c r="J1595" s="4">
        <v>255.28</v>
      </c>
      <c r="K1595" s="4">
        <v>159.41999999999999</v>
      </c>
      <c r="L1595" s="4">
        <v>1507683.68</v>
      </c>
      <c r="M1595" s="4">
        <v>941534.52</v>
      </c>
      <c r="N1595" s="4">
        <v>566149.16</v>
      </c>
    </row>
    <row r="1596" spans="1:14" x14ac:dyDescent="0.3">
      <c r="A1596" s="3" t="s">
        <v>31</v>
      </c>
      <c r="B1596" s="3" t="s">
        <v>165</v>
      </c>
      <c r="C1596" s="3" t="s">
        <v>49</v>
      </c>
      <c r="D1596" s="3" t="s">
        <v>17</v>
      </c>
      <c r="E1596" s="3" t="s">
        <v>18</v>
      </c>
      <c r="F1596" s="1">
        <v>42228</v>
      </c>
      <c r="G1596" s="2">
        <v>319738042</v>
      </c>
      <c r="H1596" s="1">
        <v>42266</v>
      </c>
      <c r="I1596" s="2">
        <v>6447</v>
      </c>
      <c r="J1596" s="4">
        <v>152.58000000000001</v>
      </c>
      <c r="K1596" s="4">
        <v>97.44</v>
      </c>
      <c r="L1596" s="4">
        <v>983683.26</v>
      </c>
      <c r="M1596" s="4">
        <v>628195.68000000005</v>
      </c>
      <c r="N1596" s="4">
        <v>355487.58</v>
      </c>
    </row>
    <row r="1597" spans="1:14" x14ac:dyDescent="0.3">
      <c r="A1597" s="3" t="s">
        <v>19</v>
      </c>
      <c r="B1597" s="3" t="s">
        <v>146</v>
      </c>
      <c r="C1597" s="3" t="s">
        <v>49</v>
      </c>
      <c r="D1597" s="3" t="s">
        <v>26</v>
      </c>
      <c r="E1597" s="3" t="s">
        <v>18</v>
      </c>
      <c r="F1597" s="1">
        <v>42594</v>
      </c>
      <c r="G1597" s="2">
        <v>801083838</v>
      </c>
      <c r="H1597" s="1">
        <v>42637</v>
      </c>
      <c r="I1597" s="2">
        <v>7365</v>
      </c>
      <c r="J1597" s="4">
        <v>152.58000000000001</v>
      </c>
      <c r="K1597" s="4">
        <v>97.44</v>
      </c>
      <c r="L1597" s="4">
        <v>1123751.7</v>
      </c>
      <c r="M1597" s="4">
        <v>717645.6</v>
      </c>
      <c r="N1597" s="4">
        <v>406106.1</v>
      </c>
    </row>
    <row r="1598" spans="1:14" x14ac:dyDescent="0.3">
      <c r="A1598" s="3" t="s">
        <v>19</v>
      </c>
      <c r="B1598" s="3" t="s">
        <v>73</v>
      </c>
      <c r="C1598" s="3" t="s">
        <v>36</v>
      </c>
      <c r="D1598" s="3" t="s">
        <v>26</v>
      </c>
      <c r="E1598" s="3" t="s">
        <v>30</v>
      </c>
      <c r="F1598" s="1">
        <v>40847</v>
      </c>
      <c r="G1598" s="2">
        <v>434683358</v>
      </c>
      <c r="H1598" s="1">
        <v>40871</v>
      </c>
      <c r="I1598" s="2">
        <v>1320</v>
      </c>
      <c r="J1598" s="4">
        <v>421.89</v>
      </c>
      <c r="K1598" s="4">
        <v>364.69</v>
      </c>
      <c r="L1598" s="4">
        <v>556894.80000000005</v>
      </c>
      <c r="M1598" s="4">
        <v>481390.8</v>
      </c>
      <c r="N1598" s="4">
        <v>75504</v>
      </c>
    </row>
    <row r="1599" spans="1:14" x14ac:dyDescent="0.3">
      <c r="A1599" s="3" t="s">
        <v>47</v>
      </c>
      <c r="B1599" s="3" t="s">
        <v>172</v>
      </c>
      <c r="C1599" s="3" t="s">
        <v>16</v>
      </c>
      <c r="D1599" s="3" t="s">
        <v>17</v>
      </c>
      <c r="E1599" s="3" t="s">
        <v>22</v>
      </c>
      <c r="F1599" s="1">
        <v>42060</v>
      </c>
      <c r="G1599" s="2">
        <v>117460429</v>
      </c>
      <c r="H1599" s="1">
        <v>42067</v>
      </c>
      <c r="I1599" s="2">
        <v>8006</v>
      </c>
      <c r="J1599" s="4">
        <v>651.21</v>
      </c>
      <c r="K1599" s="4">
        <v>524.96</v>
      </c>
      <c r="L1599" s="4">
        <v>5213587.26</v>
      </c>
      <c r="M1599" s="4">
        <v>4202829.76</v>
      </c>
      <c r="N1599" s="4">
        <v>1010757.5</v>
      </c>
    </row>
    <row r="1600" spans="1:14" x14ac:dyDescent="0.3">
      <c r="A1600" s="3" t="s">
        <v>19</v>
      </c>
      <c r="B1600" s="3" t="s">
        <v>98</v>
      </c>
      <c r="C1600" s="3" t="s">
        <v>49</v>
      </c>
      <c r="D1600" s="3" t="s">
        <v>17</v>
      </c>
      <c r="E1600" s="3" t="s">
        <v>30</v>
      </c>
      <c r="F1600" s="1">
        <v>40633</v>
      </c>
      <c r="G1600" s="2">
        <v>366651380</v>
      </c>
      <c r="H1600" s="1">
        <v>40664</v>
      </c>
      <c r="I1600" s="2">
        <v>9146</v>
      </c>
      <c r="J1600" s="4">
        <v>152.58000000000001</v>
      </c>
      <c r="K1600" s="4">
        <v>97.44</v>
      </c>
      <c r="L1600" s="4">
        <v>1395496.68</v>
      </c>
      <c r="M1600" s="4">
        <v>891186.24</v>
      </c>
      <c r="N1600" s="4">
        <v>504310.44</v>
      </c>
    </row>
    <row r="1601" spans="1:14" x14ac:dyDescent="0.3">
      <c r="A1601" s="3" t="s">
        <v>14</v>
      </c>
      <c r="B1601" s="3" t="s">
        <v>39</v>
      </c>
      <c r="C1601" s="3" t="s">
        <v>70</v>
      </c>
      <c r="D1601" s="3" t="s">
        <v>26</v>
      </c>
      <c r="E1601" s="3" t="s">
        <v>30</v>
      </c>
      <c r="F1601" s="1">
        <v>41035</v>
      </c>
      <c r="G1601" s="2">
        <v>869805037</v>
      </c>
      <c r="H1601" s="1">
        <v>41058</v>
      </c>
      <c r="I1601" s="2">
        <v>3494</v>
      </c>
      <c r="J1601" s="4">
        <v>9.33</v>
      </c>
      <c r="K1601" s="4">
        <v>6.92</v>
      </c>
      <c r="L1601" s="4">
        <v>32599.02</v>
      </c>
      <c r="M1601" s="4">
        <v>24178.48</v>
      </c>
      <c r="N1601" s="4">
        <v>8420.5400000000009</v>
      </c>
    </row>
    <row r="1602" spans="1:14" x14ac:dyDescent="0.3">
      <c r="A1602" s="3" t="s">
        <v>23</v>
      </c>
      <c r="B1602" s="3" t="s">
        <v>115</v>
      </c>
      <c r="C1602" s="3" t="s">
        <v>28</v>
      </c>
      <c r="D1602" s="3" t="s">
        <v>26</v>
      </c>
      <c r="E1602" s="3" t="s">
        <v>18</v>
      </c>
      <c r="F1602" s="1">
        <v>42591</v>
      </c>
      <c r="G1602" s="2">
        <v>934782731</v>
      </c>
      <c r="H1602" s="1">
        <v>42614</v>
      </c>
      <c r="I1602" s="2">
        <v>1838</v>
      </c>
      <c r="J1602" s="4">
        <v>668.27</v>
      </c>
      <c r="K1602" s="4">
        <v>502.54</v>
      </c>
      <c r="L1602" s="4">
        <v>1228280.26</v>
      </c>
      <c r="M1602" s="4">
        <v>923668.52</v>
      </c>
      <c r="N1602" s="4">
        <v>304611.74</v>
      </c>
    </row>
    <row r="1603" spans="1:14" x14ac:dyDescent="0.3">
      <c r="A1603" s="3" t="s">
        <v>14</v>
      </c>
      <c r="B1603" s="3" t="s">
        <v>27</v>
      </c>
      <c r="C1603" s="3" t="s">
        <v>36</v>
      </c>
      <c r="D1603" s="3" t="s">
        <v>26</v>
      </c>
      <c r="E1603" s="3" t="s">
        <v>30</v>
      </c>
      <c r="F1603" s="1">
        <v>40868</v>
      </c>
      <c r="G1603" s="2">
        <v>839758288</v>
      </c>
      <c r="H1603" s="1">
        <v>40878</v>
      </c>
      <c r="I1603" s="2">
        <v>1994</v>
      </c>
      <c r="J1603" s="4">
        <v>421.89</v>
      </c>
      <c r="K1603" s="4">
        <v>364.69</v>
      </c>
      <c r="L1603" s="4">
        <v>841248.66</v>
      </c>
      <c r="M1603" s="4">
        <v>727191.86</v>
      </c>
      <c r="N1603" s="4">
        <v>114056.8</v>
      </c>
    </row>
    <row r="1604" spans="1:14" x14ac:dyDescent="0.3">
      <c r="A1604" s="3" t="s">
        <v>19</v>
      </c>
      <c r="B1604" s="3" t="s">
        <v>68</v>
      </c>
      <c r="C1604" s="3" t="s">
        <v>28</v>
      </c>
      <c r="D1604" s="3" t="s">
        <v>26</v>
      </c>
      <c r="E1604" s="3" t="s">
        <v>22</v>
      </c>
      <c r="F1604" s="1">
        <v>42885</v>
      </c>
      <c r="G1604" s="2">
        <v>483218038</v>
      </c>
      <c r="H1604" s="1">
        <v>42911</v>
      </c>
      <c r="I1604" s="2">
        <v>3810</v>
      </c>
      <c r="J1604" s="4">
        <v>668.27</v>
      </c>
      <c r="K1604" s="4">
        <v>502.54</v>
      </c>
      <c r="L1604" s="4">
        <v>2546108.7000000002</v>
      </c>
      <c r="M1604" s="4">
        <v>1914677.4</v>
      </c>
      <c r="N1604" s="4">
        <v>631431.30000000005</v>
      </c>
    </row>
    <row r="1605" spans="1:14" x14ac:dyDescent="0.3">
      <c r="A1605" s="3" t="s">
        <v>31</v>
      </c>
      <c r="B1605" s="3" t="s">
        <v>177</v>
      </c>
      <c r="C1605" s="3" t="s">
        <v>25</v>
      </c>
      <c r="D1605" s="3" t="s">
        <v>26</v>
      </c>
      <c r="E1605" s="3" t="s">
        <v>18</v>
      </c>
      <c r="F1605" s="1">
        <v>40837</v>
      </c>
      <c r="G1605" s="2">
        <v>733960807</v>
      </c>
      <c r="H1605" s="1">
        <v>40837</v>
      </c>
      <c r="I1605" s="2">
        <v>4168</v>
      </c>
      <c r="J1605" s="4">
        <v>154.06</v>
      </c>
      <c r="K1605" s="4">
        <v>90.93</v>
      </c>
      <c r="L1605" s="4">
        <v>642122.07999999996</v>
      </c>
      <c r="M1605" s="4">
        <v>378996.24</v>
      </c>
      <c r="N1605" s="4">
        <v>263125.84000000003</v>
      </c>
    </row>
    <row r="1606" spans="1:14" x14ac:dyDescent="0.3">
      <c r="A1606" s="3" t="s">
        <v>14</v>
      </c>
      <c r="B1606" s="3" t="s">
        <v>39</v>
      </c>
      <c r="C1606" s="3" t="s">
        <v>70</v>
      </c>
      <c r="D1606" s="3" t="s">
        <v>17</v>
      </c>
      <c r="E1606" s="3" t="s">
        <v>30</v>
      </c>
      <c r="F1606" s="1">
        <v>41138</v>
      </c>
      <c r="G1606" s="2">
        <v>281097924</v>
      </c>
      <c r="H1606" s="1">
        <v>41166</v>
      </c>
      <c r="I1606" s="2">
        <v>1977</v>
      </c>
      <c r="J1606" s="4">
        <v>9.33</v>
      </c>
      <c r="K1606" s="4">
        <v>6.92</v>
      </c>
      <c r="L1606" s="4">
        <v>18445.41</v>
      </c>
      <c r="M1606" s="4">
        <v>13680.84</v>
      </c>
      <c r="N1606" s="4">
        <v>4764.57</v>
      </c>
    </row>
    <row r="1607" spans="1:14" x14ac:dyDescent="0.3">
      <c r="A1607" s="3" t="s">
        <v>14</v>
      </c>
      <c r="B1607" s="3" t="s">
        <v>103</v>
      </c>
      <c r="C1607" s="3" t="s">
        <v>16</v>
      </c>
      <c r="D1607" s="3" t="s">
        <v>17</v>
      </c>
      <c r="E1607" s="3" t="s">
        <v>18</v>
      </c>
      <c r="F1607" s="1">
        <v>40909</v>
      </c>
      <c r="G1607" s="2">
        <v>584053218</v>
      </c>
      <c r="H1607" s="1">
        <v>40948</v>
      </c>
      <c r="I1607" s="2">
        <v>3181</v>
      </c>
      <c r="J1607" s="4">
        <v>651.21</v>
      </c>
      <c r="K1607" s="4">
        <v>524.96</v>
      </c>
      <c r="L1607" s="4">
        <v>2071499.01</v>
      </c>
      <c r="M1607" s="4">
        <v>1669897.76</v>
      </c>
      <c r="N1607" s="4">
        <v>401601.25</v>
      </c>
    </row>
    <row r="1608" spans="1:14" x14ac:dyDescent="0.3">
      <c r="A1608" s="3" t="s">
        <v>37</v>
      </c>
      <c r="B1608" s="3" t="s">
        <v>140</v>
      </c>
      <c r="C1608" s="3" t="s">
        <v>36</v>
      </c>
      <c r="D1608" s="3" t="s">
        <v>26</v>
      </c>
      <c r="E1608" s="3" t="s">
        <v>22</v>
      </c>
      <c r="F1608" s="1">
        <v>40427</v>
      </c>
      <c r="G1608" s="2">
        <v>922563016</v>
      </c>
      <c r="H1608" s="1">
        <v>40456</v>
      </c>
      <c r="I1608" s="2">
        <v>5753</v>
      </c>
      <c r="J1608" s="4">
        <v>421.89</v>
      </c>
      <c r="K1608" s="4">
        <v>364.69</v>
      </c>
      <c r="L1608" s="4">
        <v>2427133.17</v>
      </c>
      <c r="M1608" s="4">
        <v>2098061.5699999998</v>
      </c>
      <c r="N1608" s="4">
        <v>329071.59999999998</v>
      </c>
    </row>
    <row r="1609" spans="1:14" x14ac:dyDescent="0.3">
      <c r="A1609" s="3" t="s">
        <v>19</v>
      </c>
      <c r="B1609" s="3" t="s">
        <v>65</v>
      </c>
      <c r="C1609" s="3" t="s">
        <v>25</v>
      </c>
      <c r="D1609" s="3" t="s">
        <v>17</v>
      </c>
      <c r="E1609" s="3" t="s">
        <v>30</v>
      </c>
      <c r="F1609" s="1">
        <v>41742</v>
      </c>
      <c r="G1609" s="2">
        <v>646676146</v>
      </c>
      <c r="H1609" s="1">
        <v>41774</v>
      </c>
      <c r="I1609" s="2">
        <v>4697</v>
      </c>
      <c r="J1609" s="4">
        <v>154.06</v>
      </c>
      <c r="K1609" s="4">
        <v>90.93</v>
      </c>
      <c r="L1609" s="4">
        <v>723619.82</v>
      </c>
      <c r="M1609" s="4">
        <v>427098.21</v>
      </c>
      <c r="N1609" s="4">
        <v>296521.61</v>
      </c>
    </row>
    <row r="1610" spans="1:14" x14ac:dyDescent="0.3">
      <c r="A1610" s="3" t="s">
        <v>14</v>
      </c>
      <c r="B1610" s="3" t="s">
        <v>202</v>
      </c>
      <c r="C1610" s="3" t="s">
        <v>16</v>
      </c>
      <c r="D1610" s="3" t="s">
        <v>26</v>
      </c>
      <c r="E1610" s="3" t="s">
        <v>41</v>
      </c>
      <c r="F1610" s="1">
        <v>41759</v>
      </c>
      <c r="G1610" s="2">
        <v>526753938</v>
      </c>
      <c r="H1610" s="1">
        <v>41804</v>
      </c>
      <c r="I1610" s="2">
        <v>7051</v>
      </c>
      <c r="J1610" s="4">
        <v>651.21</v>
      </c>
      <c r="K1610" s="4">
        <v>524.96</v>
      </c>
      <c r="L1610" s="4">
        <v>4591681.71</v>
      </c>
      <c r="M1610" s="4">
        <v>3701492.96</v>
      </c>
      <c r="N1610" s="4">
        <v>890188.75</v>
      </c>
    </row>
    <row r="1611" spans="1:14" x14ac:dyDescent="0.3">
      <c r="A1611" s="3" t="s">
        <v>14</v>
      </c>
      <c r="B1611" s="3" t="s">
        <v>157</v>
      </c>
      <c r="C1611" s="3" t="s">
        <v>16</v>
      </c>
      <c r="D1611" s="3" t="s">
        <v>26</v>
      </c>
      <c r="E1611" s="3" t="s">
        <v>22</v>
      </c>
      <c r="F1611" s="1">
        <v>41922</v>
      </c>
      <c r="G1611" s="2">
        <v>503470218</v>
      </c>
      <c r="H1611" s="1">
        <v>41922</v>
      </c>
      <c r="I1611" s="2">
        <v>6880</v>
      </c>
      <c r="J1611" s="4">
        <v>651.21</v>
      </c>
      <c r="K1611" s="4">
        <v>524.96</v>
      </c>
      <c r="L1611" s="4">
        <v>4480324.8</v>
      </c>
      <c r="M1611" s="4">
        <v>3611724.8</v>
      </c>
      <c r="N1611" s="4">
        <v>868600</v>
      </c>
    </row>
    <row r="1612" spans="1:14" x14ac:dyDescent="0.3">
      <c r="A1612" s="3" t="s">
        <v>23</v>
      </c>
      <c r="B1612" s="3" t="s">
        <v>168</v>
      </c>
      <c r="C1612" s="3" t="s">
        <v>53</v>
      </c>
      <c r="D1612" s="3" t="s">
        <v>17</v>
      </c>
      <c r="E1612" s="3" t="s">
        <v>41</v>
      </c>
      <c r="F1612" s="1">
        <v>41298</v>
      </c>
      <c r="G1612" s="2">
        <v>137811315</v>
      </c>
      <c r="H1612" s="1">
        <v>41348</v>
      </c>
      <c r="I1612" s="2">
        <v>285</v>
      </c>
      <c r="J1612" s="4">
        <v>81.73</v>
      </c>
      <c r="K1612" s="4">
        <v>56.67</v>
      </c>
      <c r="L1612" s="4">
        <v>23293.05</v>
      </c>
      <c r="M1612" s="4">
        <v>16150.95</v>
      </c>
      <c r="N1612" s="4">
        <v>7142.1</v>
      </c>
    </row>
    <row r="1613" spans="1:14" x14ac:dyDescent="0.3">
      <c r="A1613" s="3" t="s">
        <v>47</v>
      </c>
      <c r="B1613" s="3" t="s">
        <v>136</v>
      </c>
      <c r="C1613" s="3" t="s">
        <v>53</v>
      </c>
      <c r="D1613" s="3" t="s">
        <v>17</v>
      </c>
      <c r="E1613" s="3" t="s">
        <v>18</v>
      </c>
      <c r="F1613" s="1">
        <v>40725</v>
      </c>
      <c r="G1613" s="2">
        <v>861076056</v>
      </c>
      <c r="H1613" s="1">
        <v>40751</v>
      </c>
      <c r="I1613" s="2">
        <v>395</v>
      </c>
      <c r="J1613" s="4">
        <v>81.73</v>
      </c>
      <c r="K1613" s="4">
        <v>56.67</v>
      </c>
      <c r="L1613" s="4">
        <v>32283.35</v>
      </c>
      <c r="M1613" s="4">
        <v>22384.65</v>
      </c>
      <c r="N1613" s="4">
        <v>9898.7000000000007</v>
      </c>
    </row>
    <row r="1614" spans="1:14" x14ac:dyDescent="0.3">
      <c r="A1614" s="3" t="s">
        <v>19</v>
      </c>
      <c r="B1614" s="3" t="s">
        <v>57</v>
      </c>
      <c r="C1614" s="3" t="s">
        <v>36</v>
      </c>
      <c r="D1614" s="3" t="s">
        <v>17</v>
      </c>
      <c r="E1614" s="3" t="s">
        <v>18</v>
      </c>
      <c r="F1614" s="1">
        <v>41431</v>
      </c>
      <c r="G1614" s="2">
        <v>124875771</v>
      </c>
      <c r="H1614" s="1">
        <v>41463</v>
      </c>
      <c r="I1614" s="2">
        <v>2371</v>
      </c>
      <c r="J1614" s="4">
        <v>421.89</v>
      </c>
      <c r="K1614" s="4">
        <v>364.69</v>
      </c>
      <c r="L1614" s="4">
        <v>1000301.19</v>
      </c>
      <c r="M1614" s="4">
        <v>864679.99</v>
      </c>
      <c r="N1614" s="4">
        <v>135621.20000000001</v>
      </c>
    </row>
    <row r="1615" spans="1:14" x14ac:dyDescent="0.3">
      <c r="A1615" s="3" t="s">
        <v>14</v>
      </c>
      <c r="B1615" s="3" t="s">
        <v>113</v>
      </c>
      <c r="C1615" s="3" t="s">
        <v>28</v>
      </c>
      <c r="D1615" s="3" t="s">
        <v>26</v>
      </c>
      <c r="E1615" s="3" t="s">
        <v>30</v>
      </c>
      <c r="F1615" s="1">
        <v>40884</v>
      </c>
      <c r="G1615" s="2">
        <v>851134288</v>
      </c>
      <c r="H1615" s="1">
        <v>40887</v>
      </c>
      <c r="I1615" s="2">
        <v>8405</v>
      </c>
      <c r="J1615" s="4">
        <v>668.27</v>
      </c>
      <c r="K1615" s="4">
        <v>502.54</v>
      </c>
      <c r="L1615" s="4">
        <v>5616809.3499999996</v>
      </c>
      <c r="M1615" s="4">
        <v>4223848.7</v>
      </c>
      <c r="N1615" s="4">
        <v>1392960.65</v>
      </c>
    </row>
    <row r="1616" spans="1:14" x14ac:dyDescent="0.3">
      <c r="A1616" s="3" t="s">
        <v>14</v>
      </c>
      <c r="B1616" s="3" t="s">
        <v>85</v>
      </c>
      <c r="C1616" s="3" t="s">
        <v>56</v>
      </c>
      <c r="D1616" s="3" t="s">
        <v>26</v>
      </c>
      <c r="E1616" s="3" t="s">
        <v>41</v>
      </c>
      <c r="F1616" s="1">
        <v>42472</v>
      </c>
      <c r="G1616" s="2">
        <v>182087934</v>
      </c>
      <c r="H1616" s="1">
        <v>42516</v>
      </c>
      <c r="I1616" s="2">
        <v>2721</v>
      </c>
      <c r="J1616" s="4">
        <v>437.2</v>
      </c>
      <c r="K1616" s="4">
        <v>263.33</v>
      </c>
      <c r="L1616" s="4">
        <v>1189621.2</v>
      </c>
      <c r="M1616" s="4">
        <v>716520.93</v>
      </c>
      <c r="N1616" s="4">
        <v>473100.27</v>
      </c>
    </row>
    <row r="1617" spans="1:14" x14ac:dyDescent="0.3">
      <c r="A1617" s="3" t="s">
        <v>107</v>
      </c>
      <c r="B1617" s="3" t="s">
        <v>188</v>
      </c>
      <c r="C1617" s="3" t="s">
        <v>56</v>
      </c>
      <c r="D1617" s="3" t="s">
        <v>26</v>
      </c>
      <c r="E1617" s="3" t="s">
        <v>22</v>
      </c>
      <c r="F1617" s="1">
        <v>40292</v>
      </c>
      <c r="G1617" s="2">
        <v>730285537</v>
      </c>
      <c r="H1617" s="1">
        <v>40333</v>
      </c>
      <c r="I1617" s="2">
        <v>6574</v>
      </c>
      <c r="J1617" s="4">
        <v>437.2</v>
      </c>
      <c r="K1617" s="4">
        <v>263.33</v>
      </c>
      <c r="L1617" s="4">
        <v>2874152.8</v>
      </c>
      <c r="M1617" s="4">
        <v>1731131.42</v>
      </c>
      <c r="N1617" s="4">
        <v>1143021.3799999999</v>
      </c>
    </row>
    <row r="1618" spans="1:14" x14ac:dyDescent="0.3">
      <c r="A1618" s="3" t="s">
        <v>19</v>
      </c>
      <c r="B1618" s="3" t="s">
        <v>62</v>
      </c>
      <c r="C1618" s="3" t="s">
        <v>53</v>
      </c>
      <c r="D1618" s="3" t="s">
        <v>26</v>
      </c>
      <c r="E1618" s="3" t="s">
        <v>18</v>
      </c>
      <c r="F1618" s="1">
        <v>42659</v>
      </c>
      <c r="G1618" s="2">
        <v>228588426</v>
      </c>
      <c r="H1618" s="1">
        <v>42707</v>
      </c>
      <c r="I1618" s="2">
        <v>3250</v>
      </c>
      <c r="J1618" s="4">
        <v>81.73</v>
      </c>
      <c r="K1618" s="4">
        <v>56.67</v>
      </c>
      <c r="L1618" s="4">
        <v>265622.5</v>
      </c>
      <c r="M1618" s="4">
        <v>184177.5</v>
      </c>
      <c r="N1618" s="4">
        <v>81445</v>
      </c>
    </row>
    <row r="1619" spans="1:14" x14ac:dyDescent="0.3">
      <c r="A1619" s="3" t="s">
        <v>19</v>
      </c>
      <c r="B1619" s="3" t="s">
        <v>83</v>
      </c>
      <c r="C1619" s="3" t="s">
        <v>16</v>
      </c>
      <c r="D1619" s="3" t="s">
        <v>17</v>
      </c>
      <c r="E1619" s="3" t="s">
        <v>18</v>
      </c>
      <c r="F1619" s="1">
        <v>40300</v>
      </c>
      <c r="G1619" s="2">
        <v>980170428</v>
      </c>
      <c r="H1619" s="1">
        <v>40306</v>
      </c>
      <c r="I1619" s="2">
        <v>3066</v>
      </c>
      <c r="J1619" s="4">
        <v>651.21</v>
      </c>
      <c r="K1619" s="4">
        <v>524.96</v>
      </c>
      <c r="L1619" s="4">
        <v>1996609.86</v>
      </c>
      <c r="M1619" s="4">
        <v>1609527.36</v>
      </c>
      <c r="N1619" s="4">
        <v>387082.5</v>
      </c>
    </row>
    <row r="1620" spans="1:14" x14ac:dyDescent="0.3">
      <c r="A1620" s="3" t="s">
        <v>37</v>
      </c>
      <c r="B1620" s="3" t="s">
        <v>204</v>
      </c>
      <c r="C1620" s="3" t="s">
        <v>16</v>
      </c>
      <c r="D1620" s="3" t="s">
        <v>26</v>
      </c>
      <c r="E1620" s="3" t="s">
        <v>41</v>
      </c>
      <c r="F1620" s="1">
        <v>40923</v>
      </c>
      <c r="G1620" s="2">
        <v>408517873</v>
      </c>
      <c r="H1620" s="1">
        <v>40943</v>
      </c>
      <c r="I1620" s="2">
        <v>8372</v>
      </c>
      <c r="J1620" s="4">
        <v>651.21</v>
      </c>
      <c r="K1620" s="4">
        <v>524.96</v>
      </c>
      <c r="L1620" s="4">
        <v>5451930.1200000001</v>
      </c>
      <c r="M1620" s="4">
        <v>4394965.12</v>
      </c>
      <c r="N1620" s="4">
        <v>1056965</v>
      </c>
    </row>
    <row r="1621" spans="1:14" x14ac:dyDescent="0.3">
      <c r="A1621" s="3" t="s">
        <v>19</v>
      </c>
      <c r="B1621" s="3" t="s">
        <v>199</v>
      </c>
      <c r="C1621" s="3" t="s">
        <v>16</v>
      </c>
      <c r="D1621" s="3" t="s">
        <v>17</v>
      </c>
      <c r="E1621" s="3" t="s">
        <v>41</v>
      </c>
      <c r="F1621" s="1">
        <v>40183</v>
      </c>
      <c r="G1621" s="2">
        <v>507429587</v>
      </c>
      <c r="H1621" s="1">
        <v>40216</v>
      </c>
      <c r="I1621" s="2">
        <v>8546</v>
      </c>
      <c r="J1621" s="4">
        <v>651.21</v>
      </c>
      <c r="K1621" s="4">
        <v>524.96</v>
      </c>
      <c r="L1621" s="4">
        <v>5565240.6600000001</v>
      </c>
      <c r="M1621" s="4">
        <v>4486308.16</v>
      </c>
      <c r="N1621" s="4">
        <v>1078932.5</v>
      </c>
    </row>
    <row r="1622" spans="1:14" x14ac:dyDescent="0.3">
      <c r="A1622" s="3" t="s">
        <v>107</v>
      </c>
      <c r="B1622" s="3" t="s">
        <v>205</v>
      </c>
      <c r="C1622" s="3" t="s">
        <v>34</v>
      </c>
      <c r="D1622" s="3" t="s">
        <v>26</v>
      </c>
      <c r="E1622" s="3" t="s">
        <v>41</v>
      </c>
      <c r="F1622" s="1">
        <v>42419</v>
      </c>
      <c r="G1622" s="2">
        <v>191016900</v>
      </c>
      <c r="H1622" s="1">
        <v>42469</v>
      </c>
      <c r="I1622" s="2">
        <v>5000</v>
      </c>
      <c r="J1622" s="4">
        <v>255.28</v>
      </c>
      <c r="K1622" s="4">
        <v>159.41999999999999</v>
      </c>
      <c r="L1622" s="4">
        <v>1276400</v>
      </c>
      <c r="M1622" s="4">
        <v>797100</v>
      </c>
      <c r="N1622" s="4">
        <v>479300</v>
      </c>
    </row>
    <row r="1623" spans="1:14" x14ac:dyDescent="0.3">
      <c r="A1623" s="3" t="s">
        <v>31</v>
      </c>
      <c r="B1623" s="3" t="s">
        <v>182</v>
      </c>
      <c r="C1623" s="3" t="s">
        <v>21</v>
      </c>
      <c r="D1623" s="3" t="s">
        <v>17</v>
      </c>
      <c r="E1623" s="3" t="s">
        <v>22</v>
      </c>
      <c r="F1623" s="1">
        <v>42677</v>
      </c>
      <c r="G1623" s="2">
        <v>243703639</v>
      </c>
      <c r="H1623" s="1">
        <v>42691</v>
      </c>
      <c r="I1623" s="2">
        <v>6177</v>
      </c>
      <c r="J1623" s="4">
        <v>47.45</v>
      </c>
      <c r="K1623" s="4">
        <v>31.79</v>
      </c>
      <c r="L1623" s="4">
        <v>293098.65000000002</v>
      </c>
      <c r="M1623" s="4">
        <v>196366.83</v>
      </c>
      <c r="N1623" s="4">
        <v>96731.82</v>
      </c>
    </row>
    <row r="1624" spans="1:14" x14ac:dyDescent="0.3">
      <c r="A1624" s="3" t="s">
        <v>23</v>
      </c>
      <c r="B1624" s="3" t="s">
        <v>45</v>
      </c>
      <c r="C1624" s="3" t="s">
        <v>36</v>
      </c>
      <c r="D1624" s="3" t="s">
        <v>26</v>
      </c>
      <c r="E1624" s="3" t="s">
        <v>30</v>
      </c>
      <c r="F1624" s="1">
        <v>41926</v>
      </c>
      <c r="G1624" s="2">
        <v>170226132</v>
      </c>
      <c r="H1624" s="1">
        <v>41963</v>
      </c>
      <c r="I1624" s="2">
        <v>2550</v>
      </c>
      <c r="J1624" s="4">
        <v>421.89</v>
      </c>
      <c r="K1624" s="4">
        <v>364.69</v>
      </c>
      <c r="L1624" s="4">
        <v>1075819.5</v>
      </c>
      <c r="M1624" s="4">
        <v>929959.5</v>
      </c>
      <c r="N1624" s="4">
        <v>145860</v>
      </c>
    </row>
    <row r="1625" spans="1:14" x14ac:dyDescent="0.3">
      <c r="A1625" s="3" t="s">
        <v>47</v>
      </c>
      <c r="B1625" s="3" t="s">
        <v>212</v>
      </c>
      <c r="C1625" s="3" t="s">
        <v>16</v>
      </c>
      <c r="D1625" s="3" t="s">
        <v>17</v>
      </c>
      <c r="E1625" s="3" t="s">
        <v>30</v>
      </c>
      <c r="F1625" s="1">
        <v>42906</v>
      </c>
      <c r="G1625" s="2">
        <v>445633208</v>
      </c>
      <c r="H1625" s="1">
        <v>42916</v>
      </c>
      <c r="I1625" s="2">
        <v>1624</v>
      </c>
      <c r="J1625" s="4">
        <v>651.21</v>
      </c>
      <c r="K1625" s="4">
        <v>524.96</v>
      </c>
      <c r="L1625" s="4">
        <v>1057565.04</v>
      </c>
      <c r="M1625" s="4">
        <v>852535.04</v>
      </c>
      <c r="N1625" s="4">
        <v>205030</v>
      </c>
    </row>
    <row r="1626" spans="1:14" x14ac:dyDescent="0.3">
      <c r="A1626" s="3" t="s">
        <v>14</v>
      </c>
      <c r="B1626" s="3" t="s">
        <v>170</v>
      </c>
      <c r="C1626" s="3" t="s">
        <v>49</v>
      </c>
      <c r="D1626" s="3" t="s">
        <v>26</v>
      </c>
      <c r="E1626" s="3" t="s">
        <v>41</v>
      </c>
      <c r="F1626" s="1">
        <v>40450</v>
      </c>
      <c r="G1626" s="2">
        <v>265286195</v>
      </c>
      <c r="H1626" s="1">
        <v>40495</v>
      </c>
      <c r="I1626" s="2">
        <v>2935</v>
      </c>
      <c r="J1626" s="4">
        <v>152.58000000000001</v>
      </c>
      <c r="K1626" s="4">
        <v>97.44</v>
      </c>
      <c r="L1626" s="4">
        <v>447822.3</v>
      </c>
      <c r="M1626" s="4">
        <v>285986.40000000002</v>
      </c>
      <c r="N1626" s="4">
        <v>161835.9</v>
      </c>
    </row>
    <row r="1627" spans="1:14" x14ac:dyDescent="0.3">
      <c r="A1627" s="3" t="s">
        <v>23</v>
      </c>
      <c r="B1627" s="3" t="s">
        <v>173</v>
      </c>
      <c r="C1627" s="3" t="s">
        <v>70</v>
      </c>
      <c r="D1627" s="3" t="s">
        <v>17</v>
      </c>
      <c r="E1627" s="3" t="s">
        <v>41</v>
      </c>
      <c r="F1627" s="1">
        <v>42223</v>
      </c>
      <c r="G1627" s="2">
        <v>694858920</v>
      </c>
      <c r="H1627" s="1">
        <v>42261</v>
      </c>
      <c r="I1627" s="2">
        <v>3051</v>
      </c>
      <c r="J1627" s="4">
        <v>9.33</v>
      </c>
      <c r="K1627" s="4">
        <v>6.92</v>
      </c>
      <c r="L1627" s="4">
        <v>28465.83</v>
      </c>
      <c r="M1627" s="4">
        <v>21112.92</v>
      </c>
      <c r="N1627" s="4">
        <v>7352.91</v>
      </c>
    </row>
    <row r="1628" spans="1:14" x14ac:dyDescent="0.3">
      <c r="A1628" s="3" t="s">
        <v>14</v>
      </c>
      <c r="B1628" s="3" t="s">
        <v>154</v>
      </c>
      <c r="C1628" s="3" t="s">
        <v>46</v>
      </c>
      <c r="D1628" s="3" t="s">
        <v>26</v>
      </c>
      <c r="E1628" s="3" t="s">
        <v>41</v>
      </c>
      <c r="F1628" s="1">
        <v>42453</v>
      </c>
      <c r="G1628" s="2">
        <v>620337712</v>
      </c>
      <c r="H1628" s="1">
        <v>42453</v>
      </c>
      <c r="I1628" s="2">
        <v>569</v>
      </c>
      <c r="J1628" s="4">
        <v>109.28</v>
      </c>
      <c r="K1628" s="4">
        <v>35.840000000000003</v>
      </c>
      <c r="L1628" s="4">
        <v>62180.32</v>
      </c>
      <c r="M1628" s="4">
        <v>20392.96</v>
      </c>
      <c r="N1628" s="4">
        <v>41787.360000000001</v>
      </c>
    </row>
    <row r="1629" spans="1:14" x14ac:dyDescent="0.3">
      <c r="A1629" s="3" t="s">
        <v>37</v>
      </c>
      <c r="B1629" s="3" t="s">
        <v>200</v>
      </c>
      <c r="C1629" s="3" t="s">
        <v>36</v>
      </c>
      <c r="D1629" s="3" t="s">
        <v>17</v>
      </c>
      <c r="E1629" s="3" t="s">
        <v>22</v>
      </c>
      <c r="F1629" s="1">
        <v>42670</v>
      </c>
      <c r="G1629" s="2">
        <v>798021399</v>
      </c>
      <c r="H1629" s="1">
        <v>42701</v>
      </c>
      <c r="I1629" s="2">
        <v>1121</v>
      </c>
      <c r="J1629" s="4">
        <v>421.89</v>
      </c>
      <c r="K1629" s="4">
        <v>364.69</v>
      </c>
      <c r="L1629" s="4">
        <v>472938.69</v>
      </c>
      <c r="M1629" s="4">
        <v>408817.49</v>
      </c>
      <c r="N1629" s="4">
        <v>64121.2</v>
      </c>
    </row>
    <row r="1630" spans="1:14" x14ac:dyDescent="0.3">
      <c r="A1630" s="3" t="s">
        <v>23</v>
      </c>
      <c r="B1630" s="3" t="s">
        <v>151</v>
      </c>
      <c r="C1630" s="3" t="s">
        <v>36</v>
      </c>
      <c r="D1630" s="3" t="s">
        <v>26</v>
      </c>
      <c r="E1630" s="3" t="s">
        <v>41</v>
      </c>
      <c r="F1630" s="1">
        <v>42026</v>
      </c>
      <c r="G1630" s="2">
        <v>704521310</v>
      </c>
      <c r="H1630" s="1">
        <v>42068</v>
      </c>
      <c r="I1630" s="2">
        <v>2366</v>
      </c>
      <c r="J1630" s="4">
        <v>421.89</v>
      </c>
      <c r="K1630" s="4">
        <v>364.69</v>
      </c>
      <c r="L1630" s="4">
        <v>998191.74</v>
      </c>
      <c r="M1630" s="4">
        <v>862856.54</v>
      </c>
      <c r="N1630" s="4">
        <v>135335.20000000001</v>
      </c>
    </row>
    <row r="1631" spans="1:14" x14ac:dyDescent="0.3">
      <c r="A1631" s="3" t="s">
        <v>31</v>
      </c>
      <c r="B1631" s="3" t="s">
        <v>44</v>
      </c>
      <c r="C1631" s="3" t="s">
        <v>49</v>
      </c>
      <c r="D1631" s="3" t="s">
        <v>17</v>
      </c>
      <c r="E1631" s="3" t="s">
        <v>30</v>
      </c>
      <c r="F1631" s="1">
        <v>41447</v>
      </c>
      <c r="G1631" s="2">
        <v>786761271</v>
      </c>
      <c r="H1631" s="1">
        <v>41481</v>
      </c>
      <c r="I1631" s="2">
        <v>8999</v>
      </c>
      <c r="J1631" s="4">
        <v>152.58000000000001</v>
      </c>
      <c r="K1631" s="4">
        <v>97.44</v>
      </c>
      <c r="L1631" s="4">
        <v>1373067.42</v>
      </c>
      <c r="M1631" s="4">
        <v>876862.56</v>
      </c>
      <c r="N1631" s="4">
        <v>496204.86</v>
      </c>
    </row>
    <row r="1632" spans="1:14" x14ac:dyDescent="0.3">
      <c r="A1632" s="3" t="s">
        <v>31</v>
      </c>
      <c r="B1632" s="3" t="s">
        <v>44</v>
      </c>
      <c r="C1632" s="3" t="s">
        <v>25</v>
      </c>
      <c r="D1632" s="3" t="s">
        <v>17</v>
      </c>
      <c r="E1632" s="3" t="s">
        <v>22</v>
      </c>
      <c r="F1632" s="1">
        <v>42247</v>
      </c>
      <c r="G1632" s="2">
        <v>211977612</v>
      </c>
      <c r="H1632" s="1">
        <v>42267</v>
      </c>
      <c r="I1632" s="2">
        <v>7741</v>
      </c>
      <c r="J1632" s="4">
        <v>154.06</v>
      </c>
      <c r="K1632" s="4">
        <v>90.93</v>
      </c>
      <c r="L1632" s="4">
        <v>1192578.46</v>
      </c>
      <c r="M1632" s="4">
        <v>703889.13</v>
      </c>
      <c r="N1632" s="4">
        <v>488689.33</v>
      </c>
    </row>
    <row r="1633" spans="1:14" x14ac:dyDescent="0.3">
      <c r="A1633" s="3" t="s">
        <v>14</v>
      </c>
      <c r="B1633" s="3" t="s">
        <v>221</v>
      </c>
      <c r="C1633" s="3" t="s">
        <v>49</v>
      </c>
      <c r="D1633" s="3" t="s">
        <v>26</v>
      </c>
      <c r="E1633" s="3" t="s">
        <v>18</v>
      </c>
      <c r="F1633" s="1">
        <v>41980</v>
      </c>
      <c r="G1633" s="2">
        <v>917719161</v>
      </c>
      <c r="H1633" s="1">
        <v>41983</v>
      </c>
      <c r="I1633" s="2">
        <v>2348</v>
      </c>
      <c r="J1633" s="4">
        <v>152.58000000000001</v>
      </c>
      <c r="K1633" s="4">
        <v>97.44</v>
      </c>
      <c r="L1633" s="4">
        <v>358257.84</v>
      </c>
      <c r="M1633" s="4">
        <v>228789.12</v>
      </c>
      <c r="N1633" s="4">
        <v>129468.72</v>
      </c>
    </row>
    <row r="1634" spans="1:14" x14ac:dyDescent="0.3">
      <c r="A1634" s="3" t="s">
        <v>19</v>
      </c>
      <c r="B1634" s="3" t="s">
        <v>150</v>
      </c>
      <c r="C1634" s="3" t="s">
        <v>40</v>
      </c>
      <c r="D1634" s="3" t="s">
        <v>26</v>
      </c>
      <c r="E1634" s="3" t="s">
        <v>30</v>
      </c>
      <c r="F1634" s="1">
        <v>41355</v>
      </c>
      <c r="G1634" s="2">
        <v>861847245</v>
      </c>
      <c r="H1634" s="1">
        <v>41404</v>
      </c>
      <c r="I1634" s="2">
        <v>8607</v>
      </c>
      <c r="J1634" s="4">
        <v>205.7</v>
      </c>
      <c r="K1634" s="4">
        <v>117.11</v>
      </c>
      <c r="L1634" s="4">
        <v>1770459.9</v>
      </c>
      <c r="M1634" s="4">
        <v>1007965.77</v>
      </c>
      <c r="N1634" s="4">
        <v>762494.13</v>
      </c>
    </row>
    <row r="1635" spans="1:14" x14ac:dyDescent="0.3">
      <c r="A1635" s="3" t="s">
        <v>31</v>
      </c>
      <c r="B1635" s="3" t="s">
        <v>165</v>
      </c>
      <c r="C1635" s="3" t="s">
        <v>46</v>
      </c>
      <c r="D1635" s="3" t="s">
        <v>17</v>
      </c>
      <c r="E1635" s="3" t="s">
        <v>22</v>
      </c>
      <c r="F1635" s="1">
        <v>42853</v>
      </c>
      <c r="G1635" s="2">
        <v>772535693</v>
      </c>
      <c r="H1635" s="1">
        <v>42862</v>
      </c>
      <c r="I1635" s="2">
        <v>9334</v>
      </c>
      <c r="J1635" s="4">
        <v>109.28</v>
      </c>
      <c r="K1635" s="4">
        <v>35.840000000000003</v>
      </c>
      <c r="L1635" s="4">
        <v>1020019.52</v>
      </c>
      <c r="M1635" s="4">
        <v>334530.56</v>
      </c>
      <c r="N1635" s="4">
        <v>685488.96</v>
      </c>
    </row>
    <row r="1636" spans="1:14" x14ac:dyDescent="0.3">
      <c r="A1636" s="3" t="s">
        <v>23</v>
      </c>
      <c r="B1636" s="3" t="s">
        <v>220</v>
      </c>
      <c r="C1636" s="3" t="s">
        <v>16</v>
      </c>
      <c r="D1636" s="3" t="s">
        <v>26</v>
      </c>
      <c r="E1636" s="3" t="s">
        <v>30</v>
      </c>
      <c r="F1636" s="1">
        <v>41047</v>
      </c>
      <c r="G1636" s="2">
        <v>998270833</v>
      </c>
      <c r="H1636" s="1">
        <v>41050</v>
      </c>
      <c r="I1636" s="2">
        <v>9378</v>
      </c>
      <c r="J1636" s="4">
        <v>651.21</v>
      </c>
      <c r="K1636" s="4">
        <v>524.96</v>
      </c>
      <c r="L1636" s="4">
        <v>6107047.3799999999</v>
      </c>
      <c r="M1636" s="4">
        <v>4923074.88</v>
      </c>
      <c r="N1636" s="4">
        <v>1183972.5</v>
      </c>
    </row>
    <row r="1637" spans="1:14" x14ac:dyDescent="0.3">
      <c r="A1637" s="3" t="s">
        <v>14</v>
      </c>
      <c r="B1637" s="3" t="s">
        <v>155</v>
      </c>
      <c r="C1637" s="3" t="s">
        <v>28</v>
      </c>
      <c r="D1637" s="3" t="s">
        <v>17</v>
      </c>
      <c r="E1637" s="3" t="s">
        <v>18</v>
      </c>
      <c r="F1637" s="1">
        <v>40577</v>
      </c>
      <c r="G1637" s="2">
        <v>157851493</v>
      </c>
      <c r="H1637" s="1">
        <v>40612</v>
      </c>
      <c r="I1637" s="2">
        <v>619</v>
      </c>
      <c r="J1637" s="4">
        <v>668.27</v>
      </c>
      <c r="K1637" s="4">
        <v>502.54</v>
      </c>
      <c r="L1637" s="4">
        <v>413659.13</v>
      </c>
      <c r="M1637" s="4">
        <v>311072.26</v>
      </c>
      <c r="N1637" s="4">
        <v>102586.87</v>
      </c>
    </row>
    <row r="1638" spans="1:14" x14ac:dyDescent="0.3">
      <c r="A1638" s="3" t="s">
        <v>14</v>
      </c>
      <c r="B1638" s="3" t="s">
        <v>202</v>
      </c>
      <c r="C1638" s="3" t="s">
        <v>46</v>
      </c>
      <c r="D1638" s="3" t="s">
        <v>26</v>
      </c>
      <c r="E1638" s="3" t="s">
        <v>30</v>
      </c>
      <c r="F1638" s="1">
        <v>40944</v>
      </c>
      <c r="G1638" s="2">
        <v>990389001</v>
      </c>
      <c r="H1638" s="1">
        <v>40967</v>
      </c>
      <c r="I1638" s="2">
        <v>6969</v>
      </c>
      <c r="J1638" s="4">
        <v>109.28</v>
      </c>
      <c r="K1638" s="4">
        <v>35.840000000000003</v>
      </c>
      <c r="L1638" s="4">
        <v>761572.32</v>
      </c>
      <c r="M1638" s="4">
        <v>249768.95999999999</v>
      </c>
      <c r="N1638" s="4">
        <v>511803.36</v>
      </c>
    </row>
    <row r="1639" spans="1:14" x14ac:dyDescent="0.3">
      <c r="A1639" s="3" t="s">
        <v>14</v>
      </c>
      <c r="B1639" s="3" t="s">
        <v>118</v>
      </c>
      <c r="C1639" s="3" t="s">
        <v>70</v>
      </c>
      <c r="D1639" s="3" t="s">
        <v>17</v>
      </c>
      <c r="E1639" s="3" t="s">
        <v>22</v>
      </c>
      <c r="F1639" s="1">
        <v>40652</v>
      </c>
      <c r="G1639" s="2">
        <v>905307185</v>
      </c>
      <c r="H1639" s="1">
        <v>40676</v>
      </c>
      <c r="I1639" s="2">
        <v>9369</v>
      </c>
      <c r="J1639" s="4">
        <v>9.33</v>
      </c>
      <c r="K1639" s="4">
        <v>6.92</v>
      </c>
      <c r="L1639" s="4">
        <v>87412.77</v>
      </c>
      <c r="M1639" s="4">
        <v>64833.48</v>
      </c>
      <c r="N1639" s="4">
        <v>22579.29</v>
      </c>
    </row>
    <row r="1640" spans="1:14" x14ac:dyDescent="0.3">
      <c r="A1640" s="3" t="s">
        <v>37</v>
      </c>
      <c r="B1640" s="3" t="s">
        <v>138</v>
      </c>
      <c r="C1640" s="3" t="s">
        <v>25</v>
      </c>
      <c r="D1640" s="3" t="s">
        <v>26</v>
      </c>
      <c r="E1640" s="3" t="s">
        <v>22</v>
      </c>
      <c r="F1640" s="1">
        <v>41360</v>
      </c>
      <c r="G1640" s="2">
        <v>532342374</v>
      </c>
      <c r="H1640" s="1">
        <v>41367</v>
      </c>
      <c r="I1640" s="2">
        <v>793</v>
      </c>
      <c r="J1640" s="4">
        <v>154.06</v>
      </c>
      <c r="K1640" s="4">
        <v>90.93</v>
      </c>
      <c r="L1640" s="4">
        <v>122169.58</v>
      </c>
      <c r="M1640" s="4">
        <v>72107.490000000005</v>
      </c>
      <c r="N1640" s="4">
        <v>50062.09</v>
      </c>
    </row>
    <row r="1641" spans="1:14" x14ac:dyDescent="0.3">
      <c r="A1641" s="3" t="s">
        <v>23</v>
      </c>
      <c r="B1641" s="3" t="s">
        <v>71</v>
      </c>
      <c r="C1641" s="3" t="s">
        <v>56</v>
      </c>
      <c r="D1641" s="3" t="s">
        <v>17</v>
      </c>
      <c r="E1641" s="3" t="s">
        <v>18</v>
      </c>
      <c r="F1641" s="1">
        <v>40969</v>
      </c>
      <c r="G1641" s="2">
        <v>571543395</v>
      </c>
      <c r="H1641" s="1">
        <v>41002</v>
      </c>
      <c r="I1641" s="2">
        <v>1246</v>
      </c>
      <c r="J1641" s="4">
        <v>437.2</v>
      </c>
      <c r="K1641" s="4">
        <v>263.33</v>
      </c>
      <c r="L1641" s="4">
        <v>544751.19999999995</v>
      </c>
      <c r="M1641" s="4">
        <v>328109.18</v>
      </c>
      <c r="N1641" s="4">
        <v>216642.02</v>
      </c>
    </row>
    <row r="1642" spans="1:14" x14ac:dyDescent="0.3">
      <c r="A1642" s="3" t="s">
        <v>14</v>
      </c>
      <c r="B1642" s="3" t="s">
        <v>207</v>
      </c>
      <c r="C1642" s="3" t="s">
        <v>21</v>
      </c>
      <c r="D1642" s="3" t="s">
        <v>17</v>
      </c>
      <c r="E1642" s="3" t="s">
        <v>41</v>
      </c>
      <c r="F1642" s="1">
        <v>40534</v>
      </c>
      <c r="G1642" s="2">
        <v>443271577</v>
      </c>
      <c r="H1642" s="1">
        <v>40556</v>
      </c>
      <c r="I1642" s="2">
        <v>2765</v>
      </c>
      <c r="J1642" s="4">
        <v>47.45</v>
      </c>
      <c r="K1642" s="4">
        <v>31.79</v>
      </c>
      <c r="L1642" s="4">
        <v>131199.25</v>
      </c>
      <c r="M1642" s="4">
        <v>87899.35</v>
      </c>
      <c r="N1642" s="4">
        <v>43299.9</v>
      </c>
    </row>
    <row r="1643" spans="1:14" x14ac:dyDescent="0.3">
      <c r="A1643" s="3" t="s">
        <v>19</v>
      </c>
      <c r="B1643" s="3" t="s">
        <v>209</v>
      </c>
      <c r="C1643" s="3" t="s">
        <v>53</v>
      </c>
      <c r="D1643" s="3" t="s">
        <v>17</v>
      </c>
      <c r="E1643" s="3" t="s">
        <v>22</v>
      </c>
      <c r="F1643" s="1">
        <v>42881</v>
      </c>
      <c r="G1643" s="2">
        <v>538200747</v>
      </c>
      <c r="H1643" s="1">
        <v>42914</v>
      </c>
      <c r="I1643" s="2">
        <v>4416</v>
      </c>
      <c r="J1643" s="4">
        <v>81.73</v>
      </c>
      <c r="K1643" s="4">
        <v>56.67</v>
      </c>
      <c r="L1643" s="4">
        <v>360919.68</v>
      </c>
      <c r="M1643" s="4">
        <v>250254.72</v>
      </c>
      <c r="N1643" s="4">
        <v>110664.96000000001</v>
      </c>
    </row>
    <row r="1644" spans="1:14" x14ac:dyDescent="0.3">
      <c r="A1644" s="3" t="s">
        <v>14</v>
      </c>
      <c r="B1644" s="3" t="s">
        <v>97</v>
      </c>
      <c r="C1644" s="3" t="s">
        <v>56</v>
      </c>
      <c r="D1644" s="3" t="s">
        <v>17</v>
      </c>
      <c r="E1644" s="3" t="s">
        <v>41</v>
      </c>
      <c r="F1644" s="1">
        <v>42928</v>
      </c>
      <c r="G1644" s="2">
        <v>867317235</v>
      </c>
      <c r="H1644" s="1">
        <v>42969</v>
      </c>
      <c r="I1644" s="2">
        <v>7298</v>
      </c>
      <c r="J1644" s="4">
        <v>437.2</v>
      </c>
      <c r="K1644" s="4">
        <v>263.33</v>
      </c>
      <c r="L1644" s="4">
        <v>3190685.6</v>
      </c>
      <c r="M1644" s="4">
        <v>1921782.34</v>
      </c>
      <c r="N1644" s="4">
        <v>1268903.26</v>
      </c>
    </row>
    <row r="1645" spans="1:14" x14ac:dyDescent="0.3">
      <c r="A1645" s="3" t="s">
        <v>23</v>
      </c>
      <c r="B1645" s="3" t="s">
        <v>77</v>
      </c>
      <c r="C1645" s="3" t="s">
        <v>53</v>
      </c>
      <c r="D1645" s="3" t="s">
        <v>26</v>
      </c>
      <c r="E1645" s="3" t="s">
        <v>30</v>
      </c>
      <c r="F1645" s="1">
        <v>42896</v>
      </c>
      <c r="G1645" s="2">
        <v>611919867</v>
      </c>
      <c r="H1645" s="1">
        <v>42902</v>
      </c>
      <c r="I1645" s="2">
        <v>9542</v>
      </c>
      <c r="J1645" s="4">
        <v>81.73</v>
      </c>
      <c r="K1645" s="4">
        <v>56.67</v>
      </c>
      <c r="L1645" s="4">
        <v>779867.66</v>
      </c>
      <c r="M1645" s="4">
        <v>540745.14</v>
      </c>
      <c r="N1645" s="4">
        <v>239122.52</v>
      </c>
    </row>
    <row r="1646" spans="1:14" x14ac:dyDescent="0.3">
      <c r="A1646" s="3" t="s">
        <v>14</v>
      </c>
      <c r="B1646" s="3" t="s">
        <v>178</v>
      </c>
      <c r="C1646" s="3" t="s">
        <v>53</v>
      </c>
      <c r="D1646" s="3" t="s">
        <v>17</v>
      </c>
      <c r="E1646" s="3" t="s">
        <v>41</v>
      </c>
      <c r="F1646" s="1">
        <v>42631</v>
      </c>
      <c r="G1646" s="2">
        <v>373619973</v>
      </c>
      <c r="H1646" s="1">
        <v>42634</v>
      </c>
      <c r="I1646" s="2">
        <v>1308</v>
      </c>
      <c r="J1646" s="4">
        <v>81.73</v>
      </c>
      <c r="K1646" s="4">
        <v>56.67</v>
      </c>
      <c r="L1646" s="4">
        <v>106902.84</v>
      </c>
      <c r="M1646" s="4">
        <v>74124.36</v>
      </c>
      <c r="N1646" s="4">
        <v>32778.480000000003</v>
      </c>
    </row>
    <row r="1647" spans="1:14" x14ac:dyDescent="0.3">
      <c r="A1647" s="3" t="s">
        <v>107</v>
      </c>
      <c r="B1647" s="3" t="s">
        <v>205</v>
      </c>
      <c r="C1647" s="3" t="s">
        <v>34</v>
      </c>
      <c r="D1647" s="3" t="s">
        <v>17</v>
      </c>
      <c r="E1647" s="3" t="s">
        <v>41</v>
      </c>
      <c r="F1647" s="1">
        <v>40983</v>
      </c>
      <c r="G1647" s="2">
        <v>824341380</v>
      </c>
      <c r="H1647" s="1">
        <v>41030</v>
      </c>
      <c r="I1647" s="2">
        <v>9788</v>
      </c>
      <c r="J1647" s="4">
        <v>255.28</v>
      </c>
      <c r="K1647" s="4">
        <v>159.41999999999999</v>
      </c>
      <c r="L1647" s="4">
        <v>2498680.64</v>
      </c>
      <c r="M1647" s="4">
        <v>1560402.96</v>
      </c>
      <c r="N1647" s="4">
        <v>938277.68</v>
      </c>
    </row>
    <row r="1648" spans="1:14" x14ac:dyDescent="0.3">
      <c r="A1648" s="3" t="s">
        <v>23</v>
      </c>
      <c r="B1648" s="3" t="s">
        <v>82</v>
      </c>
      <c r="C1648" s="3" t="s">
        <v>70</v>
      </c>
      <c r="D1648" s="3" t="s">
        <v>17</v>
      </c>
      <c r="E1648" s="3" t="s">
        <v>41</v>
      </c>
      <c r="F1648" s="1">
        <v>42724</v>
      </c>
      <c r="G1648" s="2">
        <v>456320416</v>
      </c>
      <c r="H1648" s="1">
        <v>42735</v>
      </c>
      <c r="I1648" s="2">
        <v>4207</v>
      </c>
      <c r="J1648" s="4">
        <v>9.33</v>
      </c>
      <c r="K1648" s="4">
        <v>6.92</v>
      </c>
      <c r="L1648" s="4">
        <v>39251.31</v>
      </c>
      <c r="M1648" s="4">
        <v>29112.44</v>
      </c>
      <c r="N1648" s="4">
        <v>10138.870000000001</v>
      </c>
    </row>
    <row r="1649" spans="1:14" x14ac:dyDescent="0.3">
      <c r="A1649" s="3" t="s">
        <v>19</v>
      </c>
      <c r="B1649" s="3" t="s">
        <v>68</v>
      </c>
      <c r="C1649" s="3" t="s">
        <v>56</v>
      </c>
      <c r="D1649" s="3" t="s">
        <v>17</v>
      </c>
      <c r="E1649" s="3" t="s">
        <v>22</v>
      </c>
      <c r="F1649" s="1">
        <v>40567</v>
      </c>
      <c r="G1649" s="2">
        <v>532105910</v>
      </c>
      <c r="H1649" s="1">
        <v>40579</v>
      </c>
      <c r="I1649" s="2">
        <v>818</v>
      </c>
      <c r="J1649" s="4">
        <v>437.2</v>
      </c>
      <c r="K1649" s="4">
        <v>263.33</v>
      </c>
      <c r="L1649" s="4">
        <v>357629.6</v>
      </c>
      <c r="M1649" s="4">
        <v>215403.94</v>
      </c>
      <c r="N1649" s="4">
        <v>142225.66</v>
      </c>
    </row>
    <row r="1650" spans="1:14" x14ac:dyDescent="0.3">
      <c r="A1650" s="3" t="s">
        <v>14</v>
      </c>
      <c r="B1650" s="3" t="s">
        <v>181</v>
      </c>
      <c r="C1650" s="3" t="s">
        <v>40</v>
      </c>
      <c r="D1650" s="3" t="s">
        <v>17</v>
      </c>
      <c r="E1650" s="3" t="s">
        <v>18</v>
      </c>
      <c r="F1650" s="1">
        <v>41445</v>
      </c>
      <c r="G1650" s="2">
        <v>134559190</v>
      </c>
      <c r="H1650" s="1">
        <v>41472</v>
      </c>
      <c r="I1650" s="2">
        <v>7909</v>
      </c>
      <c r="J1650" s="4">
        <v>205.7</v>
      </c>
      <c r="K1650" s="4">
        <v>117.11</v>
      </c>
      <c r="L1650" s="4">
        <v>1626881.3</v>
      </c>
      <c r="M1650" s="4">
        <v>926222.99</v>
      </c>
      <c r="N1650" s="4">
        <v>700658.31</v>
      </c>
    </row>
    <row r="1651" spans="1:14" x14ac:dyDescent="0.3">
      <c r="A1651" s="3" t="s">
        <v>19</v>
      </c>
      <c r="B1651" s="3" t="s">
        <v>150</v>
      </c>
      <c r="C1651" s="3" t="s">
        <v>53</v>
      </c>
      <c r="D1651" s="3" t="s">
        <v>17</v>
      </c>
      <c r="E1651" s="3" t="s">
        <v>30</v>
      </c>
      <c r="F1651" s="1">
        <v>40232</v>
      </c>
      <c r="G1651" s="2">
        <v>216854083</v>
      </c>
      <c r="H1651" s="1">
        <v>40253</v>
      </c>
      <c r="I1651" s="2">
        <v>797</v>
      </c>
      <c r="J1651" s="4">
        <v>81.73</v>
      </c>
      <c r="K1651" s="4">
        <v>56.67</v>
      </c>
      <c r="L1651" s="4">
        <v>65138.81</v>
      </c>
      <c r="M1651" s="4">
        <v>45165.99</v>
      </c>
      <c r="N1651" s="4">
        <v>19972.82</v>
      </c>
    </row>
    <row r="1652" spans="1:14" x14ac:dyDescent="0.3">
      <c r="A1652" s="3" t="s">
        <v>23</v>
      </c>
      <c r="B1652" s="3" t="s">
        <v>141</v>
      </c>
      <c r="C1652" s="3" t="s">
        <v>46</v>
      </c>
      <c r="D1652" s="3" t="s">
        <v>26</v>
      </c>
      <c r="E1652" s="3" t="s">
        <v>22</v>
      </c>
      <c r="F1652" s="1">
        <v>40489</v>
      </c>
      <c r="G1652" s="2">
        <v>452476918</v>
      </c>
      <c r="H1652" s="1">
        <v>40515</v>
      </c>
      <c r="I1652" s="2">
        <v>6830</v>
      </c>
      <c r="J1652" s="4">
        <v>109.28</v>
      </c>
      <c r="K1652" s="4">
        <v>35.840000000000003</v>
      </c>
      <c r="L1652" s="4">
        <v>746382.4</v>
      </c>
      <c r="M1652" s="4">
        <v>244787.20000000001</v>
      </c>
      <c r="N1652" s="4">
        <v>501595.2</v>
      </c>
    </row>
    <row r="1653" spans="1:14" x14ac:dyDescent="0.3">
      <c r="A1653" s="3" t="s">
        <v>23</v>
      </c>
      <c r="B1653" s="3" t="s">
        <v>82</v>
      </c>
      <c r="C1653" s="3" t="s">
        <v>40</v>
      </c>
      <c r="D1653" s="3" t="s">
        <v>26</v>
      </c>
      <c r="E1653" s="3" t="s">
        <v>22</v>
      </c>
      <c r="F1653" s="1">
        <v>42020</v>
      </c>
      <c r="G1653" s="2">
        <v>585226523</v>
      </c>
      <c r="H1653" s="1">
        <v>42027</v>
      </c>
      <c r="I1653" s="2">
        <v>388</v>
      </c>
      <c r="J1653" s="4">
        <v>205.7</v>
      </c>
      <c r="K1653" s="4">
        <v>117.11</v>
      </c>
      <c r="L1653" s="4">
        <v>79811.600000000006</v>
      </c>
      <c r="M1653" s="4">
        <v>45438.68</v>
      </c>
      <c r="N1653" s="4">
        <v>34372.92</v>
      </c>
    </row>
    <row r="1654" spans="1:14" x14ac:dyDescent="0.3">
      <c r="A1654" s="3" t="s">
        <v>14</v>
      </c>
      <c r="B1654" s="3" t="s">
        <v>143</v>
      </c>
      <c r="C1654" s="3" t="s">
        <v>28</v>
      </c>
      <c r="D1654" s="3" t="s">
        <v>26</v>
      </c>
      <c r="E1654" s="3" t="s">
        <v>30</v>
      </c>
      <c r="F1654" s="1">
        <v>42247</v>
      </c>
      <c r="G1654" s="2">
        <v>879214227</v>
      </c>
      <c r="H1654" s="1">
        <v>42295</v>
      </c>
      <c r="I1654" s="2">
        <v>7883</v>
      </c>
      <c r="J1654" s="4">
        <v>668.27</v>
      </c>
      <c r="K1654" s="4">
        <v>502.54</v>
      </c>
      <c r="L1654" s="4">
        <v>5267972.41</v>
      </c>
      <c r="M1654" s="4">
        <v>3961522.82</v>
      </c>
      <c r="N1654" s="4">
        <v>1306449.5900000001</v>
      </c>
    </row>
    <row r="1655" spans="1:14" x14ac:dyDescent="0.3">
      <c r="A1655" s="3" t="s">
        <v>14</v>
      </c>
      <c r="B1655" s="3" t="s">
        <v>101</v>
      </c>
      <c r="C1655" s="3" t="s">
        <v>28</v>
      </c>
      <c r="D1655" s="3" t="s">
        <v>17</v>
      </c>
      <c r="E1655" s="3" t="s">
        <v>30</v>
      </c>
      <c r="F1655" s="1">
        <v>40367</v>
      </c>
      <c r="G1655" s="2">
        <v>768863856</v>
      </c>
      <c r="H1655" s="1">
        <v>40382</v>
      </c>
      <c r="I1655" s="2">
        <v>2756</v>
      </c>
      <c r="J1655" s="4">
        <v>668.27</v>
      </c>
      <c r="K1655" s="4">
        <v>502.54</v>
      </c>
      <c r="L1655" s="4">
        <v>1841752.12</v>
      </c>
      <c r="M1655" s="4">
        <v>1385000.24</v>
      </c>
      <c r="N1655" s="4">
        <v>456751.88</v>
      </c>
    </row>
    <row r="1656" spans="1:14" x14ac:dyDescent="0.3">
      <c r="A1656" s="3" t="s">
        <v>31</v>
      </c>
      <c r="B1656" s="3" t="s">
        <v>222</v>
      </c>
      <c r="C1656" s="3" t="s">
        <v>21</v>
      </c>
      <c r="D1656" s="3" t="s">
        <v>26</v>
      </c>
      <c r="E1656" s="3" t="s">
        <v>41</v>
      </c>
      <c r="F1656" s="1">
        <v>41497</v>
      </c>
      <c r="G1656" s="2">
        <v>208911740</v>
      </c>
      <c r="H1656" s="1">
        <v>41541</v>
      </c>
      <c r="I1656" s="2">
        <v>481</v>
      </c>
      <c r="J1656" s="4">
        <v>47.45</v>
      </c>
      <c r="K1656" s="4">
        <v>31.79</v>
      </c>
      <c r="L1656" s="4">
        <v>22823.45</v>
      </c>
      <c r="M1656" s="4">
        <v>15290.99</v>
      </c>
      <c r="N1656" s="4">
        <v>7532.46</v>
      </c>
    </row>
    <row r="1657" spans="1:14" x14ac:dyDescent="0.3">
      <c r="A1657" s="3" t="s">
        <v>47</v>
      </c>
      <c r="B1657" s="3" t="s">
        <v>63</v>
      </c>
      <c r="C1657" s="3" t="s">
        <v>28</v>
      </c>
      <c r="D1657" s="3" t="s">
        <v>26</v>
      </c>
      <c r="E1657" s="3" t="s">
        <v>30</v>
      </c>
      <c r="F1657" s="1">
        <v>41463</v>
      </c>
      <c r="G1657" s="2">
        <v>124406707</v>
      </c>
      <c r="H1657" s="1">
        <v>41464</v>
      </c>
      <c r="I1657" s="2">
        <v>3564</v>
      </c>
      <c r="J1657" s="4">
        <v>668.27</v>
      </c>
      <c r="K1657" s="4">
        <v>502.54</v>
      </c>
      <c r="L1657" s="4">
        <v>2381714.2799999998</v>
      </c>
      <c r="M1657" s="4">
        <v>1791052.56</v>
      </c>
      <c r="N1657" s="4">
        <v>590661.72</v>
      </c>
    </row>
    <row r="1658" spans="1:14" x14ac:dyDescent="0.3">
      <c r="A1658" s="3" t="s">
        <v>31</v>
      </c>
      <c r="B1658" s="3" t="s">
        <v>59</v>
      </c>
      <c r="C1658" s="3" t="s">
        <v>36</v>
      </c>
      <c r="D1658" s="3" t="s">
        <v>17</v>
      </c>
      <c r="E1658" s="3" t="s">
        <v>22</v>
      </c>
      <c r="F1658" s="1">
        <v>42012</v>
      </c>
      <c r="G1658" s="2">
        <v>160710084</v>
      </c>
      <c r="H1658" s="1">
        <v>42037</v>
      </c>
      <c r="I1658" s="2">
        <v>6540</v>
      </c>
      <c r="J1658" s="4">
        <v>421.89</v>
      </c>
      <c r="K1658" s="4">
        <v>364.69</v>
      </c>
      <c r="L1658" s="4">
        <v>2759160.6</v>
      </c>
      <c r="M1658" s="4">
        <v>2385072.6</v>
      </c>
      <c r="N1658" s="4">
        <v>374088</v>
      </c>
    </row>
    <row r="1659" spans="1:14" x14ac:dyDescent="0.3">
      <c r="A1659" s="3" t="s">
        <v>19</v>
      </c>
      <c r="B1659" s="3" t="s">
        <v>83</v>
      </c>
      <c r="C1659" s="3" t="s">
        <v>16</v>
      </c>
      <c r="D1659" s="3" t="s">
        <v>17</v>
      </c>
      <c r="E1659" s="3" t="s">
        <v>41</v>
      </c>
      <c r="F1659" s="1">
        <v>41129</v>
      </c>
      <c r="G1659" s="2">
        <v>933495700</v>
      </c>
      <c r="H1659" s="1">
        <v>41166</v>
      </c>
      <c r="I1659" s="2">
        <v>977</v>
      </c>
      <c r="J1659" s="4">
        <v>651.21</v>
      </c>
      <c r="K1659" s="4">
        <v>524.96</v>
      </c>
      <c r="L1659" s="4">
        <v>636232.17000000004</v>
      </c>
      <c r="M1659" s="4">
        <v>512885.92</v>
      </c>
      <c r="N1659" s="4">
        <v>123346.25</v>
      </c>
    </row>
    <row r="1660" spans="1:14" x14ac:dyDescent="0.3">
      <c r="A1660" s="3" t="s">
        <v>19</v>
      </c>
      <c r="B1660" s="3" t="s">
        <v>153</v>
      </c>
      <c r="C1660" s="3" t="s">
        <v>21</v>
      </c>
      <c r="D1660" s="3" t="s">
        <v>17</v>
      </c>
      <c r="E1660" s="3" t="s">
        <v>41</v>
      </c>
      <c r="F1660" s="1">
        <v>42722</v>
      </c>
      <c r="G1660" s="2">
        <v>878749883</v>
      </c>
      <c r="H1660" s="1">
        <v>42743</v>
      </c>
      <c r="I1660" s="2">
        <v>473</v>
      </c>
      <c r="J1660" s="4">
        <v>47.45</v>
      </c>
      <c r="K1660" s="4">
        <v>31.79</v>
      </c>
      <c r="L1660" s="4">
        <v>22443.85</v>
      </c>
      <c r="M1660" s="4">
        <v>15036.67</v>
      </c>
      <c r="N1660" s="4">
        <v>7407.18</v>
      </c>
    </row>
    <row r="1661" spans="1:14" x14ac:dyDescent="0.3">
      <c r="A1661" s="3" t="s">
        <v>47</v>
      </c>
      <c r="B1661" s="3" t="s">
        <v>184</v>
      </c>
      <c r="C1661" s="3" t="s">
        <v>21</v>
      </c>
      <c r="D1661" s="3" t="s">
        <v>26</v>
      </c>
      <c r="E1661" s="3" t="s">
        <v>22</v>
      </c>
      <c r="F1661" s="1">
        <v>41405</v>
      </c>
      <c r="G1661" s="2">
        <v>302771461</v>
      </c>
      <c r="H1661" s="1">
        <v>41406</v>
      </c>
      <c r="I1661" s="2">
        <v>5658</v>
      </c>
      <c r="J1661" s="4">
        <v>47.45</v>
      </c>
      <c r="K1661" s="4">
        <v>31.79</v>
      </c>
      <c r="L1661" s="4">
        <v>268472.09999999998</v>
      </c>
      <c r="M1661" s="4">
        <v>179867.82</v>
      </c>
      <c r="N1661" s="4">
        <v>88604.28</v>
      </c>
    </row>
    <row r="1662" spans="1:14" x14ac:dyDescent="0.3">
      <c r="A1662" s="3" t="s">
        <v>14</v>
      </c>
      <c r="B1662" s="3" t="s">
        <v>219</v>
      </c>
      <c r="C1662" s="3" t="s">
        <v>46</v>
      </c>
      <c r="D1662" s="3" t="s">
        <v>17</v>
      </c>
      <c r="E1662" s="3" t="s">
        <v>22</v>
      </c>
      <c r="F1662" s="1">
        <v>40482</v>
      </c>
      <c r="G1662" s="2">
        <v>932171761</v>
      </c>
      <c r="H1662" s="1">
        <v>40499</v>
      </c>
      <c r="I1662" s="2">
        <v>9194</v>
      </c>
      <c r="J1662" s="4">
        <v>109.28</v>
      </c>
      <c r="K1662" s="4">
        <v>35.840000000000003</v>
      </c>
      <c r="L1662" s="4">
        <v>1004720.32</v>
      </c>
      <c r="M1662" s="4">
        <v>329512.96000000002</v>
      </c>
      <c r="N1662" s="4">
        <v>675207.36</v>
      </c>
    </row>
    <row r="1663" spans="1:14" x14ac:dyDescent="0.3">
      <c r="A1663" s="3" t="s">
        <v>19</v>
      </c>
      <c r="B1663" s="3" t="s">
        <v>95</v>
      </c>
      <c r="C1663" s="3" t="s">
        <v>34</v>
      </c>
      <c r="D1663" s="3" t="s">
        <v>17</v>
      </c>
      <c r="E1663" s="3" t="s">
        <v>30</v>
      </c>
      <c r="F1663" s="1">
        <v>42259</v>
      </c>
      <c r="G1663" s="2">
        <v>963874614</v>
      </c>
      <c r="H1663" s="1">
        <v>42302</v>
      </c>
      <c r="I1663" s="2">
        <v>772</v>
      </c>
      <c r="J1663" s="4">
        <v>255.28</v>
      </c>
      <c r="K1663" s="4">
        <v>159.41999999999999</v>
      </c>
      <c r="L1663" s="4">
        <v>197076.16</v>
      </c>
      <c r="M1663" s="4">
        <v>123072.24</v>
      </c>
      <c r="N1663" s="4">
        <v>74003.92</v>
      </c>
    </row>
    <row r="1664" spans="1:14" x14ac:dyDescent="0.3">
      <c r="A1664" s="3" t="s">
        <v>19</v>
      </c>
      <c r="B1664" s="3" t="s">
        <v>199</v>
      </c>
      <c r="C1664" s="3" t="s">
        <v>40</v>
      </c>
      <c r="D1664" s="3" t="s">
        <v>26</v>
      </c>
      <c r="E1664" s="3" t="s">
        <v>30</v>
      </c>
      <c r="F1664" s="1">
        <v>41137</v>
      </c>
      <c r="G1664" s="2">
        <v>915116345</v>
      </c>
      <c r="H1664" s="1">
        <v>41153</v>
      </c>
      <c r="I1664" s="2">
        <v>2117</v>
      </c>
      <c r="J1664" s="4">
        <v>205.7</v>
      </c>
      <c r="K1664" s="4">
        <v>117.11</v>
      </c>
      <c r="L1664" s="4">
        <v>435466.9</v>
      </c>
      <c r="M1664" s="4">
        <v>247921.87</v>
      </c>
      <c r="N1664" s="4">
        <v>187545.03</v>
      </c>
    </row>
    <row r="1665" spans="1:14" x14ac:dyDescent="0.3">
      <c r="A1665" s="3" t="s">
        <v>14</v>
      </c>
      <c r="B1665" s="3" t="s">
        <v>96</v>
      </c>
      <c r="C1665" s="3" t="s">
        <v>70</v>
      </c>
      <c r="D1665" s="3" t="s">
        <v>26</v>
      </c>
      <c r="E1665" s="3" t="s">
        <v>22</v>
      </c>
      <c r="F1665" s="1">
        <v>41585</v>
      </c>
      <c r="G1665" s="2">
        <v>473445785</v>
      </c>
      <c r="H1665" s="1">
        <v>41601</v>
      </c>
      <c r="I1665" s="2">
        <v>1984</v>
      </c>
      <c r="J1665" s="4">
        <v>9.33</v>
      </c>
      <c r="K1665" s="4">
        <v>6.92</v>
      </c>
      <c r="L1665" s="4">
        <v>18510.72</v>
      </c>
      <c r="M1665" s="4">
        <v>13729.28</v>
      </c>
      <c r="N1665" s="4">
        <v>4781.4399999999996</v>
      </c>
    </row>
    <row r="1666" spans="1:14" x14ac:dyDescent="0.3">
      <c r="A1666" s="3" t="s">
        <v>19</v>
      </c>
      <c r="B1666" s="3" t="s">
        <v>150</v>
      </c>
      <c r="C1666" s="3" t="s">
        <v>46</v>
      </c>
      <c r="D1666" s="3" t="s">
        <v>26</v>
      </c>
      <c r="E1666" s="3" t="s">
        <v>30</v>
      </c>
      <c r="F1666" s="1">
        <v>42928</v>
      </c>
      <c r="G1666" s="2">
        <v>746724259</v>
      </c>
      <c r="H1666" s="1">
        <v>42959</v>
      </c>
      <c r="I1666" s="2">
        <v>1157</v>
      </c>
      <c r="J1666" s="4">
        <v>109.28</v>
      </c>
      <c r="K1666" s="4">
        <v>35.840000000000003</v>
      </c>
      <c r="L1666" s="4">
        <v>126436.96</v>
      </c>
      <c r="M1666" s="4">
        <v>41466.879999999997</v>
      </c>
      <c r="N1666" s="4">
        <v>84970.08</v>
      </c>
    </row>
    <row r="1667" spans="1:14" x14ac:dyDescent="0.3">
      <c r="A1667" s="3" t="s">
        <v>14</v>
      </c>
      <c r="B1667" s="3" t="s">
        <v>183</v>
      </c>
      <c r="C1667" s="3" t="s">
        <v>49</v>
      </c>
      <c r="D1667" s="3" t="s">
        <v>26</v>
      </c>
      <c r="E1667" s="3" t="s">
        <v>41</v>
      </c>
      <c r="F1667" s="1">
        <v>40732</v>
      </c>
      <c r="G1667" s="2">
        <v>213125598</v>
      </c>
      <c r="H1667" s="1">
        <v>40773</v>
      </c>
      <c r="I1667" s="2">
        <v>7455</v>
      </c>
      <c r="J1667" s="4">
        <v>152.58000000000001</v>
      </c>
      <c r="K1667" s="4">
        <v>97.44</v>
      </c>
      <c r="L1667" s="4">
        <v>1137483.8999999999</v>
      </c>
      <c r="M1667" s="4">
        <v>726415.2</v>
      </c>
      <c r="N1667" s="4">
        <v>411068.7</v>
      </c>
    </row>
    <row r="1668" spans="1:14" x14ac:dyDescent="0.3">
      <c r="A1668" s="3" t="s">
        <v>37</v>
      </c>
      <c r="B1668" s="3" t="s">
        <v>130</v>
      </c>
      <c r="C1668" s="3" t="s">
        <v>16</v>
      </c>
      <c r="D1668" s="3" t="s">
        <v>26</v>
      </c>
      <c r="E1668" s="3" t="s">
        <v>22</v>
      </c>
      <c r="F1668" s="1">
        <v>42017</v>
      </c>
      <c r="G1668" s="2">
        <v>571136128</v>
      </c>
      <c r="H1668" s="1">
        <v>42055</v>
      </c>
      <c r="I1668" s="2">
        <v>727</v>
      </c>
      <c r="J1668" s="4">
        <v>651.21</v>
      </c>
      <c r="K1668" s="4">
        <v>524.96</v>
      </c>
      <c r="L1668" s="4">
        <v>473429.67</v>
      </c>
      <c r="M1668" s="4">
        <v>381645.92</v>
      </c>
      <c r="N1668" s="4">
        <v>91783.75</v>
      </c>
    </row>
    <row r="1669" spans="1:14" x14ac:dyDescent="0.3">
      <c r="A1669" s="3" t="s">
        <v>14</v>
      </c>
      <c r="B1669" s="3" t="s">
        <v>87</v>
      </c>
      <c r="C1669" s="3" t="s">
        <v>46</v>
      </c>
      <c r="D1669" s="3" t="s">
        <v>17</v>
      </c>
      <c r="E1669" s="3" t="s">
        <v>41</v>
      </c>
      <c r="F1669" s="1">
        <v>41744</v>
      </c>
      <c r="G1669" s="2">
        <v>889554679</v>
      </c>
      <c r="H1669" s="1">
        <v>41745</v>
      </c>
      <c r="I1669" s="2">
        <v>7852</v>
      </c>
      <c r="J1669" s="4">
        <v>109.28</v>
      </c>
      <c r="K1669" s="4">
        <v>35.840000000000003</v>
      </c>
      <c r="L1669" s="4">
        <v>858066.56</v>
      </c>
      <c r="M1669" s="4">
        <v>281415.67999999999</v>
      </c>
      <c r="N1669" s="4">
        <v>576650.88</v>
      </c>
    </row>
    <row r="1670" spans="1:14" x14ac:dyDescent="0.3">
      <c r="A1670" s="3" t="s">
        <v>37</v>
      </c>
      <c r="B1670" s="3" t="s">
        <v>64</v>
      </c>
      <c r="C1670" s="3" t="s">
        <v>53</v>
      </c>
      <c r="D1670" s="3" t="s">
        <v>17</v>
      </c>
      <c r="E1670" s="3" t="s">
        <v>18</v>
      </c>
      <c r="F1670" s="1">
        <v>40794</v>
      </c>
      <c r="G1670" s="2">
        <v>757492578</v>
      </c>
      <c r="H1670" s="1">
        <v>40819</v>
      </c>
      <c r="I1670" s="2">
        <v>7742</v>
      </c>
      <c r="J1670" s="4">
        <v>81.73</v>
      </c>
      <c r="K1670" s="4">
        <v>56.67</v>
      </c>
      <c r="L1670" s="4">
        <v>632753.66</v>
      </c>
      <c r="M1670" s="4">
        <v>438739.14</v>
      </c>
      <c r="N1670" s="4">
        <v>194014.52</v>
      </c>
    </row>
    <row r="1671" spans="1:14" x14ac:dyDescent="0.3">
      <c r="A1671" s="3" t="s">
        <v>14</v>
      </c>
      <c r="B1671" s="3" t="s">
        <v>162</v>
      </c>
      <c r="C1671" s="3" t="s">
        <v>21</v>
      </c>
      <c r="D1671" s="3" t="s">
        <v>26</v>
      </c>
      <c r="E1671" s="3" t="s">
        <v>22</v>
      </c>
      <c r="F1671" s="1">
        <v>41821</v>
      </c>
      <c r="G1671" s="2">
        <v>734373652</v>
      </c>
      <c r="H1671" s="1">
        <v>41862</v>
      </c>
      <c r="I1671" s="2">
        <v>6338</v>
      </c>
      <c r="J1671" s="4">
        <v>47.45</v>
      </c>
      <c r="K1671" s="4">
        <v>31.79</v>
      </c>
      <c r="L1671" s="4">
        <v>300738.09999999998</v>
      </c>
      <c r="M1671" s="4">
        <v>201485.02</v>
      </c>
      <c r="N1671" s="4">
        <v>99253.08</v>
      </c>
    </row>
    <row r="1672" spans="1:14" x14ac:dyDescent="0.3">
      <c r="A1672" s="3" t="s">
        <v>19</v>
      </c>
      <c r="B1672" s="3" t="s">
        <v>98</v>
      </c>
      <c r="C1672" s="3" t="s">
        <v>25</v>
      </c>
      <c r="D1672" s="3" t="s">
        <v>17</v>
      </c>
      <c r="E1672" s="3" t="s">
        <v>30</v>
      </c>
      <c r="F1672" s="1">
        <v>42336</v>
      </c>
      <c r="G1672" s="2">
        <v>999934232</v>
      </c>
      <c r="H1672" s="1">
        <v>42379</v>
      </c>
      <c r="I1672" s="2">
        <v>1615</v>
      </c>
      <c r="J1672" s="4">
        <v>154.06</v>
      </c>
      <c r="K1672" s="4">
        <v>90.93</v>
      </c>
      <c r="L1672" s="4">
        <v>248806.9</v>
      </c>
      <c r="M1672" s="4">
        <v>146851.95000000001</v>
      </c>
      <c r="N1672" s="4">
        <v>101954.95</v>
      </c>
    </row>
    <row r="1673" spans="1:14" x14ac:dyDescent="0.3">
      <c r="A1673" s="3" t="s">
        <v>19</v>
      </c>
      <c r="B1673" s="3" t="s">
        <v>198</v>
      </c>
      <c r="C1673" s="3" t="s">
        <v>46</v>
      </c>
      <c r="D1673" s="3" t="s">
        <v>17</v>
      </c>
      <c r="E1673" s="3" t="s">
        <v>30</v>
      </c>
      <c r="F1673" s="1">
        <v>41623</v>
      </c>
      <c r="G1673" s="2">
        <v>904223144</v>
      </c>
      <c r="H1673" s="1">
        <v>41639</v>
      </c>
      <c r="I1673" s="2">
        <v>8577</v>
      </c>
      <c r="J1673" s="4">
        <v>109.28</v>
      </c>
      <c r="K1673" s="4">
        <v>35.840000000000003</v>
      </c>
      <c r="L1673" s="4">
        <v>937294.56</v>
      </c>
      <c r="M1673" s="4">
        <v>307399.67999999999</v>
      </c>
      <c r="N1673" s="4">
        <v>629894.88</v>
      </c>
    </row>
    <row r="1674" spans="1:14" x14ac:dyDescent="0.3">
      <c r="A1674" s="3" t="s">
        <v>19</v>
      </c>
      <c r="B1674" s="3" t="s">
        <v>73</v>
      </c>
      <c r="C1674" s="3" t="s">
        <v>28</v>
      </c>
      <c r="D1674" s="3" t="s">
        <v>17</v>
      </c>
      <c r="E1674" s="3" t="s">
        <v>41</v>
      </c>
      <c r="F1674" s="1">
        <v>42118</v>
      </c>
      <c r="G1674" s="2">
        <v>317601716</v>
      </c>
      <c r="H1674" s="1">
        <v>42124</v>
      </c>
      <c r="I1674" s="2">
        <v>4260</v>
      </c>
      <c r="J1674" s="4">
        <v>668.27</v>
      </c>
      <c r="K1674" s="4">
        <v>502.54</v>
      </c>
      <c r="L1674" s="4">
        <v>2846830.2</v>
      </c>
      <c r="M1674" s="4">
        <v>2140820.4</v>
      </c>
      <c r="N1674" s="4">
        <v>706009.8</v>
      </c>
    </row>
    <row r="1675" spans="1:14" x14ac:dyDescent="0.3">
      <c r="A1675" s="3" t="s">
        <v>19</v>
      </c>
      <c r="B1675" s="3" t="s">
        <v>95</v>
      </c>
      <c r="C1675" s="3" t="s">
        <v>53</v>
      </c>
      <c r="D1675" s="3" t="s">
        <v>26</v>
      </c>
      <c r="E1675" s="3" t="s">
        <v>22</v>
      </c>
      <c r="F1675" s="1">
        <v>42500</v>
      </c>
      <c r="G1675" s="2">
        <v>980743777</v>
      </c>
      <c r="H1675" s="1">
        <v>42548</v>
      </c>
      <c r="I1675" s="2">
        <v>2733</v>
      </c>
      <c r="J1675" s="4">
        <v>81.73</v>
      </c>
      <c r="K1675" s="4">
        <v>56.67</v>
      </c>
      <c r="L1675" s="4">
        <v>223368.09</v>
      </c>
      <c r="M1675" s="4">
        <v>154879.10999999999</v>
      </c>
      <c r="N1675" s="4">
        <v>68488.98</v>
      </c>
    </row>
    <row r="1676" spans="1:14" x14ac:dyDescent="0.3">
      <c r="A1676" s="3" t="s">
        <v>23</v>
      </c>
      <c r="B1676" s="3" t="s">
        <v>158</v>
      </c>
      <c r="C1676" s="3" t="s">
        <v>34</v>
      </c>
      <c r="D1676" s="3" t="s">
        <v>26</v>
      </c>
      <c r="E1676" s="3" t="s">
        <v>41</v>
      </c>
      <c r="F1676" s="1">
        <v>41835</v>
      </c>
      <c r="G1676" s="2">
        <v>654635655</v>
      </c>
      <c r="H1676" s="1">
        <v>41875</v>
      </c>
      <c r="I1676" s="2">
        <v>93</v>
      </c>
      <c r="J1676" s="4">
        <v>255.28</v>
      </c>
      <c r="K1676" s="4">
        <v>159.41999999999999</v>
      </c>
      <c r="L1676" s="4">
        <v>23741.040000000001</v>
      </c>
      <c r="M1676" s="4">
        <v>14826.06</v>
      </c>
      <c r="N1676" s="4">
        <v>8914.98</v>
      </c>
    </row>
    <row r="1677" spans="1:14" x14ac:dyDescent="0.3">
      <c r="A1677" s="3" t="s">
        <v>14</v>
      </c>
      <c r="B1677" s="3" t="s">
        <v>128</v>
      </c>
      <c r="C1677" s="3" t="s">
        <v>16</v>
      </c>
      <c r="D1677" s="3" t="s">
        <v>26</v>
      </c>
      <c r="E1677" s="3" t="s">
        <v>18</v>
      </c>
      <c r="F1677" s="1">
        <v>40962</v>
      </c>
      <c r="G1677" s="2">
        <v>770576179</v>
      </c>
      <c r="H1677" s="1">
        <v>40980</v>
      </c>
      <c r="I1677" s="2">
        <v>9470</v>
      </c>
      <c r="J1677" s="4">
        <v>651.21</v>
      </c>
      <c r="K1677" s="4">
        <v>524.96</v>
      </c>
      <c r="L1677" s="4">
        <v>6166958.7000000002</v>
      </c>
      <c r="M1677" s="4">
        <v>4971371.2</v>
      </c>
      <c r="N1677" s="4">
        <v>1195587.5</v>
      </c>
    </row>
    <row r="1678" spans="1:14" x14ac:dyDescent="0.3">
      <c r="A1678" s="3" t="s">
        <v>37</v>
      </c>
      <c r="B1678" s="3" t="s">
        <v>200</v>
      </c>
      <c r="C1678" s="3" t="s">
        <v>34</v>
      </c>
      <c r="D1678" s="3" t="s">
        <v>26</v>
      </c>
      <c r="E1678" s="3" t="s">
        <v>18</v>
      </c>
      <c r="F1678" s="1">
        <v>41109</v>
      </c>
      <c r="G1678" s="2">
        <v>580176675</v>
      </c>
      <c r="H1678" s="1">
        <v>41142</v>
      </c>
      <c r="I1678" s="2">
        <v>6026</v>
      </c>
      <c r="J1678" s="4">
        <v>255.28</v>
      </c>
      <c r="K1678" s="4">
        <v>159.41999999999999</v>
      </c>
      <c r="L1678" s="4">
        <v>1538317.28</v>
      </c>
      <c r="M1678" s="4">
        <v>960664.92</v>
      </c>
      <c r="N1678" s="4">
        <v>577652.36</v>
      </c>
    </row>
    <row r="1679" spans="1:14" x14ac:dyDescent="0.3">
      <c r="A1679" s="3" t="s">
        <v>19</v>
      </c>
      <c r="B1679" s="3" t="s">
        <v>134</v>
      </c>
      <c r="C1679" s="3" t="s">
        <v>40</v>
      </c>
      <c r="D1679" s="3" t="s">
        <v>17</v>
      </c>
      <c r="E1679" s="3" t="s">
        <v>41</v>
      </c>
      <c r="F1679" s="1">
        <v>42509</v>
      </c>
      <c r="G1679" s="2">
        <v>305360972</v>
      </c>
      <c r="H1679" s="1">
        <v>42530</v>
      </c>
      <c r="I1679" s="2">
        <v>1952</v>
      </c>
      <c r="J1679" s="4">
        <v>205.7</v>
      </c>
      <c r="K1679" s="4">
        <v>117.11</v>
      </c>
      <c r="L1679" s="4">
        <v>401526.4</v>
      </c>
      <c r="M1679" s="4">
        <v>228598.72</v>
      </c>
      <c r="N1679" s="4">
        <v>172927.68</v>
      </c>
    </row>
    <row r="1680" spans="1:14" x14ac:dyDescent="0.3">
      <c r="A1680" s="3" t="s">
        <v>19</v>
      </c>
      <c r="B1680" s="3" t="s">
        <v>68</v>
      </c>
      <c r="C1680" s="3" t="s">
        <v>28</v>
      </c>
      <c r="D1680" s="3" t="s">
        <v>17</v>
      </c>
      <c r="E1680" s="3" t="s">
        <v>18</v>
      </c>
      <c r="F1680" s="1">
        <v>40253</v>
      </c>
      <c r="G1680" s="2">
        <v>688365399</v>
      </c>
      <c r="H1680" s="1">
        <v>40289</v>
      </c>
      <c r="I1680" s="2">
        <v>1474</v>
      </c>
      <c r="J1680" s="4">
        <v>668.27</v>
      </c>
      <c r="K1680" s="4">
        <v>502.54</v>
      </c>
      <c r="L1680" s="4">
        <v>985029.98</v>
      </c>
      <c r="M1680" s="4">
        <v>740743.96</v>
      </c>
      <c r="N1680" s="4">
        <v>244286.02</v>
      </c>
    </row>
    <row r="1681" spans="1:14" x14ac:dyDescent="0.3">
      <c r="A1681" s="3" t="s">
        <v>14</v>
      </c>
      <c r="B1681" s="3" t="s">
        <v>189</v>
      </c>
      <c r="C1681" s="3" t="s">
        <v>34</v>
      </c>
      <c r="D1681" s="3" t="s">
        <v>17</v>
      </c>
      <c r="E1681" s="3" t="s">
        <v>18</v>
      </c>
      <c r="F1681" s="1">
        <v>42268</v>
      </c>
      <c r="G1681" s="2">
        <v>741738784</v>
      </c>
      <c r="H1681" s="1">
        <v>42283</v>
      </c>
      <c r="I1681" s="2">
        <v>5844</v>
      </c>
      <c r="J1681" s="4">
        <v>255.28</v>
      </c>
      <c r="K1681" s="4">
        <v>159.41999999999999</v>
      </c>
      <c r="L1681" s="4">
        <v>1491856.32</v>
      </c>
      <c r="M1681" s="4">
        <v>931650.48</v>
      </c>
      <c r="N1681" s="4">
        <v>560205.84</v>
      </c>
    </row>
    <row r="1682" spans="1:14" x14ac:dyDescent="0.3">
      <c r="A1682" s="3" t="s">
        <v>19</v>
      </c>
      <c r="B1682" s="3" t="s">
        <v>62</v>
      </c>
      <c r="C1682" s="3" t="s">
        <v>21</v>
      </c>
      <c r="D1682" s="3" t="s">
        <v>26</v>
      </c>
      <c r="E1682" s="3" t="s">
        <v>41</v>
      </c>
      <c r="F1682" s="1">
        <v>40273</v>
      </c>
      <c r="G1682" s="2">
        <v>898342454</v>
      </c>
      <c r="H1682" s="1">
        <v>40285</v>
      </c>
      <c r="I1682" s="2">
        <v>8350</v>
      </c>
      <c r="J1682" s="4">
        <v>47.45</v>
      </c>
      <c r="K1682" s="4">
        <v>31.79</v>
      </c>
      <c r="L1682" s="4">
        <v>396207.5</v>
      </c>
      <c r="M1682" s="4">
        <v>265446.5</v>
      </c>
      <c r="N1682" s="4">
        <v>130761</v>
      </c>
    </row>
    <row r="1683" spans="1:14" x14ac:dyDescent="0.3">
      <c r="A1683" s="3" t="s">
        <v>14</v>
      </c>
      <c r="B1683" s="3" t="s">
        <v>118</v>
      </c>
      <c r="C1683" s="3" t="s">
        <v>36</v>
      </c>
      <c r="D1683" s="3" t="s">
        <v>26</v>
      </c>
      <c r="E1683" s="3" t="s">
        <v>41</v>
      </c>
      <c r="F1683" s="1">
        <v>41590</v>
      </c>
      <c r="G1683" s="2">
        <v>761350238</v>
      </c>
      <c r="H1683" s="1">
        <v>41609</v>
      </c>
      <c r="I1683" s="2">
        <v>9309</v>
      </c>
      <c r="J1683" s="4">
        <v>421.89</v>
      </c>
      <c r="K1683" s="4">
        <v>364.69</v>
      </c>
      <c r="L1683" s="4">
        <v>3927374.01</v>
      </c>
      <c r="M1683" s="4">
        <v>3394899.21</v>
      </c>
      <c r="N1683" s="4">
        <v>532474.80000000005</v>
      </c>
    </row>
    <row r="1684" spans="1:14" x14ac:dyDescent="0.3">
      <c r="A1684" s="3" t="s">
        <v>19</v>
      </c>
      <c r="B1684" s="3" t="s">
        <v>66</v>
      </c>
      <c r="C1684" s="3" t="s">
        <v>16</v>
      </c>
      <c r="D1684" s="3" t="s">
        <v>17</v>
      </c>
      <c r="E1684" s="3" t="s">
        <v>18</v>
      </c>
      <c r="F1684" s="1">
        <v>42865</v>
      </c>
      <c r="G1684" s="2">
        <v>454248464</v>
      </c>
      <c r="H1684" s="1">
        <v>42904</v>
      </c>
      <c r="I1684" s="2">
        <v>1070</v>
      </c>
      <c r="J1684" s="4">
        <v>651.21</v>
      </c>
      <c r="K1684" s="4">
        <v>524.96</v>
      </c>
      <c r="L1684" s="4">
        <v>696794.7</v>
      </c>
      <c r="M1684" s="4">
        <v>561707.19999999995</v>
      </c>
      <c r="N1684" s="4">
        <v>135087.5</v>
      </c>
    </row>
    <row r="1685" spans="1:14" x14ac:dyDescent="0.3">
      <c r="A1685" s="3" t="s">
        <v>19</v>
      </c>
      <c r="B1685" s="3" t="s">
        <v>43</v>
      </c>
      <c r="C1685" s="3" t="s">
        <v>28</v>
      </c>
      <c r="D1685" s="3" t="s">
        <v>17</v>
      </c>
      <c r="E1685" s="3" t="s">
        <v>22</v>
      </c>
      <c r="F1685" s="1">
        <v>42516</v>
      </c>
      <c r="G1685" s="2">
        <v>170835959</v>
      </c>
      <c r="H1685" s="1">
        <v>42531</v>
      </c>
      <c r="I1685" s="2">
        <v>3012</v>
      </c>
      <c r="J1685" s="4">
        <v>668.27</v>
      </c>
      <c r="K1685" s="4">
        <v>502.54</v>
      </c>
      <c r="L1685" s="4">
        <v>2012829.24</v>
      </c>
      <c r="M1685" s="4">
        <v>1513650.48</v>
      </c>
      <c r="N1685" s="4">
        <v>499178.76</v>
      </c>
    </row>
    <row r="1686" spans="1:14" x14ac:dyDescent="0.3">
      <c r="A1686" s="3" t="s">
        <v>47</v>
      </c>
      <c r="B1686" s="3" t="s">
        <v>152</v>
      </c>
      <c r="C1686" s="3" t="s">
        <v>28</v>
      </c>
      <c r="D1686" s="3" t="s">
        <v>26</v>
      </c>
      <c r="E1686" s="3" t="s">
        <v>41</v>
      </c>
      <c r="F1686" s="1">
        <v>42118</v>
      </c>
      <c r="G1686" s="2">
        <v>625224053</v>
      </c>
      <c r="H1686" s="1">
        <v>42121</v>
      </c>
      <c r="I1686" s="2">
        <v>6546</v>
      </c>
      <c r="J1686" s="4">
        <v>668.27</v>
      </c>
      <c r="K1686" s="4">
        <v>502.54</v>
      </c>
      <c r="L1686" s="4">
        <v>4374495.42</v>
      </c>
      <c r="M1686" s="4">
        <v>3289626.84</v>
      </c>
      <c r="N1686" s="4">
        <v>1084868.58</v>
      </c>
    </row>
    <row r="1687" spans="1:14" x14ac:dyDescent="0.3">
      <c r="A1687" s="3" t="s">
        <v>19</v>
      </c>
      <c r="B1687" s="3" t="s">
        <v>120</v>
      </c>
      <c r="C1687" s="3" t="s">
        <v>56</v>
      </c>
      <c r="D1687" s="3" t="s">
        <v>17</v>
      </c>
      <c r="E1687" s="3" t="s">
        <v>30</v>
      </c>
      <c r="F1687" s="1">
        <v>42249</v>
      </c>
      <c r="G1687" s="2">
        <v>801836574</v>
      </c>
      <c r="H1687" s="1">
        <v>42298</v>
      </c>
      <c r="I1687" s="2">
        <v>116</v>
      </c>
      <c r="J1687" s="4">
        <v>437.2</v>
      </c>
      <c r="K1687" s="4">
        <v>263.33</v>
      </c>
      <c r="L1687" s="4">
        <v>50715.199999999997</v>
      </c>
      <c r="M1687" s="4">
        <v>30546.28</v>
      </c>
      <c r="N1687" s="4">
        <v>20168.919999999998</v>
      </c>
    </row>
    <row r="1688" spans="1:14" x14ac:dyDescent="0.3">
      <c r="A1688" s="3" t="s">
        <v>14</v>
      </c>
      <c r="B1688" s="3" t="s">
        <v>211</v>
      </c>
      <c r="C1688" s="3" t="s">
        <v>28</v>
      </c>
      <c r="D1688" s="3" t="s">
        <v>26</v>
      </c>
      <c r="E1688" s="3" t="s">
        <v>18</v>
      </c>
      <c r="F1688" s="1">
        <v>41112</v>
      </c>
      <c r="G1688" s="2">
        <v>205409848</v>
      </c>
      <c r="H1688" s="1">
        <v>41119</v>
      </c>
      <c r="I1688" s="2">
        <v>4194</v>
      </c>
      <c r="J1688" s="4">
        <v>668.27</v>
      </c>
      <c r="K1688" s="4">
        <v>502.54</v>
      </c>
      <c r="L1688" s="4">
        <v>2802724.38</v>
      </c>
      <c r="M1688" s="4">
        <v>2107652.7599999998</v>
      </c>
      <c r="N1688" s="4">
        <v>695071.62</v>
      </c>
    </row>
    <row r="1689" spans="1:14" x14ac:dyDescent="0.3">
      <c r="A1689" s="3" t="s">
        <v>23</v>
      </c>
      <c r="B1689" s="3" t="s">
        <v>24</v>
      </c>
      <c r="C1689" s="3" t="s">
        <v>28</v>
      </c>
      <c r="D1689" s="3" t="s">
        <v>17</v>
      </c>
      <c r="E1689" s="3" t="s">
        <v>30</v>
      </c>
      <c r="F1689" s="1">
        <v>41447</v>
      </c>
      <c r="G1689" s="2">
        <v>210992705</v>
      </c>
      <c r="H1689" s="1">
        <v>41473</v>
      </c>
      <c r="I1689" s="2">
        <v>6285</v>
      </c>
      <c r="J1689" s="4">
        <v>668.27</v>
      </c>
      <c r="K1689" s="4">
        <v>502.54</v>
      </c>
      <c r="L1689" s="4">
        <v>4200076.95</v>
      </c>
      <c r="M1689" s="4">
        <v>3158463.9</v>
      </c>
      <c r="N1689" s="4">
        <v>1041613.05</v>
      </c>
    </row>
    <row r="1690" spans="1:14" x14ac:dyDescent="0.3">
      <c r="A1690" s="3" t="s">
        <v>31</v>
      </c>
      <c r="B1690" s="3" t="s">
        <v>116</v>
      </c>
      <c r="C1690" s="3" t="s">
        <v>25</v>
      </c>
      <c r="D1690" s="3" t="s">
        <v>17</v>
      </c>
      <c r="E1690" s="3" t="s">
        <v>22</v>
      </c>
      <c r="F1690" s="1">
        <v>40851</v>
      </c>
      <c r="G1690" s="2">
        <v>913946473</v>
      </c>
      <c r="H1690" s="1">
        <v>40864</v>
      </c>
      <c r="I1690" s="2">
        <v>5926</v>
      </c>
      <c r="J1690" s="4">
        <v>154.06</v>
      </c>
      <c r="K1690" s="4">
        <v>90.93</v>
      </c>
      <c r="L1690" s="4">
        <v>912959.56</v>
      </c>
      <c r="M1690" s="4">
        <v>538851.18000000005</v>
      </c>
      <c r="N1690" s="4">
        <v>374108.38</v>
      </c>
    </row>
    <row r="1691" spans="1:14" x14ac:dyDescent="0.3">
      <c r="A1691" s="3" t="s">
        <v>31</v>
      </c>
      <c r="B1691" s="3" t="s">
        <v>222</v>
      </c>
      <c r="C1691" s="3" t="s">
        <v>70</v>
      </c>
      <c r="D1691" s="3" t="s">
        <v>17</v>
      </c>
      <c r="E1691" s="3" t="s">
        <v>41</v>
      </c>
      <c r="F1691" s="1">
        <v>41461</v>
      </c>
      <c r="G1691" s="2">
        <v>679944980</v>
      </c>
      <c r="H1691" s="1">
        <v>41478</v>
      </c>
      <c r="I1691" s="2">
        <v>9684</v>
      </c>
      <c r="J1691" s="4">
        <v>9.33</v>
      </c>
      <c r="K1691" s="4">
        <v>6.92</v>
      </c>
      <c r="L1691" s="4">
        <v>90351.72</v>
      </c>
      <c r="M1691" s="4">
        <v>67013.279999999999</v>
      </c>
      <c r="N1691" s="4">
        <v>23338.44</v>
      </c>
    </row>
    <row r="1692" spans="1:14" x14ac:dyDescent="0.3">
      <c r="A1692" s="3" t="s">
        <v>37</v>
      </c>
      <c r="B1692" s="3" t="s">
        <v>130</v>
      </c>
      <c r="C1692" s="3" t="s">
        <v>16</v>
      </c>
      <c r="D1692" s="3" t="s">
        <v>17</v>
      </c>
      <c r="E1692" s="3" t="s">
        <v>18</v>
      </c>
      <c r="F1692" s="1">
        <v>40267</v>
      </c>
      <c r="G1692" s="2">
        <v>194974553</v>
      </c>
      <c r="H1692" s="1">
        <v>40315</v>
      </c>
      <c r="I1692" s="2">
        <v>6158</v>
      </c>
      <c r="J1692" s="4">
        <v>651.21</v>
      </c>
      <c r="K1692" s="4">
        <v>524.96</v>
      </c>
      <c r="L1692" s="4">
        <v>4010151.18</v>
      </c>
      <c r="M1692" s="4">
        <v>3232703.68</v>
      </c>
      <c r="N1692" s="4">
        <v>777447.5</v>
      </c>
    </row>
    <row r="1693" spans="1:14" x14ac:dyDescent="0.3">
      <c r="A1693" s="3" t="s">
        <v>14</v>
      </c>
      <c r="B1693" s="3" t="s">
        <v>201</v>
      </c>
      <c r="C1693" s="3" t="s">
        <v>56</v>
      </c>
      <c r="D1693" s="3" t="s">
        <v>17</v>
      </c>
      <c r="E1693" s="3" t="s">
        <v>18</v>
      </c>
      <c r="F1693" s="1">
        <v>41567</v>
      </c>
      <c r="G1693" s="2">
        <v>215334022</v>
      </c>
      <c r="H1693" s="1">
        <v>41571</v>
      </c>
      <c r="I1693" s="2">
        <v>977</v>
      </c>
      <c r="J1693" s="4">
        <v>437.2</v>
      </c>
      <c r="K1693" s="4">
        <v>263.33</v>
      </c>
      <c r="L1693" s="4">
        <v>427144.4</v>
      </c>
      <c r="M1693" s="4">
        <v>257273.41</v>
      </c>
      <c r="N1693" s="4">
        <v>169870.99</v>
      </c>
    </row>
    <row r="1694" spans="1:14" x14ac:dyDescent="0.3">
      <c r="A1694" s="3" t="s">
        <v>31</v>
      </c>
      <c r="B1694" s="3" t="s">
        <v>32</v>
      </c>
      <c r="C1694" s="3" t="s">
        <v>25</v>
      </c>
      <c r="D1694" s="3" t="s">
        <v>17</v>
      </c>
      <c r="E1694" s="3" t="s">
        <v>22</v>
      </c>
      <c r="F1694" s="1">
        <v>41747</v>
      </c>
      <c r="G1694" s="2">
        <v>217634713</v>
      </c>
      <c r="H1694" s="1">
        <v>41797</v>
      </c>
      <c r="I1694" s="2">
        <v>1803</v>
      </c>
      <c r="J1694" s="4">
        <v>154.06</v>
      </c>
      <c r="K1694" s="4">
        <v>90.93</v>
      </c>
      <c r="L1694" s="4">
        <v>277770.18</v>
      </c>
      <c r="M1694" s="4">
        <v>163946.79</v>
      </c>
      <c r="N1694" s="4">
        <v>113823.39</v>
      </c>
    </row>
    <row r="1695" spans="1:14" x14ac:dyDescent="0.3">
      <c r="A1695" s="3" t="s">
        <v>47</v>
      </c>
      <c r="B1695" s="3" t="s">
        <v>214</v>
      </c>
      <c r="C1695" s="3" t="s">
        <v>34</v>
      </c>
      <c r="D1695" s="3" t="s">
        <v>26</v>
      </c>
      <c r="E1695" s="3" t="s">
        <v>30</v>
      </c>
      <c r="F1695" s="1">
        <v>41732</v>
      </c>
      <c r="G1695" s="2">
        <v>648800456</v>
      </c>
      <c r="H1695" s="1">
        <v>41765</v>
      </c>
      <c r="I1695" s="2">
        <v>3328</v>
      </c>
      <c r="J1695" s="4">
        <v>255.28</v>
      </c>
      <c r="K1695" s="4">
        <v>159.41999999999999</v>
      </c>
      <c r="L1695" s="4">
        <v>849571.83999999997</v>
      </c>
      <c r="M1695" s="4">
        <v>530549.76000000001</v>
      </c>
      <c r="N1695" s="4">
        <v>319022.08000000002</v>
      </c>
    </row>
    <row r="1696" spans="1:14" x14ac:dyDescent="0.3">
      <c r="A1696" s="3" t="s">
        <v>19</v>
      </c>
      <c r="B1696" s="3" t="s">
        <v>57</v>
      </c>
      <c r="C1696" s="3" t="s">
        <v>40</v>
      </c>
      <c r="D1696" s="3" t="s">
        <v>26</v>
      </c>
      <c r="E1696" s="3" t="s">
        <v>18</v>
      </c>
      <c r="F1696" s="1">
        <v>42837</v>
      </c>
      <c r="G1696" s="2">
        <v>676067578</v>
      </c>
      <c r="H1696" s="1">
        <v>42856</v>
      </c>
      <c r="I1696" s="2">
        <v>2275</v>
      </c>
      <c r="J1696" s="4">
        <v>205.7</v>
      </c>
      <c r="K1696" s="4">
        <v>117.11</v>
      </c>
      <c r="L1696" s="4">
        <v>467967.5</v>
      </c>
      <c r="M1696" s="4">
        <v>266425.25</v>
      </c>
      <c r="N1696" s="4">
        <v>201542.25</v>
      </c>
    </row>
    <row r="1697" spans="1:14" x14ac:dyDescent="0.3">
      <c r="A1697" s="3" t="s">
        <v>23</v>
      </c>
      <c r="B1697" s="3" t="s">
        <v>161</v>
      </c>
      <c r="C1697" s="3" t="s">
        <v>16</v>
      </c>
      <c r="D1697" s="3" t="s">
        <v>26</v>
      </c>
      <c r="E1697" s="3" t="s">
        <v>22</v>
      </c>
      <c r="F1697" s="1">
        <v>42616</v>
      </c>
      <c r="G1697" s="2">
        <v>436984908</v>
      </c>
      <c r="H1697" s="1">
        <v>42626</v>
      </c>
      <c r="I1697" s="2">
        <v>2400</v>
      </c>
      <c r="J1697" s="4">
        <v>651.21</v>
      </c>
      <c r="K1697" s="4">
        <v>524.96</v>
      </c>
      <c r="L1697" s="4">
        <v>1562904</v>
      </c>
      <c r="M1697" s="4">
        <v>1259904</v>
      </c>
      <c r="N1697" s="4">
        <v>303000</v>
      </c>
    </row>
    <row r="1698" spans="1:14" x14ac:dyDescent="0.3">
      <c r="A1698" s="3" t="s">
        <v>23</v>
      </c>
      <c r="B1698" s="3" t="s">
        <v>115</v>
      </c>
      <c r="C1698" s="3" t="s">
        <v>28</v>
      </c>
      <c r="D1698" s="3" t="s">
        <v>26</v>
      </c>
      <c r="E1698" s="3" t="s">
        <v>41</v>
      </c>
      <c r="F1698" s="1">
        <v>41778</v>
      </c>
      <c r="G1698" s="2">
        <v>589413774</v>
      </c>
      <c r="H1698" s="1">
        <v>41799</v>
      </c>
      <c r="I1698" s="2">
        <v>9489</v>
      </c>
      <c r="J1698" s="4">
        <v>668.27</v>
      </c>
      <c r="K1698" s="4">
        <v>502.54</v>
      </c>
      <c r="L1698" s="4">
        <v>6341214.0300000003</v>
      </c>
      <c r="M1698" s="4">
        <v>4768602.0599999996</v>
      </c>
      <c r="N1698" s="4">
        <v>1572611.97</v>
      </c>
    </row>
    <row r="1699" spans="1:14" x14ac:dyDescent="0.3">
      <c r="A1699" s="3" t="s">
        <v>37</v>
      </c>
      <c r="B1699" s="3" t="s">
        <v>204</v>
      </c>
      <c r="C1699" s="3" t="s">
        <v>28</v>
      </c>
      <c r="D1699" s="3" t="s">
        <v>26</v>
      </c>
      <c r="E1699" s="3" t="s">
        <v>18</v>
      </c>
      <c r="F1699" s="1">
        <v>42804</v>
      </c>
      <c r="G1699" s="2">
        <v>961528003</v>
      </c>
      <c r="H1699" s="1">
        <v>42808</v>
      </c>
      <c r="I1699" s="2">
        <v>6358</v>
      </c>
      <c r="J1699" s="4">
        <v>668.27</v>
      </c>
      <c r="K1699" s="4">
        <v>502.54</v>
      </c>
      <c r="L1699" s="4">
        <v>4248860.66</v>
      </c>
      <c r="M1699" s="4">
        <v>3195149.32</v>
      </c>
      <c r="N1699" s="4">
        <v>1053711.3400000001</v>
      </c>
    </row>
    <row r="1700" spans="1:14" x14ac:dyDescent="0.3">
      <c r="A1700" s="3" t="s">
        <v>14</v>
      </c>
      <c r="B1700" s="3" t="s">
        <v>195</v>
      </c>
      <c r="C1700" s="3" t="s">
        <v>46</v>
      </c>
      <c r="D1700" s="3" t="s">
        <v>17</v>
      </c>
      <c r="E1700" s="3" t="s">
        <v>18</v>
      </c>
      <c r="F1700" s="1">
        <v>40265</v>
      </c>
      <c r="G1700" s="2">
        <v>101813924</v>
      </c>
      <c r="H1700" s="1">
        <v>40294</v>
      </c>
      <c r="I1700" s="2">
        <v>7857</v>
      </c>
      <c r="J1700" s="4">
        <v>109.28</v>
      </c>
      <c r="K1700" s="4">
        <v>35.840000000000003</v>
      </c>
      <c r="L1700" s="4">
        <v>858612.96</v>
      </c>
      <c r="M1700" s="4">
        <v>281594.88</v>
      </c>
      <c r="N1700" s="4">
        <v>577018.07999999996</v>
      </c>
    </row>
    <row r="1701" spans="1:14" x14ac:dyDescent="0.3">
      <c r="A1701" s="3" t="s">
        <v>31</v>
      </c>
      <c r="B1701" s="3" t="s">
        <v>105</v>
      </c>
      <c r="C1701" s="3" t="s">
        <v>46</v>
      </c>
      <c r="D1701" s="3" t="s">
        <v>17</v>
      </c>
      <c r="E1701" s="3" t="s">
        <v>22</v>
      </c>
      <c r="F1701" s="1">
        <v>41571</v>
      </c>
      <c r="G1701" s="2">
        <v>229070365</v>
      </c>
      <c r="H1701" s="1">
        <v>41621</v>
      </c>
      <c r="I1701" s="2">
        <v>5866</v>
      </c>
      <c r="J1701" s="4">
        <v>109.28</v>
      </c>
      <c r="K1701" s="4">
        <v>35.840000000000003</v>
      </c>
      <c r="L1701" s="4">
        <v>641036.48</v>
      </c>
      <c r="M1701" s="4">
        <v>210237.44</v>
      </c>
      <c r="N1701" s="4">
        <v>430799.04</v>
      </c>
    </row>
    <row r="1702" spans="1:14" x14ac:dyDescent="0.3">
      <c r="A1702" s="3" t="s">
        <v>31</v>
      </c>
      <c r="B1702" s="3" t="s">
        <v>222</v>
      </c>
      <c r="C1702" s="3" t="s">
        <v>46</v>
      </c>
      <c r="D1702" s="3" t="s">
        <v>26</v>
      </c>
      <c r="E1702" s="3" t="s">
        <v>41</v>
      </c>
      <c r="F1702" s="1">
        <v>40687</v>
      </c>
      <c r="G1702" s="2">
        <v>482408654</v>
      </c>
      <c r="H1702" s="1">
        <v>40721</v>
      </c>
      <c r="I1702" s="2">
        <v>4296</v>
      </c>
      <c r="J1702" s="4">
        <v>109.28</v>
      </c>
      <c r="K1702" s="4">
        <v>35.840000000000003</v>
      </c>
      <c r="L1702" s="4">
        <v>469466.88</v>
      </c>
      <c r="M1702" s="4">
        <v>153968.64000000001</v>
      </c>
      <c r="N1702" s="4">
        <v>315498.23999999999</v>
      </c>
    </row>
    <row r="1703" spans="1:14" x14ac:dyDescent="0.3">
      <c r="A1703" s="3" t="s">
        <v>19</v>
      </c>
      <c r="B1703" s="3" t="s">
        <v>171</v>
      </c>
      <c r="C1703" s="3" t="s">
        <v>25</v>
      </c>
      <c r="D1703" s="3" t="s">
        <v>26</v>
      </c>
      <c r="E1703" s="3" t="s">
        <v>22</v>
      </c>
      <c r="F1703" s="1">
        <v>41650</v>
      </c>
      <c r="G1703" s="2">
        <v>971252620</v>
      </c>
      <c r="H1703" s="1">
        <v>41689</v>
      </c>
      <c r="I1703" s="2">
        <v>4088</v>
      </c>
      <c r="J1703" s="4">
        <v>154.06</v>
      </c>
      <c r="K1703" s="4">
        <v>90.93</v>
      </c>
      <c r="L1703" s="4">
        <v>629797.28</v>
      </c>
      <c r="M1703" s="4">
        <v>371721.84</v>
      </c>
      <c r="N1703" s="4">
        <v>258075.44</v>
      </c>
    </row>
    <row r="1704" spans="1:14" x14ac:dyDescent="0.3">
      <c r="A1704" s="3" t="s">
        <v>31</v>
      </c>
      <c r="B1704" s="3" t="s">
        <v>76</v>
      </c>
      <c r="C1704" s="3" t="s">
        <v>46</v>
      </c>
      <c r="D1704" s="3" t="s">
        <v>17</v>
      </c>
      <c r="E1704" s="3" t="s">
        <v>22</v>
      </c>
      <c r="F1704" s="1">
        <v>40590</v>
      </c>
      <c r="G1704" s="2">
        <v>525338590</v>
      </c>
      <c r="H1704" s="1">
        <v>40626</v>
      </c>
      <c r="I1704" s="2">
        <v>8218</v>
      </c>
      <c r="J1704" s="4">
        <v>109.28</v>
      </c>
      <c r="K1704" s="4">
        <v>35.840000000000003</v>
      </c>
      <c r="L1704" s="4">
        <v>898063.04</v>
      </c>
      <c r="M1704" s="4">
        <v>294533.12</v>
      </c>
      <c r="N1704" s="4">
        <v>603529.92000000004</v>
      </c>
    </row>
    <row r="1705" spans="1:14" x14ac:dyDescent="0.3">
      <c r="A1705" s="3" t="s">
        <v>14</v>
      </c>
      <c r="B1705" s="3" t="s">
        <v>183</v>
      </c>
      <c r="C1705" s="3" t="s">
        <v>56</v>
      </c>
      <c r="D1705" s="3" t="s">
        <v>17</v>
      </c>
      <c r="E1705" s="3" t="s">
        <v>18</v>
      </c>
      <c r="F1705" s="1">
        <v>40936</v>
      </c>
      <c r="G1705" s="2">
        <v>744715392</v>
      </c>
      <c r="H1705" s="1">
        <v>40967</v>
      </c>
      <c r="I1705" s="2">
        <v>6689</v>
      </c>
      <c r="J1705" s="4">
        <v>437.2</v>
      </c>
      <c r="K1705" s="4">
        <v>263.33</v>
      </c>
      <c r="L1705" s="4">
        <v>2924430.8</v>
      </c>
      <c r="M1705" s="4">
        <v>1761414.37</v>
      </c>
      <c r="N1705" s="4">
        <v>1163016.43</v>
      </c>
    </row>
    <row r="1706" spans="1:14" x14ac:dyDescent="0.3">
      <c r="A1706" s="3" t="s">
        <v>47</v>
      </c>
      <c r="B1706" s="3" t="s">
        <v>156</v>
      </c>
      <c r="C1706" s="3" t="s">
        <v>28</v>
      </c>
      <c r="D1706" s="3" t="s">
        <v>17</v>
      </c>
      <c r="E1706" s="3" t="s">
        <v>22</v>
      </c>
      <c r="F1706" s="1">
        <v>40979</v>
      </c>
      <c r="G1706" s="2">
        <v>149744355</v>
      </c>
      <c r="H1706" s="1">
        <v>41027</v>
      </c>
      <c r="I1706" s="2">
        <v>1537</v>
      </c>
      <c r="J1706" s="4">
        <v>668.27</v>
      </c>
      <c r="K1706" s="4">
        <v>502.54</v>
      </c>
      <c r="L1706" s="4">
        <v>1027130.99</v>
      </c>
      <c r="M1706" s="4">
        <v>772403.98</v>
      </c>
      <c r="N1706" s="4">
        <v>254727.01</v>
      </c>
    </row>
    <row r="1707" spans="1:14" x14ac:dyDescent="0.3">
      <c r="A1707" s="3" t="s">
        <v>37</v>
      </c>
      <c r="B1707" s="3" t="s">
        <v>50</v>
      </c>
      <c r="C1707" s="3" t="s">
        <v>16</v>
      </c>
      <c r="D1707" s="3" t="s">
        <v>26</v>
      </c>
      <c r="E1707" s="3" t="s">
        <v>18</v>
      </c>
      <c r="F1707" s="1">
        <v>40778</v>
      </c>
      <c r="G1707" s="2">
        <v>931099307</v>
      </c>
      <c r="H1707" s="1">
        <v>40823</v>
      </c>
      <c r="I1707" s="2">
        <v>1831</v>
      </c>
      <c r="J1707" s="4">
        <v>651.21</v>
      </c>
      <c r="K1707" s="4">
        <v>524.96</v>
      </c>
      <c r="L1707" s="4">
        <v>1192365.51</v>
      </c>
      <c r="M1707" s="4">
        <v>961201.76</v>
      </c>
      <c r="N1707" s="4">
        <v>231163.75</v>
      </c>
    </row>
    <row r="1708" spans="1:14" x14ac:dyDescent="0.3">
      <c r="A1708" s="3" t="s">
        <v>19</v>
      </c>
      <c r="B1708" s="3" t="s">
        <v>144</v>
      </c>
      <c r="C1708" s="3" t="s">
        <v>56</v>
      </c>
      <c r="D1708" s="3" t="s">
        <v>17</v>
      </c>
      <c r="E1708" s="3" t="s">
        <v>22</v>
      </c>
      <c r="F1708" s="1">
        <v>40785</v>
      </c>
      <c r="G1708" s="2">
        <v>399766576</v>
      </c>
      <c r="H1708" s="1">
        <v>40831</v>
      </c>
      <c r="I1708" s="2">
        <v>8668</v>
      </c>
      <c r="J1708" s="4">
        <v>437.2</v>
      </c>
      <c r="K1708" s="4">
        <v>263.33</v>
      </c>
      <c r="L1708" s="4">
        <v>3789649.6</v>
      </c>
      <c r="M1708" s="4">
        <v>2282544.44</v>
      </c>
      <c r="N1708" s="4">
        <v>1507105.16</v>
      </c>
    </row>
    <row r="1709" spans="1:14" x14ac:dyDescent="0.3">
      <c r="A1709" s="3" t="s">
        <v>37</v>
      </c>
      <c r="B1709" s="3" t="s">
        <v>74</v>
      </c>
      <c r="C1709" s="3" t="s">
        <v>40</v>
      </c>
      <c r="D1709" s="3" t="s">
        <v>17</v>
      </c>
      <c r="E1709" s="3" t="s">
        <v>22</v>
      </c>
      <c r="F1709" s="1">
        <v>40454</v>
      </c>
      <c r="G1709" s="2">
        <v>437044990</v>
      </c>
      <c r="H1709" s="1">
        <v>40466</v>
      </c>
      <c r="I1709" s="2">
        <v>179</v>
      </c>
      <c r="J1709" s="4">
        <v>205.7</v>
      </c>
      <c r="K1709" s="4">
        <v>117.11</v>
      </c>
      <c r="L1709" s="4">
        <v>36820.300000000003</v>
      </c>
      <c r="M1709" s="4">
        <v>20962.689999999999</v>
      </c>
      <c r="N1709" s="4">
        <v>15857.61</v>
      </c>
    </row>
    <row r="1710" spans="1:14" x14ac:dyDescent="0.3">
      <c r="A1710" s="3" t="s">
        <v>23</v>
      </c>
      <c r="B1710" s="3" t="s">
        <v>115</v>
      </c>
      <c r="C1710" s="3" t="s">
        <v>28</v>
      </c>
      <c r="D1710" s="3" t="s">
        <v>26</v>
      </c>
      <c r="E1710" s="3" t="s">
        <v>30</v>
      </c>
      <c r="F1710" s="1">
        <v>42395</v>
      </c>
      <c r="G1710" s="2">
        <v>744545876</v>
      </c>
      <c r="H1710" s="1">
        <v>42413</v>
      </c>
      <c r="I1710" s="2">
        <v>6525</v>
      </c>
      <c r="J1710" s="4">
        <v>668.27</v>
      </c>
      <c r="K1710" s="4">
        <v>502.54</v>
      </c>
      <c r="L1710" s="4">
        <v>4360461.75</v>
      </c>
      <c r="M1710" s="4">
        <v>3279073.5</v>
      </c>
      <c r="N1710" s="4">
        <v>1081388.25</v>
      </c>
    </row>
    <row r="1711" spans="1:14" x14ac:dyDescent="0.3">
      <c r="A1711" s="3" t="s">
        <v>14</v>
      </c>
      <c r="B1711" s="3" t="s">
        <v>157</v>
      </c>
      <c r="C1711" s="3" t="s">
        <v>21</v>
      </c>
      <c r="D1711" s="3" t="s">
        <v>17</v>
      </c>
      <c r="E1711" s="3" t="s">
        <v>41</v>
      </c>
      <c r="F1711" s="1">
        <v>42695</v>
      </c>
      <c r="G1711" s="2">
        <v>194193065</v>
      </c>
      <c r="H1711" s="1">
        <v>42723</v>
      </c>
      <c r="I1711" s="2">
        <v>4898</v>
      </c>
      <c r="J1711" s="4">
        <v>47.45</v>
      </c>
      <c r="K1711" s="4">
        <v>31.79</v>
      </c>
      <c r="L1711" s="4">
        <v>232410.1</v>
      </c>
      <c r="M1711" s="4">
        <v>155707.42000000001</v>
      </c>
      <c r="N1711" s="4">
        <v>76702.679999999993</v>
      </c>
    </row>
    <row r="1712" spans="1:14" x14ac:dyDescent="0.3">
      <c r="A1712" s="3" t="s">
        <v>19</v>
      </c>
      <c r="B1712" s="3" t="s">
        <v>150</v>
      </c>
      <c r="C1712" s="3" t="s">
        <v>25</v>
      </c>
      <c r="D1712" s="3" t="s">
        <v>26</v>
      </c>
      <c r="E1712" s="3" t="s">
        <v>41</v>
      </c>
      <c r="F1712" s="1">
        <v>40592</v>
      </c>
      <c r="G1712" s="2">
        <v>878222882</v>
      </c>
      <c r="H1712" s="1">
        <v>40609</v>
      </c>
      <c r="I1712" s="2">
        <v>4522</v>
      </c>
      <c r="J1712" s="4">
        <v>154.06</v>
      </c>
      <c r="K1712" s="4">
        <v>90.93</v>
      </c>
      <c r="L1712" s="4">
        <v>696659.32</v>
      </c>
      <c r="M1712" s="4">
        <v>411185.46</v>
      </c>
      <c r="N1712" s="4">
        <v>285473.86</v>
      </c>
    </row>
    <row r="1713" spans="1:14" x14ac:dyDescent="0.3">
      <c r="A1713" s="3" t="s">
        <v>23</v>
      </c>
      <c r="B1713" s="3" t="s">
        <v>220</v>
      </c>
      <c r="C1713" s="3" t="s">
        <v>53</v>
      </c>
      <c r="D1713" s="3" t="s">
        <v>17</v>
      </c>
      <c r="E1713" s="3" t="s">
        <v>30</v>
      </c>
      <c r="F1713" s="1">
        <v>42630</v>
      </c>
      <c r="G1713" s="2">
        <v>459184157</v>
      </c>
      <c r="H1713" s="1">
        <v>42630</v>
      </c>
      <c r="I1713" s="2">
        <v>1651</v>
      </c>
      <c r="J1713" s="4">
        <v>81.73</v>
      </c>
      <c r="K1713" s="4">
        <v>56.67</v>
      </c>
      <c r="L1713" s="4">
        <v>134936.23000000001</v>
      </c>
      <c r="M1713" s="4">
        <v>93562.17</v>
      </c>
      <c r="N1713" s="4">
        <v>41374.06</v>
      </c>
    </row>
    <row r="1714" spans="1:14" x14ac:dyDescent="0.3">
      <c r="A1714" s="3" t="s">
        <v>19</v>
      </c>
      <c r="B1714" s="3" t="s">
        <v>146</v>
      </c>
      <c r="C1714" s="3" t="s">
        <v>40</v>
      </c>
      <c r="D1714" s="3" t="s">
        <v>17</v>
      </c>
      <c r="E1714" s="3" t="s">
        <v>30</v>
      </c>
      <c r="F1714" s="1">
        <v>41911</v>
      </c>
      <c r="G1714" s="2">
        <v>719938218</v>
      </c>
      <c r="H1714" s="1">
        <v>41916</v>
      </c>
      <c r="I1714" s="2">
        <v>4572</v>
      </c>
      <c r="J1714" s="4">
        <v>205.7</v>
      </c>
      <c r="K1714" s="4">
        <v>117.11</v>
      </c>
      <c r="L1714" s="4">
        <v>940460.4</v>
      </c>
      <c r="M1714" s="4">
        <v>535426.92000000004</v>
      </c>
      <c r="N1714" s="4">
        <v>405033.48</v>
      </c>
    </row>
    <row r="1715" spans="1:14" x14ac:dyDescent="0.3">
      <c r="A1715" s="3" t="s">
        <v>19</v>
      </c>
      <c r="B1715" s="3" t="s">
        <v>62</v>
      </c>
      <c r="C1715" s="3" t="s">
        <v>70</v>
      </c>
      <c r="D1715" s="3" t="s">
        <v>17</v>
      </c>
      <c r="E1715" s="3" t="s">
        <v>18</v>
      </c>
      <c r="F1715" s="1">
        <v>41608</v>
      </c>
      <c r="G1715" s="2">
        <v>813658893</v>
      </c>
      <c r="H1715" s="1">
        <v>41657</v>
      </c>
      <c r="I1715" s="2">
        <v>8602</v>
      </c>
      <c r="J1715" s="4">
        <v>9.33</v>
      </c>
      <c r="K1715" s="4">
        <v>6.92</v>
      </c>
      <c r="L1715" s="4">
        <v>80256.66</v>
      </c>
      <c r="M1715" s="4">
        <v>59525.84</v>
      </c>
      <c r="N1715" s="4">
        <v>20730.82</v>
      </c>
    </row>
    <row r="1716" spans="1:14" x14ac:dyDescent="0.3">
      <c r="A1716" s="3" t="s">
        <v>37</v>
      </c>
      <c r="B1716" s="3" t="s">
        <v>38</v>
      </c>
      <c r="C1716" s="3" t="s">
        <v>16</v>
      </c>
      <c r="D1716" s="3" t="s">
        <v>26</v>
      </c>
      <c r="E1716" s="3" t="s">
        <v>22</v>
      </c>
      <c r="F1716" s="1">
        <v>42517</v>
      </c>
      <c r="G1716" s="2">
        <v>413832509</v>
      </c>
      <c r="H1716" s="1">
        <v>42526</v>
      </c>
      <c r="I1716" s="2">
        <v>1091</v>
      </c>
      <c r="J1716" s="4">
        <v>651.21</v>
      </c>
      <c r="K1716" s="4">
        <v>524.96</v>
      </c>
      <c r="L1716" s="4">
        <v>710470.11</v>
      </c>
      <c r="M1716" s="4">
        <v>572731.36</v>
      </c>
      <c r="N1716" s="4">
        <v>137738.75</v>
      </c>
    </row>
    <row r="1717" spans="1:14" x14ac:dyDescent="0.3">
      <c r="A1717" s="3" t="s">
        <v>14</v>
      </c>
      <c r="B1717" s="3" t="s">
        <v>35</v>
      </c>
      <c r="C1717" s="3" t="s">
        <v>34</v>
      </c>
      <c r="D1717" s="3" t="s">
        <v>17</v>
      </c>
      <c r="E1717" s="3" t="s">
        <v>22</v>
      </c>
      <c r="F1717" s="1">
        <v>41673</v>
      </c>
      <c r="G1717" s="2">
        <v>164257895</v>
      </c>
      <c r="H1717" s="1">
        <v>41677</v>
      </c>
      <c r="I1717" s="2">
        <v>6416</v>
      </c>
      <c r="J1717" s="4">
        <v>255.28</v>
      </c>
      <c r="K1717" s="4">
        <v>159.41999999999999</v>
      </c>
      <c r="L1717" s="4">
        <v>1637876.48</v>
      </c>
      <c r="M1717" s="4">
        <v>1022838.72</v>
      </c>
      <c r="N1717" s="4">
        <v>615037.76</v>
      </c>
    </row>
    <row r="1718" spans="1:14" x14ac:dyDescent="0.3">
      <c r="A1718" s="3" t="s">
        <v>14</v>
      </c>
      <c r="B1718" s="3" t="s">
        <v>103</v>
      </c>
      <c r="C1718" s="3" t="s">
        <v>21</v>
      </c>
      <c r="D1718" s="3" t="s">
        <v>26</v>
      </c>
      <c r="E1718" s="3" t="s">
        <v>18</v>
      </c>
      <c r="F1718" s="1">
        <v>42032</v>
      </c>
      <c r="G1718" s="2">
        <v>329046380</v>
      </c>
      <c r="H1718" s="1">
        <v>42048</v>
      </c>
      <c r="I1718" s="2">
        <v>991</v>
      </c>
      <c r="J1718" s="4">
        <v>47.45</v>
      </c>
      <c r="K1718" s="4">
        <v>31.79</v>
      </c>
      <c r="L1718" s="4">
        <v>47022.95</v>
      </c>
      <c r="M1718" s="4">
        <v>31503.89</v>
      </c>
      <c r="N1718" s="4">
        <v>15519.06</v>
      </c>
    </row>
    <row r="1719" spans="1:14" x14ac:dyDescent="0.3">
      <c r="A1719" s="3" t="s">
        <v>19</v>
      </c>
      <c r="B1719" s="3" t="s">
        <v>57</v>
      </c>
      <c r="C1719" s="3" t="s">
        <v>36</v>
      </c>
      <c r="D1719" s="3" t="s">
        <v>26</v>
      </c>
      <c r="E1719" s="3" t="s">
        <v>22</v>
      </c>
      <c r="F1719" s="1">
        <v>42791</v>
      </c>
      <c r="G1719" s="2">
        <v>342621791</v>
      </c>
      <c r="H1719" s="1">
        <v>42804</v>
      </c>
      <c r="I1719" s="2">
        <v>8257</v>
      </c>
      <c r="J1719" s="4">
        <v>421.89</v>
      </c>
      <c r="K1719" s="4">
        <v>364.69</v>
      </c>
      <c r="L1719" s="4">
        <v>3483545.73</v>
      </c>
      <c r="M1719" s="4">
        <v>3011245.33</v>
      </c>
      <c r="N1719" s="4">
        <v>472300.4</v>
      </c>
    </row>
    <row r="1720" spans="1:14" x14ac:dyDescent="0.3">
      <c r="A1720" s="3" t="s">
        <v>23</v>
      </c>
      <c r="B1720" s="3" t="s">
        <v>52</v>
      </c>
      <c r="C1720" s="3" t="s">
        <v>28</v>
      </c>
      <c r="D1720" s="3" t="s">
        <v>17</v>
      </c>
      <c r="E1720" s="3" t="s">
        <v>41</v>
      </c>
      <c r="F1720" s="1">
        <v>40770</v>
      </c>
      <c r="G1720" s="2">
        <v>159720456</v>
      </c>
      <c r="H1720" s="1">
        <v>40798</v>
      </c>
      <c r="I1720" s="2">
        <v>3687</v>
      </c>
      <c r="J1720" s="4">
        <v>668.27</v>
      </c>
      <c r="K1720" s="4">
        <v>502.54</v>
      </c>
      <c r="L1720" s="4">
        <v>2463911.4900000002</v>
      </c>
      <c r="M1720" s="4">
        <v>1852864.98</v>
      </c>
      <c r="N1720" s="4">
        <v>611046.51</v>
      </c>
    </row>
    <row r="1721" spans="1:14" x14ac:dyDescent="0.3">
      <c r="A1721" s="3" t="s">
        <v>14</v>
      </c>
      <c r="B1721" s="3" t="s">
        <v>85</v>
      </c>
      <c r="C1721" s="3" t="s">
        <v>16</v>
      </c>
      <c r="D1721" s="3" t="s">
        <v>17</v>
      </c>
      <c r="E1721" s="3" t="s">
        <v>18</v>
      </c>
      <c r="F1721" s="1">
        <v>42856</v>
      </c>
      <c r="G1721" s="2">
        <v>705391204</v>
      </c>
      <c r="H1721" s="1">
        <v>42888</v>
      </c>
      <c r="I1721" s="2">
        <v>9787</v>
      </c>
      <c r="J1721" s="4">
        <v>651.21</v>
      </c>
      <c r="K1721" s="4">
        <v>524.96</v>
      </c>
      <c r="L1721" s="4">
        <v>6373392.2699999996</v>
      </c>
      <c r="M1721" s="4">
        <v>5137783.5199999996</v>
      </c>
      <c r="N1721" s="4">
        <v>1235608.75</v>
      </c>
    </row>
    <row r="1722" spans="1:14" x14ac:dyDescent="0.3">
      <c r="A1722" s="3" t="s">
        <v>47</v>
      </c>
      <c r="B1722" s="3" t="s">
        <v>172</v>
      </c>
      <c r="C1722" s="3" t="s">
        <v>53</v>
      </c>
      <c r="D1722" s="3" t="s">
        <v>26</v>
      </c>
      <c r="E1722" s="3" t="s">
        <v>22</v>
      </c>
      <c r="F1722" s="1">
        <v>42500</v>
      </c>
      <c r="G1722" s="2">
        <v>724995362</v>
      </c>
      <c r="H1722" s="1">
        <v>42508</v>
      </c>
      <c r="I1722" s="2">
        <v>1094</v>
      </c>
      <c r="J1722" s="4">
        <v>81.73</v>
      </c>
      <c r="K1722" s="4">
        <v>56.67</v>
      </c>
      <c r="L1722" s="4">
        <v>89412.62</v>
      </c>
      <c r="M1722" s="4">
        <v>61996.98</v>
      </c>
      <c r="N1722" s="4">
        <v>27415.64</v>
      </c>
    </row>
    <row r="1723" spans="1:14" x14ac:dyDescent="0.3">
      <c r="A1723" s="3" t="s">
        <v>14</v>
      </c>
      <c r="B1723" s="3" t="s">
        <v>39</v>
      </c>
      <c r="C1723" s="3" t="s">
        <v>34</v>
      </c>
      <c r="D1723" s="3" t="s">
        <v>26</v>
      </c>
      <c r="E1723" s="3" t="s">
        <v>22</v>
      </c>
      <c r="F1723" s="1">
        <v>40453</v>
      </c>
      <c r="G1723" s="2">
        <v>834206759</v>
      </c>
      <c r="H1723" s="1">
        <v>40483</v>
      </c>
      <c r="I1723" s="2">
        <v>9173</v>
      </c>
      <c r="J1723" s="4">
        <v>255.28</v>
      </c>
      <c r="K1723" s="4">
        <v>159.41999999999999</v>
      </c>
      <c r="L1723" s="4">
        <v>2341683.44</v>
      </c>
      <c r="M1723" s="4">
        <v>1462359.66</v>
      </c>
      <c r="N1723" s="4">
        <v>879323.78</v>
      </c>
    </row>
    <row r="1724" spans="1:14" x14ac:dyDescent="0.3">
      <c r="A1724" s="3" t="s">
        <v>14</v>
      </c>
      <c r="B1724" s="3" t="s">
        <v>178</v>
      </c>
      <c r="C1724" s="3" t="s">
        <v>70</v>
      </c>
      <c r="D1724" s="3" t="s">
        <v>17</v>
      </c>
      <c r="E1724" s="3" t="s">
        <v>41</v>
      </c>
      <c r="F1724" s="1">
        <v>40622</v>
      </c>
      <c r="G1724" s="2">
        <v>369011723</v>
      </c>
      <c r="H1724" s="1">
        <v>40654</v>
      </c>
      <c r="I1724" s="2">
        <v>7624</v>
      </c>
      <c r="J1724" s="4">
        <v>9.33</v>
      </c>
      <c r="K1724" s="4">
        <v>6.92</v>
      </c>
      <c r="L1724" s="4">
        <v>71131.92</v>
      </c>
      <c r="M1724" s="4">
        <v>52758.080000000002</v>
      </c>
      <c r="N1724" s="4">
        <v>18373.84</v>
      </c>
    </row>
    <row r="1725" spans="1:14" x14ac:dyDescent="0.3">
      <c r="A1725" s="3" t="s">
        <v>37</v>
      </c>
      <c r="B1725" s="3" t="s">
        <v>196</v>
      </c>
      <c r="C1725" s="3" t="s">
        <v>56</v>
      </c>
      <c r="D1725" s="3" t="s">
        <v>26</v>
      </c>
      <c r="E1725" s="3" t="s">
        <v>41</v>
      </c>
      <c r="F1725" s="1">
        <v>40388</v>
      </c>
      <c r="G1725" s="2">
        <v>535709083</v>
      </c>
      <c r="H1725" s="1">
        <v>40428</v>
      </c>
      <c r="I1725" s="2">
        <v>7077</v>
      </c>
      <c r="J1725" s="4">
        <v>437.2</v>
      </c>
      <c r="K1725" s="4">
        <v>263.33</v>
      </c>
      <c r="L1725" s="4">
        <v>3094064.4</v>
      </c>
      <c r="M1725" s="4">
        <v>1863586.41</v>
      </c>
      <c r="N1725" s="4">
        <v>1230477.99</v>
      </c>
    </row>
    <row r="1726" spans="1:14" x14ac:dyDescent="0.3">
      <c r="A1726" s="3" t="s">
        <v>31</v>
      </c>
      <c r="B1726" s="3" t="s">
        <v>197</v>
      </c>
      <c r="C1726" s="3" t="s">
        <v>56</v>
      </c>
      <c r="D1726" s="3" t="s">
        <v>26</v>
      </c>
      <c r="E1726" s="3" t="s">
        <v>22</v>
      </c>
      <c r="F1726" s="1">
        <v>40289</v>
      </c>
      <c r="G1726" s="2">
        <v>360910165</v>
      </c>
      <c r="H1726" s="1">
        <v>40328</v>
      </c>
      <c r="I1726" s="2">
        <v>193</v>
      </c>
      <c r="J1726" s="4">
        <v>437.2</v>
      </c>
      <c r="K1726" s="4">
        <v>263.33</v>
      </c>
      <c r="L1726" s="4">
        <v>84379.6</v>
      </c>
      <c r="M1726" s="4">
        <v>50822.69</v>
      </c>
      <c r="N1726" s="4">
        <v>33556.910000000003</v>
      </c>
    </row>
    <row r="1727" spans="1:14" x14ac:dyDescent="0.3">
      <c r="A1727" s="3" t="s">
        <v>14</v>
      </c>
      <c r="B1727" s="3" t="s">
        <v>103</v>
      </c>
      <c r="C1727" s="3" t="s">
        <v>49</v>
      </c>
      <c r="D1727" s="3" t="s">
        <v>26</v>
      </c>
      <c r="E1727" s="3" t="s">
        <v>22</v>
      </c>
      <c r="F1727" s="1">
        <v>42631</v>
      </c>
      <c r="G1727" s="2">
        <v>741538798</v>
      </c>
      <c r="H1727" s="1">
        <v>42637</v>
      </c>
      <c r="I1727" s="2">
        <v>6664</v>
      </c>
      <c r="J1727" s="4">
        <v>152.58000000000001</v>
      </c>
      <c r="K1727" s="4">
        <v>97.44</v>
      </c>
      <c r="L1727" s="4">
        <v>1016793.12</v>
      </c>
      <c r="M1727" s="4">
        <v>649340.16000000003</v>
      </c>
      <c r="N1727" s="4">
        <v>367452.96</v>
      </c>
    </row>
    <row r="1728" spans="1:14" x14ac:dyDescent="0.3">
      <c r="A1728" s="3" t="s">
        <v>19</v>
      </c>
      <c r="B1728" s="3" t="s">
        <v>60</v>
      </c>
      <c r="C1728" s="3" t="s">
        <v>16</v>
      </c>
      <c r="D1728" s="3" t="s">
        <v>26</v>
      </c>
      <c r="E1728" s="3" t="s">
        <v>18</v>
      </c>
      <c r="F1728" s="1">
        <v>41814</v>
      </c>
      <c r="G1728" s="2">
        <v>394831311</v>
      </c>
      <c r="H1728" s="1">
        <v>41844</v>
      </c>
      <c r="I1728" s="2">
        <v>8214</v>
      </c>
      <c r="J1728" s="4">
        <v>651.21</v>
      </c>
      <c r="K1728" s="4">
        <v>524.96</v>
      </c>
      <c r="L1728" s="4">
        <v>5349038.9400000004</v>
      </c>
      <c r="M1728" s="4">
        <v>4312021.4400000004</v>
      </c>
      <c r="N1728" s="4">
        <v>1037017.5</v>
      </c>
    </row>
    <row r="1729" spans="1:14" x14ac:dyDescent="0.3">
      <c r="A1729" s="3" t="s">
        <v>14</v>
      </c>
      <c r="B1729" s="3" t="s">
        <v>211</v>
      </c>
      <c r="C1729" s="3" t="s">
        <v>16</v>
      </c>
      <c r="D1729" s="3" t="s">
        <v>17</v>
      </c>
      <c r="E1729" s="3" t="s">
        <v>22</v>
      </c>
      <c r="F1729" s="1">
        <v>42308</v>
      </c>
      <c r="G1729" s="2">
        <v>808336532</v>
      </c>
      <c r="H1729" s="1">
        <v>42345</v>
      </c>
      <c r="I1729" s="2">
        <v>3598</v>
      </c>
      <c r="J1729" s="4">
        <v>651.21</v>
      </c>
      <c r="K1729" s="4">
        <v>524.96</v>
      </c>
      <c r="L1729" s="4">
        <v>2343053.58</v>
      </c>
      <c r="M1729" s="4">
        <v>1888806.08</v>
      </c>
      <c r="N1729" s="4">
        <v>454247.5</v>
      </c>
    </row>
    <row r="1730" spans="1:14" x14ac:dyDescent="0.3">
      <c r="A1730" s="3" t="s">
        <v>14</v>
      </c>
      <c r="B1730" s="3" t="s">
        <v>132</v>
      </c>
      <c r="C1730" s="3" t="s">
        <v>34</v>
      </c>
      <c r="D1730" s="3" t="s">
        <v>26</v>
      </c>
      <c r="E1730" s="3" t="s">
        <v>22</v>
      </c>
      <c r="F1730" s="1">
        <v>40672</v>
      </c>
      <c r="G1730" s="2">
        <v>389915788</v>
      </c>
      <c r="H1730" s="1">
        <v>40689</v>
      </c>
      <c r="I1730" s="2">
        <v>3601</v>
      </c>
      <c r="J1730" s="4">
        <v>255.28</v>
      </c>
      <c r="K1730" s="4">
        <v>159.41999999999999</v>
      </c>
      <c r="L1730" s="4">
        <v>919263.28</v>
      </c>
      <c r="M1730" s="4">
        <v>574071.42000000004</v>
      </c>
      <c r="N1730" s="4">
        <v>345191.86</v>
      </c>
    </row>
    <row r="1731" spans="1:14" x14ac:dyDescent="0.3">
      <c r="A1731" s="3" t="s">
        <v>14</v>
      </c>
      <c r="B1731" s="3" t="s">
        <v>157</v>
      </c>
      <c r="C1731" s="3" t="s">
        <v>25</v>
      </c>
      <c r="D1731" s="3" t="s">
        <v>17</v>
      </c>
      <c r="E1731" s="3" t="s">
        <v>18</v>
      </c>
      <c r="F1731" s="1">
        <v>40769</v>
      </c>
      <c r="G1731" s="2">
        <v>317742908</v>
      </c>
      <c r="H1731" s="1">
        <v>40769</v>
      </c>
      <c r="I1731" s="2">
        <v>6042</v>
      </c>
      <c r="J1731" s="4">
        <v>154.06</v>
      </c>
      <c r="K1731" s="4">
        <v>90.93</v>
      </c>
      <c r="L1731" s="4">
        <v>930830.52</v>
      </c>
      <c r="M1731" s="4">
        <v>549399.06000000006</v>
      </c>
      <c r="N1731" s="4">
        <v>381431.46</v>
      </c>
    </row>
    <row r="1732" spans="1:14" x14ac:dyDescent="0.3">
      <c r="A1732" s="3" t="s">
        <v>14</v>
      </c>
      <c r="B1732" s="3" t="s">
        <v>166</v>
      </c>
      <c r="C1732" s="3" t="s">
        <v>16</v>
      </c>
      <c r="D1732" s="3" t="s">
        <v>26</v>
      </c>
      <c r="E1732" s="3" t="s">
        <v>22</v>
      </c>
      <c r="F1732" s="1">
        <v>41322</v>
      </c>
      <c r="G1732" s="2">
        <v>490304219</v>
      </c>
      <c r="H1732" s="1">
        <v>41350</v>
      </c>
      <c r="I1732" s="2">
        <v>769</v>
      </c>
      <c r="J1732" s="4">
        <v>651.21</v>
      </c>
      <c r="K1732" s="4">
        <v>524.96</v>
      </c>
      <c r="L1732" s="4">
        <v>500780.49</v>
      </c>
      <c r="M1732" s="4">
        <v>403694.24</v>
      </c>
      <c r="N1732" s="4">
        <v>97086.25</v>
      </c>
    </row>
    <row r="1733" spans="1:14" x14ac:dyDescent="0.3">
      <c r="A1733" s="3" t="s">
        <v>107</v>
      </c>
      <c r="B1733" s="3" t="s">
        <v>188</v>
      </c>
      <c r="C1733" s="3" t="s">
        <v>16</v>
      </c>
      <c r="D1733" s="3" t="s">
        <v>17</v>
      </c>
      <c r="E1733" s="3" t="s">
        <v>41</v>
      </c>
      <c r="F1733" s="1">
        <v>42823</v>
      </c>
      <c r="G1733" s="2">
        <v>876398551</v>
      </c>
      <c r="H1733" s="1">
        <v>42853</v>
      </c>
      <c r="I1733" s="2">
        <v>4662</v>
      </c>
      <c r="J1733" s="4">
        <v>651.21</v>
      </c>
      <c r="K1733" s="4">
        <v>524.96</v>
      </c>
      <c r="L1733" s="4">
        <v>3035941.02</v>
      </c>
      <c r="M1733" s="4">
        <v>2447363.52</v>
      </c>
      <c r="N1733" s="4">
        <v>588577.5</v>
      </c>
    </row>
    <row r="1734" spans="1:14" x14ac:dyDescent="0.3">
      <c r="A1734" s="3" t="s">
        <v>19</v>
      </c>
      <c r="B1734" s="3" t="s">
        <v>223</v>
      </c>
      <c r="C1734" s="3" t="s">
        <v>56</v>
      </c>
      <c r="D1734" s="3" t="s">
        <v>26</v>
      </c>
      <c r="E1734" s="3" t="s">
        <v>41</v>
      </c>
      <c r="F1734" s="1">
        <v>40623</v>
      </c>
      <c r="G1734" s="2">
        <v>165137231</v>
      </c>
      <c r="H1734" s="1">
        <v>40623</v>
      </c>
      <c r="I1734" s="2">
        <v>6631</v>
      </c>
      <c r="J1734" s="4">
        <v>437.2</v>
      </c>
      <c r="K1734" s="4">
        <v>263.33</v>
      </c>
      <c r="L1734" s="4">
        <v>2899073.2</v>
      </c>
      <c r="M1734" s="4">
        <v>1746141.23</v>
      </c>
      <c r="N1734" s="4">
        <v>1152931.97</v>
      </c>
    </row>
    <row r="1735" spans="1:14" x14ac:dyDescent="0.3">
      <c r="A1735" s="3" t="s">
        <v>31</v>
      </c>
      <c r="B1735" s="3" t="s">
        <v>33</v>
      </c>
      <c r="C1735" s="3" t="s">
        <v>53</v>
      </c>
      <c r="D1735" s="3" t="s">
        <v>26</v>
      </c>
      <c r="E1735" s="3" t="s">
        <v>41</v>
      </c>
      <c r="F1735" s="1">
        <v>42906</v>
      </c>
      <c r="G1735" s="2">
        <v>715944087</v>
      </c>
      <c r="H1735" s="1">
        <v>42926</v>
      </c>
      <c r="I1735" s="2">
        <v>2620</v>
      </c>
      <c r="J1735" s="4">
        <v>81.73</v>
      </c>
      <c r="K1735" s="4">
        <v>56.67</v>
      </c>
      <c r="L1735" s="4">
        <v>214132.6</v>
      </c>
      <c r="M1735" s="4">
        <v>148475.4</v>
      </c>
      <c r="N1735" s="4">
        <v>65657.2</v>
      </c>
    </row>
    <row r="1736" spans="1:14" x14ac:dyDescent="0.3">
      <c r="A1736" s="3" t="s">
        <v>19</v>
      </c>
      <c r="B1736" s="3" t="s">
        <v>99</v>
      </c>
      <c r="C1736" s="3" t="s">
        <v>16</v>
      </c>
      <c r="D1736" s="3" t="s">
        <v>17</v>
      </c>
      <c r="E1736" s="3" t="s">
        <v>18</v>
      </c>
      <c r="F1736" s="1">
        <v>41652</v>
      </c>
      <c r="G1736" s="2">
        <v>908555448</v>
      </c>
      <c r="H1736" s="1">
        <v>41687</v>
      </c>
      <c r="I1736" s="2">
        <v>602</v>
      </c>
      <c r="J1736" s="4">
        <v>651.21</v>
      </c>
      <c r="K1736" s="4">
        <v>524.96</v>
      </c>
      <c r="L1736" s="4">
        <v>392028.42</v>
      </c>
      <c r="M1736" s="4">
        <v>316025.92</v>
      </c>
      <c r="N1736" s="4">
        <v>76002.5</v>
      </c>
    </row>
    <row r="1737" spans="1:14" x14ac:dyDescent="0.3">
      <c r="A1737" s="3" t="s">
        <v>19</v>
      </c>
      <c r="B1737" s="3" t="s">
        <v>75</v>
      </c>
      <c r="C1737" s="3" t="s">
        <v>16</v>
      </c>
      <c r="D1737" s="3" t="s">
        <v>17</v>
      </c>
      <c r="E1737" s="3" t="s">
        <v>18</v>
      </c>
      <c r="F1737" s="1">
        <v>41676</v>
      </c>
      <c r="G1737" s="2">
        <v>993020141</v>
      </c>
      <c r="H1737" s="1">
        <v>41704</v>
      </c>
      <c r="I1737" s="2">
        <v>5582</v>
      </c>
      <c r="J1737" s="4">
        <v>651.21</v>
      </c>
      <c r="K1737" s="4">
        <v>524.96</v>
      </c>
      <c r="L1737" s="4">
        <v>3635054.22</v>
      </c>
      <c r="M1737" s="4">
        <v>2930326.72</v>
      </c>
      <c r="N1737" s="4">
        <v>704727.5</v>
      </c>
    </row>
    <row r="1738" spans="1:14" x14ac:dyDescent="0.3">
      <c r="A1738" s="3" t="s">
        <v>23</v>
      </c>
      <c r="B1738" s="3" t="s">
        <v>220</v>
      </c>
      <c r="C1738" s="3" t="s">
        <v>34</v>
      </c>
      <c r="D1738" s="3" t="s">
        <v>26</v>
      </c>
      <c r="E1738" s="3" t="s">
        <v>22</v>
      </c>
      <c r="F1738" s="1">
        <v>42649</v>
      </c>
      <c r="G1738" s="2">
        <v>839699494</v>
      </c>
      <c r="H1738" s="1">
        <v>42695</v>
      </c>
      <c r="I1738" s="2">
        <v>4595</v>
      </c>
      <c r="J1738" s="4">
        <v>255.28</v>
      </c>
      <c r="K1738" s="4">
        <v>159.41999999999999</v>
      </c>
      <c r="L1738" s="4">
        <v>1173011.6000000001</v>
      </c>
      <c r="M1738" s="4">
        <v>732534.9</v>
      </c>
      <c r="N1738" s="4">
        <v>440476.7</v>
      </c>
    </row>
    <row r="1739" spans="1:14" x14ac:dyDescent="0.3">
      <c r="A1739" s="3" t="s">
        <v>31</v>
      </c>
      <c r="B1739" s="3" t="s">
        <v>215</v>
      </c>
      <c r="C1739" s="3" t="s">
        <v>34</v>
      </c>
      <c r="D1739" s="3" t="s">
        <v>26</v>
      </c>
      <c r="E1739" s="3" t="s">
        <v>30</v>
      </c>
      <c r="F1739" s="1">
        <v>40484</v>
      </c>
      <c r="G1739" s="2">
        <v>389267337</v>
      </c>
      <c r="H1739" s="1">
        <v>40507</v>
      </c>
      <c r="I1739" s="2">
        <v>1710</v>
      </c>
      <c r="J1739" s="4">
        <v>255.28</v>
      </c>
      <c r="K1739" s="4">
        <v>159.41999999999999</v>
      </c>
      <c r="L1739" s="4">
        <v>436528.8</v>
      </c>
      <c r="M1739" s="4">
        <v>272608.2</v>
      </c>
      <c r="N1739" s="4">
        <v>163920.6</v>
      </c>
    </row>
    <row r="1740" spans="1:14" x14ac:dyDescent="0.3">
      <c r="A1740" s="3" t="s">
        <v>19</v>
      </c>
      <c r="B1740" s="3" t="s">
        <v>80</v>
      </c>
      <c r="C1740" s="3" t="s">
        <v>28</v>
      </c>
      <c r="D1740" s="3" t="s">
        <v>26</v>
      </c>
      <c r="E1740" s="3" t="s">
        <v>22</v>
      </c>
      <c r="F1740" s="1">
        <v>42544</v>
      </c>
      <c r="G1740" s="2">
        <v>102709996</v>
      </c>
      <c r="H1740" s="1">
        <v>42552</v>
      </c>
      <c r="I1740" s="2">
        <v>3025</v>
      </c>
      <c r="J1740" s="4">
        <v>668.27</v>
      </c>
      <c r="K1740" s="4">
        <v>502.54</v>
      </c>
      <c r="L1740" s="4">
        <v>2021516.75</v>
      </c>
      <c r="M1740" s="4">
        <v>1520183.5</v>
      </c>
      <c r="N1740" s="4">
        <v>501333.25</v>
      </c>
    </row>
    <row r="1741" spans="1:14" x14ac:dyDescent="0.3">
      <c r="A1741" s="3" t="s">
        <v>14</v>
      </c>
      <c r="B1741" s="3" t="s">
        <v>183</v>
      </c>
      <c r="C1741" s="3" t="s">
        <v>36</v>
      </c>
      <c r="D1741" s="3" t="s">
        <v>26</v>
      </c>
      <c r="E1741" s="3" t="s">
        <v>22</v>
      </c>
      <c r="F1741" s="1">
        <v>41371</v>
      </c>
      <c r="G1741" s="2">
        <v>511326301</v>
      </c>
      <c r="H1741" s="1">
        <v>41409</v>
      </c>
      <c r="I1741" s="2">
        <v>1670</v>
      </c>
      <c r="J1741" s="4">
        <v>421.89</v>
      </c>
      <c r="K1741" s="4">
        <v>364.69</v>
      </c>
      <c r="L1741" s="4">
        <v>704556.3</v>
      </c>
      <c r="M1741" s="4">
        <v>609032.30000000005</v>
      </c>
      <c r="N1741" s="4">
        <v>95524</v>
      </c>
    </row>
    <row r="1742" spans="1:14" x14ac:dyDescent="0.3">
      <c r="A1742" s="3" t="s">
        <v>14</v>
      </c>
      <c r="B1742" s="3" t="s">
        <v>110</v>
      </c>
      <c r="C1742" s="3" t="s">
        <v>28</v>
      </c>
      <c r="D1742" s="3" t="s">
        <v>26</v>
      </c>
      <c r="E1742" s="3" t="s">
        <v>30</v>
      </c>
      <c r="F1742" s="1">
        <v>40959</v>
      </c>
      <c r="G1742" s="2">
        <v>866727578</v>
      </c>
      <c r="H1742" s="1">
        <v>40970</v>
      </c>
      <c r="I1742" s="2">
        <v>2806</v>
      </c>
      <c r="J1742" s="4">
        <v>668.27</v>
      </c>
      <c r="K1742" s="4">
        <v>502.54</v>
      </c>
      <c r="L1742" s="4">
        <v>1875165.62</v>
      </c>
      <c r="M1742" s="4">
        <v>1410127.24</v>
      </c>
      <c r="N1742" s="4">
        <v>465038.38</v>
      </c>
    </row>
    <row r="1743" spans="1:14" x14ac:dyDescent="0.3">
      <c r="A1743" s="3" t="s">
        <v>23</v>
      </c>
      <c r="B1743" s="3" t="s">
        <v>191</v>
      </c>
      <c r="C1743" s="3" t="s">
        <v>28</v>
      </c>
      <c r="D1743" s="3" t="s">
        <v>26</v>
      </c>
      <c r="E1743" s="3" t="s">
        <v>22</v>
      </c>
      <c r="F1743" s="1">
        <v>41541</v>
      </c>
      <c r="G1743" s="2">
        <v>490837657</v>
      </c>
      <c r="H1743" s="1">
        <v>41558</v>
      </c>
      <c r="I1743" s="2">
        <v>8625</v>
      </c>
      <c r="J1743" s="4">
        <v>668.27</v>
      </c>
      <c r="K1743" s="4">
        <v>502.54</v>
      </c>
      <c r="L1743" s="4">
        <v>5763828.75</v>
      </c>
      <c r="M1743" s="4">
        <v>4334407.5</v>
      </c>
      <c r="N1743" s="4">
        <v>1429421.25</v>
      </c>
    </row>
    <row r="1744" spans="1:14" x14ac:dyDescent="0.3">
      <c r="A1744" s="3" t="s">
        <v>23</v>
      </c>
      <c r="B1744" s="3" t="s">
        <v>158</v>
      </c>
      <c r="C1744" s="3" t="s">
        <v>25</v>
      </c>
      <c r="D1744" s="3" t="s">
        <v>26</v>
      </c>
      <c r="E1744" s="3" t="s">
        <v>41</v>
      </c>
      <c r="F1744" s="1">
        <v>40974</v>
      </c>
      <c r="G1744" s="2">
        <v>125892865</v>
      </c>
      <c r="H1744" s="1">
        <v>40980</v>
      </c>
      <c r="I1744" s="2">
        <v>3351</v>
      </c>
      <c r="J1744" s="4">
        <v>154.06</v>
      </c>
      <c r="K1744" s="4">
        <v>90.93</v>
      </c>
      <c r="L1744" s="4">
        <v>516255.06</v>
      </c>
      <c r="M1744" s="4">
        <v>304706.43</v>
      </c>
      <c r="N1744" s="4">
        <v>211548.63</v>
      </c>
    </row>
    <row r="1745" spans="1:14" x14ac:dyDescent="0.3">
      <c r="A1745" s="3" t="s">
        <v>14</v>
      </c>
      <c r="B1745" s="3" t="s">
        <v>39</v>
      </c>
      <c r="C1745" s="3" t="s">
        <v>34</v>
      </c>
      <c r="D1745" s="3" t="s">
        <v>17</v>
      </c>
      <c r="E1745" s="3" t="s">
        <v>41</v>
      </c>
      <c r="F1745" s="1">
        <v>41651</v>
      </c>
      <c r="G1745" s="2">
        <v>584442031</v>
      </c>
      <c r="H1745" s="1">
        <v>41669</v>
      </c>
      <c r="I1745" s="2">
        <v>8239</v>
      </c>
      <c r="J1745" s="4">
        <v>255.28</v>
      </c>
      <c r="K1745" s="4">
        <v>159.41999999999999</v>
      </c>
      <c r="L1745" s="4">
        <v>2103251.92</v>
      </c>
      <c r="M1745" s="4">
        <v>1313461.3799999999</v>
      </c>
      <c r="N1745" s="4">
        <v>789790.54</v>
      </c>
    </row>
    <row r="1746" spans="1:14" x14ac:dyDescent="0.3">
      <c r="A1746" s="3" t="s">
        <v>19</v>
      </c>
      <c r="B1746" s="3" t="s">
        <v>99</v>
      </c>
      <c r="C1746" s="3" t="s">
        <v>16</v>
      </c>
      <c r="D1746" s="3" t="s">
        <v>26</v>
      </c>
      <c r="E1746" s="3" t="s">
        <v>41</v>
      </c>
      <c r="F1746" s="1">
        <v>40826</v>
      </c>
      <c r="G1746" s="2">
        <v>499346482</v>
      </c>
      <c r="H1746" s="1">
        <v>40831</v>
      </c>
      <c r="I1746" s="2">
        <v>6576</v>
      </c>
      <c r="J1746" s="4">
        <v>651.21</v>
      </c>
      <c r="K1746" s="4">
        <v>524.96</v>
      </c>
      <c r="L1746" s="4">
        <v>4282356.96</v>
      </c>
      <c r="M1746" s="4">
        <v>3452136.96</v>
      </c>
      <c r="N1746" s="4">
        <v>830220</v>
      </c>
    </row>
    <row r="1747" spans="1:14" x14ac:dyDescent="0.3">
      <c r="A1747" s="3" t="s">
        <v>31</v>
      </c>
      <c r="B1747" s="3" t="s">
        <v>177</v>
      </c>
      <c r="C1747" s="3" t="s">
        <v>49</v>
      </c>
      <c r="D1747" s="3" t="s">
        <v>26</v>
      </c>
      <c r="E1747" s="3" t="s">
        <v>18</v>
      </c>
      <c r="F1747" s="1">
        <v>40287</v>
      </c>
      <c r="G1747" s="2">
        <v>373780047</v>
      </c>
      <c r="H1747" s="1">
        <v>40297</v>
      </c>
      <c r="I1747" s="2">
        <v>8677</v>
      </c>
      <c r="J1747" s="4">
        <v>152.58000000000001</v>
      </c>
      <c r="K1747" s="4">
        <v>97.44</v>
      </c>
      <c r="L1747" s="4">
        <v>1323936.6599999999</v>
      </c>
      <c r="M1747" s="4">
        <v>845486.88</v>
      </c>
      <c r="N1747" s="4">
        <v>478449.78</v>
      </c>
    </row>
    <row r="1748" spans="1:14" x14ac:dyDescent="0.3">
      <c r="A1748" s="3" t="s">
        <v>19</v>
      </c>
      <c r="B1748" s="3" t="s">
        <v>68</v>
      </c>
      <c r="C1748" s="3" t="s">
        <v>46</v>
      </c>
      <c r="D1748" s="3" t="s">
        <v>26</v>
      </c>
      <c r="E1748" s="3" t="s">
        <v>30</v>
      </c>
      <c r="F1748" s="1">
        <v>42213</v>
      </c>
      <c r="G1748" s="2">
        <v>331229054</v>
      </c>
      <c r="H1748" s="1">
        <v>42249</v>
      </c>
      <c r="I1748" s="2">
        <v>6893</v>
      </c>
      <c r="J1748" s="4">
        <v>109.28</v>
      </c>
      <c r="K1748" s="4">
        <v>35.840000000000003</v>
      </c>
      <c r="L1748" s="4">
        <v>753267.04</v>
      </c>
      <c r="M1748" s="4">
        <v>247045.12</v>
      </c>
      <c r="N1748" s="4">
        <v>506221.92</v>
      </c>
    </row>
    <row r="1749" spans="1:14" x14ac:dyDescent="0.3">
      <c r="A1749" s="3" t="s">
        <v>19</v>
      </c>
      <c r="B1749" s="3" t="s">
        <v>20</v>
      </c>
      <c r="C1749" s="3" t="s">
        <v>40</v>
      </c>
      <c r="D1749" s="3" t="s">
        <v>17</v>
      </c>
      <c r="E1749" s="3" t="s">
        <v>22</v>
      </c>
      <c r="F1749" s="1">
        <v>42256</v>
      </c>
      <c r="G1749" s="2">
        <v>565492331</v>
      </c>
      <c r="H1749" s="1">
        <v>42282</v>
      </c>
      <c r="I1749" s="2">
        <v>602</v>
      </c>
      <c r="J1749" s="4">
        <v>205.7</v>
      </c>
      <c r="K1749" s="4">
        <v>117.11</v>
      </c>
      <c r="L1749" s="4">
        <v>123831.4</v>
      </c>
      <c r="M1749" s="4">
        <v>70500.22</v>
      </c>
      <c r="N1749" s="4">
        <v>53331.18</v>
      </c>
    </row>
    <row r="1750" spans="1:14" x14ac:dyDescent="0.3">
      <c r="A1750" s="3" t="s">
        <v>19</v>
      </c>
      <c r="B1750" s="3" t="s">
        <v>150</v>
      </c>
      <c r="C1750" s="3" t="s">
        <v>36</v>
      </c>
      <c r="D1750" s="3" t="s">
        <v>17</v>
      </c>
      <c r="E1750" s="3" t="s">
        <v>41</v>
      </c>
      <c r="F1750" s="1">
        <v>41990</v>
      </c>
      <c r="G1750" s="2">
        <v>890681207</v>
      </c>
      <c r="H1750" s="1">
        <v>42026</v>
      </c>
      <c r="I1750" s="2">
        <v>1217</v>
      </c>
      <c r="J1750" s="4">
        <v>421.89</v>
      </c>
      <c r="K1750" s="4">
        <v>364.69</v>
      </c>
      <c r="L1750" s="4">
        <v>513440.13</v>
      </c>
      <c r="M1750" s="4">
        <v>443827.73</v>
      </c>
      <c r="N1750" s="4">
        <v>69612.399999999994</v>
      </c>
    </row>
    <row r="1751" spans="1:14" x14ac:dyDescent="0.3">
      <c r="A1751" s="3" t="s">
        <v>14</v>
      </c>
      <c r="B1751" s="3" t="s">
        <v>195</v>
      </c>
      <c r="C1751" s="3" t="s">
        <v>28</v>
      </c>
      <c r="D1751" s="3" t="s">
        <v>26</v>
      </c>
      <c r="E1751" s="3" t="s">
        <v>18</v>
      </c>
      <c r="F1751" s="1">
        <v>41994</v>
      </c>
      <c r="G1751" s="2">
        <v>291219508</v>
      </c>
      <c r="H1751" s="1">
        <v>42004</v>
      </c>
      <c r="I1751" s="2">
        <v>7179</v>
      </c>
      <c r="J1751" s="4">
        <v>668.27</v>
      </c>
      <c r="K1751" s="4">
        <v>502.54</v>
      </c>
      <c r="L1751" s="4">
        <v>4797510.33</v>
      </c>
      <c r="M1751" s="4">
        <v>3607734.66</v>
      </c>
      <c r="N1751" s="4">
        <v>1189775.67</v>
      </c>
    </row>
    <row r="1752" spans="1:14" x14ac:dyDescent="0.3">
      <c r="A1752" s="3" t="s">
        <v>19</v>
      </c>
      <c r="B1752" s="3" t="s">
        <v>144</v>
      </c>
      <c r="C1752" s="3" t="s">
        <v>34</v>
      </c>
      <c r="D1752" s="3" t="s">
        <v>26</v>
      </c>
      <c r="E1752" s="3" t="s">
        <v>18</v>
      </c>
      <c r="F1752" s="1">
        <v>40471</v>
      </c>
      <c r="G1752" s="2">
        <v>971843564</v>
      </c>
      <c r="H1752" s="1">
        <v>40476</v>
      </c>
      <c r="I1752" s="2">
        <v>8962</v>
      </c>
      <c r="J1752" s="4">
        <v>255.28</v>
      </c>
      <c r="K1752" s="4">
        <v>159.41999999999999</v>
      </c>
      <c r="L1752" s="4">
        <v>2287819.36</v>
      </c>
      <c r="M1752" s="4">
        <v>1428722.04</v>
      </c>
      <c r="N1752" s="4">
        <v>859097.32</v>
      </c>
    </row>
    <row r="1753" spans="1:14" x14ac:dyDescent="0.3">
      <c r="A1753" s="3" t="s">
        <v>37</v>
      </c>
      <c r="B1753" s="3" t="s">
        <v>200</v>
      </c>
      <c r="C1753" s="3" t="s">
        <v>34</v>
      </c>
      <c r="D1753" s="3" t="s">
        <v>17</v>
      </c>
      <c r="E1753" s="3" t="s">
        <v>41</v>
      </c>
      <c r="F1753" s="1">
        <v>42926</v>
      </c>
      <c r="G1753" s="2">
        <v>707602202</v>
      </c>
      <c r="H1753" s="1">
        <v>42945</v>
      </c>
      <c r="I1753" s="2">
        <v>4071</v>
      </c>
      <c r="J1753" s="4">
        <v>255.28</v>
      </c>
      <c r="K1753" s="4">
        <v>159.41999999999999</v>
      </c>
      <c r="L1753" s="4">
        <v>1039244.88</v>
      </c>
      <c r="M1753" s="4">
        <v>648998.81999999995</v>
      </c>
      <c r="N1753" s="4">
        <v>390246.06</v>
      </c>
    </row>
    <row r="1754" spans="1:14" x14ac:dyDescent="0.3">
      <c r="A1754" s="3" t="s">
        <v>37</v>
      </c>
      <c r="B1754" s="3" t="s">
        <v>193</v>
      </c>
      <c r="C1754" s="3" t="s">
        <v>40</v>
      </c>
      <c r="D1754" s="3" t="s">
        <v>17</v>
      </c>
      <c r="E1754" s="3" t="s">
        <v>41</v>
      </c>
      <c r="F1754" s="1">
        <v>41426</v>
      </c>
      <c r="G1754" s="2">
        <v>493856751</v>
      </c>
      <c r="H1754" s="1">
        <v>41435</v>
      </c>
      <c r="I1754" s="2">
        <v>2042</v>
      </c>
      <c r="J1754" s="4">
        <v>205.7</v>
      </c>
      <c r="K1754" s="4">
        <v>117.11</v>
      </c>
      <c r="L1754" s="4">
        <v>420039.4</v>
      </c>
      <c r="M1754" s="4">
        <v>239138.62</v>
      </c>
      <c r="N1754" s="4">
        <v>180900.78</v>
      </c>
    </row>
    <row r="1755" spans="1:14" x14ac:dyDescent="0.3">
      <c r="A1755" s="3" t="s">
        <v>31</v>
      </c>
      <c r="B1755" s="3" t="s">
        <v>105</v>
      </c>
      <c r="C1755" s="3" t="s">
        <v>36</v>
      </c>
      <c r="D1755" s="3" t="s">
        <v>26</v>
      </c>
      <c r="E1755" s="3" t="s">
        <v>41</v>
      </c>
      <c r="F1755" s="1">
        <v>40871</v>
      </c>
      <c r="G1755" s="2">
        <v>496281039</v>
      </c>
      <c r="H1755" s="1">
        <v>40895</v>
      </c>
      <c r="I1755" s="2">
        <v>9443</v>
      </c>
      <c r="J1755" s="4">
        <v>421.89</v>
      </c>
      <c r="K1755" s="4">
        <v>364.69</v>
      </c>
      <c r="L1755" s="4">
        <v>3983907.27</v>
      </c>
      <c r="M1755" s="4">
        <v>3443767.67</v>
      </c>
      <c r="N1755" s="4">
        <v>540139.6</v>
      </c>
    </row>
    <row r="1756" spans="1:14" x14ac:dyDescent="0.3">
      <c r="A1756" s="3" t="s">
        <v>19</v>
      </c>
      <c r="B1756" s="3" t="s">
        <v>58</v>
      </c>
      <c r="C1756" s="3" t="s">
        <v>25</v>
      </c>
      <c r="D1756" s="3" t="s">
        <v>26</v>
      </c>
      <c r="E1756" s="3" t="s">
        <v>41</v>
      </c>
      <c r="F1756" s="1">
        <v>41020</v>
      </c>
      <c r="G1756" s="2">
        <v>500861394</v>
      </c>
      <c r="H1756" s="1">
        <v>41043</v>
      </c>
      <c r="I1756" s="2">
        <v>4872</v>
      </c>
      <c r="J1756" s="4">
        <v>154.06</v>
      </c>
      <c r="K1756" s="4">
        <v>90.93</v>
      </c>
      <c r="L1756" s="4">
        <v>750580.32</v>
      </c>
      <c r="M1756" s="4">
        <v>443010.96</v>
      </c>
      <c r="N1756" s="4">
        <v>307569.36</v>
      </c>
    </row>
    <row r="1757" spans="1:14" x14ac:dyDescent="0.3">
      <c r="A1757" s="3" t="s">
        <v>14</v>
      </c>
      <c r="B1757" s="3" t="s">
        <v>125</v>
      </c>
      <c r="C1757" s="3" t="s">
        <v>34</v>
      </c>
      <c r="D1757" s="3" t="s">
        <v>26</v>
      </c>
      <c r="E1757" s="3" t="s">
        <v>22</v>
      </c>
      <c r="F1757" s="1">
        <v>40636</v>
      </c>
      <c r="G1757" s="2">
        <v>363896644</v>
      </c>
      <c r="H1757" s="1">
        <v>40642</v>
      </c>
      <c r="I1757" s="2">
        <v>3958</v>
      </c>
      <c r="J1757" s="4">
        <v>255.28</v>
      </c>
      <c r="K1757" s="4">
        <v>159.41999999999999</v>
      </c>
      <c r="L1757" s="4">
        <v>1010398.24</v>
      </c>
      <c r="M1757" s="4">
        <v>630984.36</v>
      </c>
      <c r="N1757" s="4">
        <v>379413.88</v>
      </c>
    </row>
    <row r="1758" spans="1:14" x14ac:dyDescent="0.3">
      <c r="A1758" s="3" t="s">
        <v>47</v>
      </c>
      <c r="B1758" s="3" t="s">
        <v>172</v>
      </c>
      <c r="C1758" s="3" t="s">
        <v>25</v>
      </c>
      <c r="D1758" s="3" t="s">
        <v>17</v>
      </c>
      <c r="E1758" s="3" t="s">
        <v>18</v>
      </c>
      <c r="F1758" s="1">
        <v>41640</v>
      </c>
      <c r="G1758" s="2">
        <v>461998116</v>
      </c>
      <c r="H1758" s="1">
        <v>41676</v>
      </c>
      <c r="I1758" s="2">
        <v>4364</v>
      </c>
      <c r="J1758" s="4">
        <v>154.06</v>
      </c>
      <c r="K1758" s="4">
        <v>90.93</v>
      </c>
      <c r="L1758" s="4">
        <v>672317.84</v>
      </c>
      <c r="M1758" s="4">
        <v>396818.52</v>
      </c>
      <c r="N1758" s="4">
        <v>275499.32</v>
      </c>
    </row>
    <row r="1759" spans="1:14" x14ac:dyDescent="0.3">
      <c r="A1759" s="3" t="s">
        <v>47</v>
      </c>
      <c r="B1759" s="3" t="s">
        <v>184</v>
      </c>
      <c r="C1759" s="3" t="s">
        <v>16</v>
      </c>
      <c r="D1759" s="3" t="s">
        <v>26</v>
      </c>
      <c r="E1759" s="3" t="s">
        <v>41</v>
      </c>
      <c r="F1759" s="1">
        <v>42190</v>
      </c>
      <c r="G1759" s="2">
        <v>342089641</v>
      </c>
      <c r="H1759" s="1">
        <v>42201</v>
      </c>
      <c r="I1759" s="2">
        <v>781</v>
      </c>
      <c r="J1759" s="4">
        <v>651.21</v>
      </c>
      <c r="K1759" s="4">
        <v>524.96</v>
      </c>
      <c r="L1759" s="4">
        <v>508595.01</v>
      </c>
      <c r="M1759" s="4">
        <v>409993.76</v>
      </c>
      <c r="N1759" s="4">
        <v>98601.25</v>
      </c>
    </row>
    <row r="1760" spans="1:14" x14ac:dyDescent="0.3">
      <c r="A1760" s="3" t="s">
        <v>31</v>
      </c>
      <c r="B1760" s="3" t="s">
        <v>215</v>
      </c>
      <c r="C1760" s="3" t="s">
        <v>40</v>
      </c>
      <c r="D1760" s="3" t="s">
        <v>26</v>
      </c>
      <c r="E1760" s="3" t="s">
        <v>18</v>
      </c>
      <c r="F1760" s="1">
        <v>40835</v>
      </c>
      <c r="G1760" s="2">
        <v>971407544</v>
      </c>
      <c r="H1760" s="1">
        <v>40882</v>
      </c>
      <c r="I1760" s="2">
        <v>9934</v>
      </c>
      <c r="J1760" s="4">
        <v>205.7</v>
      </c>
      <c r="K1760" s="4">
        <v>117.11</v>
      </c>
      <c r="L1760" s="4">
        <v>2043423.8</v>
      </c>
      <c r="M1760" s="4">
        <v>1163370.74</v>
      </c>
      <c r="N1760" s="4">
        <v>880053.06</v>
      </c>
    </row>
    <row r="1761" spans="1:14" x14ac:dyDescent="0.3">
      <c r="A1761" s="3" t="s">
        <v>37</v>
      </c>
      <c r="B1761" s="3" t="s">
        <v>69</v>
      </c>
      <c r="C1761" s="3" t="s">
        <v>70</v>
      </c>
      <c r="D1761" s="3" t="s">
        <v>17</v>
      </c>
      <c r="E1761" s="3" t="s">
        <v>18</v>
      </c>
      <c r="F1761" s="1">
        <v>40660</v>
      </c>
      <c r="G1761" s="2">
        <v>687500655</v>
      </c>
      <c r="H1761" s="1">
        <v>40705</v>
      </c>
      <c r="I1761" s="2">
        <v>5577</v>
      </c>
      <c r="J1761" s="4">
        <v>9.33</v>
      </c>
      <c r="K1761" s="4">
        <v>6.92</v>
      </c>
      <c r="L1761" s="4">
        <v>52033.41</v>
      </c>
      <c r="M1761" s="4">
        <v>38592.839999999997</v>
      </c>
      <c r="N1761" s="4">
        <v>13440.57</v>
      </c>
    </row>
    <row r="1762" spans="1:14" x14ac:dyDescent="0.3">
      <c r="A1762" s="3" t="s">
        <v>31</v>
      </c>
      <c r="B1762" s="3" t="s">
        <v>165</v>
      </c>
      <c r="C1762" s="3" t="s">
        <v>36</v>
      </c>
      <c r="D1762" s="3" t="s">
        <v>17</v>
      </c>
      <c r="E1762" s="3" t="s">
        <v>18</v>
      </c>
      <c r="F1762" s="1">
        <v>42374</v>
      </c>
      <c r="G1762" s="2">
        <v>148230302</v>
      </c>
      <c r="H1762" s="1">
        <v>42395</v>
      </c>
      <c r="I1762" s="2">
        <v>3495</v>
      </c>
      <c r="J1762" s="4">
        <v>421.89</v>
      </c>
      <c r="K1762" s="4">
        <v>364.69</v>
      </c>
      <c r="L1762" s="4">
        <v>1474505.55</v>
      </c>
      <c r="M1762" s="4">
        <v>1274591.55</v>
      </c>
      <c r="N1762" s="4">
        <v>199914</v>
      </c>
    </row>
    <row r="1763" spans="1:14" x14ac:dyDescent="0.3">
      <c r="A1763" s="3" t="s">
        <v>23</v>
      </c>
      <c r="B1763" s="3" t="s">
        <v>147</v>
      </c>
      <c r="C1763" s="3" t="s">
        <v>46</v>
      </c>
      <c r="D1763" s="3" t="s">
        <v>17</v>
      </c>
      <c r="E1763" s="3" t="s">
        <v>18</v>
      </c>
      <c r="F1763" s="1">
        <v>42927</v>
      </c>
      <c r="G1763" s="2">
        <v>981770312</v>
      </c>
      <c r="H1763" s="1">
        <v>42955</v>
      </c>
      <c r="I1763" s="2">
        <v>6507</v>
      </c>
      <c r="J1763" s="4">
        <v>109.28</v>
      </c>
      <c r="K1763" s="4">
        <v>35.840000000000003</v>
      </c>
      <c r="L1763" s="4">
        <v>711084.96</v>
      </c>
      <c r="M1763" s="4">
        <v>233210.88</v>
      </c>
      <c r="N1763" s="4">
        <v>477874.08</v>
      </c>
    </row>
    <row r="1764" spans="1:14" x14ac:dyDescent="0.3">
      <c r="A1764" s="3" t="s">
        <v>37</v>
      </c>
      <c r="B1764" s="3" t="s">
        <v>200</v>
      </c>
      <c r="C1764" s="3" t="s">
        <v>25</v>
      </c>
      <c r="D1764" s="3" t="s">
        <v>26</v>
      </c>
      <c r="E1764" s="3" t="s">
        <v>18</v>
      </c>
      <c r="F1764" s="1">
        <v>42423</v>
      </c>
      <c r="G1764" s="2">
        <v>836607015</v>
      </c>
      <c r="H1764" s="1">
        <v>42457</v>
      </c>
      <c r="I1764" s="2">
        <v>9462</v>
      </c>
      <c r="J1764" s="4">
        <v>154.06</v>
      </c>
      <c r="K1764" s="4">
        <v>90.93</v>
      </c>
      <c r="L1764" s="4">
        <v>1457715.72</v>
      </c>
      <c r="M1764" s="4">
        <v>860379.66</v>
      </c>
      <c r="N1764" s="4">
        <v>597336.06000000006</v>
      </c>
    </row>
    <row r="1765" spans="1:14" x14ac:dyDescent="0.3">
      <c r="A1765" s="3" t="s">
        <v>19</v>
      </c>
      <c r="B1765" s="3" t="s">
        <v>160</v>
      </c>
      <c r="C1765" s="3" t="s">
        <v>21</v>
      </c>
      <c r="D1765" s="3" t="s">
        <v>17</v>
      </c>
      <c r="E1765" s="3" t="s">
        <v>41</v>
      </c>
      <c r="F1765" s="1">
        <v>42737</v>
      </c>
      <c r="G1765" s="2">
        <v>131539237</v>
      </c>
      <c r="H1765" s="1">
        <v>42780</v>
      </c>
      <c r="I1765" s="2">
        <v>4238</v>
      </c>
      <c r="J1765" s="4">
        <v>47.45</v>
      </c>
      <c r="K1765" s="4">
        <v>31.79</v>
      </c>
      <c r="L1765" s="4">
        <v>201093.1</v>
      </c>
      <c r="M1765" s="4">
        <v>134726.01999999999</v>
      </c>
      <c r="N1765" s="4">
        <v>66367.08</v>
      </c>
    </row>
    <row r="1766" spans="1:14" x14ac:dyDescent="0.3">
      <c r="A1766" s="3" t="s">
        <v>19</v>
      </c>
      <c r="B1766" s="3" t="s">
        <v>153</v>
      </c>
      <c r="C1766" s="3" t="s">
        <v>21</v>
      </c>
      <c r="D1766" s="3" t="s">
        <v>17</v>
      </c>
      <c r="E1766" s="3" t="s">
        <v>22</v>
      </c>
      <c r="F1766" s="1">
        <v>40602</v>
      </c>
      <c r="G1766" s="2">
        <v>705678308</v>
      </c>
      <c r="H1766" s="1">
        <v>40625</v>
      </c>
      <c r="I1766" s="2">
        <v>4748</v>
      </c>
      <c r="J1766" s="4">
        <v>47.45</v>
      </c>
      <c r="K1766" s="4">
        <v>31.79</v>
      </c>
      <c r="L1766" s="4">
        <v>225292.6</v>
      </c>
      <c r="M1766" s="4">
        <v>150938.92000000001</v>
      </c>
      <c r="N1766" s="4">
        <v>74353.679999999993</v>
      </c>
    </row>
    <row r="1767" spans="1:14" x14ac:dyDescent="0.3">
      <c r="A1767" s="3" t="s">
        <v>47</v>
      </c>
      <c r="B1767" s="3" t="s">
        <v>84</v>
      </c>
      <c r="C1767" s="3" t="s">
        <v>28</v>
      </c>
      <c r="D1767" s="3" t="s">
        <v>26</v>
      </c>
      <c r="E1767" s="3" t="s">
        <v>30</v>
      </c>
      <c r="F1767" s="1">
        <v>42822</v>
      </c>
      <c r="G1767" s="2">
        <v>868448054</v>
      </c>
      <c r="H1767" s="1">
        <v>42855</v>
      </c>
      <c r="I1767" s="2">
        <v>1933</v>
      </c>
      <c r="J1767" s="4">
        <v>668.27</v>
      </c>
      <c r="K1767" s="4">
        <v>502.54</v>
      </c>
      <c r="L1767" s="4">
        <v>1291765.9099999999</v>
      </c>
      <c r="M1767" s="4">
        <v>971409.82</v>
      </c>
      <c r="N1767" s="4">
        <v>320356.09000000003</v>
      </c>
    </row>
    <row r="1768" spans="1:14" x14ac:dyDescent="0.3">
      <c r="A1768" s="3" t="s">
        <v>19</v>
      </c>
      <c r="B1768" s="3" t="s">
        <v>209</v>
      </c>
      <c r="C1768" s="3" t="s">
        <v>25</v>
      </c>
      <c r="D1768" s="3" t="s">
        <v>17</v>
      </c>
      <c r="E1768" s="3" t="s">
        <v>22</v>
      </c>
      <c r="F1768" s="1">
        <v>42758</v>
      </c>
      <c r="G1768" s="2">
        <v>349584805</v>
      </c>
      <c r="H1768" s="1">
        <v>42800</v>
      </c>
      <c r="I1768" s="2">
        <v>8767</v>
      </c>
      <c r="J1768" s="4">
        <v>154.06</v>
      </c>
      <c r="K1768" s="4">
        <v>90.93</v>
      </c>
      <c r="L1768" s="4">
        <v>1350644.02</v>
      </c>
      <c r="M1768" s="4">
        <v>797183.31</v>
      </c>
      <c r="N1768" s="4">
        <v>553460.71</v>
      </c>
    </row>
    <row r="1769" spans="1:14" x14ac:dyDescent="0.3">
      <c r="A1769" s="3" t="s">
        <v>19</v>
      </c>
      <c r="B1769" s="3" t="s">
        <v>223</v>
      </c>
      <c r="C1769" s="3" t="s">
        <v>25</v>
      </c>
      <c r="D1769" s="3" t="s">
        <v>26</v>
      </c>
      <c r="E1769" s="3" t="s">
        <v>18</v>
      </c>
      <c r="F1769" s="1">
        <v>41076</v>
      </c>
      <c r="G1769" s="2">
        <v>749137389</v>
      </c>
      <c r="H1769" s="1">
        <v>41082</v>
      </c>
      <c r="I1769" s="2">
        <v>5256</v>
      </c>
      <c r="J1769" s="4">
        <v>154.06</v>
      </c>
      <c r="K1769" s="4">
        <v>90.93</v>
      </c>
      <c r="L1769" s="4">
        <v>809739.36</v>
      </c>
      <c r="M1769" s="4">
        <v>477928.08</v>
      </c>
      <c r="N1769" s="4">
        <v>331811.28000000003</v>
      </c>
    </row>
    <row r="1770" spans="1:14" x14ac:dyDescent="0.3">
      <c r="A1770" s="3" t="s">
        <v>23</v>
      </c>
      <c r="B1770" s="3" t="s">
        <v>161</v>
      </c>
      <c r="C1770" s="3" t="s">
        <v>28</v>
      </c>
      <c r="D1770" s="3" t="s">
        <v>17</v>
      </c>
      <c r="E1770" s="3" t="s">
        <v>22</v>
      </c>
      <c r="F1770" s="1">
        <v>41596</v>
      </c>
      <c r="G1770" s="2">
        <v>587467133</v>
      </c>
      <c r="H1770" s="1">
        <v>41596</v>
      </c>
      <c r="I1770" s="2">
        <v>3434</v>
      </c>
      <c r="J1770" s="4">
        <v>668.27</v>
      </c>
      <c r="K1770" s="4">
        <v>502.54</v>
      </c>
      <c r="L1770" s="4">
        <v>2294839.1800000002</v>
      </c>
      <c r="M1770" s="4">
        <v>1725722.36</v>
      </c>
      <c r="N1770" s="4">
        <v>569116.81999999995</v>
      </c>
    </row>
    <row r="1771" spans="1:14" x14ac:dyDescent="0.3">
      <c r="A1771" s="3" t="s">
        <v>14</v>
      </c>
      <c r="B1771" s="3" t="s">
        <v>100</v>
      </c>
      <c r="C1771" s="3" t="s">
        <v>16</v>
      </c>
      <c r="D1771" s="3" t="s">
        <v>17</v>
      </c>
      <c r="E1771" s="3" t="s">
        <v>18</v>
      </c>
      <c r="F1771" s="1">
        <v>41615</v>
      </c>
      <c r="G1771" s="2">
        <v>255247867</v>
      </c>
      <c r="H1771" s="1">
        <v>41649</v>
      </c>
      <c r="I1771" s="2">
        <v>2371</v>
      </c>
      <c r="J1771" s="4">
        <v>651.21</v>
      </c>
      <c r="K1771" s="4">
        <v>524.96</v>
      </c>
      <c r="L1771" s="4">
        <v>1544018.91</v>
      </c>
      <c r="M1771" s="4">
        <v>1244680.1599999999</v>
      </c>
      <c r="N1771" s="4">
        <v>299338.75</v>
      </c>
    </row>
    <row r="1772" spans="1:14" x14ac:dyDescent="0.3">
      <c r="A1772" s="3" t="s">
        <v>31</v>
      </c>
      <c r="B1772" s="3" t="s">
        <v>59</v>
      </c>
      <c r="C1772" s="3" t="s">
        <v>16</v>
      </c>
      <c r="D1772" s="3" t="s">
        <v>26</v>
      </c>
      <c r="E1772" s="3" t="s">
        <v>22</v>
      </c>
      <c r="F1772" s="1">
        <v>41581</v>
      </c>
      <c r="G1772" s="2">
        <v>663465917</v>
      </c>
      <c r="H1772" s="1">
        <v>41609</v>
      </c>
      <c r="I1772" s="2">
        <v>3163</v>
      </c>
      <c r="J1772" s="4">
        <v>651.21</v>
      </c>
      <c r="K1772" s="4">
        <v>524.96</v>
      </c>
      <c r="L1772" s="4">
        <v>2059777.23</v>
      </c>
      <c r="M1772" s="4">
        <v>1660448.48</v>
      </c>
      <c r="N1772" s="4">
        <v>399328.75</v>
      </c>
    </row>
    <row r="1773" spans="1:14" x14ac:dyDescent="0.3">
      <c r="A1773" s="3" t="s">
        <v>31</v>
      </c>
      <c r="B1773" s="3" t="s">
        <v>215</v>
      </c>
      <c r="C1773" s="3" t="s">
        <v>28</v>
      </c>
      <c r="D1773" s="3" t="s">
        <v>17</v>
      </c>
      <c r="E1773" s="3" t="s">
        <v>22</v>
      </c>
      <c r="F1773" s="1">
        <v>40950</v>
      </c>
      <c r="G1773" s="2">
        <v>993420112</v>
      </c>
      <c r="H1773" s="1">
        <v>40996</v>
      </c>
      <c r="I1773" s="2">
        <v>3942</v>
      </c>
      <c r="J1773" s="4">
        <v>668.27</v>
      </c>
      <c r="K1773" s="4">
        <v>502.54</v>
      </c>
      <c r="L1773" s="4">
        <v>2634320.34</v>
      </c>
      <c r="M1773" s="4">
        <v>1981012.68</v>
      </c>
      <c r="N1773" s="4">
        <v>653307.66</v>
      </c>
    </row>
    <row r="1774" spans="1:14" x14ac:dyDescent="0.3">
      <c r="A1774" s="3" t="s">
        <v>14</v>
      </c>
      <c r="B1774" s="3" t="s">
        <v>162</v>
      </c>
      <c r="C1774" s="3" t="s">
        <v>34</v>
      </c>
      <c r="D1774" s="3" t="s">
        <v>26</v>
      </c>
      <c r="E1774" s="3" t="s">
        <v>41</v>
      </c>
      <c r="F1774" s="1">
        <v>42332</v>
      </c>
      <c r="G1774" s="2">
        <v>946721780</v>
      </c>
      <c r="H1774" s="1">
        <v>42343</v>
      </c>
      <c r="I1774" s="2">
        <v>4868</v>
      </c>
      <c r="J1774" s="4">
        <v>255.28</v>
      </c>
      <c r="K1774" s="4">
        <v>159.41999999999999</v>
      </c>
      <c r="L1774" s="4">
        <v>1242703.04</v>
      </c>
      <c r="M1774" s="4">
        <v>776056.56</v>
      </c>
      <c r="N1774" s="4">
        <v>466646.48</v>
      </c>
    </row>
    <row r="1775" spans="1:14" x14ac:dyDescent="0.3">
      <c r="A1775" s="3" t="s">
        <v>31</v>
      </c>
      <c r="B1775" s="3" t="s">
        <v>59</v>
      </c>
      <c r="C1775" s="3" t="s">
        <v>56</v>
      </c>
      <c r="D1775" s="3" t="s">
        <v>26</v>
      </c>
      <c r="E1775" s="3" t="s">
        <v>41</v>
      </c>
      <c r="F1775" s="1">
        <v>41813</v>
      </c>
      <c r="G1775" s="2">
        <v>295294749</v>
      </c>
      <c r="H1775" s="1">
        <v>41851</v>
      </c>
      <c r="I1775" s="2">
        <v>3133</v>
      </c>
      <c r="J1775" s="4">
        <v>437.2</v>
      </c>
      <c r="K1775" s="4">
        <v>263.33</v>
      </c>
      <c r="L1775" s="4">
        <v>1369747.6</v>
      </c>
      <c r="M1775" s="4">
        <v>825012.89</v>
      </c>
      <c r="N1775" s="4">
        <v>544734.71</v>
      </c>
    </row>
    <row r="1776" spans="1:14" x14ac:dyDescent="0.3">
      <c r="A1776" s="3" t="s">
        <v>14</v>
      </c>
      <c r="B1776" s="3" t="s">
        <v>100</v>
      </c>
      <c r="C1776" s="3" t="s">
        <v>28</v>
      </c>
      <c r="D1776" s="3" t="s">
        <v>17</v>
      </c>
      <c r="E1776" s="3" t="s">
        <v>18</v>
      </c>
      <c r="F1776" s="1">
        <v>41398</v>
      </c>
      <c r="G1776" s="2">
        <v>231375348</v>
      </c>
      <c r="H1776" s="1">
        <v>41399</v>
      </c>
      <c r="I1776" s="2">
        <v>7962</v>
      </c>
      <c r="J1776" s="4">
        <v>668.27</v>
      </c>
      <c r="K1776" s="4">
        <v>502.54</v>
      </c>
      <c r="L1776" s="4">
        <v>5320765.74</v>
      </c>
      <c r="M1776" s="4">
        <v>4001223.48</v>
      </c>
      <c r="N1776" s="4">
        <v>1319542.26</v>
      </c>
    </row>
    <row r="1777" spans="1:14" x14ac:dyDescent="0.3">
      <c r="A1777" s="3" t="s">
        <v>14</v>
      </c>
      <c r="B1777" s="3" t="s">
        <v>121</v>
      </c>
      <c r="C1777" s="3" t="s">
        <v>56</v>
      </c>
      <c r="D1777" s="3" t="s">
        <v>17</v>
      </c>
      <c r="E1777" s="3" t="s">
        <v>18</v>
      </c>
      <c r="F1777" s="1">
        <v>42099</v>
      </c>
      <c r="G1777" s="2">
        <v>217512404</v>
      </c>
      <c r="H1777" s="1">
        <v>42116</v>
      </c>
      <c r="I1777" s="2">
        <v>5609</v>
      </c>
      <c r="J1777" s="4">
        <v>437.2</v>
      </c>
      <c r="K1777" s="4">
        <v>263.33</v>
      </c>
      <c r="L1777" s="4">
        <v>2452254.7999999998</v>
      </c>
      <c r="M1777" s="4">
        <v>1477017.97</v>
      </c>
      <c r="N1777" s="4">
        <v>975236.83</v>
      </c>
    </row>
    <row r="1778" spans="1:14" x14ac:dyDescent="0.3">
      <c r="A1778" s="3" t="s">
        <v>31</v>
      </c>
      <c r="B1778" s="3" t="s">
        <v>105</v>
      </c>
      <c r="C1778" s="3" t="s">
        <v>56</v>
      </c>
      <c r="D1778" s="3" t="s">
        <v>26</v>
      </c>
      <c r="E1778" s="3" t="s">
        <v>22</v>
      </c>
      <c r="F1778" s="1">
        <v>42550</v>
      </c>
      <c r="G1778" s="2">
        <v>236567246</v>
      </c>
      <c r="H1778" s="1">
        <v>42562</v>
      </c>
      <c r="I1778" s="2">
        <v>4360</v>
      </c>
      <c r="J1778" s="4">
        <v>437.2</v>
      </c>
      <c r="K1778" s="4">
        <v>263.33</v>
      </c>
      <c r="L1778" s="4">
        <v>1906192</v>
      </c>
      <c r="M1778" s="4">
        <v>1148118.8</v>
      </c>
      <c r="N1778" s="4">
        <v>758073.2</v>
      </c>
    </row>
    <row r="1779" spans="1:14" x14ac:dyDescent="0.3">
      <c r="A1779" s="3" t="s">
        <v>31</v>
      </c>
      <c r="B1779" s="3" t="s">
        <v>116</v>
      </c>
      <c r="C1779" s="3" t="s">
        <v>56</v>
      </c>
      <c r="D1779" s="3" t="s">
        <v>17</v>
      </c>
      <c r="E1779" s="3" t="s">
        <v>18</v>
      </c>
      <c r="F1779" s="1">
        <v>40392</v>
      </c>
      <c r="G1779" s="2">
        <v>341713702</v>
      </c>
      <c r="H1779" s="1">
        <v>40395</v>
      </c>
      <c r="I1779" s="2">
        <v>9533</v>
      </c>
      <c r="J1779" s="4">
        <v>437.2</v>
      </c>
      <c r="K1779" s="4">
        <v>263.33</v>
      </c>
      <c r="L1779" s="4">
        <v>4167827.6</v>
      </c>
      <c r="M1779" s="4">
        <v>2510324.89</v>
      </c>
      <c r="N1779" s="4">
        <v>1657502.71</v>
      </c>
    </row>
    <row r="1780" spans="1:14" x14ac:dyDescent="0.3">
      <c r="A1780" s="3" t="s">
        <v>31</v>
      </c>
      <c r="B1780" s="3" t="s">
        <v>116</v>
      </c>
      <c r="C1780" s="3" t="s">
        <v>70</v>
      </c>
      <c r="D1780" s="3" t="s">
        <v>26</v>
      </c>
      <c r="E1780" s="3" t="s">
        <v>22</v>
      </c>
      <c r="F1780" s="1">
        <v>41952</v>
      </c>
      <c r="G1780" s="2">
        <v>206438100</v>
      </c>
      <c r="H1780" s="1">
        <v>41972</v>
      </c>
      <c r="I1780" s="2">
        <v>8476</v>
      </c>
      <c r="J1780" s="4">
        <v>9.33</v>
      </c>
      <c r="K1780" s="4">
        <v>6.92</v>
      </c>
      <c r="L1780" s="4">
        <v>79081.08</v>
      </c>
      <c r="M1780" s="4">
        <v>58653.919999999998</v>
      </c>
      <c r="N1780" s="4">
        <v>20427.16</v>
      </c>
    </row>
    <row r="1781" spans="1:14" x14ac:dyDescent="0.3">
      <c r="A1781" s="3" t="s">
        <v>19</v>
      </c>
      <c r="B1781" s="3" t="s">
        <v>78</v>
      </c>
      <c r="C1781" s="3" t="s">
        <v>34</v>
      </c>
      <c r="D1781" s="3" t="s">
        <v>26</v>
      </c>
      <c r="E1781" s="3" t="s">
        <v>41</v>
      </c>
      <c r="F1781" s="1">
        <v>41499</v>
      </c>
      <c r="G1781" s="2">
        <v>474539268</v>
      </c>
      <c r="H1781" s="1">
        <v>41528</v>
      </c>
      <c r="I1781" s="2">
        <v>5569</v>
      </c>
      <c r="J1781" s="4">
        <v>255.28</v>
      </c>
      <c r="K1781" s="4">
        <v>159.41999999999999</v>
      </c>
      <c r="L1781" s="4">
        <v>1421654.32</v>
      </c>
      <c r="M1781" s="4">
        <v>887809.98</v>
      </c>
      <c r="N1781" s="4">
        <v>533844.34</v>
      </c>
    </row>
    <row r="1782" spans="1:14" x14ac:dyDescent="0.3">
      <c r="A1782" s="3" t="s">
        <v>14</v>
      </c>
      <c r="B1782" s="3" t="s">
        <v>119</v>
      </c>
      <c r="C1782" s="3" t="s">
        <v>25</v>
      </c>
      <c r="D1782" s="3" t="s">
        <v>17</v>
      </c>
      <c r="E1782" s="3" t="s">
        <v>41</v>
      </c>
      <c r="F1782" s="1">
        <v>41991</v>
      </c>
      <c r="G1782" s="2">
        <v>510128533</v>
      </c>
      <c r="H1782" s="1">
        <v>42003</v>
      </c>
      <c r="I1782" s="2">
        <v>7224</v>
      </c>
      <c r="J1782" s="4">
        <v>154.06</v>
      </c>
      <c r="K1782" s="4">
        <v>90.93</v>
      </c>
      <c r="L1782" s="4">
        <v>1112929.44</v>
      </c>
      <c r="M1782" s="4">
        <v>656878.31999999995</v>
      </c>
      <c r="N1782" s="4">
        <v>456051.12</v>
      </c>
    </row>
    <row r="1783" spans="1:14" x14ac:dyDescent="0.3">
      <c r="A1783" s="3" t="s">
        <v>19</v>
      </c>
      <c r="B1783" s="3" t="s">
        <v>89</v>
      </c>
      <c r="C1783" s="3" t="s">
        <v>53</v>
      </c>
      <c r="D1783" s="3" t="s">
        <v>17</v>
      </c>
      <c r="E1783" s="3" t="s">
        <v>30</v>
      </c>
      <c r="F1783" s="1">
        <v>42623</v>
      </c>
      <c r="G1783" s="2">
        <v>647629725</v>
      </c>
      <c r="H1783" s="1">
        <v>42662</v>
      </c>
      <c r="I1783" s="2">
        <v>6882</v>
      </c>
      <c r="J1783" s="4">
        <v>81.73</v>
      </c>
      <c r="K1783" s="4">
        <v>56.67</v>
      </c>
      <c r="L1783" s="4">
        <v>562465.86</v>
      </c>
      <c r="M1783" s="4">
        <v>390002.94</v>
      </c>
      <c r="N1783" s="4">
        <v>172462.92</v>
      </c>
    </row>
    <row r="1784" spans="1:14" x14ac:dyDescent="0.3">
      <c r="A1784" s="3" t="s">
        <v>19</v>
      </c>
      <c r="B1784" s="3" t="s">
        <v>20</v>
      </c>
      <c r="C1784" s="3" t="s">
        <v>53</v>
      </c>
      <c r="D1784" s="3" t="s">
        <v>26</v>
      </c>
      <c r="E1784" s="3" t="s">
        <v>22</v>
      </c>
      <c r="F1784" s="1">
        <v>40215</v>
      </c>
      <c r="G1784" s="2">
        <v>841779172</v>
      </c>
      <c r="H1784" s="1">
        <v>40256</v>
      </c>
      <c r="I1784" s="2">
        <v>18</v>
      </c>
      <c r="J1784" s="4">
        <v>81.73</v>
      </c>
      <c r="K1784" s="4">
        <v>56.67</v>
      </c>
      <c r="L1784" s="4">
        <v>1471.14</v>
      </c>
      <c r="M1784" s="4">
        <v>1020.06</v>
      </c>
      <c r="N1784" s="4">
        <v>451.08</v>
      </c>
    </row>
    <row r="1785" spans="1:14" x14ac:dyDescent="0.3">
      <c r="A1785" s="3" t="s">
        <v>37</v>
      </c>
      <c r="B1785" s="3" t="s">
        <v>93</v>
      </c>
      <c r="C1785" s="3" t="s">
        <v>16</v>
      </c>
      <c r="D1785" s="3" t="s">
        <v>17</v>
      </c>
      <c r="E1785" s="3" t="s">
        <v>18</v>
      </c>
      <c r="F1785" s="1">
        <v>41656</v>
      </c>
      <c r="G1785" s="2">
        <v>217625701</v>
      </c>
      <c r="H1785" s="1">
        <v>41696</v>
      </c>
      <c r="I1785" s="2">
        <v>9136</v>
      </c>
      <c r="J1785" s="4">
        <v>651.21</v>
      </c>
      <c r="K1785" s="4">
        <v>524.96</v>
      </c>
      <c r="L1785" s="4">
        <v>5949454.5599999996</v>
      </c>
      <c r="M1785" s="4">
        <v>4796034.5599999996</v>
      </c>
      <c r="N1785" s="4">
        <v>1153420</v>
      </c>
    </row>
    <row r="1786" spans="1:14" x14ac:dyDescent="0.3">
      <c r="A1786" s="3" t="s">
        <v>47</v>
      </c>
      <c r="B1786" s="3" t="s">
        <v>212</v>
      </c>
      <c r="C1786" s="3" t="s">
        <v>49</v>
      </c>
      <c r="D1786" s="3" t="s">
        <v>17</v>
      </c>
      <c r="E1786" s="3" t="s">
        <v>41</v>
      </c>
      <c r="F1786" s="1">
        <v>40395</v>
      </c>
      <c r="G1786" s="2">
        <v>220530641</v>
      </c>
      <c r="H1786" s="1">
        <v>40413</v>
      </c>
      <c r="I1786" s="2">
        <v>8772</v>
      </c>
      <c r="J1786" s="4">
        <v>152.58000000000001</v>
      </c>
      <c r="K1786" s="4">
        <v>97.44</v>
      </c>
      <c r="L1786" s="4">
        <v>1338431.76</v>
      </c>
      <c r="M1786" s="4">
        <v>854743.68</v>
      </c>
      <c r="N1786" s="4">
        <v>483688.08</v>
      </c>
    </row>
    <row r="1787" spans="1:14" x14ac:dyDescent="0.3">
      <c r="A1787" s="3" t="s">
        <v>19</v>
      </c>
      <c r="B1787" s="3" t="s">
        <v>199</v>
      </c>
      <c r="C1787" s="3" t="s">
        <v>46</v>
      </c>
      <c r="D1787" s="3" t="s">
        <v>17</v>
      </c>
      <c r="E1787" s="3" t="s">
        <v>22</v>
      </c>
      <c r="F1787" s="1">
        <v>42715</v>
      </c>
      <c r="G1787" s="2">
        <v>566167819</v>
      </c>
      <c r="H1787" s="1">
        <v>42715</v>
      </c>
      <c r="I1787" s="2">
        <v>494</v>
      </c>
      <c r="J1787" s="4">
        <v>109.28</v>
      </c>
      <c r="K1787" s="4">
        <v>35.840000000000003</v>
      </c>
      <c r="L1787" s="4">
        <v>53984.32</v>
      </c>
      <c r="M1787" s="4">
        <v>17704.96</v>
      </c>
      <c r="N1787" s="4">
        <v>36279.360000000001</v>
      </c>
    </row>
    <row r="1788" spans="1:14" x14ac:dyDescent="0.3">
      <c r="A1788" s="3" t="s">
        <v>31</v>
      </c>
      <c r="B1788" s="3" t="s">
        <v>123</v>
      </c>
      <c r="C1788" s="3" t="s">
        <v>46</v>
      </c>
      <c r="D1788" s="3" t="s">
        <v>26</v>
      </c>
      <c r="E1788" s="3" t="s">
        <v>18</v>
      </c>
      <c r="F1788" s="1">
        <v>41461</v>
      </c>
      <c r="G1788" s="2">
        <v>590523564</v>
      </c>
      <c r="H1788" s="1">
        <v>41483</v>
      </c>
      <c r="I1788" s="2">
        <v>7900</v>
      </c>
      <c r="J1788" s="4">
        <v>109.28</v>
      </c>
      <c r="K1788" s="4">
        <v>35.840000000000003</v>
      </c>
      <c r="L1788" s="4">
        <v>863312</v>
      </c>
      <c r="M1788" s="4">
        <v>283136</v>
      </c>
      <c r="N1788" s="4">
        <v>580176</v>
      </c>
    </row>
    <row r="1789" spans="1:14" x14ac:dyDescent="0.3">
      <c r="A1789" s="3" t="s">
        <v>19</v>
      </c>
      <c r="B1789" s="3" t="s">
        <v>171</v>
      </c>
      <c r="C1789" s="3" t="s">
        <v>53</v>
      </c>
      <c r="D1789" s="3" t="s">
        <v>17</v>
      </c>
      <c r="E1789" s="3" t="s">
        <v>30</v>
      </c>
      <c r="F1789" s="1">
        <v>42311</v>
      </c>
      <c r="G1789" s="2">
        <v>599896705</v>
      </c>
      <c r="H1789" s="1">
        <v>42316</v>
      </c>
      <c r="I1789" s="2">
        <v>1621</v>
      </c>
      <c r="J1789" s="4">
        <v>81.73</v>
      </c>
      <c r="K1789" s="4">
        <v>56.67</v>
      </c>
      <c r="L1789" s="4">
        <v>132484.32999999999</v>
      </c>
      <c r="M1789" s="4">
        <v>91862.07</v>
      </c>
      <c r="N1789" s="4">
        <v>40622.26</v>
      </c>
    </row>
    <row r="1790" spans="1:14" x14ac:dyDescent="0.3">
      <c r="A1790" s="3" t="s">
        <v>107</v>
      </c>
      <c r="B1790" s="3" t="s">
        <v>108</v>
      </c>
      <c r="C1790" s="3" t="s">
        <v>46</v>
      </c>
      <c r="D1790" s="3" t="s">
        <v>26</v>
      </c>
      <c r="E1790" s="3" t="s">
        <v>41</v>
      </c>
      <c r="F1790" s="1">
        <v>40269</v>
      </c>
      <c r="G1790" s="2">
        <v>520898568</v>
      </c>
      <c r="H1790" s="1">
        <v>40308</v>
      </c>
      <c r="I1790" s="2">
        <v>4317</v>
      </c>
      <c r="J1790" s="4">
        <v>109.28</v>
      </c>
      <c r="K1790" s="4">
        <v>35.840000000000003</v>
      </c>
      <c r="L1790" s="4">
        <v>471761.76</v>
      </c>
      <c r="M1790" s="4">
        <v>154721.28</v>
      </c>
      <c r="N1790" s="4">
        <v>317040.48</v>
      </c>
    </row>
    <row r="1791" spans="1:14" x14ac:dyDescent="0.3">
      <c r="A1791" s="3" t="s">
        <v>19</v>
      </c>
      <c r="B1791" s="3" t="s">
        <v>20</v>
      </c>
      <c r="C1791" s="3" t="s">
        <v>49</v>
      </c>
      <c r="D1791" s="3" t="s">
        <v>26</v>
      </c>
      <c r="E1791" s="3" t="s">
        <v>22</v>
      </c>
      <c r="F1791" s="1">
        <v>40410</v>
      </c>
      <c r="G1791" s="2">
        <v>350452983</v>
      </c>
      <c r="H1791" s="1">
        <v>40458</v>
      </c>
      <c r="I1791" s="2">
        <v>5680</v>
      </c>
      <c r="J1791" s="4">
        <v>152.58000000000001</v>
      </c>
      <c r="K1791" s="4">
        <v>97.44</v>
      </c>
      <c r="L1791" s="4">
        <v>866654.4</v>
      </c>
      <c r="M1791" s="4">
        <v>553459.19999999995</v>
      </c>
      <c r="N1791" s="4">
        <v>313195.2</v>
      </c>
    </row>
    <row r="1792" spans="1:14" x14ac:dyDescent="0.3">
      <c r="A1792" s="3" t="s">
        <v>19</v>
      </c>
      <c r="B1792" s="3" t="s">
        <v>68</v>
      </c>
      <c r="C1792" s="3" t="s">
        <v>34</v>
      </c>
      <c r="D1792" s="3" t="s">
        <v>26</v>
      </c>
      <c r="E1792" s="3" t="s">
        <v>30</v>
      </c>
      <c r="F1792" s="1">
        <v>42664</v>
      </c>
      <c r="G1792" s="2">
        <v>605796277</v>
      </c>
      <c r="H1792" s="1">
        <v>42685</v>
      </c>
      <c r="I1792" s="2">
        <v>7435</v>
      </c>
      <c r="J1792" s="4">
        <v>255.28</v>
      </c>
      <c r="K1792" s="4">
        <v>159.41999999999999</v>
      </c>
      <c r="L1792" s="4">
        <v>1898006.8</v>
      </c>
      <c r="M1792" s="4">
        <v>1185287.7</v>
      </c>
      <c r="N1792" s="4">
        <v>712719.1</v>
      </c>
    </row>
    <row r="1793" spans="1:14" x14ac:dyDescent="0.3">
      <c r="A1793" s="3" t="s">
        <v>14</v>
      </c>
      <c r="B1793" s="3" t="s">
        <v>87</v>
      </c>
      <c r="C1793" s="3" t="s">
        <v>49</v>
      </c>
      <c r="D1793" s="3" t="s">
        <v>17</v>
      </c>
      <c r="E1793" s="3" t="s">
        <v>30</v>
      </c>
      <c r="F1793" s="1">
        <v>40438</v>
      </c>
      <c r="G1793" s="2">
        <v>974477279</v>
      </c>
      <c r="H1793" s="1">
        <v>40474</v>
      </c>
      <c r="I1793" s="2">
        <v>8337</v>
      </c>
      <c r="J1793" s="4">
        <v>152.58000000000001</v>
      </c>
      <c r="K1793" s="4">
        <v>97.44</v>
      </c>
      <c r="L1793" s="4">
        <v>1272059.46</v>
      </c>
      <c r="M1793" s="4">
        <v>812357.28</v>
      </c>
      <c r="N1793" s="4">
        <v>459702.18</v>
      </c>
    </row>
    <row r="1794" spans="1:14" x14ac:dyDescent="0.3">
      <c r="A1794" s="3" t="s">
        <v>31</v>
      </c>
      <c r="B1794" s="3" t="s">
        <v>182</v>
      </c>
      <c r="C1794" s="3" t="s">
        <v>16</v>
      </c>
      <c r="D1794" s="3" t="s">
        <v>26</v>
      </c>
      <c r="E1794" s="3" t="s">
        <v>22</v>
      </c>
      <c r="F1794" s="1">
        <v>41354</v>
      </c>
      <c r="G1794" s="2">
        <v>764357316</v>
      </c>
      <c r="H1794" s="1">
        <v>41385</v>
      </c>
      <c r="I1794" s="2">
        <v>9170</v>
      </c>
      <c r="J1794" s="4">
        <v>651.21</v>
      </c>
      <c r="K1794" s="4">
        <v>524.96</v>
      </c>
      <c r="L1794" s="4">
        <v>5971595.7000000002</v>
      </c>
      <c r="M1794" s="4">
        <v>4813883.2</v>
      </c>
      <c r="N1794" s="4">
        <v>1157712.5</v>
      </c>
    </row>
    <row r="1795" spans="1:14" x14ac:dyDescent="0.3">
      <c r="A1795" s="3" t="s">
        <v>14</v>
      </c>
      <c r="B1795" s="3" t="s">
        <v>202</v>
      </c>
      <c r="C1795" s="3" t="s">
        <v>34</v>
      </c>
      <c r="D1795" s="3" t="s">
        <v>17</v>
      </c>
      <c r="E1795" s="3" t="s">
        <v>41</v>
      </c>
      <c r="F1795" s="1">
        <v>40979</v>
      </c>
      <c r="G1795" s="2">
        <v>253610217</v>
      </c>
      <c r="H1795" s="1">
        <v>41017</v>
      </c>
      <c r="I1795" s="2">
        <v>7754</v>
      </c>
      <c r="J1795" s="4">
        <v>255.28</v>
      </c>
      <c r="K1795" s="4">
        <v>159.41999999999999</v>
      </c>
      <c r="L1795" s="4">
        <v>1979441.12</v>
      </c>
      <c r="M1795" s="4">
        <v>1236142.68</v>
      </c>
      <c r="N1795" s="4">
        <v>743298.44</v>
      </c>
    </row>
    <row r="1796" spans="1:14" x14ac:dyDescent="0.3">
      <c r="A1796" s="3" t="s">
        <v>31</v>
      </c>
      <c r="B1796" s="3" t="s">
        <v>163</v>
      </c>
      <c r="C1796" s="3" t="s">
        <v>53</v>
      </c>
      <c r="D1796" s="3" t="s">
        <v>17</v>
      </c>
      <c r="E1796" s="3" t="s">
        <v>41</v>
      </c>
      <c r="F1796" s="1">
        <v>40800</v>
      </c>
      <c r="G1796" s="2">
        <v>240722310</v>
      </c>
      <c r="H1796" s="1">
        <v>40846</v>
      </c>
      <c r="I1796" s="2">
        <v>3936</v>
      </c>
      <c r="J1796" s="4">
        <v>81.73</v>
      </c>
      <c r="K1796" s="4">
        <v>56.67</v>
      </c>
      <c r="L1796" s="4">
        <v>321689.28000000003</v>
      </c>
      <c r="M1796" s="4">
        <v>223053.12</v>
      </c>
      <c r="N1796" s="4">
        <v>98636.160000000003</v>
      </c>
    </row>
    <row r="1797" spans="1:14" x14ac:dyDescent="0.3">
      <c r="A1797" s="3" t="s">
        <v>19</v>
      </c>
      <c r="B1797" s="3" t="s">
        <v>102</v>
      </c>
      <c r="C1797" s="3" t="s">
        <v>70</v>
      </c>
      <c r="D1797" s="3" t="s">
        <v>26</v>
      </c>
      <c r="E1797" s="3" t="s">
        <v>18</v>
      </c>
      <c r="F1797" s="1">
        <v>41310</v>
      </c>
      <c r="G1797" s="2">
        <v>694492423</v>
      </c>
      <c r="H1797" s="1">
        <v>41347</v>
      </c>
      <c r="I1797" s="2">
        <v>4596</v>
      </c>
      <c r="J1797" s="4">
        <v>9.33</v>
      </c>
      <c r="K1797" s="4">
        <v>6.92</v>
      </c>
      <c r="L1797" s="4">
        <v>42880.68</v>
      </c>
      <c r="M1797" s="4">
        <v>31804.32</v>
      </c>
      <c r="N1797" s="4">
        <v>11076.36</v>
      </c>
    </row>
    <row r="1798" spans="1:14" x14ac:dyDescent="0.3">
      <c r="A1798" s="3" t="s">
        <v>31</v>
      </c>
      <c r="B1798" s="3" t="s">
        <v>148</v>
      </c>
      <c r="C1798" s="3" t="s">
        <v>21</v>
      </c>
      <c r="D1798" s="3" t="s">
        <v>17</v>
      </c>
      <c r="E1798" s="3" t="s">
        <v>41</v>
      </c>
      <c r="F1798" s="1">
        <v>40624</v>
      </c>
      <c r="G1798" s="2">
        <v>304031884</v>
      </c>
      <c r="H1798" s="1">
        <v>40627</v>
      </c>
      <c r="I1798" s="2">
        <v>8646</v>
      </c>
      <c r="J1798" s="4">
        <v>47.45</v>
      </c>
      <c r="K1798" s="4">
        <v>31.79</v>
      </c>
      <c r="L1798" s="4">
        <v>410252.7</v>
      </c>
      <c r="M1798" s="4">
        <v>274856.34000000003</v>
      </c>
      <c r="N1798" s="4">
        <v>135396.35999999999</v>
      </c>
    </row>
    <row r="1799" spans="1:14" x14ac:dyDescent="0.3">
      <c r="A1799" s="3" t="s">
        <v>23</v>
      </c>
      <c r="B1799" s="3" t="s">
        <v>92</v>
      </c>
      <c r="C1799" s="3" t="s">
        <v>36</v>
      </c>
      <c r="D1799" s="3" t="s">
        <v>26</v>
      </c>
      <c r="E1799" s="3" t="s">
        <v>41</v>
      </c>
      <c r="F1799" s="1">
        <v>41398</v>
      </c>
      <c r="G1799" s="2">
        <v>528764522</v>
      </c>
      <c r="H1799" s="1">
        <v>41426</v>
      </c>
      <c r="I1799" s="2">
        <v>2027</v>
      </c>
      <c r="J1799" s="4">
        <v>421.89</v>
      </c>
      <c r="K1799" s="4">
        <v>364.69</v>
      </c>
      <c r="L1799" s="4">
        <v>855171.03</v>
      </c>
      <c r="M1799" s="4">
        <v>739226.63</v>
      </c>
      <c r="N1799" s="4">
        <v>115944.4</v>
      </c>
    </row>
    <row r="1800" spans="1:14" x14ac:dyDescent="0.3">
      <c r="A1800" s="3" t="s">
        <v>19</v>
      </c>
      <c r="B1800" s="3" t="s">
        <v>198</v>
      </c>
      <c r="C1800" s="3" t="s">
        <v>28</v>
      </c>
      <c r="D1800" s="3" t="s">
        <v>26</v>
      </c>
      <c r="E1800" s="3" t="s">
        <v>18</v>
      </c>
      <c r="F1800" s="1">
        <v>41141</v>
      </c>
      <c r="G1800" s="2">
        <v>648426663</v>
      </c>
      <c r="H1800" s="1">
        <v>41145</v>
      </c>
      <c r="I1800" s="2">
        <v>2714</v>
      </c>
      <c r="J1800" s="4">
        <v>668.27</v>
      </c>
      <c r="K1800" s="4">
        <v>502.54</v>
      </c>
      <c r="L1800" s="4">
        <v>1813684.78</v>
      </c>
      <c r="M1800" s="4">
        <v>1363893.56</v>
      </c>
      <c r="N1800" s="4">
        <v>449791.22</v>
      </c>
    </row>
    <row r="1801" spans="1:14" x14ac:dyDescent="0.3">
      <c r="A1801" s="3" t="s">
        <v>107</v>
      </c>
      <c r="B1801" s="3" t="s">
        <v>145</v>
      </c>
      <c r="C1801" s="3" t="s">
        <v>56</v>
      </c>
      <c r="D1801" s="3" t="s">
        <v>26</v>
      </c>
      <c r="E1801" s="3" t="s">
        <v>41</v>
      </c>
      <c r="F1801" s="1">
        <v>41902</v>
      </c>
      <c r="G1801" s="2">
        <v>913067138</v>
      </c>
      <c r="H1801" s="1">
        <v>41919</v>
      </c>
      <c r="I1801" s="2">
        <v>5711</v>
      </c>
      <c r="J1801" s="4">
        <v>437.2</v>
      </c>
      <c r="K1801" s="4">
        <v>263.33</v>
      </c>
      <c r="L1801" s="4">
        <v>2496849.2000000002</v>
      </c>
      <c r="M1801" s="4">
        <v>1503877.63</v>
      </c>
      <c r="N1801" s="4">
        <v>992971.57</v>
      </c>
    </row>
    <row r="1802" spans="1:14" x14ac:dyDescent="0.3">
      <c r="A1802" s="3" t="s">
        <v>14</v>
      </c>
      <c r="B1802" s="3" t="s">
        <v>162</v>
      </c>
      <c r="C1802" s="3" t="s">
        <v>53</v>
      </c>
      <c r="D1802" s="3" t="s">
        <v>17</v>
      </c>
      <c r="E1802" s="3" t="s">
        <v>41</v>
      </c>
      <c r="F1802" s="1">
        <v>40587</v>
      </c>
      <c r="G1802" s="2">
        <v>293047273</v>
      </c>
      <c r="H1802" s="1">
        <v>40600</v>
      </c>
      <c r="I1802" s="2">
        <v>8055</v>
      </c>
      <c r="J1802" s="4">
        <v>81.73</v>
      </c>
      <c r="K1802" s="4">
        <v>56.67</v>
      </c>
      <c r="L1802" s="4">
        <v>658335.15</v>
      </c>
      <c r="M1802" s="4">
        <v>456476.85</v>
      </c>
      <c r="N1802" s="4">
        <v>201858.3</v>
      </c>
    </row>
    <row r="1803" spans="1:14" x14ac:dyDescent="0.3">
      <c r="A1803" s="3" t="s">
        <v>14</v>
      </c>
      <c r="B1803" s="3" t="s">
        <v>100</v>
      </c>
      <c r="C1803" s="3" t="s">
        <v>53</v>
      </c>
      <c r="D1803" s="3" t="s">
        <v>26</v>
      </c>
      <c r="E1803" s="3" t="s">
        <v>22</v>
      </c>
      <c r="F1803" s="1">
        <v>41406</v>
      </c>
      <c r="G1803" s="2">
        <v>529040896</v>
      </c>
      <c r="H1803" s="1">
        <v>41432</v>
      </c>
      <c r="I1803" s="2">
        <v>3813</v>
      </c>
      <c r="J1803" s="4">
        <v>81.73</v>
      </c>
      <c r="K1803" s="4">
        <v>56.67</v>
      </c>
      <c r="L1803" s="4">
        <v>311636.49</v>
      </c>
      <c r="M1803" s="4">
        <v>216082.71</v>
      </c>
      <c r="N1803" s="4">
        <v>95553.78</v>
      </c>
    </row>
    <row r="1804" spans="1:14" x14ac:dyDescent="0.3">
      <c r="A1804" s="3" t="s">
        <v>19</v>
      </c>
      <c r="B1804" s="3" t="s">
        <v>88</v>
      </c>
      <c r="C1804" s="3" t="s">
        <v>16</v>
      </c>
      <c r="D1804" s="3" t="s">
        <v>17</v>
      </c>
      <c r="E1804" s="3" t="s">
        <v>41</v>
      </c>
      <c r="F1804" s="1">
        <v>40660</v>
      </c>
      <c r="G1804" s="2">
        <v>282034337</v>
      </c>
      <c r="H1804" s="1">
        <v>40665</v>
      </c>
      <c r="I1804" s="2">
        <v>9083</v>
      </c>
      <c r="J1804" s="4">
        <v>651.21</v>
      </c>
      <c r="K1804" s="4">
        <v>524.96</v>
      </c>
      <c r="L1804" s="4">
        <v>5914940.4299999997</v>
      </c>
      <c r="M1804" s="4">
        <v>4768211.68</v>
      </c>
      <c r="N1804" s="4">
        <v>1146728.75</v>
      </c>
    </row>
    <row r="1805" spans="1:14" x14ac:dyDescent="0.3">
      <c r="A1805" s="3" t="s">
        <v>14</v>
      </c>
      <c r="B1805" s="3" t="s">
        <v>131</v>
      </c>
      <c r="C1805" s="3" t="s">
        <v>46</v>
      </c>
      <c r="D1805" s="3" t="s">
        <v>26</v>
      </c>
      <c r="E1805" s="3" t="s">
        <v>18</v>
      </c>
      <c r="F1805" s="1">
        <v>41954</v>
      </c>
      <c r="G1805" s="2">
        <v>983326423</v>
      </c>
      <c r="H1805" s="1">
        <v>41990</v>
      </c>
      <c r="I1805" s="2">
        <v>6995</v>
      </c>
      <c r="J1805" s="4">
        <v>109.28</v>
      </c>
      <c r="K1805" s="4">
        <v>35.840000000000003</v>
      </c>
      <c r="L1805" s="4">
        <v>764413.6</v>
      </c>
      <c r="M1805" s="4">
        <v>250700.79999999999</v>
      </c>
      <c r="N1805" s="4">
        <v>513712.8</v>
      </c>
    </row>
    <row r="1806" spans="1:14" x14ac:dyDescent="0.3">
      <c r="A1806" s="3" t="s">
        <v>14</v>
      </c>
      <c r="B1806" s="3" t="s">
        <v>143</v>
      </c>
      <c r="C1806" s="3" t="s">
        <v>53</v>
      </c>
      <c r="D1806" s="3" t="s">
        <v>26</v>
      </c>
      <c r="E1806" s="3" t="s">
        <v>22</v>
      </c>
      <c r="F1806" s="1">
        <v>40983</v>
      </c>
      <c r="G1806" s="2">
        <v>984528481</v>
      </c>
      <c r="H1806" s="1">
        <v>41001</v>
      </c>
      <c r="I1806" s="2">
        <v>2711</v>
      </c>
      <c r="J1806" s="4">
        <v>81.73</v>
      </c>
      <c r="K1806" s="4">
        <v>56.67</v>
      </c>
      <c r="L1806" s="4">
        <v>221570.03</v>
      </c>
      <c r="M1806" s="4">
        <v>153632.37</v>
      </c>
      <c r="N1806" s="4">
        <v>67937.66</v>
      </c>
    </row>
    <row r="1807" spans="1:14" x14ac:dyDescent="0.3">
      <c r="A1807" s="3" t="s">
        <v>31</v>
      </c>
      <c r="B1807" s="3" t="s">
        <v>194</v>
      </c>
      <c r="C1807" s="3" t="s">
        <v>16</v>
      </c>
      <c r="D1807" s="3" t="s">
        <v>17</v>
      </c>
      <c r="E1807" s="3" t="s">
        <v>22</v>
      </c>
      <c r="F1807" s="1">
        <v>40746</v>
      </c>
      <c r="G1807" s="2">
        <v>507564342</v>
      </c>
      <c r="H1807" s="1">
        <v>40787</v>
      </c>
      <c r="I1807" s="2">
        <v>8423</v>
      </c>
      <c r="J1807" s="4">
        <v>651.21</v>
      </c>
      <c r="K1807" s="4">
        <v>524.96</v>
      </c>
      <c r="L1807" s="4">
        <v>5485141.8300000001</v>
      </c>
      <c r="M1807" s="4">
        <v>4421738.08</v>
      </c>
      <c r="N1807" s="4">
        <v>1063403.75</v>
      </c>
    </row>
    <row r="1808" spans="1:14" x14ac:dyDescent="0.3">
      <c r="A1808" s="3" t="s">
        <v>31</v>
      </c>
      <c r="B1808" s="3" t="s">
        <v>208</v>
      </c>
      <c r="C1808" s="3" t="s">
        <v>70</v>
      </c>
      <c r="D1808" s="3" t="s">
        <v>17</v>
      </c>
      <c r="E1808" s="3" t="s">
        <v>41</v>
      </c>
      <c r="F1808" s="1">
        <v>41867</v>
      </c>
      <c r="G1808" s="2">
        <v>294670331</v>
      </c>
      <c r="H1808" s="1">
        <v>41871</v>
      </c>
      <c r="I1808" s="2">
        <v>8354</v>
      </c>
      <c r="J1808" s="4">
        <v>9.33</v>
      </c>
      <c r="K1808" s="4">
        <v>6.92</v>
      </c>
      <c r="L1808" s="4">
        <v>77942.820000000007</v>
      </c>
      <c r="M1808" s="4">
        <v>57809.68</v>
      </c>
      <c r="N1808" s="4">
        <v>20133.14</v>
      </c>
    </row>
    <row r="1809" spans="1:14" x14ac:dyDescent="0.3">
      <c r="A1809" s="3" t="s">
        <v>23</v>
      </c>
      <c r="B1809" s="3" t="s">
        <v>218</v>
      </c>
      <c r="C1809" s="3" t="s">
        <v>56</v>
      </c>
      <c r="D1809" s="3" t="s">
        <v>26</v>
      </c>
      <c r="E1809" s="3" t="s">
        <v>18</v>
      </c>
      <c r="F1809" s="1">
        <v>41207</v>
      </c>
      <c r="G1809" s="2">
        <v>258395278</v>
      </c>
      <c r="H1809" s="1">
        <v>41256</v>
      </c>
      <c r="I1809" s="2">
        <v>3760</v>
      </c>
      <c r="J1809" s="4">
        <v>437.2</v>
      </c>
      <c r="K1809" s="4">
        <v>263.33</v>
      </c>
      <c r="L1809" s="4">
        <v>1643872</v>
      </c>
      <c r="M1809" s="4">
        <v>990120.8</v>
      </c>
      <c r="N1809" s="4">
        <v>653751.19999999995</v>
      </c>
    </row>
    <row r="1810" spans="1:14" x14ac:dyDescent="0.3">
      <c r="A1810" s="3" t="s">
        <v>19</v>
      </c>
      <c r="B1810" s="3" t="s">
        <v>120</v>
      </c>
      <c r="C1810" s="3" t="s">
        <v>56</v>
      </c>
      <c r="D1810" s="3" t="s">
        <v>26</v>
      </c>
      <c r="E1810" s="3" t="s">
        <v>18</v>
      </c>
      <c r="F1810" s="1">
        <v>41552</v>
      </c>
      <c r="G1810" s="2">
        <v>831600511</v>
      </c>
      <c r="H1810" s="1">
        <v>41579</v>
      </c>
      <c r="I1810" s="2">
        <v>7926</v>
      </c>
      <c r="J1810" s="4">
        <v>437.2</v>
      </c>
      <c r="K1810" s="4">
        <v>263.33</v>
      </c>
      <c r="L1810" s="4">
        <v>3465247.2</v>
      </c>
      <c r="M1810" s="4">
        <v>2087153.58</v>
      </c>
      <c r="N1810" s="4">
        <v>1378093.62</v>
      </c>
    </row>
    <row r="1811" spans="1:14" x14ac:dyDescent="0.3">
      <c r="A1811" s="3" t="s">
        <v>19</v>
      </c>
      <c r="B1811" s="3" t="s">
        <v>209</v>
      </c>
      <c r="C1811" s="3" t="s">
        <v>70</v>
      </c>
      <c r="D1811" s="3" t="s">
        <v>17</v>
      </c>
      <c r="E1811" s="3" t="s">
        <v>41</v>
      </c>
      <c r="F1811" s="1">
        <v>41923</v>
      </c>
      <c r="G1811" s="2">
        <v>717459857</v>
      </c>
      <c r="H1811" s="1">
        <v>41952</v>
      </c>
      <c r="I1811" s="2">
        <v>1170</v>
      </c>
      <c r="J1811" s="4">
        <v>9.33</v>
      </c>
      <c r="K1811" s="4">
        <v>6.92</v>
      </c>
      <c r="L1811" s="4">
        <v>10916.1</v>
      </c>
      <c r="M1811" s="4">
        <v>8096.4</v>
      </c>
      <c r="N1811" s="4">
        <v>2819.7</v>
      </c>
    </row>
    <row r="1812" spans="1:14" x14ac:dyDescent="0.3">
      <c r="A1812" s="3" t="s">
        <v>19</v>
      </c>
      <c r="B1812" s="3" t="s">
        <v>57</v>
      </c>
      <c r="C1812" s="3" t="s">
        <v>56</v>
      </c>
      <c r="D1812" s="3" t="s">
        <v>17</v>
      </c>
      <c r="E1812" s="3" t="s">
        <v>30</v>
      </c>
      <c r="F1812" s="1">
        <v>41734</v>
      </c>
      <c r="G1812" s="2">
        <v>939459645</v>
      </c>
      <c r="H1812" s="1">
        <v>41745</v>
      </c>
      <c r="I1812" s="2">
        <v>5841</v>
      </c>
      <c r="J1812" s="4">
        <v>437.2</v>
      </c>
      <c r="K1812" s="4">
        <v>263.33</v>
      </c>
      <c r="L1812" s="4">
        <v>2553685.2000000002</v>
      </c>
      <c r="M1812" s="4">
        <v>1538110.53</v>
      </c>
      <c r="N1812" s="4">
        <v>1015574.67</v>
      </c>
    </row>
    <row r="1813" spans="1:14" x14ac:dyDescent="0.3">
      <c r="A1813" s="3" t="s">
        <v>19</v>
      </c>
      <c r="B1813" s="3" t="s">
        <v>83</v>
      </c>
      <c r="C1813" s="3" t="s">
        <v>46</v>
      </c>
      <c r="D1813" s="3" t="s">
        <v>17</v>
      </c>
      <c r="E1813" s="3" t="s">
        <v>22</v>
      </c>
      <c r="F1813" s="1">
        <v>42169</v>
      </c>
      <c r="G1813" s="2">
        <v>791398704</v>
      </c>
      <c r="H1813" s="1">
        <v>42184</v>
      </c>
      <c r="I1813" s="2">
        <v>1318</v>
      </c>
      <c r="J1813" s="4">
        <v>109.28</v>
      </c>
      <c r="K1813" s="4">
        <v>35.840000000000003</v>
      </c>
      <c r="L1813" s="4">
        <v>144031.04000000001</v>
      </c>
      <c r="M1813" s="4">
        <v>47237.120000000003</v>
      </c>
      <c r="N1813" s="4">
        <v>96793.919999999998</v>
      </c>
    </row>
    <row r="1814" spans="1:14" x14ac:dyDescent="0.3">
      <c r="A1814" s="3" t="s">
        <v>31</v>
      </c>
      <c r="B1814" s="3" t="s">
        <v>215</v>
      </c>
      <c r="C1814" s="3" t="s">
        <v>53</v>
      </c>
      <c r="D1814" s="3" t="s">
        <v>26</v>
      </c>
      <c r="E1814" s="3" t="s">
        <v>22</v>
      </c>
      <c r="F1814" s="1">
        <v>42035</v>
      </c>
      <c r="G1814" s="2">
        <v>987388360</v>
      </c>
      <c r="H1814" s="1">
        <v>42082</v>
      </c>
      <c r="I1814" s="2">
        <v>9013</v>
      </c>
      <c r="J1814" s="4">
        <v>81.73</v>
      </c>
      <c r="K1814" s="4">
        <v>56.67</v>
      </c>
      <c r="L1814" s="4">
        <v>736632.49</v>
      </c>
      <c r="M1814" s="4">
        <v>510766.71</v>
      </c>
      <c r="N1814" s="4">
        <v>225865.78</v>
      </c>
    </row>
    <row r="1815" spans="1:14" x14ac:dyDescent="0.3">
      <c r="A1815" s="3" t="s">
        <v>19</v>
      </c>
      <c r="B1815" s="3" t="s">
        <v>122</v>
      </c>
      <c r="C1815" s="3" t="s">
        <v>25</v>
      </c>
      <c r="D1815" s="3" t="s">
        <v>26</v>
      </c>
      <c r="E1815" s="3" t="s">
        <v>41</v>
      </c>
      <c r="F1815" s="1">
        <v>41912</v>
      </c>
      <c r="G1815" s="2">
        <v>511852443</v>
      </c>
      <c r="H1815" s="1">
        <v>41962</v>
      </c>
      <c r="I1815" s="2">
        <v>7367</v>
      </c>
      <c r="J1815" s="4">
        <v>154.06</v>
      </c>
      <c r="K1815" s="4">
        <v>90.93</v>
      </c>
      <c r="L1815" s="4">
        <v>1134960.02</v>
      </c>
      <c r="M1815" s="4">
        <v>669881.31000000006</v>
      </c>
      <c r="N1815" s="4">
        <v>465078.71</v>
      </c>
    </row>
    <row r="1816" spans="1:14" x14ac:dyDescent="0.3">
      <c r="A1816" s="3" t="s">
        <v>31</v>
      </c>
      <c r="B1816" s="3" t="s">
        <v>182</v>
      </c>
      <c r="C1816" s="3" t="s">
        <v>36</v>
      </c>
      <c r="D1816" s="3" t="s">
        <v>26</v>
      </c>
      <c r="E1816" s="3" t="s">
        <v>18</v>
      </c>
      <c r="F1816" s="1">
        <v>42768</v>
      </c>
      <c r="G1816" s="2">
        <v>669527280</v>
      </c>
      <c r="H1816" s="1">
        <v>42801</v>
      </c>
      <c r="I1816" s="2">
        <v>6855</v>
      </c>
      <c r="J1816" s="4">
        <v>421.89</v>
      </c>
      <c r="K1816" s="4">
        <v>364.69</v>
      </c>
      <c r="L1816" s="4">
        <v>2892055.95</v>
      </c>
      <c r="M1816" s="4">
        <v>2499949.9500000002</v>
      </c>
      <c r="N1816" s="4">
        <v>392106</v>
      </c>
    </row>
    <row r="1817" spans="1:14" x14ac:dyDescent="0.3">
      <c r="A1817" s="3" t="s">
        <v>47</v>
      </c>
      <c r="B1817" s="3" t="s">
        <v>152</v>
      </c>
      <c r="C1817" s="3" t="s">
        <v>53</v>
      </c>
      <c r="D1817" s="3" t="s">
        <v>17</v>
      </c>
      <c r="E1817" s="3" t="s">
        <v>22</v>
      </c>
      <c r="F1817" s="1">
        <v>41812</v>
      </c>
      <c r="G1817" s="2">
        <v>135461699</v>
      </c>
      <c r="H1817" s="1">
        <v>41854</v>
      </c>
      <c r="I1817" s="2">
        <v>4982</v>
      </c>
      <c r="J1817" s="4">
        <v>81.73</v>
      </c>
      <c r="K1817" s="4">
        <v>56.67</v>
      </c>
      <c r="L1817" s="4">
        <v>407178.86</v>
      </c>
      <c r="M1817" s="4">
        <v>282329.94</v>
      </c>
      <c r="N1817" s="4">
        <v>124848.92</v>
      </c>
    </row>
    <row r="1818" spans="1:14" x14ac:dyDescent="0.3">
      <c r="A1818" s="3" t="s">
        <v>31</v>
      </c>
      <c r="B1818" s="3" t="s">
        <v>32</v>
      </c>
      <c r="C1818" s="3" t="s">
        <v>21</v>
      </c>
      <c r="D1818" s="3" t="s">
        <v>26</v>
      </c>
      <c r="E1818" s="3" t="s">
        <v>41</v>
      </c>
      <c r="F1818" s="1">
        <v>42173</v>
      </c>
      <c r="G1818" s="2">
        <v>805017030</v>
      </c>
      <c r="H1818" s="1">
        <v>42208</v>
      </c>
      <c r="I1818" s="2">
        <v>1283</v>
      </c>
      <c r="J1818" s="4">
        <v>47.45</v>
      </c>
      <c r="K1818" s="4">
        <v>31.79</v>
      </c>
      <c r="L1818" s="4">
        <v>60878.35</v>
      </c>
      <c r="M1818" s="4">
        <v>40786.57</v>
      </c>
      <c r="N1818" s="4">
        <v>20091.78</v>
      </c>
    </row>
    <row r="1819" spans="1:14" x14ac:dyDescent="0.3">
      <c r="A1819" s="3" t="s">
        <v>31</v>
      </c>
      <c r="B1819" s="3" t="s">
        <v>33</v>
      </c>
      <c r="C1819" s="3" t="s">
        <v>49</v>
      </c>
      <c r="D1819" s="3" t="s">
        <v>17</v>
      </c>
      <c r="E1819" s="3" t="s">
        <v>22</v>
      </c>
      <c r="F1819" s="1">
        <v>40454</v>
      </c>
      <c r="G1819" s="2">
        <v>143867099</v>
      </c>
      <c r="H1819" s="1">
        <v>40463</v>
      </c>
      <c r="I1819" s="2">
        <v>2326</v>
      </c>
      <c r="J1819" s="4">
        <v>152.58000000000001</v>
      </c>
      <c r="K1819" s="4">
        <v>97.44</v>
      </c>
      <c r="L1819" s="4">
        <v>354901.08</v>
      </c>
      <c r="M1819" s="4">
        <v>226645.44</v>
      </c>
      <c r="N1819" s="4">
        <v>128255.64</v>
      </c>
    </row>
    <row r="1820" spans="1:14" x14ac:dyDescent="0.3">
      <c r="A1820" s="3" t="s">
        <v>19</v>
      </c>
      <c r="B1820" s="3" t="s">
        <v>199</v>
      </c>
      <c r="C1820" s="3" t="s">
        <v>16</v>
      </c>
      <c r="D1820" s="3" t="s">
        <v>17</v>
      </c>
      <c r="E1820" s="3" t="s">
        <v>41</v>
      </c>
      <c r="F1820" s="1">
        <v>41945</v>
      </c>
      <c r="G1820" s="2">
        <v>637998235</v>
      </c>
      <c r="H1820" s="1">
        <v>41972</v>
      </c>
      <c r="I1820" s="2">
        <v>6710</v>
      </c>
      <c r="J1820" s="4">
        <v>651.21</v>
      </c>
      <c r="K1820" s="4">
        <v>524.96</v>
      </c>
      <c r="L1820" s="4">
        <v>4369619.0999999996</v>
      </c>
      <c r="M1820" s="4">
        <v>3522481.6</v>
      </c>
      <c r="N1820" s="4">
        <v>847137.5</v>
      </c>
    </row>
    <row r="1821" spans="1:14" x14ac:dyDescent="0.3">
      <c r="A1821" s="3" t="s">
        <v>31</v>
      </c>
      <c r="B1821" s="3" t="s">
        <v>194</v>
      </c>
      <c r="C1821" s="3" t="s">
        <v>34</v>
      </c>
      <c r="D1821" s="3" t="s">
        <v>26</v>
      </c>
      <c r="E1821" s="3" t="s">
        <v>41</v>
      </c>
      <c r="F1821" s="1">
        <v>42645</v>
      </c>
      <c r="G1821" s="2">
        <v>343709266</v>
      </c>
      <c r="H1821" s="1">
        <v>42682</v>
      </c>
      <c r="I1821" s="2">
        <v>65</v>
      </c>
      <c r="J1821" s="4">
        <v>255.28</v>
      </c>
      <c r="K1821" s="4">
        <v>159.41999999999999</v>
      </c>
      <c r="L1821" s="4">
        <v>16593.2</v>
      </c>
      <c r="M1821" s="4">
        <v>10362.299999999999</v>
      </c>
      <c r="N1821" s="4">
        <v>6230.9</v>
      </c>
    </row>
    <row r="1822" spans="1:14" x14ac:dyDescent="0.3">
      <c r="A1822" s="3" t="s">
        <v>14</v>
      </c>
      <c r="B1822" s="3" t="s">
        <v>162</v>
      </c>
      <c r="C1822" s="3" t="s">
        <v>36</v>
      </c>
      <c r="D1822" s="3" t="s">
        <v>26</v>
      </c>
      <c r="E1822" s="3" t="s">
        <v>18</v>
      </c>
      <c r="F1822" s="1">
        <v>41707</v>
      </c>
      <c r="G1822" s="2">
        <v>537611520</v>
      </c>
      <c r="H1822" s="1">
        <v>41757</v>
      </c>
      <c r="I1822" s="2">
        <v>50</v>
      </c>
      <c r="J1822" s="4">
        <v>421.89</v>
      </c>
      <c r="K1822" s="4">
        <v>364.69</v>
      </c>
      <c r="L1822" s="4">
        <v>21094.5</v>
      </c>
      <c r="M1822" s="4">
        <v>18234.5</v>
      </c>
      <c r="N1822" s="4">
        <v>2860</v>
      </c>
    </row>
    <row r="1823" spans="1:14" x14ac:dyDescent="0.3">
      <c r="A1823" s="3" t="s">
        <v>31</v>
      </c>
      <c r="B1823" s="3" t="s">
        <v>222</v>
      </c>
      <c r="C1823" s="3" t="s">
        <v>34</v>
      </c>
      <c r="D1823" s="3" t="s">
        <v>26</v>
      </c>
      <c r="E1823" s="3" t="s">
        <v>30</v>
      </c>
      <c r="F1823" s="1">
        <v>42822</v>
      </c>
      <c r="G1823" s="2">
        <v>766628825</v>
      </c>
      <c r="H1823" s="1">
        <v>42839</v>
      </c>
      <c r="I1823" s="2">
        <v>1360</v>
      </c>
      <c r="J1823" s="4">
        <v>255.28</v>
      </c>
      <c r="K1823" s="4">
        <v>159.41999999999999</v>
      </c>
      <c r="L1823" s="4">
        <v>347180.79999999999</v>
      </c>
      <c r="M1823" s="4">
        <v>216811.2</v>
      </c>
      <c r="N1823" s="4">
        <v>130369.60000000001</v>
      </c>
    </row>
    <row r="1824" spans="1:14" x14ac:dyDescent="0.3">
      <c r="A1824" s="3" t="s">
        <v>14</v>
      </c>
      <c r="B1824" s="3" t="s">
        <v>101</v>
      </c>
      <c r="C1824" s="3" t="s">
        <v>70</v>
      </c>
      <c r="D1824" s="3" t="s">
        <v>17</v>
      </c>
      <c r="E1824" s="3" t="s">
        <v>22</v>
      </c>
      <c r="F1824" s="1">
        <v>41771</v>
      </c>
      <c r="G1824" s="2">
        <v>197997510</v>
      </c>
      <c r="H1824" s="1">
        <v>41773</v>
      </c>
      <c r="I1824" s="2">
        <v>718</v>
      </c>
      <c r="J1824" s="4">
        <v>9.33</v>
      </c>
      <c r="K1824" s="4">
        <v>6.92</v>
      </c>
      <c r="L1824" s="4">
        <v>6698.94</v>
      </c>
      <c r="M1824" s="4">
        <v>4968.5600000000004</v>
      </c>
      <c r="N1824" s="4">
        <v>1730.38</v>
      </c>
    </row>
    <row r="1825" spans="1:14" x14ac:dyDescent="0.3">
      <c r="A1825" s="3" t="s">
        <v>23</v>
      </c>
      <c r="B1825" s="3" t="s">
        <v>141</v>
      </c>
      <c r="C1825" s="3" t="s">
        <v>70</v>
      </c>
      <c r="D1825" s="3" t="s">
        <v>17</v>
      </c>
      <c r="E1825" s="3" t="s">
        <v>18</v>
      </c>
      <c r="F1825" s="1">
        <v>41642</v>
      </c>
      <c r="G1825" s="2">
        <v>769266402</v>
      </c>
      <c r="H1825" s="1">
        <v>41649</v>
      </c>
      <c r="I1825" s="2">
        <v>1878</v>
      </c>
      <c r="J1825" s="4">
        <v>9.33</v>
      </c>
      <c r="K1825" s="4">
        <v>6.92</v>
      </c>
      <c r="L1825" s="4">
        <v>17521.740000000002</v>
      </c>
      <c r="M1825" s="4">
        <v>12995.76</v>
      </c>
      <c r="N1825" s="4">
        <v>4525.9799999999996</v>
      </c>
    </row>
    <row r="1826" spans="1:14" x14ac:dyDescent="0.3">
      <c r="A1826" s="3" t="s">
        <v>47</v>
      </c>
      <c r="B1826" s="3" t="s">
        <v>136</v>
      </c>
      <c r="C1826" s="3" t="s">
        <v>53</v>
      </c>
      <c r="D1826" s="3" t="s">
        <v>17</v>
      </c>
      <c r="E1826" s="3" t="s">
        <v>41</v>
      </c>
      <c r="F1826" s="1">
        <v>40377</v>
      </c>
      <c r="G1826" s="2">
        <v>438296830</v>
      </c>
      <c r="H1826" s="1">
        <v>40426</v>
      </c>
      <c r="I1826" s="2">
        <v>627</v>
      </c>
      <c r="J1826" s="4">
        <v>81.73</v>
      </c>
      <c r="K1826" s="4">
        <v>56.67</v>
      </c>
      <c r="L1826" s="4">
        <v>51244.71</v>
      </c>
      <c r="M1826" s="4">
        <v>35532.089999999997</v>
      </c>
      <c r="N1826" s="4">
        <v>15712.62</v>
      </c>
    </row>
    <row r="1827" spans="1:14" x14ac:dyDescent="0.3">
      <c r="A1827" s="3" t="s">
        <v>14</v>
      </c>
      <c r="B1827" s="3" t="s">
        <v>55</v>
      </c>
      <c r="C1827" s="3" t="s">
        <v>34</v>
      </c>
      <c r="D1827" s="3" t="s">
        <v>17</v>
      </c>
      <c r="E1827" s="3" t="s">
        <v>30</v>
      </c>
      <c r="F1827" s="1">
        <v>40457</v>
      </c>
      <c r="G1827" s="2">
        <v>833262622</v>
      </c>
      <c r="H1827" s="1">
        <v>40486</v>
      </c>
      <c r="I1827" s="2">
        <v>9782</v>
      </c>
      <c r="J1827" s="4">
        <v>255.28</v>
      </c>
      <c r="K1827" s="4">
        <v>159.41999999999999</v>
      </c>
      <c r="L1827" s="4">
        <v>2497148.96</v>
      </c>
      <c r="M1827" s="4">
        <v>1559446.44</v>
      </c>
      <c r="N1827" s="4">
        <v>937702.52</v>
      </c>
    </row>
    <row r="1828" spans="1:14" x14ac:dyDescent="0.3">
      <c r="A1828" s="3" t="s">
        <v>19</v>
      </c>
      <c r="B1828" s="3" t="s">
        <v>95</v>
      </c>
      <c r="C1828" s="3" t="s">
        <v>40</v>
      </c>
      <c r="D1828" s="3" t="s">
        <v>26</v>
      </c>
      <c r="E1828" s="3" t="s">
        <v>18</v>
      </c>
      <c r="F1828" s="1">
        <v>41987</v>
      </c>
      <c r="G1828" s="2">
        <v>502650105</v>
      </c>
      <c r="H1828" s="1">
        <v>42002</v>
      </c>
      <c r="I1828" s="2">
        <v>4191</v>
      </c>
      <c r="J1828" s="4">
        <v>205.7</v>
      </c>
      <c r="K1828" s="4">
        <v>117.11</v>
      </c>
      <c r="L1828" s="4">
        <v>862088.7</v>
      </c>
      <c r="M1828" s="4">
        <v>490808.01</v>
      </c>
      <c r="N1828" s="4">
        <v>371280.69</v>
      </c>
    </row>
    <row r="1829" spans="1:14" x14ac:dyDescent="0.3">
      <c r="A1829" s="3" t="s">
        <v>14</v>
      </c>
      <c r="B1829" s="3" t="s">
        <v>201</v>
      </c>
      <c r="C1829" s="3" t="s">
        <v>16</v>
      </c>
      <c r="D1829" s="3" t="s">
        <v>26</v>
      </c>
      <c r="E1829" s="3" t="s">
        <v>41</v>
      </c>
      <c r="F1829" s="1">
        <v>41309</v>
      </c>
      <c r="G1829" s="2">
        <v>765258109</v>
      </c>
      <c r="H1829" s="1">
        <v>41322</v>
      </c>
      <c r="I1829" s="2">
        <v>5735</v>
      </c>
      <c r="J1829" s="4">
        <v>651.21</v>
      </c>
      <c r="K1829" s="4">
        <v>524.96</v>
      </c>
      <c r="L1829" s="4">
        <v>3734689.35</v>
      </c>
      <c r="M1829" s="4">
        <v>3010645.6</v>
      </c>
      <c r="N1829" s="4">
        <v>724043.75</v>
      </c>
    </row>
    <row r="1830" spans="1:14" x14ac:dyDescent="0.3">
      <c r="A1830" s="3" t="s">
        <v>14</v>
      </c>
      <c r="B1830" s="3" t="s">
        <v>124</v>
      </c>
      <c r="C1830" s="3" t="s">
        <v>70</v>
      </c>
      <c r="D1830" s="3" t="s">
        <v>17</v>
      </c>
      <c r="E1830" s="3" t="s">
        <v>18</v>
      </c>
      <c r="F1830" s="1">
        <v>40690</v>
      </c>
      <c r="G1830" s="2">
        <v>760197961</v>
      </c>
      <c r="H1830" s="1">
        <v>40731</v>
      </c>
      <c r="I1830" s="2">
        <v>8325</v>
      </c>
      <c r="J1830" s="4">
        <v>9.33</v>
      </c>
      <c r="K1830" s="4">
        <v>6.92</v>
      </c>
      <c r="L1830" s="4">
        <v>77672.25</v>
      </c>
      <c r="M1830" s="4">
        <v>57609</v>
      </c>
      <c r="N1830" s="4">
        <v>20063.25</v>
      </c>
    </row>
    <row r="1831" spans="1:14" x14ac:dyDescent="0.3">
      <c r="A1831" s="3" t="s">
        <v>14</v>
      </c>
      <c r="B1831" s="3" t="s">
        <v>201</v>
      </c>
      <c r="C1831" s="3" t="s">
        <v>40</v>
      </c>
      <c r="D1831" s="3" t="s">
        <v>26</v>
      </c>
      <c r="E1831" s="3" t="s">
        <v>18</v>
      </c>
      <c r="F1831" s="1">
        <v>41400</v>
      </c>
      <c r="G1831" s="2">
        <v>596893489</v>
      </c>
      <c r="H1831" s="1">
        <v>41404</v>
      </c>
      <c r="I1831" s="2">
        <v>2903</v>
      </c>
      <c r="J1831" s="4">
        <v>205.7</v>
      </c>
      <c r="K1831" s="4">
        <v>117.11</v>
      </c>
      <c r="L1831" s="4">
        <v>597147.1</v>
      </c>
      <c r="M1831" s="4">
        <v>339970.33</v>
      </c>
      <c r="N1831" s="4">
        <v>257176.77</v>
      </c>
    </row>
    <row r="1832" spans="1:14" x14ac:dyDescent="0.3">
      <c r="A1832" s="3" t="s">
        <v>47</v>
      </c>
      <c r="B1832" s="3" t="s">
        <v>164</v>
      </c>
      <c r="C1832" s="3" t="s">
        <v>56</v>
      </c>
      <c r="D1832" s="3" t="s">
        <v>26</v>
      </c>
      <c r="E1832" s="3" t="s">
        <v>41</v>
      </c>
      <c r="F1832" s="1">
        <v>42333</v>
      </c>
      <c r="G1832" s="2">
        <v>905081021</v>
      </c>
      <c r="H1832" s="1">
        <v>42358</v>
      </c>
      <c r="I1832" s="2">
        <v>2442</v>
      </c>
      <c r="J1832" s="4">
        <v>437.2</v>
      </c>
      <c r="K1832" s="4">
        <v>263.33</v>
      </c>
      <c r="L1832" s="4">
        <v>1067642.3999999999</v>
      </c>
      <c r="M1832" s="4">
        <v>643051.86</v>
      </c>
      <c r="N1832" s="4">
        <v>424590.54</v>
      </c>
    </row>
    <row r="1833" spans="1:14" x14ac:dyDescent="0.3">
      <c r="A1833" s="3" t="s">
        <v>31</v>
      </c>
      <c r="B1833" s="3" t="s">
        <v>76</v>
      </c>
      <c r="C1833" s="3" t="s">
        <v>46</v>
      </c>
      <c r="D1833" s="3" t="s">
        <v>26</v>
      </c>
      <c r="E1833" s="3" t="s">
        <v>22</v>
      </c>
      <c r="F1833" s="1">
        <v>41388</v>
      </c>
      <c r="G1833" s="2">
        <v>584809386</v>
      </c>
      <c r="H1833" s="1">
        <v>41398</v>
      </c>
      <c r="I1833" s="2">
        <v>6948</v>
      </c>
      <c r="J1833" s="4">
        <v>109.28</v>
      </c>
      <c r="K1833" s="4">
        <v>35.840000000000003</v>
      </c>
      <c r="L1833" s="4">
        <v>759277.44</v>
      </c>
      <c r="M1833" s="4">
        <v>249016.32000000001</v>
      </c>
      <c r="N1833" s="4">
        <v>510261.12</v>
      </c>
    </row>
    <row r="1834" spans="1:14" x14ac:dyDescent="0.3">
      <c r="A1834" s="3" t="s">
        <v>19</v>
      </c>
      <c r="B1834" s="3" t="s">
        <v>146</v>
      </c>
      <c r="C1834" s="3" t="s">
        <v>49</v>
      </c>
      <c r="D1834" s="3" t="s">
        <v>26</v>
      </c>
      <c r="E1834" s="3" t="s">
        <v>41</v>
      </c>
      <c r="F1834" s="1">
        <v>42387</v>
      </c>
      <c r="G1834" s="2">
        <v>856439912</v>
      </c>
      <c r="H1834" s="1">
        <v>42420</v>
      </c>
      <c r="I1834" s="2">
        <v>8457</v>
      </c>
      <c r="J1834" s="4">
        <v>152.58000000000001</v>
      </c>
      <c r="K1834" s="4">
        <v>97.44</v>
      </c>
      <c r="L1834" s="4">
        <v>1290369.06</v>
      </c>
      <c r="M1834" s="4">
        <v>824050.08</v>
      </c>
      <c r="N1834" s="4">
        <v>466318.98</v>
      </c>
    </row>
    <row r="1835" spans="1:14" x14ac:dyDescent="0.3">
      <c r="A1835" s="3" t="s">
        <v>31</v>
      </c>
      <c r="B1835" s="3" t="s">
        <v>32</v>
      </c>
      <c r="C1835" s="3" t="s">
        <v>53</v>
      </c>
      <c r="D1835" s="3" t="s">
        <v>17</v>
      </c>
      <c r="E1835" s="3" t="s">
        <v>22</v>
      </c>
      <c r="F1835" s="1">
        <v>42624</v>
      </c>
      <c r="G1835" s="2">
        <v>310646426</v>
      </c>
      <c r="H1835" s="1">
        <v>42624</v>
      </c>
      <c r="I1835" s="2">
        <v>6036</v>
      </c>
      <c r="J1835" s="4">
        <v>81.73</v>
      </c>
      <c r="K1835" s="4">
        <v>56.67</v>
      </c>
      <c r="L1835" s="4">
        <v>493322.28</v>
      </c>
      <c r="M1835" s="4">
        <v>342060.12</v>
      </c>
      <c r="N1835" s="4">
        <v>151262.16</v>
      </c>
    </row>
    <row r="1836" spans="1:14" x14ac:dyDescent="0.3">
      <c r="A1836" s="3" t="s">
        <v>14</v>
      </c>
      <c r="B1836" s="3" t="s">
        <v>27</v>
      </c>
      <c r="C1836" s="3" t="s">
        <v>46</v>
      </c>
      <c r="D1836" s="3" t="s">
        <v>17</v>
      </c>
      <c r="E1836" s="3" t="s">
        <v>41</v>
      </c>
      <c r="F1836" s="1">
        <v>42549</v>
      </c>
      <c r="G1836" s="2">
        <v>758415257</v>
      </c>
      <c r="H1836" s="1">
        <v>42588</v>
      </c>
      <c r="I1836" s="2">
        <v>783</v>
      </c>
      <c r="J1836" s="4">
        <v>109.28</v>
      </c>
      <c r="K1836" s="4">
        <v>35.840000000000003</v>
      </c>
      <c r="L1836" s="4">
        <v>85566.24</v>
      </c>
      <c r="M1836" s="4">
        <v>28062.720000000001</v>
      </c>
      <c r="N1836" s="4">
        <v>57503.519999999997</v>
      </c>
    </row>
    <row r="1837" spans="1:14" x14ac:dyDescent="0.3">
      <c r="A1837" s="3" t="s">
        <v>37</v>
      </c>
      <c r="B1837" s="3" t="s">
        <v>104</v>
      </c>
      <c r="C1837" s="3" t="s">
        <v>36</v>
      </c>
      <c r="D1837" s="3" t="s">
        <v>26</v>
      </c>
      <c r="E1837" s="3" t="s">
        <v>41</v>
      </c>
      <c r="F1837" s="1">
        <v>41619</v>
      </c>
      <c r="G1837" s="2">
        <v>481045234</v>
      </c>
      <c r="H1837" s="1">
        <v>41626</v>
      </c>
      <c r="I1837" s="2">
        <v>829</v>
      </c>
      <c r="J1837" s="4">
        <v>421.89</v>
      </c>
      <c r="K1837" s="4">
        <v>364.69</v>
      </c>
      <c r="L1837" s="4">
        <v>349746.81</v>
      </c>
      <c r="M1837" s="4">
        <v>302328.01</v>
      </c>
      <c r="N1837" s="4">
        <v>47418.8</v>
      </c>
    </row>
    <row r="1838" spans="1:14" x14ac:dyDescent="0.3">
      <c r="A1838" s="3" t="s">
        <v>37</v>
      </c>
      <c r="B1838" s="3" t="s">
        <v>130</v>
      </c>
      <c r="C1838" s="3" t="s">
        <v>36</v>
      </c>
      <c r="D1838" s="3" t="s">
        <v>17</v>
      </c>
      <c r="E1838" s="3" t="s">
        <v>18</v>
      </c>
      <c r="F1838" s="1">
        <v>42442</v>
      </c>
      <c r="G1838" s="2">
        <v>980147683</v>
      </c>
      <c r="H1838" s="1">
        <v>42475</v>
      </c>
      <c r="I1838" s="2">
        <v>6335</v>
      </c>
      <c r="J1838" s="4">
        <v>421.89</v>
      </c>
      <c r="K1838" s="4">
        <v>364.69</v>
      </c>
      <c r="L1838" s="4">
        <v>2672673.15</v>
      </c>
      <c r="M1838" s="4">
        <v>2310311.15</v>
      </c>
      <c r="N1838" s="4">
        <v>362362</v>
      </c>
    </row>
    <row r="1839" spans="1:14" x14ac:dyDescent="0.3">
      <c r="A1839" s="3" t="s">
        <v>19</v>
      </c>
      <c r="B1839" s="3" t="s">
        <v>187</v>
      </c>
      <c r="C1839" s="3" t="s">
        <v>36</v>
      </c>
      <c r="D1839" s="3" t="s">
        <v>26</v>
      </c>
      <c r="E1839" s="3" t="s">
        <v>22</v>
      </c>
      <c r="F1839" s="1">
        <v>41105</v>
      </c>
      <c r="G1839" s="2">
        <v>227646434</v>
      </c>
      <c r="H1839" s="1">
        <v>41131</v>
      </c>
      <c r="I1839" s="2">
        <v>4493</v>
      </c>
      <c r="J1839" s="4">
        <v>421.89</v>
      </c>
      <c r="K1839" s="4">
        <v>364.69</v>
      </c>
      <c r="L1839" s="4">
        <v>1895551.77</v>
      </c>
      <c r="M1839" s="4">
        <v>1638552.17</v>
      </c>
      <c r="N1839" s="4">
        <v>256999.6</v>
      </c>
    </row>
    <row r="1840" spans="1:14" x14ac:dyDescent="0.3">
      <c r="A1840" s="3" t="s">
        <v>23</v>
      </c>
      <c r="B1840" s="3" t="s">
        <v>186</v>
      </c>
      <c r="C1840" s="3" t="s">
        <v>40</v>
      </c>
      <c r="D1840" s="3" t="s">
        <v>26</v>
      </c>
      <c r="E1840" s="3" t="s">
        <v>41</v>
      </c>
      <c r="F1840" s="1">
        <v>42378</v>
      </c>
      <c r="G1840" s="2">
        <v>315777814</v>
      </c>
      <c r="H1840" s="1">
        <v>42392</v>
      </c>
      <c r="I1840" s="2">
        <v>4527</v>
      </c>
      <c r="J1840" s="4">
        <v>205.7</v>
      </c>
      <c r="K1840" s="4">
        <v>117.11</v>
      </c>
      <c r="L1840" s="4">
        <v>931203.9</v>
      </c>
      <c r="M1840" s="4">
        <v>530156.97</v>
      </c>
      <c r="N1840" s="4">
        <v>401046.93</v>
      </c>
    </row>
    <row r="1841" spans="1:14" x14ac:dyDescent="0.3">
      <c r="A1841" s="3" t="s">
        <v>14</v>
      </c>
      <c r="B1841" s="3" t="s">
        <v>221</v>
      </c>
      <c r="C1841" s="3" t="s">
        <v>34</v>
      </c>
      <c r="D1841" s="3" t="s">
        <v>26</v>
      </c>
      <c r="E1841" s="3" t="s">
        <v>41</v>
      </c>
      <c r="F1841" s="1">
        <v>41742</v>
      </c>
      <c r="G1841" s="2">
        <v>707090651</v>
      </c>
      <c r="H1841" s="1">
        <v>41754</v>
      </c>
      <c r="I1841" s="2">
        <v>2692</v>
      </c>
      <c r="J1841" s="4">
        <v>255.28</v>
      </c>
      <c r="K1841" s="4">
        <v>159.41999999999999</v>
      </c>
      <c r="L1841" s="4">
        <v>687213.76</v>
      </c>
      <c r="M1841" s="4">
        <v>429158.64</v>
      </c>
      <c r="N1841" s="4">
        <v>258055.12</v>
      </c>
    </row>
    <row r="1842" spans="1:14" x14ac:dyDescent="0.3">
      <c r="A1842" s="3" t="s">
        <v>14</v>
      </c>
      <c r="B1842" s="3" t="s">
        <v>131</v>
      </c>
      <c r="C1842" s="3" t="s">
        <v>36</v>
      </c>
      <c r="D1842" s="3" t="s">
        <v>26</v>
      </c>
      <c r="E1842" s="3" t="s">
        <v>22</v>
      </c>
      <c r="F1842" s="1">
        <v>40596</v>
      </c>
      <c r="G1842" s="2">
        <v>484446275</v>
      </c>
      <c r="H1842" s="1">
        <v>40644</v>
      </c>
      <c r="I1842" s="2">
        <v>7273</v>
      </c>
      <c r="J1842" s="4">
        <v>421.89</v>
      </c>
      <c r="K1842" s="4">
        <v>364.69</v>
      </c>
      <c r="L1842" s="4">
        <v>3068405.97</v>
      </c>
      <c r="M1842" s="4">
        <v>2652390.37</v>
      </c>
      <c r="N1842" s="4">
        <v>416015.6</v>
      </c>
    </row>
    <row r="1843" spans="1:14" x14ac:dyDescent="0.3">
      <c r="A1843" s="3" t="s">
        <v>31</v>
      </c>
      <c r="B1843" s="3" t="s">
        <v>33</v>
      </c>
      <c r="C1843" s="3" t="s">
        <v>56</v>
      </c>
      <c r="D1843" s="3" t="s">
        <v>17</v>
      </c>
      <c r="E1843" s="3" t="s">
        <v>22</v>
      </c>
      <c r="F1843" s="1">
        <v>42114</v>
      </c>
      <c r="G1843" s="2">
        <v>601018512</v>
      </c>
      <c r="H1843" s="1">
        <v>42151</v>
      </c>
      <c r="I1843" s="2">
        <v>3588</v>
      </c>
      <c r="J1843" s="4">
        <v>437.2</v>
      </c>
      <c r="K1843" s="4">
        <v>263.33</v>
      </c>
      <c r="L1843" s="4">
        <v>1568673.6</v>
      </c>
      <c r="M1843" s="4">
        <v>944828.04</v>
      </c>
      <c r="N1843" s="4">
        <v>623845.56000000006</v>
      </c>
    </row>
    <row r="1844" spans="1:14" x14ac:dyDescent="0.3">
      <c r="A1844" s="3" t="s">
        <v>14</v>
      </c>
      <c r="B1844" s="3" t="s">
        <v>124</v>
      </c>
      <c r="C1844" s="3" t="s">
        <v>25</v>
      </c>
      <c r="D1844" s="3" t="s">
        <v>26</v>
      </c>
      <c r="E1844" s="3" t="s">
        <v>41</v>
      </c>
      <c r="F1844" s="1">
        <v>41559</v>
      </c>
      <c r="G1844" s="2">
        <v>730293691</v>
      </c>
      <c r="H1844" s="1">
        <v>41568</v>
      </c>
      <c r="I1844" s="2">
        <v>8987</v>
      </c>
      <c r="J1844" s="4">
        <v>154.06</v>
      </c>
      <c r="K1844" s="4">
        <v>90.93</v>
      </c>
      <c r="L1844" s="4">
        <v>1384537.22</v>
      </c>
      <c r="M1844" s="4">
        <v>817187.91</v>
      </c>
      <c r="N1844" s="4">
        <v>567349.31000000006</v>
      </c>
    </row>
    <row r="1845" spans="1:14" x14ac:dyDescent="0.3">
      <c r="A1845" s="3" t="s">
        <v>47</v>
      </c>
      <c r="B1845" s="3" t="s">
        <v>156</v>
      </c>
      <c r="C1845" s="3" t="s">
        <v>70</v>
      </c>
      <c r="D1845" s="3" t="s">
        <v>17</v>
      </c>
      <c r="E1845" s="3" t="s">
        <v>30</v>
      </c>
      <c r="F1845" s="1">
        <v>41498</v>
      </c>
      <c r="G1845" s="2">
        <v>616070640</v>
      </c>
      <c r="H1845" s="1">
        <v>41530</v>
      </c>
      <c r="I1845" s="2">
        <v>7848</v>
      </c>
      <c r="J1845" s="4">
        <v>9.33</v>
      </c>
      <c r="K1845" s="4">
        <v>6.92</v>
      </c>
      <c r="L1845" s="4">
        <v>73221.84</v>
      </c>
      <c r="M1845" s="4">
        <v>54308.160000000003</v>
      </c>
      <c r="N1845" s="4">
        <v>18913.68</v>
      </c>
    </row>
    <row r="1846" spans="1:14" x14ac:dyDescent="0.3">
      <c r="A1846" s="3" t="s">
        <v>47</v>
      </c>
      <c r="B1846" s="3" t="s">
        <v>152</v>
      </c>
      <c r="C1846" s="3" t="s">
        <v>34</v>
      </c>
      <c r="D1846" s="3" t="s">
        <v>17</v>
      </c>
      <c r="E1846" s="3" t="s">
        <v>18</v>
      </c>
      <c r="F1846" s="1">
        <v>42122</v>
      </c>
      <c r="G1846" s="2">
        <v>522460687</v>
      </c>
      <c r="H1846" s="1">
        <v>42159</v>
      </c>
      <c r="I1846" s="2">
        <v>6582</v>
      </c>
      <c r="J1846" s="4">
        <v>255.28</v>
      </c>
      <c r="K1846" s="4">
        <v>159.41999999999999</v>
      </c>
      <c r="L1846" s="4">
        <v>1680252.96</v>
      </c>
      <c r="M1846" s="4">
        <v>1049302.44</v>
      </c>
      <c r="N1846" s="4">
        <v>630950.52</v>
      </c>
    </row>
    <row r="1847" spans="1:14" x14ac:dyDescent="0.3">
      <c r="A1847" s="3" t="s">
        <v>19</v>
      </c>
      <c r="B1847" s="3" t="s">
        <v>60</v>
      </c>
      <c r="C1847" s="3" t="s">
        <v>49</v>
      </c>
      <c r="D1847" s="3" t="s">
        <v>26</v>
      </c>
      <c r="E1847" s="3" t="s">
        <v>41</v>
      </c>
      <c r="F1847" s="1">
        <v>42627</v>
      </c>
      <c r="G1847" s="2">
        <v>783887660</v>
      </c>
      <c r="H1847" s="1">
        <v>42670</v>
      </c>
      <c r="I1847" s="2">
        <v>8633</v>
      </c>
      <c r="J1847" s="4">
        <v>152.58000000000001</v>
      </c>
      <c r="K1847" s="4">
        <v>97.44</v>
      </c>
      <c r="L1847" s="4">
        <v>1317223.1399999999</v>
      </c>
      <c r="M1847" s="4">
        <v>841199.52</v>
      </c>
      <c r="N1847" s="4">
        <v>476023.62</v>
      </c>
    </row>
    <row r="1848" spans="1:14" x14ac:dyDescent="0.3">
      <c r="A1848" s="3" t="s">
        <v>37</v>
      </c>
      <c r="B1848" s="3" t="s">
        <v>185</v>
      </c>
      <c r="C1848" s="3" t="s">
        <v>28</v>
      </c>
      <c r="D1848" s="3" t="s">
        <v>17</v>
      </c>
      <c r="E1848" s="3" t="s">
        <v>22</v>
      </c>
      <c r="F1848" s="1">
        <v>42599</v>
      </c>
      <c r="G1848" s="2">
        <v>455087888</v>
      </c>
      <c r="H1848" s="1">
        <v>42631</v>
      </c>
      <c r="I1848" s="2">
        <v>9474</v>
      </c>
      <c r="J1848" s="4">
        <v>668.27</v>
      </c>
      <c r="K1848" s="4">
        <v>502.54</v>
      </c>
      <c r="L1848" s="4">
        <v>6331189.9800000004</v>
      </c>
      <c r="M1848" s="4">
        <v>4761063.96</v>
      </c>
      <c r="N1848" s="4">
        <v>1570126.02</v>
      </c>
    </row>
    <row r="1849" spans="1:14" x14ac:dyDescent="0.3">
      <c r="A1849" s="3" t="s">
        <v>37</v>
      </c>
      <c r="B1849" s="3" t="s">
        <v>90</v>
      </c>
      <c r="C1849" s="3" t="s">
        <v>53</v>
      </c>
      <c r="D1849" s="3" t="s">
        <v>26</v>
      </c>
      <c r="E1849" s="3" t="s">
        <v>22</v>
      </c>
      <c r="F1849" s="1">
        <v>40629</v>
      </c>
      <c r="G1849" s="2">
        <v>461110198</v>
      </c>
      <c r="H1849" s="1">
        <v>40654</v>
      </c>
      <c r="I1849" s="2">
        <v>1609</v>
      </c>
      <c r="J1849" s="4">
        <v>81.73</v>
      </c>
      <c r="K1849" s="4">
        <v>56.67</v>
      </c>
      <c r="L1849" s="4">
        <v>131503.57</v>
      </c>
      <c r="M1849" s="4">
        <v>91182.03</v>
      </c>
      <c r="N1849" s="4">
        <v>40321.54</v>
      </c>
    </row>
    <row r="1850" spans="1:14" x14ac:dyDescent="0.3">
      <c r="A1850" s="3" t="s">
        <v>47</v>
      </c>
      <c r="B1850" s="3" t="s">
        <v>136</v>
      </c>
      <c r="C1850" s="3" t="s">
        <v>25</v>
      </c>
      <c r="D1850" s="3" t="s">
        <v>26</v>
      </c>
      <c r="E1850" s="3" t="s">
        <v>22</v>
      </c>
      <c r="F1850" s="1">
        <v>41229</v>
      </c>
      <c r="G1850" s="2">
        <v>447315919</v>
      </c>
      <c r="H1850" s="1">
        <v>41236</v>
      </c>
      <c r="I1850" s="2">
        <v>9576</v>
      </c>
      <c r="J1850" s="4">
        <v>154.06</v>
      </c>
      <c r="K1850" s="4">
        <v>90.93</v>
      </c>
      <c r="L1850" s="4">
        <v>1475278.56</v>
      </c>
      <c r="M1850" s="4">
        <v>870745.68</v>
      </c>
      <c r="N1850" s="4">
        <v>604532.88</v>
      </c>
    </row>
    <row r="1851" spans="1:14" x14ac:dyDescent="0.3">
      <c r="A1851" s="3" t="s">
        <v>47</v>
      </c>
      <c r="B1851" s="3" t="s">
        <v>164</v>
      </c>
      <c r="C1851" s="3" t="s">
        <v>46</v>
      </c>
      <c r="D1851" s="3" t="s">
        <v>17</v>
      </c>
      <c r="E1851" s="3" t="s">
        <v>22</v>
      </c>
      <c r="F1851" s="1">
        <v>42385</v>
      </c>
      <c r="G1851" s="2">
        <v>129378879</v>
      </c>
      <c r="H1851" s="1">
        <v>42385</v>
      </c>
      <c r="I1851" s="2">
        <v>4940</v>
      </c>
      <c r="J1851" s="4">
        <v>109.28</v>
      </c>
      <c r="K1851" s="4">
        <v>35.840000000000003</v>
      </c>
      <c r="L1851" s="4">
        <v>539843.19999999995</v>
      </c>
      <c r="M1851" s="4">
        <v>177049.60000000001</v>
      </c>
      <c r="N1851" s="4">
        <v>362793.6</v>
      </c>
    </row>
    <row r="1852" spans="1:14" x14ac:dyDescent="0.3">
      <c r="A1852" s="3" t="s">
        <v>19</v>
      </c>
      <c r="B1852" s="3" t="s">
        <v>83</v>
      </c>
      <c r="C1852" s="3" t="s">
        <v>16</v>
      </c>
      <c r="D1852" s="3" t="s">
        <v>17</v>
      </c>
      <c r="E1852" s="3" t="s">
        <v>41</v>
      </c>
      <c r="F1852" s="1">
        <v>42473</v>
      </c>
      <c r="G1852" s="2">
        <v>643285405</v>
      </c>
      <c r="H1852" s="1">
        <v>42513</v>
      </c>
      <c r="I1852" s="2">
        <v>1301</v>
      </c>
      <c r="J1852" s="4">
        <v>651.21</v>
      </c>
      <c r="K1852" s="4">
        <v>524.96</v>
      </c>
      <c r="L1852" s="4">
        <v>847224.21</v>
      </c>
      <c r="M1852" s="4">
        <v>682972.96</v>
      </c>
      <c r="N1852" s="4">
        <v>164251.25</v>
      </c>
    </row>
    <row r="1853" spans="1:14" x14ac:dyDescent="0.3">
      <c r="A1853" s="3" t="s">
        <v>31</v>
      </c>
      <c r="B1853" s="3" t="s">
        <v>163</v>
      </c>
      <c r="C1853" s="3" t="s">
        <v>70</v>
      </c>
      <c r="D1853" s="3" t="s">
        <v>17</v>
      </c>
      <c r="E1853" s="3" t="s">
        <v>41</v>
      </c>
      <c r="F1853" s="1">
        <v>41640</v>
      </c>
      <c r="G1853" s="2">
        <v>495334327</v>
      </c>
      <c r="H1853" s="1">
        <v>41690</v>
      </c>
      <c r="I1853" s="2">
        <v>9290</v>
      </c>
      <c r="J1853" s="4">
        <v>9.33</v>
      </c>
      <c r="K1853" s="4">
        <v>6.92</v>
      </c>
      <c r="L1853" s="4">
        <v>86675.7</v>
      </c>
      <c r="M1853" s="4">
        <v>64286.8</v>
      </c>
      <c r="N1853" s="4">
        <v>22388.9</v>
      </c>
    </row>
    <row r="1854" spans="1:14" x14ac:dyDescent="0.3">
      <c r="A1854" s="3" t="s">
        <v>31</v>
      </c>
      <c r="B1854" s="3" t="s">
        <v>44</v>
      </c>
      <c r="C1854" s="3" t="s">
        <v>53</v>
      </c>
      <c r="D1854" s="3" t="s">
        <v>26</v>
      </c>
      <c r="E1854" s="3" t="s">
        <v>30</v>
      </c>
      <c r="F1854" s="1">
        <v>40422</v>
      </c>
      <c r="G1854" s="2">
        <v>512136971</v>
      </c>
      <c r="H1854" s="1">
        <v>40439</v>
      </c>
      <c r="I1854" s="2">
        <v>1566</v>
      </c>
      <c r="J1854" s="4">
        <v>81.73</v>
      </c>
      <c r="K1854" s="4">
        <v>56.67</v>
      </c>
      <c r="L1854" s="4">
        <v>127989.18</v>
      </c>
      <c r="M1854" s="4">
        <v>88745.22</v>
      </c>
      <c r="N1854" s="4">
        <v>39243.96</v>
      </c>
    </row>
    <row r="1855" spans="1:14" x14ac:dyDescent="0.3">
      <c r="A1855" s="3" t="s">
        <v>31</v>
      </c>
      <c r="B1855" s="3" t="s">
        <v>76</v>
      </c>
      <c r="C1855" s="3" t="s">
        <v>34</v>
      </c>
      <c r="D1855" s="3" t="s">
        <v>17</v>
      </c>
      <c r="E1855" s="3" t="s">
        <v>30</v>
      </c>
      <c r="F1855" s="1">
        <v>41127</v>
      </c>
      <c r="G1855" s="2">
        <v>690617167</v>
      </c>
      <c r="H1855" s="1">
        <v>41145</v>
      </c>
      <c r="I1855" s="2">
        <v>7822</v>
      </c>
      <c r="J1855" s="4">
        <v>255.28</v>
      </c>
      <c r="K1855" s="4">
        <v>159.41999999999999</v>
      </c>
      <c r="L1855" s="4">
        <v>1996800.16</v>
      </c>
      <c r="M1855" s="4">
        <v>1246983.24</v>
      </c>
      <c r="N1855" s="4">
        <v>749816.92</v>
      </c>
    </row>
    <row r="1856" spans="1:14" x14ac:dyDescent="0.3">
      <c r="A1856" s="3" t="s">
        <v>37</v>
      </c>
      <c r="B1856" s="3" t="s">
        <v>130</v>
      </c>
      <c r="C1856" s="3" t="s">
        <v>46</v>
      </c>
      <c r="D1856" s="3" t="s">
        <v>26</v>
      </c>
      <c r="E1856" s="3" t="s">
        <v>30</v>
      </c>
      <c r="F1856" s="1">
        <v>40921</v>
      </c>
      <c r="G1856" s="2">
        <v>648011243</v>
      </c>
      <c r="H1856" s="1">
        <v>40962</v>
      </c>
      <c r="I1856" s="2">
        <v>9782</v>
      </c>
      <c r="J1856" s="4">
        <v>109.28</v>
      </c>
      <c r="K1856" s="4">
        <v>35.840000000000003</v>
      </c>
      <c r="L1856" s="4">
        <v>1068976.96</v>
      </c>
      <c r="M1856" s="4">
        <v>350586.88</v>
      </c>
      <c r="N1856" s="4">
        <v>718390.08</v>
      </c>
    </row>
    <row r="1857" spans="1:14" x14ac:dyDescent="0.3">
      <c r="A1857" s="3" t="s">
        <v>14</v>
      </c>
      <c r="B1857" s="3" t="s">
        <v>159</v>
      </c>
      <c r="C1857" s="3" t="s">
        <v>16</v>
      </c>
      <c r="D1857" s="3" t="s">
        <v>17</v>
      </c>
      <c r="E1857" s="3" t="s">
        <v>22</v>
      </c>
      <c r="F1857" s="1">
        <v>41507</v>
      </c>
      <c r="G1857" s="2">
        <v>971868026</v>
      </c>
      <c r="H1857" s="1">
        <v>41519</v>
      </c>
      <c r="I1857" s="2">
        <v>6201</v>
      </c>
      <c r="J1857" s="4">
        <v>651.21</v>
      </c>
      <c r="K1857" s="4">
        <v>524.96</v>
      </c>
      <c r="L1857" s="4">
        <v>4038153.21</v>
      </c>
      <c r="M1857" s="4">
        <v>3255276.96</v>
      </c>
      <c r="N1857" s="4">
        <v>782876.25</v>
      </c>
    </row>
    <row r="1858" spans="1:14" x14ac:dyDescent="0.3">
      <c r="A1858" s="3" t="s">
        <v>37</v>
      </c>
      <c r="B1858" s="3" t="s">
        <v>127</v>
      </c>
      <c r="C1858" s="3" t="s">
        <v>34</v>
      </c>
      <c r="D1858" s="3" t="s">
        <v>26</v>
      </c>
      <c r="E1858" s="3" t="s">
        <v>30</v>
      </c>
      <c r="F1858" s="1">
        <v>42209</v>
      </c>
      <c r="G1858" s="2">
        <v>970048844</v>
      </c>
      <c r="H1858" s="1">
        <v>42233</v>
      </c>
      <c r="I1858" s="2">
        <v>7865</v>
      </c>
      <c r="J1858" s="4">
        <v>255.28</v>
      </c>
      <c r="K1858" s="4">
        <v>159.41999999999999</v>
      </c>
      <c r="L1858" s="4">
        <v>2007777.2</v>
      </c>
      <c r="M1858" s="4">
        <v>1253838.3</v>
      </c>
      <c r="N1858" s="4">
        <v>753938.9</v>
      </c>
    </row>
    <row r="1859" spans="1:14" x14ac:dyDescent="0.3">
      <c r="A1859" s="3" t="s">
        <v>31</v>
      </c>
      <c r="B1859" s="3" t="s">
        <v>59</v>
      </c>
      <c r="C1859" s="3" t="s">
        <v>49</v>
      </c>
      <c r="D1859" s="3" t="s">
        <v>17</v>
      </c>
      <c r="E1859" s="3" t="s">
        <v>41</v>
      </c>
      <c r="F1859" s="1">
        <v>41362</v>
      </c>
      <c r="G1859" s="2">
        <v>920727527</v>
      </c>
      <c r="H1859" s="1">
        <v>41364</v>
      </c>
      <c r="I1859" s="2">
        <v>2591</v>
      </c>
      <c r="J1859" s="4">
        <v>152.58000000000001</v>
      </c>
      <c r="K1859" s="4">
        <v>97.44</v>
      </c>
      <c r="L1859" s="4">
        <v>395334.78</v>
      </c>
      <c r="M1859" s="4">
        <v>252467.04</v>
      </c>
      <c r="N1859" s="4">
        <v>142867.74</v>
      </c>
    </row>
    <row r="1860" spans="1:14" x14ac:dyDescent="0.3">
      <c r="A1860" s="3" t="s">
        <v>19</v>
      </c>
      <c r="B1860" s="3" t="s">
        <v>146</v>
      </c>
      <c r="C1860" s="3" t="s">
        <v>21</v>
      </c>
      <c r="D1860" s="3" t="s">
        <v>17</v>
      </c>
      <c r="E1860" s="3" t="s">
        <v>30</v>
      </c>
      <c r="F1860" s="1">
        <v>40451</v>
      </c>
      <c r="G1860" s="2">
        <v>722390401</v>
      </c>
      <c r="H1860" s="1">
        <v>40494</v>
      </c>
      <c r="I1860" s="2">
        <v>228</v>
      </c>
      <c r="J1860" s="4">
        <v>47.45</v>
      </c>
      <c r="K1860" s="4">
        <v>31.79</v>
      </c>
      <c r="L1860" s="4">
        <v>10818.6</v>
      </c>
      <c r="M1860" s="4">
        <v>7248.12</v>
      </c>
      <c r="N1860" s="4">
        <v>3570.48</v>
      </c>
    </row>
    <row r="1861" spans="1:14" x14ac:dyDescent="0.3">
      <c r="A1861" s="3" t="s">
        <v>23</v>
      </c>
      <c r="B1861" s="3" t="s">
        <v>158</v>
      </c>
      <c r="C1861" s="3" t="s">
        <v>25</v>
      </c>
      <c r="D1861" s="3" t="s">
        <v>26</v>
      </c>
      <c r="E1861" s="3" t="s">
        <v>30</v>
      </c>
      <c r="F1861" s="1">
        <v>42735</v>
      </c>
      <c r="G1861" s="2">
        <v>343836295</v>
      </c>
      <c r="H1861" s="1">
        <v>42757</v>
      </c>
      <c r="I1861" s="2">
        <v>7655</v>
      </c>
      <c r="J1861" s="4">
        <v>154.06</v>
      </c>
      <c r="K1861" s="4">
        <v>90.93</v>
      </c>
      <c r="L1861" s="4">
        <v>1179329.3</v>
      </c>
      <c r="M1861" s="4">
        <v>696069.15</v>
      </c>
      <c r="N1861" s="4">
        <v>483260.15</v>
      </c>
    </row>
    <row r="1862" spans="1:14" x14ac:dyDescent="0.3">
      <c r="A1862" s="3" t="s">
        <v>47</v>
      </c>
      <c r="B1862" s="3" t="s">
        <v>126</v>
      </c>
      <c r="C1862" s="3" t="s">
        <v>49</v>
      </c>
      <c r="D1862" s="3" t="s">
        <v>17</v>
      </c>
      <c r="E1862" s="3" t="s">
        <v>22</v>
      </c>
      <c r="F1862" s="1">
        <v>40799</v>
      </c>
      <c r="G1862" s="2">
        <v>274176537</v>
      </c>
      <c r="H1862" s="1">
        <v>40834</v>
      </c>
      <c r="I1862" s="2">
        <v>3785</v>
      </c>
      <c r="J1862" s="4">
        <v>152.58000000000001</v>
      </c>
      <c r="K1862" s="4">
        <v>97.44</v>
      </c>
      <c r="L1862" s="4">
        <v>577515.30000000005</v>
      </c>
      <c r="M1862" s="4">
        <v>368810.4</v>
      </c>
      <c r="N1862" s="4">
        <v>208704.9</v>
      </c>
    </row>
    <row r="1863" spans="1:14" x14ac:dyDescent="0.3">
      <c r="A1863" s="3" t="s">
        <v>19</v>
      </c>
      <c r="B1863" s="3" t="s">
        <v>98</v>
      </c>
      <c r="C1863" s="3" t="s">
        <v>53</v>
      </c>
      <c r="D1863" s="3" t="s">
        <v>26</v>
      </c>
      <c r="E1863" s="3" t="s">
        <v>18</v>
      </c>
      <c r="F1863" s="1">
        <v>42828</v>
      </c>
      <c r="G1863" s="2">
        <v>172834956</v>
      </c>
      <c r="H1863" s="1">
        <v>42841</v>
      </c>
      <c r="I1863" s="2">
        <v>4559</v>
      </c>
      <c r="J1863" s="4">
        <v>81.73</v>
      </c>
      <c r="K1863" s="4">
        <v>56.67</v>
      </c>
      <c r="L1863" s="4">
        <v>372607.07</v>
      </c>
      <c r="M1863" s="4">
        <v>258358.53</v>
      </c>
      <c r="N1863" s="4">
        <v>114248.54</v>
      </c>
    </row>
    <row r="1864" spans="1:14" x14ac:dyDescent="0.3">
      <c r="A1864" s="3" t="s">
        <v>19</v>
      </c>
      <c r="B1864" s="3" t="s">
        <v>160</v>
      </c>
      <c r="C1864" s="3" t="s">
        <v>34</v>
      </c>
      <c r="D1864" s="3" t="s">
        <v>17</v>
      </c>
      <c r="E1864" s="3" t="s">
        <v>18</v>
      </c>
      <c r="F1864" s="1">
        <v>40802</v>
      </c>
      <c r="G1864" s="2">
        <v>219547879</v>
      </c>
      <c r="H1864" s="1">
        <v>40804</v>
      </c>
      <c r="I1864" s="2">
        <v>7951</v>
      </c>
      <c r="J1864" s="4">
        <v>255.28</v>
      </c>
      <c r="K1864" s="4">
        <v>159.41999999999999</v>
      </c>
      <c r="L1864" s="4">
        <v>2029731.28</v>
      </c>
      <c r="M1864" s="4">
        <v>1267548.42</v>
      </c>
      <c r="N1864" s="4">
        <v>762182.86</v>
      </c>
    </row>
    <row r="1865" spans="1:14" x14ac:dyDescent="0.3">
      <c r="A1865" s="3" t="s">
        <v>14</v>
      </c>
      <c r="B1865" s="3" t="s">
        <v>35</v>
      </c>
      <c r="C1865" s="3" t="s">
        <v>56</v>
      </c>
      <c r="D1865" s="3" t="s">
        <v>26</v>
      </c>
      <c r="E1865" s="3" t="s">
        <v>41</v>
      </c>
      <c r="F1865" s="1">
        <v>42301</v>
      </c>
      <c r="G1865" s="2">
        <v>664364135</v>
      </c>
      <c r="H1865" s="1">
        <v>42337</v>
      </c>
      <c r="I1865" s="2">
        <v>8966</v>
      </c>
      <c r="J1865" s="4">
        <v>437.2</v>
      </c>
      <c r="K1865" s="4">
        <v>263.33</v>
      </c>
      <c r="L1865" s="4">
        <v>3919935.2</v>
      </c>
      <c r="M1865" s="4">
        <v>2361016.7799999998</v>
      </c>
      <c r="N1865" s="4">
        <v>1558918.42</v>
      </c>
    </row>
    <row r="1866" spans="1:14" x14ac:dyDescent="0.3">
      <c r="A1866" s="3" t="s">
        <v>14</v>
      </c>
      <c r="B1866" s="3" t="s">
        <v>183</v>
      </c>
      <c r="C1866" s="3" t="s">
        <v>25</v>
      </c>
      <c r="D1866" s="3" t="s">
        <v>26</v>
      </c>
      <c r="E1866" s="3" t="s">
        <v>41</v>
      </c>
      <c r="F1866" s="1">
        <v>41464</v>
      </c>
      <c r="G1866" s="2">
        <v>477645051</v>
      </c>
      <c r="H1866" s="1">
        <v>41473</v>
      </c>
      <c r="I1866" s="2">
        <v>4640</v>
      </c>
      <c r="J1866" s="4">
        <v>154.06</v>
      </c>
      <c r="K1866" s="4">
        <v>90.93</v>
      </c>
      <c r="L1866" s="4">
        <v>714838.4</v>
      </c>
      <c r="M1866" s="4">
        <v>421915.2</v>
      </c>
      <c r="N1866" s="4">
        <v>292923.2</v>
      </c>
    </row>
    <row r="1867" spans="1:14" x14ac:dyDescent="0.3">
      <c r="A1867" s="3" t="s">
        <v>37</v>
      </c>
      <c r="B1867" s="3" t="s">
        <v>140</v>
      </c>
      <c r="C1867" s="3" t="s">
        <v>25</v>
      </c>
      <c r="D1867" s="3" t="s">
        <v>26</v>
      </c>
      <c r="E1867" s="3" t="s">
        <v>22</v>
      </c>
      <c r="F1867" s="1">
        <v>42502</v>
      </c>
      <c r="G1867" s="2">
        <v>500064456</v>
      </c>
      <c r="H1867" s="1">
        <v>42509</v>
      </c>
      <c r="I1867" s="2">
        <v>9040</v>
      </c>
      <c r="J1867" s="4">
        <v>154.06</v>
      </c>
      <c r="K1867" s="4">
        <v>90.93</v>
      </c>
      <c r="L1867" s="4">
        <v>1392702.4</v>
      </c>
      <c r="M1867" s="4">
        <v>822007.2</v>
      </c>
      <c r="N1867" s="4">
        <v>570695.19999999995</v>
      </c>
    </row>
    <row r="1868" spans="1:14" x14ac:dyDescent="0.3">
      <c r="A1868" s="3" t="s">
        <v>14</v>
      </c>
      <c r="B1868" s="3" t="s">
        <v>183</v>
      </c>
      <c r="C1868" s="3" t="s">
        <v>16</v>
      </c>
      <c r="D1868" s="3" t="s">
        <v>17</v>
      </c>
      <c r="E1868" s="3" t="s">
        <v>41</v>
      </c>
      <c r="F1868" s="1">
        <v>41716</v>
      </c>
      <c r="G1868" s="2">
        <v>292608678</v>
      </c>
      <c r="H1868" s="1">
        <v>41746</v>
      </c>
      <c r="I1868" s="2">
        <v>8265</v>
      </c>
      <c r="J1868" s="4">
        <v>651.21</v>
      </c>
      <c r="K1868" s="4">
        <v>524.96</v>
      </c>
      <c r="L1868" s="4">
        <v>5382250.6500000004</v>
      </c>
      <c r="M1868" s="4">
        <v>4338794.4000000004</v>
      </c>
      <c r="N1868" s="4">
        <v>1043456.25</v>
      </c>
    </row>
    <row r="1869" spans="1:14" x14ac:dyDescent="0.3">
      <c r="A1869" s="3" t="s">
        <v>14</v>
      </c>
      <c r="B1869" s="3" t="s">
        <v>110</v>
      </c>
      <c r="C1869" s="3" t="s">
        <v>56</v>
      </c>
      <c r="D1869" s="3" t="s">
        <v>26</v>
      </c>
      <c r="E1869" s="3" t="s">
        <v>18</v>
      </c>
      <c r="F1869" s="1">
        <v>42709</v>
      </c>
      <c r="G1869" s="2">
        <v>386576545</v>
      </c>
      <c r="H1869" s="1">
        <v>42720</v>
      </c>
      <c r="I1869" s="2">
        <v>5445</v>
      </c>
      <c r="J1869" s="4">
        <v>437.2</v>
      </c>
      <c r="K1869" s="4">
        <v>263.33</v>
      </c>
      <c r="L1869" s="4">
        <v>2380554</v>
      </c>
      <c r="M1869" s="4">
        <v>1433831.85</v>
      </c>
      <c r="N1869" s="4">
        <v>946722.15</v>
      </c>
    </row>
    <row r="1870" spans="1:14" x14ac:dyDescent="0.3">
      <c r="A1870" s="3" t="s">
        <v>31</v>
      </c>
      <c r="B1870" s="3" t="s">
        <v>148</v>
      </c>
      <c r="C1870" s="3" t="s">
        <v>28</v>
      </c>
      <c r="D1870" s="3" t="s">
        <v>26</v>
      </c>
      <c r="E1870" s="3" t="s">
        <v>22</v>
      </c>
      <c r="F1870" s="1">
        <v>41179</v>
      </c>
      <c r="G1870" s="2">
        <v>933579385</v>
      </c>
      <c r="H1870" s="1">
        <v>41182</v>
      </c>
      <c r="I1870" s="2">
        <v>5741</v>
      </c>
      <c r="J1870" s="4">
        <v>668.27</v>
      </c>
      <c r="K1870" s="4">
        <v>502.54</v>
      </c>
      <c r="L1870" s="4">
        <v>3836538.07</v>
      </c>
      <c r="M1870" s="4">
        <v>2885082.14</v>
      </c>
      <c r="N1870" s="4">
        <v>951455.93</v>
      </c>
    </row>
    <row r="1871" spans="1:14" x14ac:dyDescent="0.3">
      <c r="A1871" s="3" t="s">
        <v>47</v>
      </c>
      <c r="B1871" s="3" t="s">
        <v>63</v>
      </c>
      <c r="C1871" s="3" t="s">
        <v>16</v>
      </c>
      <c r="D1871" s="3" t="s">
        <v>17</v>
      </c>
      <c r="E1871" s="3" t="s">
        <v>22</v>
      </c>
      <c r="F1871" s="1">
        <v>42890</v>
      </c>
      <c r="G1871" s="2">
        <v>355541026</v>
      </c>
      <c r="H1871" s="1">
        <v>42933</v>
      </c>
      <c r="I1871" s="2">
        <v>1345</v>
      </c>
      <c r="J1871" s="4">
        <v>651.21</v>
      </c>
      <c r="K1871" s="4">
        <v>524.96</v>
      </c>
      <c r="L1871" s="4">
        <v>875877.45</v>
      </c>
      <c r="M1871" s="4">
        <v>706071.2</v>
      </c>
      <c r="N1871" s="4">
        <v>169806.25</v>
      </c>
    </row>
    <row r="1872" spans="1:14" x14ac:dyDescent="0.3">
      <c r="A1872" s="3" t="s">
        <v>31</v>
      </c>
      <c r="B1872" s="3" t="s">
        <v>76</v>
      </c>
      <c r="C1872" s="3" t="s">
        <v>70</v>
      </c>
      <c r="D1872" s="3" t="s">
        <v>17</v>
      </c>
      <c r="E1872" s="3" t="s">
        <v>18</v>
      </c>
      <c r="F1872" s="1">
        <v>42933</v>
      </c>
      <c r="G1872" s="2">
        <v>294697797</v>
      </c>
      <c r="H1872" s="1">
        <v>42964</v>
      </c>
      <c r="I1872" s="2">
        <v>6482</v>
      </c>
      <c r="J1872" s="4">
        <v>9.33</v>
      </c>
      <c r="K1872" s="4">
        <v>6.92</v>
      </c>
      <c r="L1872" s="4">
        <v>60477.06</v>
      </c>
      <c r="M1872" s="4">
        <v>44855.44</v>
      </c>
      <c r="N1872" s="4">
        <v>15621.62</v>
      </c>
    </row>
    <row r="1873" spans="1:14" x14ac:dyDescent="0.3">
      <c r="A1873" s="3" t="s">
        <v>107</v>
      </c>
      <c r="B1873" s="3" t="s">
        <v>145</v>
      </c>
      <c r="C1873" s="3" t="s">
        <v>53</v>
      </c>
      <c r="D1873" s="3" t="s">
        <v>26</v>
      </c>
      <c r="E1873" s="3" t="s">
        <v>22</v>
      </c>
      <c r="F1873" s="1">
        <v>40936</v>
      </c>
      <c r="G1873" s="2">
        <v>663598525</v>
      </c>
      <c r="H1873" s="1">
        <v>40943</v>
      </c>
      <c r="I1873" s="2">
        <v>2405</v>
      </c>
      <c r="J1873" s="4">
        <v>81.73</v>
      </c>
      <c r="K1873" s="4">
        <v>56.67</v>
      </c>
      <c r="L1873" s="4">
        <v>196560.65</v>
      </c>
      <c r="M1873" s="4">
        <v>136291.35</v>
      </c>
      <c r="N1873" s="4">
        <v>60269.3</v>
      </c>
    </row>
    <row r="1874" spans="1:14" x14ac:dyDescent="0.3">
      <c r="A1874" s="3" t="s">
        <v>37</v>
      </c>
      <c r="B1874" s="3" t="s">
        <v>185</v>
      </c>
      <c r="C1874" s="3" t="s">
        <v>40</v>
      </c>
      <c r="D1874" s="3" t="s">
        <v>26</v>
      </c>
      <c r="E1874" s="3" t="s">
        <v>41</v>
      </c>
      <c r="F1874" s="1">
        <v>42450</v>
      </c>
      <c r="G1874" s="2">
        <v>995104539</v>
      </c>
      <c r="H1874" s="1">
        <v>42476</v>
      </c>
      <c r="I1874" s="2">
        <v>2401</v>
      </c>
      <c r="J1874" s="4">
        <v>205.7</v>
      </c>
      <c r="K1874" s="4">
        <v>117.11</v>
      </c>
      <c r="L1874" s="4">
        <v>493885.7</v>
      </c>
      <c r="M1874" s="4">
        <v>281181.11</v>
      </c>
      <c r="N1874" s="4">
        <v>212704.59</v>
      </c>
    </row>
    <row r="1875" spans="1:14" x14ac:dyDescent="0.3">
      <c r="A1875" s="3" t="s">
        <v>14</v>
      </c>
      <c r="B1875" s="3" t="s">
        <v>29</v>
      </c>
      <c r="C1875" s="3" t="s">
        <v>21</v>
      </c>
      <c r="D1875" s="3" t="s">
        <v>17</v>
      </c>
      <c r="E1875" s="3" t="s">
        <v>30</v>
      </c>
      <c r="F1875" s="1">
        <v>40966</v>
      </c>
      <c r="G1875" s="2">
        <v>892389667</v>
      </c>
      <c r="H1875" s="1">
        <v>40993</v>
      </c>
      <c r="I1875" s="2">
        <v>6788</v>
      </c>
      <c r="J1875" s="4">
        <v>47.45</v>
      </c>
      <c r="K1875" s="4">
        <v>31.79</v>
      </c>
      <c r="L1875" s="4">
        <v>322090.59999999998</v>
      </c>
      <c r="M1875" s="4">
        <v>215790.52</v>
      </c>
      <c r="N1875" s="4">
        <v>106300.08</v>
      </c>
    </row>
    <row r="1876" spans="1:14" x14ac:dyDescent="0.3">
      <c r="A1876" s="3" t="s">
        <v>37</v>
      </c>
      <c r="B1876" s="3" t="s">
        <v>140</v>
      </c>
      <c r="C1876" s="3" t="s">
        <v>46</v>
      </c>
      <c r="D1876" s="3" t="s">
        <v>17</v>
      </c>
      <c r="E1876" s="3" t="s">
        <v>30</v>
      </c>
      <c r="F1876" s="1">
        <v>41428</v>
      </c>
      <c r="G1876" s="2">
        <v>478940236</v>
      </c>
      <c r="H1876" s="1">
        <v>41442</v>
      </c>
      <c r="I1876" s="2">
        <v>7914</v>
      </c>
      <c r="J1876" s="4">
        <v>109.28</v>
      </c>
      <c r="K1876" s="4">
        <v>35.840000000000003</v>
      </c>
      <c r="L1876" s="4">
        <v>864841.92</v>
      </c>
      <c r="M1876" s="4">
        <v>283637.76000000001</v>
      </c>
      <c r="N1876" s="4">
        <v>581204.16</v>
      </c>
    </row>
    <row r="1877" spans="1:14" x14ac:dyDescent="0.3">
      <c r="A1877" s="3" t="s">
        <v>37</v>
      </c>
      <c r="B1877" s="3" t="s">
        <v>185</v>
      </c>
      <c r="C1877" s="3" t="s">
        <v>53</v>
      </c>
      <c r="D1877" s="3" t="s">
        <v>26</v>
      </c>
      <c r="E1877" s="3" t="s">
        <v>41</v>
      </c>
      <c r="F1877" s="1">
        <v>42254</v>
      </c>
      <c r="G1877" s="2">
        <v>848555076</v>
      </c>
      <c r="H1877" s="1">
        <v>42286</v>
      </c>
      <c r="I1877" s="2">
        <v>5159</v>
      </c>
      <c r="J1877" s="4">
        <v>81.73</v>
      </c>
      <c r="K1877" s="4">
        <v>56.67</v>
      </c>
      <c r="L1877" s="4">
        <v>421645.07</v>
      </c>
      <c r="M1877" s="4">
        <v>292360.53000000003</v>
      </c>
      <c r="N1877" s="4">
        <v>129284.54</v>
      </c>
    </row>
    <row r="1878" spans="1:14" x14ac:dyDescent="0.3">
      <c r="A1878" s="3" t="s">
        <v>14</v>
      </c>
      <c r="B1878" s="3" t="s">
        <v>201</v>
      </c>
      <c r="C1878" s="3" t="s">
        <v>46</v>
      </c>
      <c r="D1878" s="3" t="s">
        <v>17</v>
      </c>
      <c r="E1878" s="3" t="s">
        <v>18</v>
      </c>
      <c r="F1878" s="1">
        <v>42253</v>
      </c>
      <c r="G1878" s="2">
        <v>915345513</v>
      </c>
      <c r="H1878" s="1">
        <v>42288</v>
      </c>
      <c r="I1878" s="2">
        <v>9933</v>
      </c>
      <c r="J1878" s="4">
        <v>109.28</v>
      </c>
      <c r="K1878" s="4">
        <v>35.840000000000003</v>
      </c>
      <c r="L1878" s="4">
        <v>1085478.24</v>
      </c>
      <c r="M1878" s="4">
        <v>355998.71999999997</v>
      </c>
      <c r="N1878" s="4">
        <v>729479.52</v>
      </c>
    </row>
    <row r="1879" spans="1:14" x14ac:dyDescent="0.3">
      <c r="A1879" s="3" t="s">
        <v>14</v>
      </c>
      <c r="B1879" s="3" t="s">
        <v>207</v>
      </c>
      <c r="C1879" s="3" t="s">
        <v>56</v>
      </c>
      <c r="D1879" s="3" t="s">
        <v>17</v>
      </c>
      <c r="E1879" s="3" t="s">
        <v>41</v>
      </c>
      <c r="F1879" s="1">
        <v>42003</v>
      </c>
      <c r="G1879" s="2">
        <v>563735377</v>
      </c>
      <c r="H1879" s="1">
        <v>42020</v>
      </c>
      <c r="I1879" s="2">
        <v>680</v>
      </c>
      <c r="J1879" s="4">
        <v>437.2</v>
      </c>
      <c r="K1879" s="4">
        <v>263.33</v>
      </c>
      <c r="L1879" s="4">
        <v>297296</v>
      </c>
      <c r="M1879" s="4">
        <v>179064.4</v>
      </c>
      <c r="N1879" s="4">
        <v>118231.6</v>
      </c>
    </row>
    <row r="1880" spans="1:14" x14ac:dyDescent="0.3">
      <c r="A1880" s="3" t="s">
        <v>47</v>
      </c>
      <c r="B1880" s="3" t="s">
        <v>164</v>
      </c>
      <c r="C1880" s="3" t="s">
        <v>56</v>
      </c>
      <c r="D1880" s="3" t="s">
        <v>26</v>
      </c>
      <c r="E1880" s="3" t="s">
        <v>30</v>
      </c>
      <c r="F1880" s="1">
        <v>42473</v>
      </c>
      <c r="G1880" s="2">
        <v>198460996</v>
      </c>
      <c r="H1880" s="1">
        <v>42511</v>
      </c>
      <c r="I1880" s="2">
        <v>7874</v>
      </c>
      <c r="J1880" s="4">
        <v>437.2</v>
      </c>
      <c r="K1880" s="4">
        <v>263.33</v>
      </c>
      <c r="L1880" s="4">
        <v>3442512.8</v>
      </c>
      <c r="M1880" s="4">
        <v>2073460.42</v>
      </c>
      <c r="N1880" s="4">
        <v>1369052.38</v>
      </c>
    </row>
    <row r="1881" spans="1:14" x14ac:dyDescent="0.3">
      <c r="A1881" s="3" t="s">
        <v>19</v>
      </c>
      <c r="B1881" s="3" t="s">
        <v>120</v>
      </c>
      <c r="C1881" s="3" t="s">
        <v>16</v>
      </c>
      <c r="D1881" s="3" t="s">
        <v>17</v>
      </c>
      <c r="E1881" s="3" t="s">
        <v>18</v>
      </c>
      <c r="F1881" s="1">
        <v>40871</v>
      </c>
      <c r="G1881" s="2">
        <v>294571197</v>
      </c>
      <c r="H1881" s="1">
        <v>40913</v>
      </c>
      <c r="I1881" s="2">
        <v>9018</v>
      </c>
      <c r="J1881" s="4">
        <v>651.21</v>
      </c>
      <c r="K1881" s="4">
        <v>524.96</v>
      </c>
      <c r="L1881" s="4">
        <v>5872611.7800000003</v>
      </c>
      <c r="M1881" s="4">
        <v>4734089.28</v>
      </c>
      <c r="N1881" s="4">
        <v>1138522.5</v>
      </c>
    </row>
    <row r="1882" spans="1:14" x14ac:dyDescent="0.3">
      <c r="A1882" s="3" t="s">
        <v>37</v>
      </c>
      <c r="B1882" s="3" t="s">
        <v>138</v>
      </c>
      <c r="C1882" s="3" t="s">
        <v>34</v>
      </c>
      <c r="D1882" s="3" t="s">
        <v>26</v>
      </c>
      <c r="E1882" s="3" t="s">
        <v>22</v>
      </c>
      <c r="F1882" s="1">
        <v>40327</v>
      </c>
      <c r="G1882" s="2">
        <v>947427308</v>
      </c>
      <c r="H1882" s="1">
        <v>40365</v>
      </c>
      <c r="I1882" s="2">
        <v>3649</v>
      </c>
      <c r="J1882" s="4">
        <v>255.28</v>
      </c>
      <c r="K1882" s="4">
        <v>159.41999999999999</v>
      </c>
      <c r="L1882" s="4">
        <v>931516.72</v>
      </c>
      <c r="M1882" s="4">
        <v>581723.57999999996</v>
      </c>
      <c r="N1882" s="4">
        <v>349793.14</v>
      </c>
    </row>
    <row r="1883" spans="1:14" x14ac:dyDescent="0.3">
      <c r="A1883" s="3" t="s">
        <v>31</v>
      </c>
      <c r="B1883" s="3" t="s">
        <v>208</v>
      </c>
      <c r="C1883" s="3" t="s">
        <v>16</v>
      </c>
      <c r="D1883" s="3" t="s">
        <v>26</v>
      </c>
      <c r="E1883" s="3" t="s">
        <v>18</v>
      </c>
      <c r="F1883" s="1">
        <v>40210</v>
      </c>
      <c r="G1883" s="2">
        <v>522703158</v>
      </c>
      <c r="H1883" s="1">
        <v>40233</v>
      </c>
      <c r="I1883" s="2">
        <v>8335</v>
      </c>
      <c r="J1883" s="4">
        <v>651.21</v>
      </c>
      <c r="K1883" s="4">
        <v>524.96</v>
      </c>
      <c r="L1883" s="4">
        <v>5427835.3499999996</v>
      </c>
      <c r="M1883" s="4">
        <v>4375541.5999999996</v>
      </c>
      <c r="N1883" s="4">
        <v>1052293.75</v>
      </c>
    </row>
    <row r="1884" spans="1:14" x14ac:dyDescent="0.3">
      <c r="A1884" s="3" t="s">
        <v>19</v>
      </c>
      <c r="B1884" s="3" t="s">
        <v>102</v>
      </c>
      <c r="C1884" s="3" t="s">
        <v>46</v>
      </c>
      <c r="D1884" s="3" t="s">
        <v>26</v>
      </c>
      <c r="E1884" s="3" t="s">
        <v>18</v>
      </c>
      <c r="F1884" s="1">
        <v>40278</v>
      </c>
      <c r="G1884" s="2">
        <v>606385076</v>
      </c>
      <c r="H1884" s="1">
        <v>40287</v>
      </c>
      <c r="I1884" s="2">
        <v>1674</v>
      </c>
      <c r="J1884" s="4">
        <v>109.28</v>
      </c>
      <c r="K1884" s="4">
        <v>35.840000000000003</v>
      </c>
      <c r="L1884" s="4">
        <v>182934.72</v>
      </c>
      <c r="M1884" s="4">
        <v>59996.160000000003</v>
      </c>
      <c r="N1884" s="4">
        <v>122938.56</v>
      </c>
    </row>
    <row r="1885" spans="1:14" x14ac:dyDescent="0.3">
      <c r="A1885" s="3" t="s">
        <v>19</v>
      </c>
      <c r="B1885" s="3" t="s">
        <v>102</v>
      </c>
      <c r="C1885" s="3" t="s">
        <v>70</v>
      </c>
      <c r="D1885" s="3" t="s">
        <v>26</v>
      </c>
      <c r="E1885" s="3" t="s">
        <v>30</v>
      </c>
      <c r="F1885" s="1">
        <v>42061</v>
      </c>
      <c r="G1885" s="2">
        <v>154771888</v>
      </c>
      <c r="H1885" s="1">
        <v>42106</v>
      </c>
      <c r="I1885" s="2">
        <v>9296</v>
      </c>
      <c r="J1885" s="4">
        <v>9.33</v>
      </c>
      <c r="K1885" s="4">
        <v>6.92</v>
      </c>
      <c r="L1885" s="4">
        <v>86731.68</v>
      </c>
      <c r="M1885" s="4">
        <v>64328.32</v>
      </c>
      <c r="N1885" s="4">
        <v>22403.360000000001</v>
      </c>
    </row>
    <row r="1886" spans="1:14" x14ac:dyDescent="0.3">
      <c r="A1886" s="3" t="s">
        <v>14</v>
      </c>
      <c r="B1886" s="3" t="s">
        <v>121</v>
      </c>
      <c r="C1886" s="3" t="s">
        <v>21</v>
      </c>
      <c r="D1886" s="3" t="s">
        <v>26</v>
      </c>
      <c r="E1886" s="3" t="s">
        <v>30</v>
      </c>
      <c r="F1886" s="1">
        <v>41946</v>
      </c>
      <c r="G1886" s="2">
        <v>444474923</v>
      </c>
      <c r="H1886" s="1">
        <v>41988</v>
      </c>
      <c r="I1886" s="2">
        <v>8862</v>
      </c>
      <c r="J1886" s="4">
        <v>47.45</v>
      </c>
      <c r="K1886" s="4">
        <v>31.79</v>
      </c>
      <c r="L1886" s="4">
        <v>420501.9</v>
      </c>
      <c r="M1886" s="4">
        <v>281722.98</v>
      </c>
      <c r="N1886" s="4">
        <v>138778.92000000001</v>
      </c>
    </row>
    <row r="1887" spans="1:14" x14ac:dyDescent="0.3">
      <c r="A1887" s="3" t="s">
        <v>23</v>
      </c>
      <c r="B1887" s="3" t="s">
        <v>112</v>
      </c>
      <c r="C1887" s="3" t="s">
        <v>46</v>
      </c>
      <c r="D1887" s="3" t="s">
        <v>26</v>
      </c>
      <c r="E1887" s="3" t="s">
        <v>30</v>
      </c>
      <c r="F1887" s="1">
        <v>40860</v>
      </c>
      <c r="G1887" s="2">
        <v>122418010</v>
      </c>
      <c r="H1887" s="1">
        <v>40860</v>
      </c>
      <c r="I1887" s="2">
        <v>5064</v>
      </c>
      <c r="J1887" s="4">
        <v>109.28</v>
      </c>
      <c r="K1887" s="4">
        <v>35.840000000000003</v>
      </c>
      <c r="L1887" s="4">
        <v>553393.92000000004</v>
      </c>
      <c r="M1887" s="4">
        <v>181493.76000000001</v>
      </c>
      <c r="N1887" s="4">
        <v>371900.15999999997</v>
      </c>
    </row>
    <row r="1888" spans="1:14" x14ac:dyDescent="0.3">
      <c r="A1888" s="3" t="s">
        <v>19</v>
      </c>
      <c r="B1888" s="3" t="s">
        <v>99</v>
      </c>
      <c r="C1888" s="3" t="s">
        <v>53</v>
      </c>
      <c r="D1888" s="3" t="s">
        <v>17</v>
      </c>
      <c r="E1888" s="3" t="s">
        <v>18</v>
      </c>
      <c r="F1888" s="1">
        <v>42880</v>
      </c>
      <c r="G1888" s="2">
        <v>155837476</v>
      </c>
      <c r="H1888" s="1">
        <v>42916</v>
      </c>
      <c r="I1888" s="2">
        <v>4627</v>
      </c>
      <c r="J1888" s="4">
        <v>81.73</v>
      </c>
      <c r="K1888" s="4">
        <v>56.67</v>
      </c>
      <c r="L1888" s="4">
        <v>378164.71</v>
      </c>
      <c r="M1888" s="4">
        <v>262212.09000000003</v>
      </c>
      <c r="N1888" s="4">
        <v>115952.62</v>
      </c>
    </row>
    <row r="1889" spans="1:14" x14ac:dyDescent="0.3">
      <c r="A1889" s="3" t="s">
        <v>14</v>
      </c>
      <c r="B1889" s="3" t="s">
        <v>132</v>
      </c>
      <c r="C1889" s="3" t="s">
        <v>16</v>
      </c>
      <c r="D1889" s="3" t="s">
        <v>26</v>
      </c>
      <c r="E1889" s="3" t="s">
        <v>22</v>
      </c>
      <c r="F1889" s="1">
        <v>42797</v>
      </c>
      <c r="G1889" s="2">
        <v>682282149</v>
      </c>
      <c r="H1889" s="1">
        <v>42846</v>
      </c>
      <c r="I1889" s="2">
        <v>1305</v>
      </c>
      <c r="J1889" s="4">
        <v>651.21</v>
      </c>
      <c r="K1889" s="4">
        <v>524.96</v>
      </c>
      <c r="L1889" s="4">
        <v>849829.05</v>
      </c>
      <c r="M1889" s="4">
        <v>685072.8</v>
      </c>
      <c r="N1889" s="4">
        <v>164756.25</v>
      </c>
    </row>
    <row r="1890" spans="1:14" x14ac:dyDescent="0.3">
      <c r="A1890" s="3" t="s">
        <v>47</v>
      </c>
      <c r="B1890" s="3" t="s">
        <v>164</v>
      </c>
      <c r="C1890" s="3" t="s">
        <v>46</v>
      </c>
      <c r="D1890" s="3" t="s">
        <v>17</v>
      </c>
      <c r="E1890" s="3" t="s">
        <v>41</v>
      </c>
      <c r="F1890" s="1">
        <v>41319</v>
      </c>
      <c r="G1890" s="2">
        <v>559613358</v>
      </c>
      <c r="H1890" s="1">
        <v>41324</v>
      </c>
      <c r="I1890" s="2">
        <v>883</v>
      </c>
      <c r="J1890" s="4">
        <v>109.28</v>
      </c>
      <c r="K1890" s="4">
        <v>35.840000000000003</v>
      </c>
      <c r="L1890" s="4">
        <v>96494.24</v>
      </c>
      <c r="M1890" s="4">
        <v>31646.720000000001</v>
      </c>
      <c r="N1890" s="4">
        <v>64847.519999999997</v>
      </c>
    </row>
    <row r="1891" spans="1:14" x14ac:dyDescent="0.3">
      <c r="A1891" s="3" t="s">
        <v>19</v>
      </c>
      <c r="B1891" s="3" t="s">
        <v>51</v>
      </c>
      <c r="C1891" s="3" t="s">
        <v>36</v>
      </c>
      <c r="D1891" s="3" t="s">
        <v>17</v>
      </c>
      <c r="E1891" s="3" t="s">
        <v>22</v>
      </c>
      <c r="F1891" s="1">
        <v>40926</v>
      </c>
      <c r="G1891" s="2">
        <v>516004931</v>
      </c>
      <c r="H1891" s="1">
        <v>40934</v>
      </c>
      <c r="I1891" s="2">
        <v>6181</v>
      </c>
      <c r="J1891" s="4">
        <v>421.89</v>
      </c>
      <c r="K1891" s="4">
        <v>364.69</v>
      </c>
      <c r="L1891" s="4">
        <v>2607702.09</v>
      </c>
      <c r="M1891" s="4">
        <v>2254148.89</v>
      </c>
      <c r="N1891" s="4">
        <v>353553.2</v>
      </c>
    </row>
    <row r="1892" spans="1:14" x14ac:dyDescent="0.3">
      <c r="A1892" s="3" t="s">
        <v>23</v>
      </c>
      <c r="B1892" s="3" t="s">
        <v>168</v>
      </c>
      <c r="C1892" s="3" t="s">
        <v>34</v>
      </c>
      <c r="D1892" s="3" t="s">
        <v>26</v>
      </c>
      <c r="E1892" s="3" t="s">
        <v>30</v>
      </c>
      <c r="F1892" s="1">
        <v>41724</v>
      </c>
      <c r="G1892" s="2">
        <v>899943196</v>
      </c>
      <c r="H1892" s="1">
        <v>41750</v>
      </c>
      <c r="I1892" s="2">
        <v>2045</v>
      </c>
      <c r="J1892" s="4">
        <v>255.28</v>
      </c>
      <c r="K1892" s="4">
        <v>159.41999999999999</v>
      </c>
      <c r="L1892" s="4">
        <v>522047.6</v>
      </c>
      <c r="M1892" s="4">
        <v>326013.90000000002</v>
      </c>
      <c r="N1892" s="4">
        <v>196033.7</v>
      </c>
    </row>
    <row r="1893" spans="1:14" x14ac:dyDescent="0.3">
      <c r="A1893" s="3" t="s">
        <v>31</v>
      </c>
      <c r="B1893" s="3" t="s">
        <v>142</v>
      </c>
      <c r="C1893" s="3" t="s">
        <v>34</v>
      </c>
      <c r="D1893" s="3" t="s">
        <v>17</v>
      </c>
      <c r="E1893" s="3" t="s">
        <v>18</v>
      </c>
      <c r="F1893" s="1">
        <v>42821</v>
      </c>
      <c r="G1893" s="2">
        <v>330226981</v>
      </c>
      <c r="H1893" s="1">
        <v>42833</v>
      </c>
      <c r="I1893" s="2">
        <v>357</v>
      </c>
      <c r="J1893" s="4">
        <v>255.28</v>
      </c>
      <c r="K1893" s="4">
        <v>159.41999999999999</v>
      </c>
      <c r="L1893" s="4">
        <v>91134.96</v>
      </c>
      <c r="M1893" s="4">
        <v>56912.94</v>
      </c>
      <c r="N1893" s="4">
        <v>34222.019999999997</v>
      </c>
    </row>
    <row r="1894" spans="1:14" x14ac:dyDescent="0.3">
      <c r="A1894" s="3" t="s">
        <v>31</v>
      </c>
      <c r="B1894" s="3" t="s">
        <v>222</v>
      </c>
      <c r="C1894" s="3" t="s">
        <v>46</v>
      </c>
      <c r="D1894" s="3" t="s">
        <v>26</v>
      </c>
      <c r="E1894" s="3" t="s">
        <v>18</v>
      </c>
      <c r="F1894" s="1">
        <v>40951</v>
      </c>
      <c r="G1894" s="2">
        <v>645967614</v>
      </c>
      <c r="H1894" s="1">
        <v>40988</v>
      </c>
      <c r="I1894" s="2">
        <v>5027</v>
      </c>
      <c r="J1894" s="4">
        <v>109.28</v>
      </c>
      <c r="K1894" s="4">
        <v>35.840000000000003</v>
      </c>
      <c r="L1894" s="4">
        <v>549350.56000000006</v>
      </c>
      <c r="M1894" s="4">
        <v>180167.67999999999</v>
      </c>
      <c r="N1894" s="4">
        <v>369182.88</v>
      </c>
    </row>
    <row r="1895" spans="1:14" x14ac:dyDescent="0.3">
      <c r="A1895" s="3" t="s">
        <v>19</v>
      </c>
      <c r="B1895" s="3" t="s">
        <v>79</v>
      </c>
      <c r="C1895" s="3" t="s">
        <v>46</v>
      </c>
      <c r="D1895" s="3" t="s">
        <v>26</v>
      </c>
      <c r="E1895" s="3" t="s">
        <v>18</v>
      </c>
      <c r="F1895" s="1">
        <v>42917</v>
      </c>
      <c r="G1895" s="2">
        <v>156588923</v>
      </c>
      <c r="H1895" s="1">
        <v>42921</v>
      </c>
      <c r="I1895" s="2">
        <v>6997</v>
      </c>
      <c r="J1895" s="4">
        <v>109.28</v>
      </c>
      <c r="K1895" s="4">
        <v>35.840000000000003</v>
      </c>
      <c r="L1895" s="4">
        <v>764632.16</v>
      </c>
      <c r="M1895" s="4">
        <v>250772.48000000001</v>
      </c>
      <c r="N1895" s="4">
        <v>513859.68</v>
      </c>
    </row>
    <row r="1896" spans="1:14" x14ac:dyDescent="0.3">
      <c r="A1896" s="3" t="s">
        <v>19</v>
      </c>
      <c r="B1896" s="3" t="s">
        <v>68</v>
      </c>
      <c r="C1896" s="3" t="s">
        <v>56</v>
      </c>
      <c r="D1896" s="3" t="s">
        <v>26</v>
      </c>
      <c r="E1896" s="3" t="s">
        <v>30</v>
      </c>
      <c r="F1896" s="1">
        <v>42080</v>
      </c>
      <c r="G1896" s="2">
        <v>391827237</v>
      </c>
      <c r="H1896" s="1">
        <v>42118</v>
      </c>
      <c r="I1896" s="2">
        <v>9242</v>
      </c>
      <c r="J1896" s="4">
        <v>437.2</v>
      </c>
      <c r="K1896" s="4">
        <v>263.33</v>
      </c>
      <c r="L1896" s="4">
        <v>4040602.4</v>
      </c>
      <c r="M1896" s="4">
        <v>2433695.86</v>
      </c>
      <c r="N1896" s="4">
        <v>1606906.54</v>
      </c>
    </row>
    <row r="1897" spans="1:14" x14ac:dyDescent="0.3">
      <c r="A1897" s="3" t="s">
        <v>14</v>
      </c>
      <c r="B1897" s="3" t="s">
        <v>118</v>
      </c>
      <c r="C1897" s="3" t="s">
        <v>25</v>
      </c>
      <c r="D1897" s="3" t="s">
        <v>26</v>
      </c>
      <c r="E1897" s="3" t="s">
        <v>18</v>
      </c>
      <c r="F1897" s="1">
        <v>41873</v>
      </c>
      <c r="G1897" s="2">
        <v>251731383</v>
      </c>
      <c r="H1897" s="1">
        <v>41916</v>
      </c>
      <c r="I1897" s="2">
        <v>1765</v>
      </c>
      <c r="J1897" s="4">
        <v>154.06</v>
      </c>
      <c r="K1897" s="4">
        <v>90.93</v>
      </c>
      <c r="L1897" s="4">
        <v>271915.90000000002</v>
      </c>
      <c r="M1897" s="4">
        <v>160491.45000000001</v>
      </c>
      <c r="N1897" s="4">
        <v>111424.45</v>
      </c>
    </row>
    <row r="1898" spans="1:14" x14ac:dyDescent="0.3">
      <c r="A1898" s="3" t="s">
        <v>14</v>
      </c>
      <c r="B1898" s="3" t="s">
        <v>157</v>
      </c>
      <c r="C1898" s="3" t="s">
        <v>56</v>
      </c>
      <c r="D1898" s="3" t="s">
        <v>17</v>
      </c>
      <c r="E1898" s="3" t="s">
        <v>22</v>
      </c>
      <c r="F1898" s="1">
        <v>40584</v>
      </c>
      <c r="G1898" s="2">
        <v>956662690</v>
      </c>
      <c r="H1898" s="1">
        <v>40627</v>
      </c>
      <c r="I1898" s="2">
        <v>6604</v>
      </c>
      <c r="J1898" s="4">
        <v>437.2</v>
      </c>
      <c r="K1898" s="4">
        <v>263.33</v>
      </c>
      <c r="L1898" s="4">
        <v>2887268.8</v>
      </c>
      <c r="M1898" s="4">
        <v>1739031.32</v>
      </c>
      <c r="N1898" s="4">
        <v>1148237.48</v>
      </c>
    </row>
    <row r="1899" spans="1:14" x14ac:dyDescent="0.3">
      <c r="A1899" s="3" t="s">
        <v>19</v>
      </c>
      <c r="B1899" s="3" t="s">
        <v>54</v>
      </c>
      <c r="C1899" s="3" t="s">
        <v>21</v>
      </c>
      <c r="D1899" s="3" t="s">
        <v>17</v>
      </c>
      <c r="E1899" s="3" t="s">
        <v>18</v>
      </c>
      <c r="F1899" s="1">
        <v>41040</v>
      </c>
      <c r="G1899" s="2">
        <v>197294986</v>
      </c>
      <c r="H1899" s="1">
        <v>41087</v>
      </c>
      <c r="I1899" s="2">
        <v>2825</v>
      </c>
      <c r="J1899" s="4">
        <v>47.45</v>
      </c>
      <c r="K1899" s="4">
        <v>31.79</v>
      </c>
      <c r="L1899" s="4">
        <v>134046.25</v>
      </c>
      <c r="M1899" s="4">
        <v>89806.75</v>
      </c>
      <c r="N1899" s="4">
        <v>44239.5</v>
      </c>
    </row>
    <row r="1900" spans="1:14" x14ac:dyDescent="0.3">
      <c r="A1900" s="3" t="s">
        <v>19</v>
      </c>
      <c r="B1900" s="3" t="s">
        <v>179</v>
      </c>
      <c r="C1900" s="3" t="s">
        <v>25</v>
      </c>
      <c r="D1900" s="3" t="s">
        <v>26</v>
      </c>
      <c r="E1900" s="3" t="s">
        <v>22</v>
      </c>
      <c r="F1900" s="1">
        <v>40925</v>
      </c>
      <c r="G1900" s="2">
        <v>684614598</v>
      </c>
      <c r="H1900" s="1">
        <v>40953</v>
      </c>
      <c r="I1900" s="2">
        <v>1528</v>
      </c>
      <c r="J1900" s="4">
        <v>154.06</v>
      </c>
      <c r="K1900" s="4">
        <v>90.93</v>
      </c>
      <c r="L1900" s="4">
        <v>235403.68</v>
      </c>
      <c r="M1900" s="4">
        <v>138941.04</v>
      </c>
      <c r="N1900" s="4">
        <v>96462.64</v>
      </c>
    </row>
    <row r="1901" spans="1:14" x14ac:dyDescent="0.3">
      <c r="A1901" s="3" t="s">
        <v>31</v>
      </c>
      <c r="B1901" s="3" t="s">
        <v>86</v>
      </c>
      <c r="C1901" s="3" t="s">
        <v>53</v>
      </c>
      <c r="D1901" s="3" t="s">
        <v>26</v>
      </c>
      <c r="E1901" s="3" t="s">
        <v>22</v>
      </c>
      <c r="F1901" s="1">
        <v>42460</v>
      </c>
      <c r="G1901" s="2">
        <v>699920356</v>
      </c>
      <c r="H1901" s="1">
        <v>42508</v>
      </c>
      <c r="I1901" s="2">
        <v>842</v>
      </c>
      <c r="J1901" s="4">
        <v>81.73</v>
      </c>
      <c r="K1901" s="4">
        <v>56.67</v>
      </c>
      <c r="L1901" s="4">
        <v>68816.66</v>
      </c>
      <c r="M1901" s="4">
        <v>47716.14</v>
      </c>
      <c r="N1901" s="4">
        <v>21100.52</v>
      </c>
    </row>
    <row r="1902" spans="1:14" x14ac:dyDescent="0.3">
      <c r="A1902" s="3" t="s">
        <v>19</v>
      </c>
      <c r="B1902" s="3" t="s">
        <v>20</v>
      </c>
      <c r="C1902" s="3" t="s">
        <v>56</v>
      </c>
      <c r="D1902" s="3" t="s">
        <v>17</v>
      </c>
      <c r="E1902" s="3" t="s">
        <v>41</v>
      </c>
      <c r="F1902" s="1">
        <v>42725</v>
      </c>
      <c r="G1902" s="2">
        <v>844823586</v>
      </c>
      <c r="H1902" s="1">
        <v>42757</v>
      </c>
      <c r="I1902" s="2">
        <v>928</v>
      </c>
      <c r="J1902" s="4">
        <v>437.2</v>
      </c>
      <c r="K1902" s="4">
        <v>263.33</v>
      </c>
      <c r="L1902" s="4">
        <v>405721.59999999998</v>
      </c>
      <c r="M1902" s="4">
        <v>244370.24</v>
      </c>
      <c r="N1902" s="4">
        <v>161351.35999999999</v>
      </c>
    </row>
    <row r="1903" spans="1:14" x14ac:dyDescent="0.3">
      <c r="A1903" s="3" t="s">
        <v>14</v>
      </c>
      <c r="B1903" s="3" t="s">
        <v>155</v>
      </c>
      <c r="C1903" s="3" t="s">
        <v>40</v>
      </c>
      <c r="D1903" s="3" t="s">
        <v>26</v>
      </c>
      <c r="E1903" s="3" t="s">
        <v>22</v>
      </c>
      <c r="F1903" s="1">
        <v>40569</v>
      </c>
      <c r="G1903" s="2">
        <v>891248118</v>
      </c>
      <c r="H1903" s="1">
        <v>40611</v>
      </c>
      <c r="I1903" s="2">
        <v>8979</v>
      </c>
      <c r="J1903" s="4">
        <v>205.7</v>
      </c>
      <c r="K1903" s="4">
        <v>117.11</v>
      </c>
      <c r="L1903" s="4">
        <v>1846980.3</v>
      </c>
      <c r="M1903" s="4">
        <v>1051530.69</v>
      </c>
      <c r="N1903" s="4">
        <v>795449.61</v>
      </c>
    </row>
    <row r="1904" spans="1:14" x14ac:dyDescent="0.3">
      <c r="A1904" s="3" t="s">
        <v>37</v>
      </c>
      <c r="B1904" s="3" t="s">
        <v>140</v>
      </c>
      <c r="C1904" s="3" t="s">
        <v>46</v>
      </c>
      <c r="D1904" s="3" t="s">
        <v>26</v>
      </c>
      <c r="E1904" s="3" t="s">
        <v>30</v>
      </c>
      <c r="F1904" s="1">
        <v>40765</v>
      </c>
      <c r="G1904" s="2">
        <v>231430280</v>
      </c>
      <c r="H1904" s="1">
        <v>40769</v>
      </c>
      <c r="I1904" s="2">
        <v>4218</v>
      </c>
      <c r="J1904" s="4">
        <v>109.28</v>
      </c>
      <c r="K1904" s="4">
        <v>35.840000000000003</v>
      </c>
      <c r="L1904" s="4">
        <v>460943.04</v>
      </c>
      <c r="M1904" s="4">
        <v>151173.12</v>
      </c>
      <c r="N1904" s="4">
        <v>309769.92</v>
      </c>
    </row>
    <row r="1905" spans="1:14" x14ac:dyDescent="0.3">
      <c r="A1905" s="3" t="s">
        <v>37</v>
      </c>
      <c r="B1905" s="3" t="s">
        <v>204</v>
      </c>
      <c r="C1905" s="3" t="s">
        <v>21</v>
      </c>
      <c r="D1905" s="3" t="s">
        <v>26</v>
      </c>
      <c r="E1905" s="3" t="s">
        <v>41</v>
      </c>
      <c r="F1905" s="1">
        <v>41557</v>
      </c>
      <c r="G1905" s="2">
        <v>127918899</v>
      </c>
      <c r="H1905" s="1">
        <v>41593</v>
      </c>
      <c r="I1905" s="2">
        <v>2900</v>
      </c>
      <c r="J1905" s="4">
        <v>47.45</v>
      </c>
      <c r="K1905" s="4">
        <v>31.79</v>
      </c>
      <c r="L1905" s="4">
        <v>137605</v>
      </c>
      <c r="M1905" s="4">
        <v>92191</v>
      </c>
      <c r="N1905" s="4">
        <v>45414</v>
      </c>
    </row>
    <row r="1906" spans="1:14" x14ac:dyDescent="0.3">
      <c r="A1906" s="3" t="s">
        <v>19</v>
      </c>
      <c r="B1906" s="3" t="s">
        <v>199</v>
      </c>
      <c r="C1906" s="3" t="s">
        <v>34</v>
      </c>
      <c r="D1906" s="3" t="s">
        <v>17</v>
      </c>
      <c r="E1906" s="3" t="s">
        <v>30</v>
      </c>
      <c r="F1906" s="1">
        <v>41581</v>
      </c>
      <c r="G1906" s="2">
        <v>563575303</v>
      </c>
      <c r="H1906" s="1">
        <v>41592</v>
      </c>
      <c r="I1906" s="2">
        <v>3311</v>
      </c>
      <c r="J1906" s="4">
        <v>255.28</v>
      </c>
      <c r="K1906" s="4">
        <v>159.41999999999999</v>
      </c>
      <c r="L1906" s="4">
        <v>845232.08</v>
      </c>
      <c r="M1906" s="4">
        <v>527839.62</v>
      </c>
      <c r="N1906" s="4">
        <v>317392.46000000002</v>
      </c>
    </row>
    <row r="1907" spans="1:14" x14ac:dyDescent="0.3">
      <c r="A1907" s="3" t="s">
        <v>47</v>
      </c>
      <c r="B1907" s="3" t="s">
        <v>126</v>
      </c>
      <c r="C1907" s="3" t="s">
        <v>16</v>
      </c>
      <c r="D1907" s="3" t="s">
        <v>17</v>
      </c>
      <c r="E1907" s="3" t="s">
        <v>41</v>
      </c>
      <c r="F1907" s="1">
        <v>41244</v>
      </c>
      <c r="G1907" s="2">
        <v>691573321</v>
      </c>
      <c r="H1907" s="1">
        <v>41293</v>
      </c>
      <c r="I1907" s="2">
        <v>769</v>
      </c>
      <c r="J1907" s="4">
        <v>651.21</v>
      </c>
      <c r="K1907" s="4">
        <v>524.96</v>
      </c>
      <c r="L1907" s="4">
        <v>500780.49</v>
      </c>
      <c r="M1907" s="4">
        <v>403694.24</v>
      </c>
      <c r="N1907" s="4">
        <v>97086.25</v>
      </c>
    </row>
    <row r="1908" spans="1:14" x14ac:dyDescent="0.3">
      <c r="A1908" s="3" t="s">
        <v>19</v>
      </c>
      <c r="B1908" s="3" t="s">
        <v>42</v>
      </c>
      <c r="C1908" s="3" t="s">
        <v>53</v>
      </c>
      <c r="D1908" s="3" t="s">
        <v>17</v>
      </c>
      <c r="E1908" s="3" t="s">
        <v>30</v>
      </c>
      <c r="F1908" s="1">
        <v>41339</v>
      </c>
      <c r="G1908" s="2">
        <v>185399281</v>
      </c>
      <c r="H1908" s="1">
        <v>41366</v>
      </c>
      <c r="I1908" s="2">
        <v>2622</v>
      </c>
      <c r="J1908" s="4">
        <v>81.73</v>
      </c>
      <c r="K1908" s="4">
        <v>56.67</v>
      </c>
      <c r="L1908" s="4">
        <v>214296.06</v>
      </c>
      <c r="M1908" s="4">
        <v>148588.74</v>
      </c>
      <c r="N1908" s="4">
        <v>65707.320000000007</v>
      </c>
    </row>
    <row r="1909" spans="1:14" x14ac:dyDescent="0.3">
      <c r="A1909" s="3" t="s">
        <v>37</v>
      </c>
      <c r="B1909" s="3" t="s">
        <v>69</v>
      </c>
      <c r="C1909" s="3" t="s">
        <v>28</v>
      </c>
      <c r="D1909" s="3" t="s">
        <v>26</v>
      </c>
      <c r="E1909" s="3" t="s">
        <v>30</v>
      </c>
      <c r="F1909" s="1">
        <v>41670</v>
      </c>
      <c r="G1909" s="2">
        <v>588852012</v>
      </c>
      <c r="H1909" s="1">
        <v>41683</v>
      </c>
      <c r="I1909" s="2">
        <v>3251</v>
      </c>
      <c r="J1909" s="4">
        <v>668.27</v>
      </c>
      <c r="K1909" s="4">
        <v>502.54</v>
      </c>
      <c r="L1909" s="4">
        <v>2172545.77</v>
      </c>
      <c r="M1909" s="4">
        <v>1633757.54</v>
      </c>
      <c r="N1909" s="4">
        <v>538788.23</v>
      </c>
    </row>
    <row r="1910" spans="1:14" x14ac:dyDescent="0.3">
      <c r="A1910" s="3" t="s">
        <v>23</v>
      </c>
      <c r="B1910" s="3" t="s">
        <v>161</v>
      </c>
      <c r="C1910" s="3" t="s">
        <v>49</v>
      </c>
      <c r="D1910" s="3" t="s">
        <v>26</v>
      </c>
      <c r="E1910" s="3" t="s">
        <v>22</v>
      </c>
      <c r="F1910" s="1">
        <v>42427</v>
      </c>
      <c r="G1910" s="2">
        <v>366042840</v>
      </c>
      <c r="H1910" s="1">
        <v>42467</v>
      </c>
      <c r="I1910" s="2">
        <v>9065</v>
      </c>
      <c r="J1910" s="4">
        <v>152.58000000000001</v>
      </c>
      <c r="K1910" s="4">
        <v>97.44</v>
      </c>
      <c r="L1910" s="4">
        <v>1383137.7</v>
      </c>
      <c r="M1910" s="4">
        <v>883293.6</v>
      </c>
      <c r="N1910" s="4">
        <v>499844.1</v>
      </c>
    </row>
    <row r="1911" spans="1:14" x14ac:dyDescent="0.3">
      <c r="A1911" s="3" t="s">
        <v>19</v>
      </c>
      <c r="B1911" s="3" t="s">
        <v>98</v>
      </c>
      <c r="C1911" s="3" t="s">
        <v>25</v>
      </c>
      <c r="D1911" s="3" t="s">
        <v>17</v>
      </c>
      <c r="E1911" s="3" t="s">
        <v>30</v>
      </c>
      <c r="F1911" s="1">
        <v>42805</v>
      </c>
      <c r="G1911" s="2">
        <v>751395595</v>
      </c>
      <c r="H1911" s="1">
        <v>42830</v>
      </c>
      <c r="I1911" s="2">
        <v>3509</v>
      </c>
      <c r="J1911" s="4">
        <v>154.06</v>
      </c>
      <c r="K1911" s="4">
        <v>90.93</v>
      </c>
      <c r="L1911" s="4">
        <v>540596.54</v>
      </c>
      <c r="M1911" s="4">
        <v>319073.37</v>
      </c>
      <c r="N1911" s="4">
        <v>221523.17</v>
      </c>
    </row>
    <row r="1912" spans="1:14" x14ac:dyDescent="0.3">
      <c r="A1912" s="3" t="s">
        <v>47</v>
      </c>
      <c r="B1912" s="3" t="s">
        <v>136</v>
      </c>
      <c r="C1912" s="3" t="s">
        <v>34</v>
      </c>
      <c r="D1912" s="3" t="s">
        <v>17</v>
      </c>
      <c r="E1912" s="3" t="s">
        <v>22</v>
      </c>
      <c r="F1912" s="1">
        <v>42390</v>
      </c>
      <c r="G1912" s="2">
        <v>799646604</v>
      </c>
      <c r="H1912" s="1">
        <v>42390</v>
      </c>
      <c r="I1912" s="2">
        <v>2055</v>
      </c>
      <c r="J1912" s="4">
        <v>255.28</v>
      </c>
      <c r="K1912" s="4">
        <v>159.41999999999999</v>
      </c>
      <c r="L1912" s="4">
        <v>524600.4</v>
      </c>
      <c r="M1912" s="4">
        <v>327608.09999999998</v>
      </c>
      <c r="N1912" s="4">
        <v>196992.3</v>
      </c>
    </row>
    <row r="1913" spans="1:14" x14ac:dyDescent="0.3">
      <c r="A1913" s="3" t="s">
        <v>37</v>
      </c>
      <c r="B1913" s="3" t="s">
        <v>192</v>
      </c>
      <c r="C1913" s="3" t="s">
        <v>34</v>
      </c>
      <c r="D1913" s="3" t="s">
        <v>26</v>
      </c>
      <c r="E1913" s="3" t="s">
        <v>41</v>
      </c>
      <c r="F1913" s="1">
        <v>42540</v>
      </c>
      <c r="G1913" s="2">
        <v>535844695</v>
      </c>
      <c r="H1913" s="1">
        <v>42580</v>
      </c>
      <c r="I1913" s="2">
        <v>7208</v>
      </c>
      <c r="J1913" s="4">
        <v>255.28</v>
      </c>
      <c r="K1913" s="4">
        <v>159.41999999999999</v>
      </c>
      <c r="L1913" s="4">
        <v>1840058.24</v>
      </c>
      <c r="M1913" s="4">
        <v>1149099.3600000001</v>
      </c>
      <c r="N1913" s="4">
        <v>690958.88</v>
      </c>
    </row>
    <row r="1914" spans="1:14" x14ac:dyDescent="0.3">
      <c r="A1914" s="3" t="s">
        <v>31</v>
      </c>
      <c r="B1914" s="3" t="s">
        <v>222</v>
      </c>
      <c r="C1914" s="3" t="s">
        <v>21</v>
      </c>
      <c r="D1914" s="3" t="s">
        <v>26</v>
      </c>
      <c r="E1914" s="3" t="s">
        <v>22</v>
      </c>
      <c r="F1914" s="1">
        <v>42235</v>
      </c>
      <c r="G1914" s="2">
        <v>505351197</v>
      </c>
      <c r="H1914" s="1">
        <v>42259</v>
      </c>
      <c r="I1914" s="2">
        <v>3504</v>
      </c>
      <c r="J1914" s="4">
        <v>47.45</v>
      </c>
      <c r="K1914" s="4">
        <v>31.79</v>
      </c>
      <c r="L1914" s="4">
        <v>166264.79999999999</v>
      </c>
      <c r="M1914" s="4">
        <v>111392.16</v>
      </c>
      <c r="N1914" s="4">
        <v>54872.639999999999</v>
      </c>
    </row>
    <row r="1915" spans="1:14" x14ac:dyDescent="0.3">
      <c r="A1915" s="3" t="s">
        <v>107</v>
      </c>
      <c r="B1915" s="3" t="s">
        <v>145</v>
      </c>
      <c r="C1915" s="3" t="s">
        <v>49</v>
      </c>
      <c r="D1915" s="3" t="s">
        <v>26</v>
      </c>
      <c r="E1915" s="3" t="s">
        <v>41</v>
      </c>
      <c r="F1915" s="1">
        <v>42227</v>
      </c>
      <c r="G1915" s="2">
        <v>423839938</v>
      </c>
      <c r="H1915" s="1">
        <v>42255</v>
      </c>
      <c r="I1915" s="2">
        <v>2511</v>
      </c>
      <c r="J1915" s="4">
        <v>152.58000000000001</v>
      </c>
      <c r="K1915" s="4">
        <v>97.44</v>
      </c>
      <c r="L1915" s="4">
        <v>383128.38</v>
      </c>
      <c r="M1915" s="4">
        <v>244671.84</v>
      </c>
      <c r="N1915" s="4">
        <v>138456.54</v>
      </c>
    </row>
    <row r="1916" spans="1:14" x14ac:dyDescent="0.3">
      <c r="A1916" s="3" t="s">
        <v>31</v>
      </c>
      <c r="B1916" s="3" t="s">
        <v>76</v>
      </c>
      <c r="C1916" s="3" t="s">
        <v>25</v>
      </c>
      <c r="D1916" s="3" t="s">
        <v>26</v>
      </c>
      <c r="E1916" s="3" t="s">
        <v>41</v>
      </c>
      <c r="F1916" s="1">
        <v>40892</v>
      </c>
      <c r="G1916" s="2">
        <v>527297246</v>
      </c>
      <c r="H1916" s="1">
        <v>40928</v>
      </c>
      <c r="I1916" s="2">
        <v>7828</v>
      </c>
      <c r="J1916" s="4">
        <v>154.06</v>
      </c>
      <c r="K1916" s="4">
        <v>90.93</v>
      </c>
      <c r="L1916" s="4">
        <v>1205981.68</v>
      </c>
      <c r="M1916" s="4">
        <v>711800.04</v>
      </c>
      <c r="N1916" s="4">
        <v>494181.64</v>
      </c>
    </row>
    <row r="1917" spans="1:14" x14ac:dyDescent="0.3">
      <c r="A1917" s="3" t="s">
        <v>14</v>
      </c>
      <c r="B1917" s="3" t="s">
        <v>121</v>
      </c>
      <c r="C1917" s="3" t="s">
        <v>40</v>
      </c>
      <c r="D1917" s="3" t="s">
        <v>17</v>
      </c>
      <c r="E1917" s="3" t="s">
        <v>22</v>
      </c>
      <c r="F1917" s="1">
        <v>41142</v>
      </c>
      <c r="G1917" s="2">
        <v>222021949</v>
      </c>
      <c r="H1917" s="1">
        <v>41164</v>
      </c>
      <c r="I1917" s="2">
        <v>83</v>
      </c>
      <c r="J1917" s="4">
        <v>205.7</v>
      </c>
      <c r="K1917" s="4">
        <v>117.11</v>
      </c>
      <c r="L1917" s="4">
        <v>17073.099999999999</v>
      </c>
      <c r="M1917" s="4">
        <v>9720.1299999999992</v>
      </c>
      <c r="N1917" s="4">
        <v>7352.97</v>
      </c>
    </row>
    <row r="1918" spans="1:14" x14ac:dyDescent="0.3">
      <c r="A1918" s="3" t="s">
        <v>37</v>
      </c>
      <c r="B1918" s="3" t="s">
        <v>149</v>
      </c>
      <c r="C1918" s="3" t="s">
        <v>36</v>
      </c>
      <c r="D1918" s="3" t="s">
        <v>26</v>
      </c>
      <c r="E1918" s="3" t="s">
        <v>30</v>
      </c>
      <c r="F1918" s="1">
        <v>40748</v>
      </c>
      <c r="G1918" s="2">
        <v>334625375</v>
      </c>
      <c r="H1918" s="1">
        <v>40771</v>
      </c>
      <c r="I1918" s="2">
        <v>1939</v>
      </c>
      <c r="J1918" s="4">
        <v>421.89</v>
      </c>
      <c r="K1918" s="4">
        <v>364.69</v>
      </c>
      <c r="L1918" s="4">
        <v>818044.71</v>
      </c>
      <c r="M1918" s="4">
        <v>707133.91</v>
      </c>
      <c r="N1918" s="4">
        <v>110910.8</v>
      </c>
    </row>
    <row r="1919" spans="1:14" x14ac:dyDescent="0.3">
      <c r="A1919" s="3" t="s">
        <v>14</v>
      </c>
      <c r="B1919" s="3" t="s">
        <v>131</v>
      </c>
      <c r="C1919" s="3" t="s">
        <v>25</v>
      </c>
      <c r="D1919" s="3" t="s">
        <v>17</v>
      </c>
      <c r="E1919" s="3" t="s">
        <v>22</v>
      </c>
      <c r="F1919" s="1">
        <v>42018</v>
      </c>
      <c r="G1919" s="2">
        <v>862031352</v>
      </c>
      <c r="H1919" s="1">
        <v>42034</v>
      </c>
      <c r="I1919" s="2">
        <v>3088</v>
      </c>
      <c r="J1919" s="4">
        <v>154.06</v>
      </c>
      <c r="K1919" s="4">
        <v>90.93</v>
      </c>
      <c r="L1919" s="4">
        <v>475737.28</v>
      </c>
      <c r="M1919" s="4">
        <v>280791.84000000003</v>
      </c>
      <c r="N1919" s="4">
        <v>194945.44</v>
      </c>
    </row>
    <row r="1920" spans="1:14" x14ac:dyDescent="0.3">
      <c r="A1920" s="3" t="s">
        <v>14</v>
      </c>
      <c r="B1920" s="3" t="s">
        <v>55</v>
      </c>
      <c r="C1920" s="3" t="s">
        <v>46</v>
      </c>
      <c r="D1920" s="3" t="s">
        <v>26</v>
      </c>
      <c r="E1920" s="3" t="s">
        <v>41</v>
      </c>
      <c r="F1920" s="1">
        <v>42117</v>
      </c>
      <c r="G1920" s="2">
        <v>521476209</v>
      </c>
      <c r="H1920" s="1">
        <v>42155</v>
      </c>
      <c r="I1920" s="2">
        <v>5253</v>
      </c>
      <c r="J1920" s="4">
        <v>109.28</v>
      </c>
      <c r="K1920" s="4">
        <v>35.840000000000003</v>
      </c>
      <c r="L1920" s="4">
        <v>574047.84</v>
      </c>
      <c r="M1920" s="4">
        <v>188267.51999999999</v>
      </c>
      <c r="N1920" s="4">
        <v>385780.32</v>
      </c>
    </row>
    <row r="1921" spans="1:14" x14ac:dyDescent="0.3">
      <c r="A1921" s="3" t="s">
        <v>47</v>
      </c>
      <c r="B1921" s="3" t="s">
        <v>152</v>
      </c>
      <c r="C1921" s="3" t="s">
        <v>56</v>
      </c>
      <c r="D1921" s="3" t="s">
        <v>17</v>
      </c>
      <c r="E1921" s="3" t="s">
        <v>18</v>
      </c>
      <c r="F1921" s="1">
        <v>42748</v>
      </c>
      <c r="G1921" s="2">
        <v>800508773</v>
      </c>
      <c r="H1921" s="1">
        <v>42765</v>
      </c>
      <c r="I1921" s="2">
        <v>7190</v>
      </c>
      <c r="J1921" s="4">
        <v>437.2</v>
      </c>
      <c r="K1921" s="4">
        <v>263.33</v>
      </c>
      <c r="L1921" s="4">
        <v>3143468</v>
      </c>
      <c r="M1921" s="4">
        <v>1893342.7</v>
      </c>
      <c r="N1921" s="4">
        <v>1250125.3</v>
      </c>
    </row>
    <row r="1922" spans="1:14" x14ac:dyDescent="0.3">
      <c r="A1922" s="3" t="s">
        <v>31</v>
      </c>
      <c r="B1922" s="3" t="s">
        <v>123</v>
      </c>
      <c r="C1922" s="3" t="s">
        <v>49</v>
      </c>
      <c r="D1922" s="3" t="s">
        <v>17</v>
      </c>
      <c r="E1922" s="3" t="s">
        <v>22</v>
      </c>
      <c r="F1922" s="1">
        <v>40472</v>
      </c>
      <c r="G1922" s="2">
        <v>106990373</v>
      </c>
      <c r="H1922" s="1">
        <v>40516</v>
      </c>
      <c r="I1922" s="2">
        <v>9684</v>
      </c>
      <c r="J1922" s="4">
        <v>152.58000000000001</v>
      </c>
      <c r="K1922" s="4">
        <v>97.44</v>
      </c>
      <c r="L1922" s="4">
        <v>1477584.72</v>
      </c>
      <c r="M1922" s="4">
        <v>943608.96</v>
      </c>
      <c r="N1922" s="4">
        <v>533975.76</v>
      </c>
    </row>
    <row r="1923" spans="1:14" x14ac:dyDescent="0.3">
      <c r="A1923" s="3" t="s">
        <v>19</v>
      </c>
      <c r="B1923" s="3" t="s">
        <v>65</v>
      </c>
      <c r="C1923" s="3" t="s">
        <v>21</v>
      </c>
      <c r="D1923" s="3" t="s">
        <v>17</v>
      </c>
      <c r="E1923" s="3" t="s">
        <v>22</v>
      </c>
      <c r="F1923" s="1">
        <v>41917</v>
      </c>
      <c r="G1923" s="2">
        <v>519094836</v>
      </c>
      <c r="H1923" s="1">
        <v>41964</v>
      </c>
      <c r="I1923" s="2">
        <v>552</v>
      </c>
      <c r="J1923" s="4">
        <v>47.45</v>
      </c>
      <c r="K1923" s="4">
        <v>31.79</v>
      </c>
      <c r="L1923" s="4">
        <v>26192.400000000001</v>
      </c>
      <c r="M1923" s="4">
        <v>17548.080000000002</v>
      </c>
      <c r="N1923" s="4">
        <v>8644.32</v>
      </c>
    </row>
    <row r="1924" spans="1:14" x14ac:dyDescent="0.3">
      <c r="A1924" s="3" t="s">
        <v>14</v>
      </c>
      <c r="B1924" s="3" t="s">
        <v>55</v>
      </c>
      <c r="C1924" s="3" t="s">
        <v>16</v>
      </c>
      <c r="D1924" s="3" t="s">
        <v>17</v>
      </c>
      <c r="E1924" s="3" t="s">
        <v>41</v>
      </c>
      <c r="F1924" s="1">
        <v>40274</v>
      </c>
      <c r="G1924" s="2">
        <v>135308492</v>
      </c>
      <c r="H1924" s="1">
        <v>40291</v>
      </c>
      <c r="I1924" s="2">
        <v>9644</v>
      </c>
      <c r="J1924" s="4">
        <v>651.21</v>
      </c>
      <c r="K1924" s="4">
        <v>524.96</v>
      </c>
      <c r="L1924" s="4">
        <v>6280269.2400000002</v>
      </c>
      <c r="M1924" s="4">
        <v>5062714.24</v>
      </c>
      <c r="N1924" s="4">
        <v>1217555</v>
      </c>
    </row>
    <row r="1925" spans="1:14" x14ac:dyDescent="0.3">
      <c r="A1925" s="3" t="s">
        <v>23</v>
      </c>
      <c r="B1925" s="3" t="s">
        <v>106</v>
      </c>
      <c r="C1925" s="3" t="s">
        <v>36</v>
      </c>
      <c r="D1925" s="3" t="s">
        <v>17</v>
      </c>
      <c r="E1925" s="3" t="s">
        <v>30</v>
      </c>
      <c r="F1925" s="1">
        <v>41567</v>
      </c>
      <c r="G1925" s="2">
        <v>724430167</v>
      </c>
      <c r="H1925" s="1">
        <v>41602</v>
      </c>
      <c r="I1925" s="2">
        <v>3840</v>
      </c>
      <c r="J1925" s="4">
        <v>421.89</v>
      </c>
      <c r="K1925" s="4">
        <v>364.69</v>
      </c>
      <c r="L1925" s="4">
        <v>1620057.6</v>
      </c>
      <c r="M1925" s="4">
        <v>1400409.6</v>
      </c>
      <c r="N1925" s="4">
        <v>219648</v>
      </c>
    </row>
    <row r="1926" spans="1:14" x14ac:dyDescent="0.3">
      <c r="A1926" s="3" t="s">
        <v>14</v>
      </c>
      <c r="B1926" s="3" t="s">
        <v>121</v>
      </c>
      <c r="C1926" s="3" t="s">
        <v>34</v>
      </c>
      <c r="D1926" s="3" t="s">
        <v>17</v>
      </c>
      <c r="E1926" s="3" t="s">
        <v>18</v>
      </c>
      <c r="F1926" s="1">
        <v>41147</v>
      </c>
      <c r="G1926" s="2">
        <v>975571191</v>
      </c>
      <c r="H1926" s="1">
        <v>41192</v>
      </c>
      <c r="I1926" s="2">
        <v>2050</v>
      </c>
      <c r="J1926" s="4">
        <v>255.28</v>
      </c>
      <c r="K1926" s="4">
        <v>159.41999999999999</v>
      </c>
      <c r="L1926" s="4">
        <v>523324</v>
      </c>
      <c r="M1926" s="4">
        <v>326811</v>
      </c>
      <c r="N1926" s="4">
        <v>196513</v>
      </c>
    </row>
    <row r="1927" spans="1:14" x14ac:dyDescent="0.3">
      <c r="A1927" s="3" t="s">
        <v>14</v>
      </c>
      <c r="B1927" s="3" t="s">
        <v>203</v>
      </c>
      <c r="C1927" s="3" t="s">
        <v>49</v>
      </c>
      <c r="D1927" s="3" t="s">
        <v>26</v>
      </c>
      <c r="E1927" s="3" t="s">
        <v>30</v>
      </c>
      <c r="F1927" s="1">
        <v>41666</v>
      </c>
      <c r="G1927" s="2">
        <v>548155391</v>
      </c>
      <c r="H1927" s="1">
        <v>41694</v>
      </c>
      <c r="I1927" s="2">
        <v>216</v>
      </c>
      <c r="J1927" s="4">
        <v>152.58000000000001</v>
      </c>
      <c r="K1927" s="4">
        <v>97.44</v>
      </c>
      <c r="L1927" s="4">
        <v>32957.279999999999</v>
      </c>
      <c r="M1927" s="4">
        <v>21047.040000000001</v>
      </c>
      <c r="N1927" s="4">
        <v>11910.24</v>
      </c>
    </row>
    <row r="1928" spans="1:14" x14ac:dyDescent="0.3">
      <c r="A1928" s="3" t="s">
        <v>19</v>
      </c>
      <c r="B1928" s="3" t="s">
        <v>60</v>
      </c>
      <c r="C1928" s="3" t="s">
        <v>28</v>
      </c>
      <c r="D1928" s="3" t="s">
        <v>17</v>
      </c>
      <c r="E1928" s="3" t="s">
        <v>30</v>
      </c>
      <c r="F1928" s="1">
        <v>40636</v>
      </c>
      <c r="G1928" s="2">
        <v>521919095</v>
      </c>
      <c r="H1928" s="1">
        <v>40665</v>
      </c>
      <c r="I1928" s="2">
        <v>6313</v>
      </c>
      <c r="J1928" s="4">
        <v>668.27</v>
      </c>
      <c r="K1928" s="4">
        <v>502.54</v>
      </c>
      <c r="L1928" s="4">
        <v>4218788.51</v>
      </c>
      <c r="M1928" s="4">
        <v>3172535.02</v>
      </c>
      <c r="N1928" s="4">
        <v>1046253.49</v>
      </c>
    </row>
    <row r="1929" spans="1:14" x14ac:dyDescent="0.3">
      <c r="A1929" s="3" t="s">
        <v>31</v>
      </c>
      <c r="B1929" s="3" t="s">
        <v>105</v>
      </c>
      <c r="C1929" s="3" t="s">
        <v>25</v>
      </c>
      <c r="D1929" s="3" t="s">
        <v>17</v>
      </c>
      <c r="E1929" s="3" t="s">
        <v>22</v>
      </c>
      <c r="F1929" s="1">
        <v>42872</v>
      </c>
      <c r="G1929" s="2">
        <v>246911132</v>
      </c>
      <c r="H1929" s="1">
        <v>42904</v>
      </c>
      <c r="I1929" s="2">
        <v>5346</v>
      </c>
      <c r="J1929" s="4">
        <v>154.06</v>
      </c>
      <c r="K1929" s="4">
        <v>90.93</v>
      </c>
      <c r="L1929" s="4">
        <v>823604.76</v>
      </c>
      <c r="M1929" s="4">
        <v>486111.78</v>
      </c>
      <c r="N1929" s="4">
        <v>337492.98</v>
      </c>
    </row>
    <row r="1930" spans="1:14" x14ac:dyDescent="0.3">
      <c r="A1930" s="3" t="s">
        <v>37</v>
      </c>
      <c r="B1930" s="3" t="s">
        <v>200</v>
      </c>
      <c r="C1930" s="3" t="s">
        <v>70</v>
      </c>
      <c r="D1930" s="3" t="s">
        <v>17</v>
      </c>
      <c r="E1930" s="3" t="s">
        <v>22</v>
      </c>
      <c r="F1930" s="1">
        <v>42514</v>
      </c>
      <c r="G1930" s="2">
        <v>493492829</v>
      </c>
      <c r="H1930" s="1">
        <v>42547</v>
      </c>
      <c r="I1930" s="2">
        <v>4350</v>
      </c>
      <c r="J1930" s="4">
        <v>9.33</v>
      </c>
      <c r="K1930" s="4">
        <v>6.92</v>
      </c>
      <c r="L1930" s="4">
        <v>40585.5</v>
      </c>
      <c r="M1930" s="4">
        <v>30102</v>
      </c>
      <c r="N1930" s="4">
        <v>10483.5</v>
      </c>
    </row>
    <row r="1931" spans="1:14" x14ac:dyDescent="0.3">
      <c r="A1931" s="3" t="s">
        <v>19</v>
      </c>
      <c r="B1931" s="3" t="s">
        <v>58</v>
      </c>
      <c r="C1931" s="3" t="s">
        <v>70</v>
      </c>
      <c r="D1931" s="3" t="s">
        <v>26</v>
      </c>
      <c r="E1931" s="3" t="s">
        <v>30</v>
      </c>
      <c r="F1931" s="1">
        <v>41005</v>
      </c>
      <c r="G1931" s="2">
        <v>302338016</v>
      </c>
      <c r="H1931" s="1">
        <v>41022</v>
      </c>
      <c r="I1931" s="2">
        <v>7392</v>
      </c>
      <c r="J1931" s="4">
        <v>9.33</v>
      </c>
      <c r="K1931" s="4">
        <v>6.92</v>
      </c>
      <c r="L1931" s="4">
        <v>68967.360000000001</v>
      </c>
      <c r="M1931" s="4">
        <v>51152.639999999999</v>
      </c>
      <c r="N1931" s="4">
        <v>17814.72</v>
      </c>
    </row>
    <row r="1932" spans="1:14" x14ac:dyDescent="0.3">
      <c r="A1932" s="3" t="s">
        <v>47</v>
      </c>
      <c r="B1932" s="3" t="s">
        <v>152</v>
      </c>
      <c r="C1932" s="3" t="s">
        <v>53</v>
      </c>
      <c r="D1932" s="3" t="s">
        <v>26</v>
      </c>
      <c r="E1932" s="3" t="s">
        <v>18</v>
      </c>
      <c r="F1932" s="1">
        <v>42944</v>
      </c>
      <c r="G1932" s="2">
        <v>134433019</v>
      </c>
      <c r="H1932" s="1">
        <v>42977</v>
      </c>
      <c r="I1932" s="2">
        <v>572</v>
      </c>
      <c r="J1932" s="4">
        <v>81.73</v>
      </c>
      <c r="K1932" s="4">
        <v>56.67</v>
      </c>
      <c r="L1932" s="4">
        <v>46749.56</v>
      </c>
      <c r="M1932" s="4">
        <v>32415.24</v>
      </c>
      <c r="N1932" s="4">
        <v>14334.32</v>
      </c>
    </row>
    <row r="1933" spans="1:14" x14ac:dyDescent="0.3">
      <c r="A1933" s="3" t="s">
        <v>14</v>
      </c>
      <c r="B1933" s="3" t="s">
        <v>132</v>
      </c>
      <c r="C1933" s="3" t="s">
        <v>46</v>
      </c>
      <c r="D1933" s="3" t="s">
        <v>26</v>
      </c>
      <c r="E1933" s="3" t="s">
        <v>22</v>
      </c>
      <c r="F1933" s="1">
        <v>40872</v>
      </c>
      <c r="G1933" s="2">
        <v>521076667</v>
      </c>
      <c r="H1933" s="1">
        <v>40888</v>
      </c>
      <c r="I1933" s="2">
        <v>7020</v>
      </c>
      <c r="J1933" s="4">
        <v>109.28</v>
      </c>
      <c r="K1933" s="4">
        <v>35.840000000000003</v>
      </c>
      <c r="L1933" s="4">
        <v>767145.6</v>
      </c>
      <c r="M1933" s="4">
        <v>251596.79999999999</v>
      </c>
      <c r="N1933" s="4">
        <v>515548.8</v>
      </c>
    </row>
    <row r="1934" spans="1:14" x14ac:dyDescent="0.3">
      <c r="A1934" s="3" t="s">
        <v>19</v>
      </c>
      <c r="B1934" s="3" t="s">
        <v>209</v>
      </c>
      <c r="C1934" s="3" t="s">
        <v>21</v>
      </c>
      <c r="D1934" s="3" t="s">
        <v>26</v>
      </c>
      <c r="E1934" s="3" t="s">
        <v>41</v>
      </c>
      <c r="F1934" s="1">
        <v>41548</v>
      </c>
      <c r="G1934" s="2">
        <v>713880288</v>
      </c>
      <c r="H1934" s="1">
        <v>41564</v>
      </c>
      <c r="I1934" s="2">
        <v>1896</v>
      </c>
      <c r="J1934" s="4">
        <v>47.45</v>
      </c>
      <c r="K1934" s="4">
        <v>31.79</v>
      </c>
      <c r="L1934" s="4">
        <v>89965.2</v>
      </c>
      <c r="M1934" s="4">
        <v>60273.84</v>
      </c>
      <c r="N1934" s="4">
        <v>29691.360000000001</v>
      </c>
    </row>
    <row r="1935" spans="1:14" x14ac:dyDescent="0.3">
      <c r="A1935" s="3" t="s">
        <v>14</v>
      </c>
      <c r="B1935" s="3" t="s">
        <v>143</v>
      </c>
      <c r="C1935" s="3" t="s">
        <v>36</v>
      </c>
      <c r="D1935" s="3" t="s">
        <v>26</v>
      </c>
      <c r="E1935" s="3" t="s">
        <v>41</v>
      </c>
      <c r="F1935" s="1">
        <v>42440</v>
      </c>
      <c r="G1935" s="2">
        <v>934767711</v>
      </c>
      <c r="H1935" s="1">
        <v>42463</v>
      </c>
      <c r="I1935" s="2">
        <v>7393</v>
      </c>
      <c r="J1935" s="4">
        <v>421.89</v>
      </c>
      <c r="K1935" s="4">
        <v>364.69</v>
      </c>
      <c r="L1935" s="4">
        <v>3119032.77</v>
      </c>
      <c r="M1935" s="4">
        <v>2696153.17</v>
      </c>
      <c r="N1935" s="4">
        <v>422879.6</v>
      </c>
    </row>
    <row r="1936" spans="1:14" x14ac:dyDescent="0.3">
      <c r="A1936" s="3" t="s">
        <v>47</v>
      </c>
      <c r="B1936" s="3" t="s">
        <v>84</v>
      </c>
      <c r="C1936" s="3" t="s">
        <v>36</v>
      </c>
      <c r="D1936" s="3" t="s">
        <v>17</v>
      </c>
      <c r="E1936" s="3" t="s">
        <v>30</v>
      </c>
      <c r="F1936" s="1">
        <v>41406</v>
      </c>
      <c r="G1936" s="2">
        <v>125975263</v>
      </c>
      <c r="H1936" s="1">
        <v>41442</v>
      </c>
      <c r="I1936" s="2">
        <v>7735</v>
      </c>
      <c r="J1936" s="4">
        <v>421.89</v>
      </c>
      <c r="K1936" s="4">
        <v>364.69</v>
      </c>
      <c r="L1936" s="4">
        <v>3263319.15</v>
      </c>
      <c r="M1936" s="4">
        <v>2820877.15</v>
      </c>
      <c r="N1936" s="4">
        <v>442442</v>
      </c>
    </row>
    <row r="1937" spans="1:14" x14ac:dyDescent="0.3">
      <c r="A1937" s="3" t="s">
        <v>47</v>
      </c>
      <c r="B1937" s="3" t="s">
        <v>156</v>
      </c>
      <c r="C1937" s="3" t="s">
        <v>40</v>
      </c>
      <c r="D1937" s="3" t="s">
        <v>26</v>
      </c>
      <c r="E1937" s="3" t="s">
        <v>18</v>
      </c>
      <c r="F1937" s="1">
        <v>40838</v>
      </c>
      <c r="G1937" s="2">
        <v>900051772</v>
      </c>
      <c r="H1937" s="1">
        <v>40883</v>
      </c>
      <c r="I1937" s="2">
        <v>4175</v>
      </c>
      <c r="J1937" s="4">
        <v>205.7</v>
      </c>
      <c r="K1937" s="4">
        <v>117.11</v>
      </c>
      <c r="L1937" s="4">
        <v>858797.5</v>
      </c>
      <c r="M1937" s="4">
        <v>488934.25</v>
      </c>
      <c r="N1937" s="4">
        <v>369863.25</v>
      </c>
    </row>
    <row r="1938" spans="1:14" x14ac:dyDescent="0.3">
      <c r="A1938" s="3" t="s">
        <v>14</v>
      </c>
      <c r="B1938" s="3" t="s">
        <v>133</v>
      </c>
      <c r="C1938" s="3" t="s">
        <v>56</v>
      </c>
      <c r="D1938" s="3" t="s">
        <v>26</v>
      </c>
      <c r="E1938" s="3" t="s">
        <v>30</v>
      </c>
      <c r="F1938" s="1">
        <v>40756</v>
      </c>
      <c r="G1938" s="2">
        <v>989858567</v>
      </c>
      <c r="H1938" s="1">
        <v>40759</v>
      </c>
      <c r="I1938" s="2">
        <v>2</v>
      </c>
      <c r="J1938" s="4">
        <v>437.2</v>
      </c>
      <c r="K1938" s="4">
        <v>263.33</v>
      </c>
      <c r="L1938" s="4">
        <v>874.4</v>
      </c>
      <c r="M1938" s="4">
        <v>526.66</v>
      </c>
      <c r="N1938" s="4">
        <v>347.74</v>
      </c>
    </row>
    <row r="1939" spans="1:14" x14ac:dyDescent="0.3">
      <c r="A1939" s="3" t="s">
        <v>19</v>
      </c>
      <c r="B1939" s="3" t="s">
        <v>95</v>
      </c>
      <c r="C1939" s="3" t="s">
        <v>46</v>
      </c>
      <c r="D1939" s="3" t="s">
        <v>26</v>
      </c>
      <c r="E1939" s="3" t="s">
        <v>41</v>
      </c>
      <c r="F1939" s="1">
        <v>40181</v>
      </c>
      <c r="G1939" s="2">
        <v>898569476</v>
      </c>
      <c r="H1939" s="1">
        <v>40183</v>
      </c>
      <c r="I1939" s="2">
        <v>5531</v>
      </c>
      <c r="J1939" s="4">
        <v>109.28</v>
      </c>
      <c r="K1939" s="4">
        <v>35.840000000000003</v>
      </c>
      <c r="L1939" s="4">
        <v>604427.68000000005</v>
      </c>
      <c r="M1939" s="4">
        <v>198231.04000000001</v>
      </c>
      <c r="N1939" s="4">
        <v>406196.64</v>
      </c>
    </row>
    <row r="1940" spans="1:14" x14ac:dyDescent="0.3">
      <c r="A1940" s="3" t="s">
        <v>14</v>
      </c>
      <c r="B1940" s="3" t="s">
        <v>87</v>
      </c>
      <c r="C1940" s="3" t="s">
        <v>53</v>
      </c>
      <c r="D1940" s="3" t="s">
        <v>26</v>
      </c>
      <c r="E1940" s="3" t="s">
        <v>18</v>
      </c>
      <c r="F1940" s="1">
        <v>41294</v>
      </c>
      <c r="G1940" s="2">
        <v>749670827</v>
      </c>
      <c r="H1940" s="1">
        <v>41340</v>
      </c>
      <c r="I1940" s="2">
        <v>3112</v>
      </c>
      <c r="J1940" s="4">
        <v>81.73</v>
      </c>
      <c r="K1940" s="4">
        <v>56.67</v>
      </c>
      <c r="L1940" s="4">
        <v>254343.76</v>
      </c>
      <c r="M1940" s="4">
        <v>176357.04</v>
      </c>
      <c r="N1940" s="4">
        <v>77986.720000000001</v>
      </c>
    </row>
    <row r="1941" spans="1:14" x14ac:dyDescent="0.3">
      <c r="A1941" s="3" t="s">
        <v>14</v>
      </c>
      <c r="B1941" s="3" t="s">
        <v>29</v>
      </c>
      <c r="C1941" s="3" t="s">
        <v>53</v>
      </c>
      <c r="D1941" s="3" t="s">
        <v>26</v>
      </c>
      <c r="E1941" s="3" t="s">
        <v>30</v>
      </c>
      <c r="F1941" s="1">
        <v>42512</v>
      </c>
      <c r="G1941" s="2">
        <v>736961448</v>
      </c>
      <c r="H1941" s="1">
        <v>42539</v>
      </c>
      <c r="I1941" s="2">
        <v>2124</v>
      </c>
      <c r="J1941" s="4">
        <v>81.73</v>
      </c>
      <c r="K1941" s="4">
        <v>56.67</v>
      </c>
      <c r="L1941" s="4">
        <v>173594.52</v>
      </c>
      <c r="M1941" s="4">
        <v>120367.08</v>
      </c>
      <c r="N1941" s="4">
        <v>53227.44</v>
      </c>
    </row>
    <row r="1942" spans="1:14" x14ac:dyDescent="0.3">
      <c r="A1942" s="3" t="s">
        <v>19</v>
      </c>
      <c r="B1942" s="3" t="s">
        <v>95</v>
      </c>
      <c r="C1942" s="3" t="s">
        <v>56</v>
      </c>
      <c r="D1942" s="3" t="s">
        <v>26</v>
      </c>
      <c r="E1942" s="3" t="s">
        <v>18</v>
      </c>
      <c r="F1942" s="1">
        <v>42644</v>
      </c>
      <c r="G1942" s="2">
        <v>674552667</v>
      </c>
      <c r="H1942" s="1">
        <v>42645</v>
      </c>
      <c r="I1942" s="2">
        <v>3979</v>
      </c>
      <c r="J1942" s="4">
        <v>437.2</v>
      </c>
      <c r="K1942" s="4">
        <v>263.33</v>
      </c>
      <c r="L1942" s="4">
        <v>1739618.8</v>
      </c>
      <c r="M1942" s="4">
        <v>1047790.07</v>
      </c>
      <c r="N1942" s="4">
        <v>691828.73</v>
      </c>
    </row>
    <row r="1943" spans="1:14" x14ac:dyDescent="0.3">
      <c r="A1943" s="3" t="s">
        <v>19</v>
      </c>
      <c r="B1943" s="3" t="s">
        <v>94</v>
      </c>
      <c r="C1943" s="3" t="s">
        <v>70</v>
      </c>
      <c r="D1943" s="3" t="s">
        <v>26</v>
      </c>
      <c r="E1943" s="3" t="s">
        <v>22</v>
      </c>
      <c r="F1943" s="1">
        <v>42267</v>
      </c>
      <c r="G1943" s="2">
        <v>446868312</v>
      </c>
      <c r="H1943" s="1">
        <v>42280</v>
      </c>
      <c r="I1943" s="2">
        <v>7119</v>
      </c>
      <c r="J1943" s="4">
        <v>9.33</v>
      </c>
      <c r="K1943" s="4">
        <v>6.92</v>
      </c>
      <c r="L1943" s="4">
        <v>66420.27</v>
      </c>
      <c r="M1943" s="4">
        <v>49263.48</v>
      </c>
      <c r="N1943" s="4">
        <v>17156.79</v>
      </c>
    </row>
    <row r="1944" spans="1:14" x14ac:dyDescent="0.3">
      <c r="A1944" s="3" t="s">
        <v>14</v>
      </c>
      <c r="B1944" s="3" t="s">
        <v>155</v>
      </c>
      <c r="C1944" s="3" t="s">
        <v>40</v>
      </c>
      <c r="D1944" s="3" t="s">
        <v>17</v>
      </c>
      <c r="E1944" s="3" t="s">
        <v>22</v>
      </c>
      <c r="F1944" s="1">
        <v>42351</v>
      </c>
      <c r="G1944" s="2">
        <v>458644711</v>
      </c>
      <c r="H1944" s="1">
        <v>42372</v>
      </c>
      <c r="I1944" s="2">
        <v>2017</v>
      </c>
      <c r="J1944" s="4">
        <v>205.7</v>
      </c>
      <c r="K1944" s="4">
        <v>117.11</v>
      </c>
      <c r="L1944" s="4">
        <v>414896.9</v>
      </c>
      <c r="M1944" s="4">
        <v>236210.87</v>
      </c>
      <c r="N1944" s="4">
        <v>178686.03</v>
      </c>
    </row>
    <row r="1945" spans="1:14" x14ac:dyDescent="0.3">
      <c r="A1945" s="3" t="s">
        <v>31</v>
      </c>
      <c r="B1945" s="3" t="s">
        <v>72</v>
      </c>
      <c r="C1945" s="3" t="s">
        <v>25</v>
      </c>
      <c r="D1945" s="3" t="s">
        <v>17</v>
      </c>
      <c r="E1945" s="3" t="s">
        <v>22</v>
      </c>
      <c r="F1945" s="1">
        <v>42869</v>
      </c>
      <c r="G1945" s="2">
        <v>284930694</v>
      </c>
      <c r="H1945" s="1">
        <v>42888</v>
      </c>
      <c r="I1945" s="2">
        <v>6179</v>
      </c>
      <c r="J1945" s="4">
        <v>154.06</v>
      </c>
      <c r="K1945" s="4">
        <v>90.93</v>
      </c>
      <c r="L1945" s="4">
        <v>951936.74</v>
      </c>
      <c r="M1945" s="4">
        <v>561856.47</v>
      </c>
      <c r="N1945" s="4">
        <v>390080.27</v>
      </c>
    </row>
    <row r="1946" spans="1:14" x14ac:dyDescent="0.3">
      <c r="A1946" s="3" t="s">
        <v>19</v>
      </c>
      <c r="B1946" s="3" t="s">
        <v>62</v>
      </c>
      <c r="C1946" s="3" t="s">
        <v>70</v>
      </c>
      <c r="D1946" s="3" t="s">
        <v>26</v>
      </c>
      <c r="E1946" s="3" t="s">
        <v>41</v>
      </c>
      <c r="F1946" s="1">
        <v>41420</v>
      </c>
      <c r="G1946" s="2">
        <v>921087586</v>
      </c>
      <c r="H1946" s="1">
        <v>41438</v>
      </c>
      <c r="I1946" s="2">
        <v>9140</v>
      </c>
      <c r="J1946" s="4">
        <v>9.33</v>
      </c>
      <c r="K1946" s="4">
        <v>6.92</v>
      </c>
      <c r="L1946" s="4">
        <v>85276.2</v>
      </c>
      <c r="M1946" s="4">
        <v>63248.800000000003</v>
      </c>
      <c r="N1946" s="4">
        <v>22027.4</v>
      </c>
    </row>
    <row r="1947" spans="1:14" x14ac:dyDescent="0.3">
      <c r="A1947" s="3" t="s">
        <v>23</v>
      </c>
      <c r="B1947" s="3" t="s">
        <v>216</v>
      </c>
      <c r="C1947" s="3" t="s">
        <v>56</v>
      </c>
      <c r="D1947" s="3" t="s">
        <v>17</v>
      </c>
      <c r="E1947" s="3" t="s">
        <v>22</v>
      </c>
      <c r="F1947" s="1">
        <v>42905</v>
      </c>
      <c r="G1947" s="2">
        <v>732789218</v>
      </c>
      <c r="H1947" s="1">
        <v>42919</v>
      </c>
      <c r="I1947" s="2">
        <v>7469</v>
      </c>
      <c r="J1947" s="4">
        <v>437.2</v>
      </c>
      <c r="K1947" s="4">
        <v>263.33</v>
      </c>
      <c r="L1947" s="4">
        <v>3265446.8</v>
      </c>
      <c r="M1947" s="4">
        <v>1966811.77</v>
      </c>
      <c r="N1947" s="4">
        <v>1298635.03</v>
      </c>
    </row>
    <row r="1948" spans="1:14" x14ac:dyDescent="0.3">
      <c r="A1948" s="3" t="s">
        <v>19</v>
      </c>
      <c r="B1948" s="3" t="s">
        <v>54</v>
      </c>
      <c r="C1948" s="3" t="s">
        <v>56</v>
      </c>
      <c r="D1948" s="3" t="s">
        <v>17</v>
      </c>
      <c r="E1948" s="3" t="s">
        <v>30</v>
      </c>
      <c r="F1948" s="1">
        <v>41549</v>
      </c>
      <c r="G1948" s="2">
        <v>406021916</v>
      </c>
      <c r="H1948" s="1">
        <v>41568</v>
      </c>
      <c r="I1948" s="2">
        <v>9763</v>
      </c>
      <c r="J1948" s="4">
        <v>437.2</v>
      </c>
      <c r="K1948" s="4">
        <v>263.33</v>
      </c>
      <c r="L1948" s="4">
        <v>4268383.5999999996</v>
      </c>
      <c r="M1948" s="4">
        <v>2570890.79</v>
      </c>
      <c r="N1948" s="4">
        <v>1697492.81</v>
      </c>
    </row>
    <row r="1949" spans="1:14" x14ac:dyDescent="0.3">
      <c r="A1949" s="3" t="s">
        <v>14</v>
      </c>
      <c r="B1949" s="3" t="s">
        <v>221</v>
      </c>
      <c r="C1949" s="3" t="s">
        <v>28</v>
      </c>
      <c r="D1949" s="3" t="s">
        <v>26</v>
      </c>
      <c r="E1949" s="3" t="s">
        <v>41</v>
      </c>
      <c r="F1949" s="1">
        <v>41649</v>
      </c>
      <c r="G1949" s="2">
        <v>697084510</v>
      </c>
      <c r="H1949" s="1">
        <v>41680</v>
      </c>
      <c r="I1949" s="2">
        <v>1652</v>
      </c>
      <c r="J1949" s="4">
        <v>668.27</v>
      </c>
      <c r="K1949" s="4">
        <v>502.54</v>
      </c>
      <c r="L1949" s="4">
        <v>1103982.04</v>
      </c>
      <c r="M1949" s="4">
        <v>830196.08</v>
      </c>
      <c r="N1949" s="4">
        <v>273785.96000000002</v>
      </c>
    </row>
    <row r="1950" spans="1:14" x14ac:dyDescent="0.3">
      <c r="A1950" s="3" t="s">
        <v>47</v>
      </c>
      <c r="B1950" s="3" t="s">
        <v>126</v>
      </c>
      <c r="C1950" s="3" t="s">
        <v>16</v>
      </c>
      <c r="D1950" s="3" t="s">
        <v>26</v>
      </c>
      <c r="E1950" s="3" t="s">
        <v>18</v>
      </c>
      <c r="F1950" s="1">
        <v>42359</v>
      </c>
      <c r="G1950" s="2">
        <v>182588326</v>
      </c>
      <c r="H1950" s="1">
        <v>42371</v>
      </c>
      <c r="I1950" s="2">
        <v>798</v>
      </c>
      <c r="J1950" s="4">
        <v>651.21</v>
      </c>
      <c r="K1950" s="4">
        <v>524.96</v>
      </c>
      <c r="L1950" s="4">
        <v>519665.58</v>
      </c>
      <c r="M1950" s="4">
        <v>418918.08</v>
      </c>
      <c r="N1950" s="4">
        <v>100747.5</v>
      </c>
    </row>
    <row r="1951" spans="1:14" x14ac:dyDescent="0.3">
      <c r="A1951" s="3" t="s">
        <v>19</v>
      </c>
      <c r="B1951" s="3" t="s">
        <v>54</v>
      </c>
      <c r="C1951" s="3" t="s">
        <v>28</v>
      </c>
      <c r="D1951" s="3" t="s">
        <v>26</v>
      </c>
      <c r="E1951" s="3" t="s">
        <v>41</v>
      </c>
      <c r="F1951" s="1">
        <v>41836</v>
      </c>
      <c r="G1951" s="2">
        <v>209457194</v>
      </c>
      <c r="H1951" s="1">
        <v>41849</v>
      </c>
      <c r="I1951" s="2">
        <v>1893</v>
      </c>
      <c r="J1951" s="4">
        <v>668.27</v>
      </c>
      <c r="K1951" s="4">
        <v>502.54</v>
      </c>
      <c r="L1951" s="4">
        <v>1265035.1100000001</v>
      </c>
      <c r="M1951" s="4">
        <v>951308.22</v>
      </c>
      <c r="N1951" s="4">
        <v>313726.89</v>
      </c>
    </row>
    <row r="1952" spans="1:14" x14ac:dyDescent="0.3">
      <c r="A1952" s="3" t="s">
        <v>31</v>
      </c>
      <c r="B1952" s="3" t="s">
        <v>32</v>
      </c>
      <c r="C1952" s="3" t="s">
        <v>56</v>
      </c>
      <c r="D1952" s="3" t="s">
        <v>17</v>
      </c>
      <c r="E1952" s="3" t="s">
        <v>18</v>
      </c>
      <c r="F1952" s="1">
        <v>41397</v>
      </c>
      <c r="G1952" s="2">
        <v>844927442</v>
      </c>
      <c r="H1952" s="1">
        <v>41445</v>
      </c>
      <c r="I1952" s="2">
        <v>1661</v>
      </c>
      <c r="J1952" s="4">
        <v>437.2</v>
      </c>
      <c r="K1952" s="4">
        <v>263.33</v>
      </c>
      <c r="L1952" s="4">
        <v>726189.2</v>
      </c>
      <c r="M1952" s="4">
        <v>437391.13</v>
      </c>
      <c r="N1952" s="4">
        <v>288798.07</v>
      </c>
    </row>
    <row r="1953" spans="1:14" x14ac:dyDescent="0.3">
      <c r="A1953" s="3" t="s">
        <v>19</v>
      </c>
      <c r="B1953" s="3" t="s">
        <v>79</v>
      </c>
      <c r="C1953" s="3" t="s">
        <v>46</v>
      </c>
      <c r="D1953" s="3" t="s">
        <v>26</v>
      </c>
      <c r="E1953" s="3" t="s">
        <v>41</v>
      </c>
      <c r="F1953" s="1">
        <v>41359</v>
      </c>
      <c r="G1953" s="2">
        <v>426547896</v>
      </c>
      <c r="H1953" s="1">
        <v>41377</v>
      </c>
      <c r="I1953" s="2">
        <v>3856</v>
      </c>
      <c r="J1953" s="4">
        <v>109.28</v>
      </c>
      <c r="K1953" s="4">
        <v>35.840000000000003</v>
      </c>
      <c r="L1953" s="4">
        <v>421383.67999999999</v>
      </c>
      <c r="M1953" s="4">
        <v>138199.04000000001</v>
      </c>
      <c r="N1953" s="4">
        <v>283184.64000000001</v>
      </c>
    </row>
    <row r="1954" spans="1:14" x14ac:dyDescent="0.3">
      <c r="A1954" s="3" t="s">
        <v>47</v>
      </c>
      <c r="B1954" s="3" t="s">
        <v>190</v>
      </c>
      <c r="C1954" s="3" t="s">
        <v>56</v>
      </c>
      <c r="D1954" s="3" t="s">
        <v>17</v>
      </c>
      <c r="E1954" s="3" t="s">
        <v>18</v>
      </c>
      <c r="F1954" s="1">
        <v>42433</v>
      </c>
      <c r="G1954" s="2">
        <v>512179887</v>
      </c>
      <c r="H1954" s="1">
        <v>42473</v>
      </c>
      <c r="I1954" s="2">
        <v>4265</v>
      </c>
      <c r="J1954" s="4">
        <v>437.2</v>
      </c>
      <c r="K1954" s="4">
        <v>263.33</v>
      </c>
      <c r="L1954" s="4">
        <v>1864658</v>
      </c>
      <c r="M1954" s="4">
        <v>1123102.45</v>
      </c>
      <c r="N1954" s="4">
        <v>741555.55</v>
      </c>
    </row>
    <row r="1955" spans="1:14" x14ac:dyDescent="0.3">
      <c r="A1955" s="3" t="s">
        <v>19</v>
      </c>
      <c r="B1955" s="3" t="s">
        <v>176</v>
      </c>
      <c r="C1955" s="3" t="s">
        <v>40</v>
      </c>
      <c r="D1955" s="3" t="s">
        <v>17</v>
      </c>
      <c r="E1955" s="3" t="s">
        <v>22</v>
      </c>
      <c r="F1955" s="1">
        <v>41568</v>
      </c>
      <c r="G1955" s="2">
        <v>929997241</v>
      </c>
      <c r="H1955" s="1">
        <v>41584</v>
      </c>
      <c r="I1955" s="2">
        <v>5705</v>
      </c>
      <c r="J1955" s="4">
        <v>205.7</v>
      </c>
      <c r="K1955" s="4">
        <v>117.11</v>
      </c>
      <c r="L1955" s="4">
        <v>1173518.5</v>
      </c>
      <c r="M1955" s="4">
        <v>668112.55000000005</v>
      </c>
      <c r="N1955" s="4">
        <v>505405.95</v>
      </c>
    </row>
    <row r="1956" spans="1:14" x14ac:dyDescent="0.3">
      <c r="A1956" s="3" t="s">
        <v>23</v>
      </c>
      <c r="B1956" s="3" t="s">
        <v>71</v>
      </c>
      <c r="C1956" s="3" t="s">
        <v>40</v>
      </c>
      <c r="D1956" s="3" t="s">
        <v>17</v>
      </c>
      <c r="E1956" s="3" t="s">
        <v>22</v>
      </c>
      <c r="F1956" s="1">
        <v>41634</v>
      </c>
      <c r="G1956" s="2">
        <v>228486287</v>
      </c>
      <c r="H1956" s="1">
        <v>41648</v>
      </c>
      <c r="I1956" s="2">
        <v>3025</v>
      </c>
      <c r="J1956" s="4">
        <v>205.7</v>
      </c>
      <c r="K1956" s="4">
        <v>117.11</v>
      </c>
      <c r="L1956" s="4">
        <v>622242.5</v>
      </c>
      <c r="M1956" s="4">
        <v>354257.75</v>
      </c>
      <c r="N1956" s="4">
        <v>267984.75</v>
      </c>
    </row>
    <row r="1957" spans="1:14" x14ac:dyDescent="0.3">
      <c r="A1957" s="3" t="s">
        <v>37</v>
      </c>
      <c r="B1957" s="3" t="s">
        <v>192</v>
      </c>
      <c r="C1957" s="3" t="s">
        <v>49</v>
      </c>
      <c r="D1957" s="3" t="s">
        <v>26</v>
      </c>
      <c r="E1957" s="3" t="s">
        <v>30</v>
      </c>
      <c r="F1957" s="1">
        <v>41740</v>
      </c>
      <c r="G1957" s="2">
        <v>626445853</v>
      </c>
      <c r="H1957" s="1">
        <v>41780</v>
      </c>
      <c r="I1957" s="2">
        <v>8104</v>
      </c>
      <c r="J1957" s="4">
        <v>152.58000000000001</v>
      </c>
      <c r="K1957" s="4">
        <v>97.44</v>
      </c>
      <c r="L1957" s="4">
        <v>1236508.32</v>
      </c>
      <c r="M1957" s="4">
        <v>789653.76</v>
      </c>
      <c r="N1957" s="4">
        <v>446854.56</v>
      </c>
    </row>
    <row r="1958" spans="1:14" x14ac:dyDescent="0.3">
      <c r="A1958" s="3" t="s">
        <v>19</v>
      </c>
      <c r="B1958" s="3" t="s">
        <v>51</v>
      </c>
      <c r="C1958" s="3" t="s">
        <v>36</v>
      </c>
      <c r="D1958" s="3" t="s">
        <v>17</v>
      </c>
      <c r="E1958" s="3" t="s">
        <v>22</v>
      </c>
      <c r="F1958" s="1">
        <v>41385</v>
      </c>
      <c r="G1958" s="2">
        <v>362987267</v>
      </c>
      <c r="H1958" s="1">
        <v>41395</v>
      </c>
      <c r="I1958" s="2">
        <v>4854</v>
      </c>
      <c r="J1958" s="4">
        <v>421.89</v>
      </c>
      <c r="K1958" s="4">
        <v>364.69</v>
      </c>
      <c r="L1958" s="4">
        <v>2047854.06</v>
      </c>
      <c r="M1958" s="4">
        <v>1770205.26</v>
      </c>
      <c r="N1958" s="4">
        <v>277648.8</v>
      </c>
    </row>
    <row r="1959" spans="1:14" x14ac:dyDescent="0.3">
      <c r="A1959" s="3" t="s">
        <v>19</v>
      </c>
      <c r="B1959" s="3" t="s">
        <v>111</v>
      </c>
      <c r="C1959" s="3" t="s">
        <v>53</v>
      </c>
      <c r="D1959" s="3" t="s">
        <v>26</v>
      </c>
      <c r="E1959" s="3" t="s">
        <v>22</v>
      </c>
      <c r="F1959" s="1">
        <v>41841</v>
      </c>
      <c r="G1959" s="2">
        <v>447534358</v>
      </c>
      <c r="H1959" s="1">
        <v>41874</v>
      </c>
      <c r="I1959" s="2">
        <v>4217</v>
      </c>
      <c r="J1959" s="4">
        <v>81.73</v>
      </c>
      <c r="K1959" s="4">
        <v>56.67</v>
      </c>
      <c r="L1959" s="4">
        <v>344655.41</v>
      </c>
      <c r="M1959" s="4">
        <v>238977.39</v>
      </c>
      <c r="N1959" s="4">
        <v>105678.02</v>
      </c>
    </row>
    <row r="1960" spans="1:14" x14ac:dyDescent="0.3">
      <c r="A1960" s="3" t="s">
        <v>31</v>
      </c>
      <c r="B1960" s="3" t="s">
        <v>163</v>
      </c>
      <c r="C1960" s="3" t="s">
        <v>16</v>
      </c>
      <c r="D1960" s="3" t="s">
        <v>17</v>
      </c>
      <c r="E1960" s="3" t="s">
        <v>41</v>
      </c>
      <c r="F1960" s="1">
        <v>42001</v>
      </c>
      <c r="G1960" s="2">
        <v>609823453</v>
      </c>
      <c r="H1960" s="1">
        <v>42029</v>
      </c>
      <c r="I1960" s="2">
        <v>9166</v>
      </c>
      <c r="J1960" s="4">
        <v>651.21</v>
      </c>
      <c r="K1960" s="4">
        <v>524.96</v>
      </c>
      <c r="L1960" s="4">
        <v>5968990.8600000003</v>
      </c>
      <c r="M1960" s="4">
        <v>4811783.3600000003</v>
      </c>
      <c r="N1960" s="4">
        <v>1157207.5</v>
      </c>
    </row>
    <row r="1961" spans="1:14" x14ac:dyDescent="0.3">
      <c r="A1961" s="3" t="s">
        <v>37</v>
      </c>
      <c r="B1961" s="3" t="s">
        <v>104</v>
      </c>
      <c r="C1961" s="3" t="s">
        <v>40</v>
      </c>
      <c r="D1961" s="3" t="s">
        <v>26</v>
      </c>
      <c r="E1961" s="3" t="s">
        <v>18</v>
      </c>
      <c r="F1961" s="1">
        <v>42531</v>
      </c>
      <c r="G1961" s="2">
        <v>649903380</v>
      </c>
      <c r="H1961" s="1">
        <v>42533</v>
      </c>
      <c r="I1961" s="2">
        <v>9707</v>
      </c>
      <c r="J1961" s="4">
        <v>205.7</v>
      </c>
      <c r="K1961" s="4">
        <v>117.11</v>
      </c>
      <c r="L1961" s="4">
        <v>1996729.9</v>
      </c>
      <c r="M1961" s="4">
        <v>1136786.77</v>
      </c>
      <c r="N1961" s="4">
        <v>859943.13</v>
      </c>
    </row>
    <row r="1962" spans="1:14" x14ac:dyDescent="0.3">
      <c r="A1962" s="3" t="s">
        <v>23</v>
      </c>
      <c r="B1962" s="3" t="s">
        <v>71</v>
      </c>
      <c r="C1962" s="3" t="s">
        <v>28</v>
      </c>
      <c r="D1962" s="3" t="s">
        <v>26</v>
      </c>
      <c r="E1962" s="3" t="s">
        <v>22</v>
      </c>
      <c r="F1962" s="1">
        <v>41721</v>
      </c>
      <c r="G1962" s="2">
        <v>888135468</v>
      </c>
      <c r="H1962" s="1">
        <v>41752</v>
      </c>
      <c r="I1962" s="2">
        <v>7876</v>
      </c>
      <c r="J1962" s="4">
        <v>668.27</v>
      </c>
      <c r="K1962" s="4">
        <v>502.54</v>
      </c>
      <c r="L1962" s="4">
        <v>5263294.5199999996</v>
      </c>
      <c r="M1962" s="4">
        <v>3958005.04</v>
      </c>
      <c r="N1962" s="4">
        <v>1305289.48</v>
      </c>
    </row>
    <row r="1963" spans="1:14" x14ac:dyDescent="0.3">
      <c r="A1963" s="3" t="s">
        <v>14</v>
      </c>
      <c r="B1963" s="3" t="s">
        <v>128</v>
      </c>
      <c r="C1963" s="3" t="s">
        <v>16</v>
      </c>
      <c r="D1963" s="3" t="s">
        <v>26</v>
      </c>
      <c r="E1963" s="3" t="s">
        <v>41</v>
      </c>
      <c r="F1963" s="1">
        <v>42395</v>
      </c>
      <c r="G1963" s="2">
        <v>815193545</v>
      </c>
      <c r="H1963" s="1">
        <v>42415</v>
      </c>
      <c r="I1963" s="2">
        <v>2740</v>
      </c>
      <c r="J1963" s="4">
        <v>651.21</v>
      </c>
      <c r="K1963" s="4">
        <v>524.96</v>
      </c>
      <c r="L1963" s="4">
        <v>1784315.4</v>
      </c>
      <c r="M1963" s="4">
        <v>1438390.4</v>
      </c>
      <c r="N1963" s="4">
        <v>345925</v>
      </c>
    </row>
    <row r="1964" spans="1:14" x14ac:dyDescent="0.3">
      <c r="A1964" s="3" t="s">
        <v>19</v>
      </c>
      <c r="B1964" s="3" t="s">
        <v>62</v>
      </c>
      <c r="C1964" s="3" t="s">
        <v>40</v>
      </c>
      <c r="D1964" s="3" t="s">
        <v>17</v>
      </c>
      <c r="E1964" s="3" t="s">
        <v>22</v>
      </c>
      <c r="F1964" s="1">
        <v>42240</v>
      </c>
      <c r="G1964" s="2">
        <v>442063939</v>
      </c>
      <c r="H1964" s="1">
        <v>42285</v>
      </c>
      <c r="I1964" s="2">
        <v>5398</v>
      </c>
      <c r="J1964" s="4">
        <v>205.7</v>
      </c>
      <c r="K1964" s="4">
        <v>117.11</v>
      </c>
      <c r="L1964" s="4">
        <v>1110368.6000000001</v>
      </c>
      <c r="M1964" s="4">
        <v>632159.78</v>
      </c>
      <c r="N1964" s="4">
        <v>478208.82</v>
      </c>
    </row>
    <row r="1965" spans="1:14" x14ac:dyDescent="0.3">
      <c r="A1965" s="3" t="s">
        <v>14</v>
      </c>
      <c r="B1965" s="3" t="s">
        <v>170</v>
      </c>
      <c r="C1965" s="3" t="s">
        <v>46</v>
      </c>
      <c r="D1965" s="3" t="s">
        <v>17</v>
      </c>
      <c r="E1965" s="3" t="s">
        <v>22</v>
      </c>
      <c r="F1965" s="1">
        <v>40709</v>
      </c>
      <c r="G1965" s="2">
        <v>750045478</v>
      </c>
      <c r="H1965" s="1">
        <v>40725</v>
      </c>
      <c r="I1965" s="2">
        <v>3979</v>
      </c>
      <c r="J1965" s="4">
        <v>109.28</v>
      </c>
      <c r="K1965" s="4">
        <v>35.840000000000003</v>
      </c>
      <c r="L1965" s="4">
        <v>434825.12</v>
      </c>
      <c r="M1965" s="4">
        <v>142607.35999999999</v>
      </c>
      <c r="N1965" s="4">
        <v>292217.76</v>
      </c>
    </row>
    <row r="1966" spans="1:14" x14ac:dyDescent="0.3">
      <c r="A1966" s="3" t="s">
        <v>23</v>
      </c>
      <c r="B1966" s="3" t="s">
        <v>82</v>
      </c>
      <c r="C1966" s="3" t="s">
        <v>34</v>
      </c>
      <c r="D1966" s="3" t="s">
        <v>26</v>
      </c>
      <c r="E1966" s="3" t="s">
        <v>41</v>
      </c>
      <c r="F1966" s="1">
        <v>40414</v>
      </c>
      <c r="G1966" s="2">
        <v>540749490</v>
      </c>
      <c r="H1966" s="1">
        <v>40422</v>
      </c>
      <c r="I1966" s="2">
        <v>8646</v>
      </c>
      <c r="J1966" s="4">
        <v>255.28</v>
      </c>
      <c r="K1966" s="4">
        <v>159.41999999999999</v>
      </c>
      <c r="L1966" s="4">
        <v>2207150.88</v>
      </c>
      <c r="M1966" s="4">
        <v>1378345.32</v>
      </c>
      <c r="N1966" s="4">
        <v>828805.56</v>
      </c>
    </row>
    <row r="1967" spans="1:14" x14ac:dyDescent="0.3">
      <c r="A1967" s="3" t="s">
        <v>23</v>
      </c>
      <c r="B1967" s="3" t="s">
        <v>115</v>
      </c>
      <c r="C1967" s="3" t="s">
        <v>49</v>
      </c>
      <c r="D1967" s="3" t="s">
        <v>26</v>
      </c>
      <c r="E1967" s="3" t="s">
        <v>22</v>
      </c>
      <c r="F1967" s="1">
        <v>40206</v>
      </c>
      <c r="G1967" s="2">
        <v>486099803</v>
      </c>
      <c r="H1967" s="1">
        <v>40242</v>
      </c>
      <c r="I1967" s="2">
        <v>6589</v>
      </c>
      <c r="J1967" s="4">
        <v>152.58000000000001</v>
      </c>
      <c r="K1967" s="4">
        <v>97.44</v>
      </c>
      <c r="L1967" s="4">
        <v>1005349.62</v>
      </c>
      <c r="M1967" s="4">
        <v>642032.16</v>
      </c>
      <c r="N1967" s="4">
        <v>363317.46</v>
      </c>
    </row>
    <row r="1968" spans="1:14" x14ac:dyDescent="0.3">
      <c r="A1968" s="3" t="s">
        <v>31</v>
      </c>
      <c r="B1968" s="3" t="s">
        <v>142</v>
      </c>
      <c r="C1968" s="3" t="s">
        <v>53</v>
      </c>
      <c r="D1968" s="3" t="s">
        <v>17</v>
      </c>
      <c r="E1968" s="3" t="s">
        <v>41</v>
      </c>
      <c r="F1968" s="1">
        <v>42090</v>
      </c>
      <c r="G1968" s="2">
        <v>878332746</v>
      </c>
      <c r="H1968" s="1">
        <v>42114</v>
      </c>
      <c r="I1968" s="2">
        <v>7033</v>
      </c>
      <c r="J1968" s="4">
        <v>81.73</v>
      </c>
      <c r="K1968" s="4">
        <v>56.67</v>
      </c>
      <c r="L1968" s="4">
        <v>574807.09</v>
      </c>
      <c r="M1968" s="4">
        <v>398560.11</v>
      </c>
      <c r="N1968" s="4">
        <v>176246.98</v>
      </c>
    </row>
    <row r="1969" spans="1:14" x14ac:dyDescent="0.3">
      <c r="A1969" s="3" t="s">
        <v>107</v>
      </c>
      <c r="B1969" s="3" t="s">
        <v>188</v>
      </c>
      <c r="C1969" s="3" t="s">
        <v>40</v>
      </c>
      <c r="D1969" s="3" t="s">
        <v>17</v>
      </c>
      <c r="E1969" s="3" t="s">
        <v>22</v>
      </c>
      <c r="F1969" s="1">
        <v>41545</v>
      </c>
      <c r="G1969" s="2">
        <v>279997146</v>
      </c>
      <c r="H1969" s="1">
        <v>41582</v>
      </c>
      <c r="I1969" s="2">
        <v>6232</v>
      </c>
      <c r="J1969" s="4">
        <v>205.7</v>
      </c>
      <c r="K1969" s="4">
        <v>117.11</v>
      </c>
      <c r="L1969" s="4">
        <v>1281922.3999999999</v>
      </c>
      <c r="M1969" s="4">
        <v>729829.52</v>
      </c>
      <c r="N1969" s="4">
        <v>552092.88</v>
      </c>
    </row>
    <row r="1970" spans="1:14" x14ac:dyDescent="0.3">
      <c r="A1970" s="3" t="s">
        <v>23</v>
      </c>
      <c r="B1970" s="3" t="s">
        <v>141</v>
      </c>
      <c r="C1970" s="3" t="s">
        <v>28</v>
      </c>
      <c r="D1970" s="3" t="s">
        <v>17</v>
      </c>
      <c r="E1970" s="3" t="s">
        <v>18</v>
      </c>
      <c r="F1970" s="1">
        <v>42739</v>
      </c>
      <c r="G1970" s="2">
        <v>473954331</v>
      </c>
      <c r="H1970" s="1">
        <v>42741</v>
      </c>
      <c r="I1970" s="2">
        <v>2474</v>
      </c>
      <c r="J1970" s="4">
        <v>668.27</v>
      </c>
      <c r="K1970" s="4">
        <v>502.54</v>
      </c>
      <c r="L1970" s="4">
        <v>1653299.98</v>
      </c>
      <c r="M1970" s="4">
        <v>1243283.96</v>
      </c>
      <c r="N1970" s="4">
        <v>410016.02</v>
      </c>
    </row>
    <row r="1971" spans="1:14" x14ac:dyDescent="0.3">
      <c r="A1971" s="3" t="s">
        <v>31</v>
      </c>
      <c r="B1971" s="3" t="s">
        <v>33</v>
      </c>
      <c r="C1971" s="3" t="s">
        <v>21</v>
      </c>
      <c r="D1971" s="3" t="s">
        <v>26</v>
      </c>
      <c r="E1971" s="3" t="s">
        <v>30</v>
      </c>
      <c r="F1971" s="1">
        <v>40546</v>
      </c>
      <c r="G1971" s="2">
        <v>613378131</v>
      </c>
      <c r="H1971" s="1">
        <v>40584</v>
      </c>
      <c r="I1971" s="2">
        <v>1074</v>
      </c>
      <c r="J1971" s="4">
        <v>47.45</v>
      </c>
      <c r="K1971" s="4">
        <v>31.79</v>
      </c>
      <c r="L1971" s="4">
        <v>50961.3</v>
      </c>
      <c r="M1971" s="4">
        <v>34142.46</v>
      </c>
      <c r="N1971" s="4">
        <v>16818.84</v>
      </c>
    </row>
    <row r="1972" spans="1:14" x14ac:dyDescent="0.3">
      <c r="A1972" s="3" t="s">
        <v>47</v>
      </c>
      <c r="B1972" s="3" t="s">
        <v>184</v>
      </c>
      <c r="C1972" s="3" t="s">
        <v>34</v>
      </c>
      <c r="D1972" s="3" t="s">
        <v>26</v>
      </c>
      <c r="E1972" s="3" t="s">
        <v>41</v>
      </c>
      <c r="F1972" s="1">
        <v>41292</v>
      </c>
      <c r="G1972" s="2">
        <v>371754872</v>
      </c>
      <c r="H1972" s="1">
        <v>41314</v>
      </c>
      <c r="I1972" s="2">
        <v>9383</v>
      </c>
      <c r="J1972" s="4">
        <v>255.28</v>
      </c>
      <c r="K1972" s="4">
        <v>159.41999999999999</v>
      </c>
      <c r="L1972" s="4">
        <v>2395292.2400000002</v>
      </c>
      <c r="M1972" s="4">
        <v>1495837.86</v>
      </c>
      <c r="N1972" s="4">
        <v>899454.38</v>
      </c>
    </row>
    <row r="1973" spans="1:14" x14ac:dyDescent="0.3">
      <c r="A1973" s="3" t="s">
        <v>19</v>
      </c>
      <c r="B1973" s="3" t="s">
        <v>187</v>
      </c>
      <c r="C1973" s="3" t="s">
        <v>70</v>
      </c>
      <c r="D1973" s="3" t="s">
        <v>17</v>
      </c>
      <c r="E1973" s="3" t="s">
        <v>18</v>
      </c>
      <c r="F1973" s="1">
        <v>42015</v>
      </c>
      <c r="G1973" s="2">
        <v>392883384</v>
      </c>
      <c r="H1973" s="1">
        <v>42038</v>
      </c>
      <c r="I1973" s="2">
        <v>1779</v>
      </c>
      <c r="J1973" s="4">
        <v>9.33</v>
      </c>
      <c r="K1973" s="4">
        <v>6.92</v>
      </c>
      <c r="L1973" s="4">
        <v>16598.07</v>
      </c>
      <c r="M1973" s="4">
        <v>12310.68</v>
      </c>
      <c r="N1973" s="4">
        <v>4287.3900000000003</v>
      </c>
    </row>
    <row r="1974" spans="1:14" x14ac:dyDescent="0.3">
      <c r="A1974" s="3" t="s">
        <v>19</v>
      </c>
      <c r="B1974" s="3" t="s">
        <v>102</v>
      </c>
      <c r="C1974" s="3" t="s">
        <v>49</v>
      </c>
      <c r="D1974" s="3" t="s">
        <v>26</v>
      </c>
      <c r="E1974" s="3" t="s">
        <v>18</v>
      </c>
      <c r="F1974" s="1">
        <v>42904</v>
      </c>
      <c r="G1974" s="2">
        <v>940874993</v>
      </c>
      <c r="H1974" s="1">
        <v>42924</v>
      </c>
      <c r="I1974" s="2">
        <v>4674</v>
      </c>
      <c r="J1974" s="4">
        <v>152.58000000000001</v>
      </c>
      <c r="K1974" s="4">
        <v>97.44</v>
      </c>
      <c r="L1974" s="4">
        <v>713158.92</v>
      </c>
      <c r="M1974" s="4">
        <v>455434.56</v>
      </c>
      <c r="N1974" s="4">
        <v>257724.36</v>
      </c>
    </row>
    <row r="1975" spans="1:14" x14ac:dyDescent="0.3">
      <c r="A1975" s="3" t="s">
        <v>107</v>
      </c>
      <c r="B1975" s="3" t="s">
        <v>188</v>
      </c>
      <c r="C1975" s="3" t="s">
        <v>21</v>
      </c>
      <c r="D1975" s="3" t="s">
        <v>17</v>
      </c>
      <c r="E1975" s="3" t="s">
        <v>30</v>
      </c>
      <c r="F1975" s="1">
        <v>40389</v>
      </c>
      <c r="G1975" s="2">
        <v>550153529</v>
      </c>
      <c r="H1975" s="1">
        <v>40424</v>
      </c>
      <c r="I1975" s="2">
        <v>1510</v>
      </c>
      <c r="J1975" s="4">
        <v>47.45</v>
      </c>
      <c r="K1975" s="4">
        <v>31.79</v>
      </c>
      <c r="L1975" s="4">
        <v>71649.5</v>
      </c>
      <c r="M1975" s="4">
        <v>48002.9</v>
      </c>
      <c r="N1975" s="4">
        <v>23646.6</v>
      </c>
    </row>
    <row r="1976" spans="1:14" x14ac:dyDescent="0.3">
      <c r="A1976" s="3" t="s">
        <v>19</v>
      </c>
      <c r="B1976" s="3" t="s">
        <v>94</v>
      </c>
      <c r="C1976" s="3" t="s">
        <v>36</v>
      </c>
      <c r="D1976" s="3" t="s">
        <v>26</v>
      </c>
      <c r="E1976" s="3" t="s">
        <v>41</v>
      </c>
      <c r="F1976" s="1">
        <v>42354</v>
      </c>
      <c r="G1976" s="2">
        <v>975455319</v>
      </c>
      <c r="H1976" s="1">
        <v>42403</v>
      </c>
      <c r="I1976" s="2">
        <v>7761</v>
      </c>
      <c r="J1976" s="4">
        <v>421.89</v>
      </c>
      <c r="K1976" s="4">
        <v>364.69</v>
      </c>
      <c r="L1976" s="4">
        <v>3274288.29</v>
      </c>
      <c r="M1976" s="4">
        <v>2830359.09</v>
      </c>
      <c r="N1976" s="4">
        <v>443929.2</v>
      </c>
    </row>
    <row r="1977" spans="1:14" x14ac:dyDescent="0.3">
      <c r="A1977" s="3" t="s">
        <v>14</v>
      </c>
      <c r="B1977" s="3" t="s">
        <v>101</v>
      </c>
      <c r="C1977" s="3" t="s">
        <v>36</v>
      </c>
      <c r="D1977" s="3" t="s">
        <v>17</v>
      </c>
      <c r="E1977" s="3" t="s">
        <v>30</v>
      </c>
      <c r="F1977" s="1">
        <v>41859</v>
      </c>
      <c r="G1977" s="2">
        <v>441829192</v>
      </c>
      <c r="H1977" s="1">
        <v>41891</v>
      </c>
      <c r="I1977" s="2">
        <v>5931</v>
      </c>
      <c r="J1977" s="4">
        <v>421.89</v>
      </c>
      <c r="K1977" s="4">
        <v>364.69</v>
      </c>
      <c r="L1977" s="4">
        <v>2502229.59</v>
      </c>
      <c r="M1977" s="4">
        <v>2162976.39</v>
      </c>
      <c r="N1977" s="4">
        <v>339253.2</v>
      </c>
    </row>
    <row r="1978" spans="1:14" x14ac:dyDescent="0.3">
      <c r="A1978" s="3" t="s">
        <v>23</v>
      </c>
      <c r="B1978" s="3" t="s">
        <v>168</v>
      </c>
      <c r="C1978" s="3" t="s">
        <v>46</v>
      </c>
      <c r="D1978" s="3" t="s">
        <v>17</v>
      </c>
      <c r="E1978" s="3" t="s">
        <v>30</v>
      </c>
      <c r="F1978" s="1">
        <v>40649</v>
      </c>
      <c r="G1978" s="2">
        <v>394636476</v>
      </c>
      <c r="H1978" s="1">
        <v>40668</v>
      </c>
      <c r="I1978" s="2">
        <v>558</v>
      </c>
      <c r="J1978" s="4">
        <v>109.28</v>
      </c>
      <c r="K1978" s="4">
        <v>35.840000000000003</v>
      </c>
      <c r="L1978" s="4">
        <v>60978.239999999998</v>
      </c>
      <c r="M1978" s="4">
        <v>19998.72</v>
      </c>
      <c r="N1978" s="4">
        <v>40979.519999999997</v>
      </c>
    </row>
    <row r="1979" spans="1:14" x14ac:dyDescent="0.3">
      <c r="A1979" s="3" t="s">
        <v>23</v>
      </c>
      <c r="B1979" s="3" t="s">
        <v>92</v>
      </c>
      <c r="C1979" s="3" t="s">
        <v>56</v>
      </c>
      <c r="D1979" s="3" t="s">
        <v>26</v>
      </c>
      <c r="E1979" s="3" t="s">
        <v>30</v>
      </c>
      <c r="F1979" s="1">
        <v>42243</v>
      </c>
      <c r="G1979" s="2">
        <v>549550998</v>
      </c>
      <c r="H1979" s="1">
        <v>42277</v>
      </c>
      <c r="I1979" s="2">
        <v>3207</v>
      </c>
      <c r="J1979" s="4">
        <v>437.2</v>
      </c>
      <c r="K1979" s="4">
        <v>263.33</v>
      </c>
      <c r="L1979" s="4">
        <v>1402100.4</v>
      </c>
      <c r="M1979" s="4">
        <v>844499.31</v>
      </c>
      <c r="N1979" s="4">
        <v>557601.09</v>
      </c>
    </row>
    <row r="1980" spans="1:14" x14ac:dyDescent="0.3">
      <c r="A1980" s="3" t="s">
        <v>37</v>
      </c>
      <c r="B1980" s="3" t="s">
        <v>50</v>
      </c>
      <c r="C1980" s="3" t="s">
        <v>16</v>
      </c>
      <c r="D1980" s="3" t="s">
        <v>26</v>
      </c>
      <c r="E1980" s="3" t="s">
        <v>18</v>
      </c>
      <c r="F1980" s="1">
        <v>42250</v>
      </c>
      <c r="G1980" s="2">
        <v>242559087</v>
      </c>
      <c r="H1980" s="1">
        <v>42259</v>
      </c>
      <c r="I1980" s="2">
        <v>7479</v>
      </c>
      <c r="J1980" s="4">
        <v>651.21</v>
      </c>
      <c r="K1980" s="4">
        <v>524.96</v>
      </c>
      <c r="L1980" s="4">
        <v>4870399.59</v>
      </c>
      <c r="M1980" s="4">
        <v>3926175.84</v>
      </c>
      <c r="N1980" s="4">
        <v>944223.75</v>
      </c>
    </row>
    <row r="1981" spans="1:14" x14ac:dyDescent="0.3">
      <c r="A1981" s="3" t="s">
        <v>14</v>
      </c>
      <c r="B1981" s="3" t="s">
        <v>96</v>
      </c>
      <c r="C1981" s="3" t="s">
        <v>40</v>
      </c>
      <c r="D1981" s="3" t="s">
        <v>26</v>
      </c>
      <c r="E1981" s="3" t="s">
        <v>18</v>
      </c>
      <c r="F1981" s="1">
        <v>40817</v>
      </c>
      <c r="G1981" s="2">
        <v>679959571</v>
      </c>
      <c r="H1981" s="1">
        <v>40839</v>
      </c>
      <c r="I1981" s="2">
        <v>4002</v>
      </c>
      <c r="J1981" s="4">
        <v>205.7</v>
      </c>
      <c r="K1981" s="4">
        <v>117.11</v>
      </c>
      <c r="L1981" s="4">
        <v>823211.4</v>
      </c>
      <c r="M1981" s="4">
        <v>468674.22</v>
      </c>
      <c r="N1981" s="4">
        <v>354537.18</v>
      </c>
    </row>
    <row r="1982" spans="1:14" x14ac:dyDescent="0.3">
      <c r="A1982" s="3" t="s">
        <v>23</v>
      </c>
      <c r="B1982" s="3" t="s">
        <v>141</v>
      </c>
      <c r="C1982" s="3" t="s">
        <v>28</v>
      </c>
      <c r="D1982" s="3" t="s">
        <v>17</v>
      </c>
      <c r="E1982" s="3" t="s">
        <v>18</v>
      </c>
      <c r="F1982" s="1">
        <v>41247</v>
      </c>
      <c r="G1982" s="2">
        <v>888363778</v>
      </c>
      <c r="H1982" s="1">
        <v>41254</v>
      </c>
      <c r="I1982" s="2">
        <v>5438</v>
      </c>
      <c r="J1982" s="4">
        <v>668.27</v>
      </c>
      <c r="K1982" s="4">
        <v>502.54</v>
      </c>
      <c r="L1982" s="4">
        <v>3634052.26</v>
      </c>
      <c r="M1982" s="4">
        <v>2732812.52</v>
      </c>
      <c r="N1982" s="4">
        <v>901239.74</v>
      </c>
    </row>
    <row r="1983" spans="1:14" x14ac:dyDescent="0.3">
      <c r="A1983" s="3" t="s">
        <v>19</v>
      </c>
      <c r="B1983" s="3" t="s">
        <v>54</v>
      </c>
      <c r="C1983" s="3" t="s">
        <v>49</v>
      </c>
      <c r="D1983" s="3" t="s">
        <v>26</v>
      </c>
      <c r="E1983" s="3" t="s">
        <v>22</v>
      </c>
      <c r="F1983" s="1">
        <v>40315</v>
      </c>
      <c r="G1983" s="2">
        <v>864695537</v>
      </c>
      <c r="H1983" s="1">
        <v>40357</v>
      </c>
      <c r="I1983" s="2">
        <v>1480</v>
      </c>
      <c r="J1983" s="4">
        <v>152.58000000000001</v>
      </c>
      <c r="K1983" s="4">
        <v>97.44</v>
      </c>
      <c r="L1983" s="4">
        <v>225818.4</v>
      </c>
      <c r="M1983" s="4">
        <v>144211.20000000001</v>
      </c>
      <c r="N1983" s="4">
        <v>81607.199999999997</v>
      </c>
    </row>
    <row r="1984" spans="1:14" x14ac:dyDescent="0.3">
      <c r="A1984" s="3" t="s">
        <v>31</v>
      </c>
      <c r="B1984" s="3" t="s">
        <v>165</v>
      </c>
      <c r="C1984" s="3" t="s">
        <v>49</v>
      </c>
      <c r="D1984" s="3" t="s">
        <v>17</v>
      </c>
      <c r="E1984" s="3" t="s">
        <v>30</v>
      </c>
      <c r="F1984" s="1">
        <v>40719</v>
      </c>
      <c r="G1984" s="2">
        <v>226191174</v>
      </c>
      <c r="H1984" s="1">
        <v>40733</v>
      </c>
      <c r="I1984" s="2">
        <v>3850</v>
      </c>
      <c r="J1984" s="4">
        <v>152.58000000000001</v>
      </c>
      <c r="K1984" s="4">
        <v>97.44</v>
      </c>
      <c r="L1984" s="4">
        <v>587433</v>
      </c>
      <c r="M1984" s="4">
        <v>375144</v>
      </c>
      <c r="N1984" s="4">
        <v>212289</v>
      </c>
    </row>
    <row r="1985" spans="1:14" x14ac:dyDescent="0.3">
      <c r="A1985" s="3" t="s">
        <v>23</v>
      </c>
      <c r="B1985" s="3" t="s">
        <v>218</v>
      </c>
      <c r="C1985" s="3" t="s">
        <v>40</v>
      </c>
      <c r="D1985" s="3" t="s">
        <v>17</v>
      </c>
      <c r="E1985" s="3" t="s">
        <v>22</v>
      </c>
      <c r="F1985" s="1">
        <v>41397</v>
      </c>
      <c r="G1985" s="2">
        <v>460399520</v>
      </c>
      <c r="H1985" s="1">
        <v>41397</v>
      </c>
      <c r="I1985" s="2">
        <v>1304</v>
      </c>
      <c r="J1985" s="4">
        <v>205.7</v>
      </c>
      <c r="K1985" s="4">
        <v>117.11</v>
      </c>
      <c r="L1985" s="4">
        <v>268232.8</v>
      </c>
      <c r="M1985" s="4">
        <v>152711.44</v>
      </c>
      <c r="N1985" s="4">
        <v>115521.36</v>
      </c>
    </row>
    <row r="1986" spans="1:14" x14ac:dyDescent="0.3">
      <c r="A1986" s="3" t="s">
        <v>37</v>
      </c>
      <c r="B1986" s="3" t="s">
        <v>192</v>
      </c>
      <c r="C1986" s="3" t="s">
        <v>46</v>
      </c>
      <c r="D1986" s="3" t="s">
        <v>17</v>
      </c>
      <c r="E1986" s="3" t="s">
        <v>18</v>
      </c>
      <c r="F1986" s="1">
        <v>41673</v>
      </c>
      <c r="G1986" s="2">
        <v>875181901</v>
      </c>
      <c r="H1986" s="1">
        <v>41716</v>
      </c>
      <c r="I1986" s="2">
        <v>4628</v>
      </c>
      <c r="J1986" s="4">
        <v>109.28</v>
      </c>
      <c r="K1986" s="4">
        <v>35.840000000000003</v>
      </c>
      <c r="L1986" s="4">
        <v>505747.84</v>
      </c>
      <c r="M1986" s="4">
        <v>165867.51999999999</v>
      </c>
      <c r="N1986" s="4">
        <v>339880.32</v>
      </c>
    </row>
    <row r="1987" spans="1:14" x14ac:dyDescent="0.3">
      <c r="A1987" s="3" t="s">
        <v>37</v>
      </c>
      <c r="B1987" s="3" t="s">
        <v>200</v>
      </c>
      <c r="C1987" s="3" t="s">
        <v>56</v>
      </c>
      <c r="D1987" s="3" t="s">
        <v>26</v>
      </c>
      <c r="E1987" s="3" t="s">
        <v>18</v>
      </c>
      <c r="F1987" s="1">
        <v>42646</v>
      </c>
      <c r="G1987" s="2">
        <v>848712146</v>
      </c>
      <c r="H1987" s="1">
        <v>42664</v>
      </c>
      <c r="I1987" s="2">
        <v>1639</v>
      </c>
      <c r="J1987" s="4">
        <v>437.2</v>
      </c>
      <c r="K1987" s="4">
        <v>263.33</v>
      </c>
      <c r="L1987" s="4">
        <v>716570.8</v>
      </c>
      <c r="M1987" s="4">
        <v>431597.87</v>
      </c>
      <c r="N1987" s="4">
        <v>284972.93</v>
      </c>
    </row>
    <row r="1988" spans="1:14" x14ac:dyDescent="0.3">
      <c r="A1988" s="3" t="s">
        <v>19</v>
      </c>
      <c r="B1988" s="3" t="s">
        <v>62</v>
      </c>
      <c r="C1988" s="3" t="s">
        <v>40</v>
      </c>
      <c r="D1988" s="3" t="s">
        <v>17</v>
      </c>
      <c r="E1988" s="3" t="s">
        <v>22</v>
      </c>
      <c r="F1988" s="1">
        <v>40271</v>
      </c>
      <c r="G1988" s="2">
        <v>279476583</v>
      </c>
      <c r="H1988" s="1">
        <v>40290</v>
      </c>
      <c r="I1988" s="2">
        <v>2186</v>
      </c>
      <c r="J1988" s="4">
        <v>205.7</v>
      </c>
      <c r="K1988" s="4">
        <v>117.11</v>
      </c>
      <c r="L1988" s="4">
        <v>449660.2</v>
      </c>
      <c r="M1988" s="4">
        <v>256002.46</v>
      </c>
      <c r="N1988" s="4">
        <v>193657.74</v>
      </c>
    </row>
    <row r="1989" spans="1:14" x14ac:dyDescent="0.3">
      <c r="A1989" s="3" t="s">
        <v>23</v>
      </c>
      <c r="B1989" s="3" t="s">
        <v>168</v>
      </c>
      <c r="C1989" s="3" t="s">
        <v>21</v>
      </c>
      <c r="D1989" s="3" t="s">
        <v>26</v>
      </c>
      <c r="E1989" s="3" t="s">
        <v>30</v>
      </c>
      <c r="F1989" s="1">
        <v>40572</v>
      </c>
      <c r="G1989" s="2">
        <v>936274039</v>
      </c>
      <c r="H1989" s="1">
        <v>40598</v>
      </c>
      <c r="I1989" s="2">
        <v>3149</v>
      </c>
      <c r="J1989" s="4">
        <v>47.45</v>
      </c>
      <c r="K1989" s="4">
        <v>31.79</v>
      </c>
      <c r="L1989" s="4">
        <v>149420.04999999999</v>
      </c>
      <c r="M1989" s="4">
        <v>100106.71</v>
      </c>
      <c r="N1989" s="4">
        <v>49313.34</v>
      </c>
    </row>
    <row r="1990" spans="1:14" x14ac:dyDescent="0.3">
      <c r="A1990" s="3" t="s">
        <v>14</v>
      </c>
      <c r="B1990" s="3" t="s">
        <v>162</v>
      </c>
      <c r="C1990" s="3" t="s">
        <v>70</v>
      </c>
      <c r="D1990" s="3" t="s">
        <v>17</v>
      </c>
      <c r="E1990" s="3" t="s">
        <v>18</v>
      </c>
      <c r="F1990" s="1">
        <v>41667</v>
      </c>
      <c r="G1990" s="2">
        <v>608215844</v>
      </c>
      <c r="H1990" s="1">
        <v>41700</v>
      </c>
      <c r="I1990" s="2">
        <v>3439</v>
      </c>
      <c r="J1990" s="4">
        <v>9.33</v>
      </c>
      <c r="K1990" s="4">
        <v>6.92</v>
      </c>
      <c r="L1990" s="4">
        <v>32085.87</v>
      </c>
      <c r="M1990" s="4">
        <v>23797.88</v>
      </c>
      <c r="N1990" s="4">
        <v>8287.99</v>
      </c>
    </row>
    <row r="1991" spans="1:14" x14ac:dyDescent="0.3">
      <c r="A1991" s="3" t="s">
        <v>31</v>
      </c>
      <c r="B1991" s="3" t="s">
        <v>142</v>
      </c>
      <c r="C1991" s="3" t="s">
        <v>70</v>
      </c>
      <c r="D1991" s="3" t="s">
        <v>26</v>
      </c>
      <c r="E1991" s="3" t="s">
        <v>30</v>
      </c>
      <c r="F1991" s="1">
        <v>40676</v>
      </c>
      <c r="G1991" s="2">
        <v>754725825</v>
      </c>
      <c r="H1991" s="1">
        <v>40696</v>
      </c>
      <c r="I1991" s="2">
        <v>8998</v>
      </c>
      <c r="J1991" s="4">
        <v>9.33</v>
      </c>
      <c r="K1991" s="4">
        <v>6.92</v>
      </c>
      <c r="L1991" s="4">
        <v>83951.34</v>
      </c>
      <c r="M1991" s="4">
        <v>62266.16</v>
      </c>
      <c r="N1991" s="4">
        <v>21685.18</v>
      </c>
    </row>
    <row r="1992" spans="1:14" x14ac:dyDescent="0.3">
      <c r="A1992" s="3" t="s">
        <v>107</v>
      </c>
      <c r="B1992" s="3" t="s">
        <v>108</v>
      </c>
      <c r="C1992" s="3" t="s">
        <v>16</v>
      </c>
      <c r="D1992" s="3" t="s">
        <v>17</v>
      </c>
      <c r="E1992" s="3" t="s">
        <v>22</v>
      </c>
      <c r="F1992" s="1">
        <v>40643</v>
      </c>
      <c r="G1992" s="2">
        <v>655540311</v>
      </c>
      <c r="H1992" s="1">
        <v>40676</v>
      </c>
      <c r="I1992" s="2">
        <v>7800</v>
      </c>
      <c r="J1992" s="4">
        <v>651.21</v>
      </c>
      <c r="K1992" s="4">
        <v>524.96</v>
      </c>
      <c r="L1992" s="4">
        <v>5079438</v>
      </c>
      <c r="M1992" s="4">
        <v>4094688</v>
      </c>
      <c r="N1992" s="4">
        <v>984750</v>
      </c>
    </row>
    <row r="1993" spans="1:14" x14ac:dyDescent="0.3">
      <c r="A1993" s="3" t="s">
        <v>19</v>
      </c>
      <c r="B1993" s="3" t="s">
        <v>94</v>
      </c>
      <c r="C1993" s="3" t="s">
        <v>28</v>
      </c>
      <c r="D1993" s="3" t="s">
        <v>17</v>
      </c>
      <c r="E1993" s="3" t="s">
        <v>41</v>
      </c>
      <c r="F1993" s="1">
        <v>40851</v>
      </c>
      <c r="G1993" s="2">
        <v>560708129</v>
      </c>
      <c r="H1993" s="1">
        <v>40857</v>
      </c>
      <c r="I1993" s="2">
        <v>4850</v>
      </c>
      <c r="J1993" s="4">
        <v>668.27</v>
      </c>
      <c r="K1993" s="4">
        <v>502.54</v>
      </c>
      <c r="L1993" s="4">
        <v>3241109.5</v>
      </c>
      <c r="M1993" s="4">
        <v>2437319</v>
      </c>
      <c r="N1993" s="4">
        <v>803790.5</v>
      </c>
    </row>
    <row r="1994" spans="1:14" x14ac:dyDescent="0.3">
      <c r="A1994" s="3" t="s">
        <v>19</v>
      </c>
      <c r="B1994" s="3" t="s">
        <v>114</v>
      </c>
      <c r="C1994" s="3" t="s">
        <v>16</v>
      </c>
      <c r="D1994" s="3" t="s">
        <v>26</v>
      </c>
      <c r="E1994" s="3" t="s">
        <v>41</v>
      </c>
      <c r="F1994" s="1">
        <v>40971</v>
      </c>
      <c r="G1994" s="2">
        <v>340590608</v>
      </c>
      <c r="H1994" s="1">
        <v>41006</v>
      </c>
      <c r="I1994" s="2">
        <v>7184</v>
      </c>
      <c r="J1994" s="4">
        <v>651.21</v>
      </c>
      <c r="K1994" s="4">
        <v>524.96</v>
      </c>
      <c r="L1994" s="4">
        <v>4678292.6399999997</v>
      </c>
      <c r="M1994" s="4">
        <v>3771312.64</v>
      </c>
      <c r="N1994" s="4">
        <v>906980</v>
      </c>
    </row>
    <row r="1995" spans="1:14" x14ac:dyDescent="0.3">
      <c r="A1995" s="3" t="s">
        <v>19</v>
      </c>
      <c r="B1995" s="3" t="s">
        <v>60</v>
      </c>
      <c r="C1995" s="3" t="s">
        <v>16</v>
      </c>
      <c r="D1995" s="3" t="s">
        <v>17</v>
      </c>
      <c r="E1995" s="3" t="s">
        <v>18</v>
      </c>
      <c r="F1995" s="1">
        <v>42446</v>
      </c>
      <c r="G1995" s="2">
        <v>835861575</v>
      </c>
      <c r="H1995" s="1">
        <v>42450</v>
      </c>
      <c r="I1995" s="2">
        <v>8870</v>
      </c>
      <c r="J1995" s="4">
        <v>651.21</v>
      </c>
      <c r="K1995" s="4">
        <v>524.96</v>
      </c>
      <c r="L1995" s="4">
        <v>5776232.7000000002</v>
      </c>
      <c r="M1995" s="4">
        <v>4656395.2</v>
      </c>
      <c r="N1995" s="4">
        <v>1119837.5</v>
      </c>
    </row>
    <row r="1996" spans="1:14" x14ac:dyDescent="0.3">
      <c r="A1996" s="3" t="s">
        <v>19</v>
      </c>
      <c r="B1996" s="3" t="s">
        <v>223</v>
      </c>
      <c r="C1996" s="3" t="s">
        <v>21</v>
      </c>
      <c r="D1996" s="3" t="s">
        <v>26</v>
      </c>
      <c r="E1996" s="3" t="s">
        <v>41</v>
      </c>
      <c r="F1996" s="1">
        <v>41579</v>
      </c>
      <c r="G1996" s="2">
        <v>707507359</v>
      </c>
      <c r="H1996" s="1">
        <v>41592</v>
      </c>
      <c r="I1996" s="2">
        <v>6005</v>
      </c>
      <c r="J1996" s="4">
        <v>47.45</v>
      </c>
      <c r="K1996" s="4">
        <v>31.79</v>
      </c>
      <c r="L1996" s="4">
        <v>284937.25</v>
      </c>
      <c r="M1996" s="4">
        <v>190898.95</v>
      </c>
      <c r="N1996" s="4">
        <v>94038.3</v>
      </c>
    </row>
    <row r="1997" spans="1:14" x14ac:dyDescent="0.3">
      <c r="A1997" s="3" t="s">
        <v>47</v>
      </c>
      <c r="B1997" s="3" t="s">
        <v>156</v>
      </c>
      <c r="C1997" s="3" t="s">
        <v>53</v>
      </c>
      <c r="D1997" s="3" t="s">
        <v>17</v>
      </c>
      <c r="E1997" s="3" t="s">
        <v>18</v>
      </c>
      <c r="F1997" s="1">
        <v>41973</v>
      </c>
      <c r="G1997" s="2">
        <v>486826789</v>
      </c>
      <c r="H1997" s="1">
        <v>42022</v>
      </c>
      <c r="I1997" s="2">
        <v>1720</v>
      </c>
      <c r="J1997" s="4">
        <v>81.73</v>
      </c>
      <c r="K1997" s="4">
        <v>56.67</v>
      </c>
      <c r="L1997" s="4">
        <v>140575.6</v>
      </c>
      <c r="M1997" s="4">
        <v>97472.4</v>
      </c>
      <c r="N1997" s="4">
        <v>43103.199999999997</v>
      </c>
    </row>
    <row r="1998" spans="1:14" x14ac:dyDescent="0.3">
      <c r="A1998" s="3" t="s">
        <v>14</v>
      </c>
      <c r="B1998" s="3" t="s">
        <v>128</v>
      </c>
      <c r="C1998" s="3" t="s">
        <v>16</v>
      </c>
      <c r="D1998" s="3" t="s">
        <v>17</v>
      </c>
      <c r="E1998" s="3" t="s">
        <v>30</v>
      </c>
      <c r="F1998" s="1">
        <v>42090</v>
      </c>
      <c r="G1998" s="2">
        <v>325431191</v>
      </c>
      <c r="H1998" s="1">
        <v>42098</v>
      </c>
      <c r="I1998" s="2">
        <v>1176</v>
      </c>
      <c r="J1998" s="4">
        <v>651.21</v>
      </c>
      <c r="K1998" s="4">
        <v>524.96</v>
      </c>
      <c r="L1998" s="4">
        <v>765822.96</v>
      </c>
      <c r="M1998" s="4">
        <v>617352.95999999996</v>
      </c>
      <c r="N1998" s="4">
        <v>148470</v>
      </c>
    </row>
    <row r="1999" spans="1:14" x14ac:dyDescent="0.3">
      <c r="A1999" s="3" t="s">
        <v>14</v>
      </c>
      <c r="B1999" s="3" t="s">
        <v>143</v>
      </c>
      <c r="C1999" s="3" t="s">
        <v>49</v>
      </c>
      <c r="D1999" s="3" t="s">
        <v>26</v>
      </c>
      <c r="E1999" s="3" t="s">
        <v>41</v>
      </c>
      <c r="F1999" s="1">
        <v>42164</v>
      </c>
      <c r="G1999" s="2">
        <v>445244395</v>
      </c>
      <c r="H1999" s="1">
        <v>42195</v>
      </c>
      <c r="I1999" s="2">
        <v>6566</v>
      </c>
      <c r="J1999" s="4">
        <v>152.58000000000001</v>
      </c>
      <c r="K1999" s="4">
        <v>97.44</v>
      </c>
      <c r="L1999" s="4">
        <v>1001840.28</v>
      </c>
      <c r="M1999" s="4">
        <v>639791.04</v>
      </c>
      <c r="N1999" s="4">
        <v>362049.24</v>
      </c>
    </row>
    <row r="2000" spans="1:14" x14ac:dyDescent="0.3">
      <c r="A2000" s="3" t="s">
        <v>31</v>
      </c>
      <c r="B2000" s="3" t="s">
        <v>72</v>
      </c>
      <c r="C2000" s="3" t="s">
        <v>21</v>
      </c>
      <c r="D2000" s="3" t="s">
        <v>26</v>
      </c>
      <c r="E2000" s="3" t="s">
        <v>30</v>
      </c>
      <c r="F2000" s="1">
        <v>42817</v>
      </c>
      <c r="G2000" s="2">
        <v>688502728</v>
      </c>
      <c r="H2000" s="1">
        <v>42835</v>
      </c>
      <c r="I2000" s="2">
        <v>2112</v>
      </c>
      <c r="J2000" s="4">
        <v>47.45</v>
      </c>
      <c r="K2000" s="4">
        <v>31.79</v>
      </c>
      <c r="L2000" s="4">
        <v>100214.39999999999</v>
      </c>
      <c r="M2000" s="4">
        <v>67140.479999999996</v>
      </c>
      <c r="N2000" s="4">
        <v>33073.919999999998</v>
      </c>
    </row>
    <row r="2001" spans="1:14" x14ac:dyDescent="0.3">
      <c r="A2001" s="3" t="s">
        <v>19</v>
      </c>
      <c r="B2001" s="3" t="s">
        <v>54</v>
      </c>
      <c r="C2001" s="3" t="s">
        <v>49</v>
      </c>
      <c r="D2001" s="3" t="s">
        <v>26</v>
      </c>
      <c r="E2001" s="3" t="s">
        <v>22</v>
      </c>
      <c r="F2001" s="1">
        <v>40913</v>
      </c>
      <c r="G2001" s="2">
        <v>967755019</v>
      </c>
      <c r="H2001" s="1">
        <v>40923</v>
      </c>
      <c r="I2001" s="2">
        <v>9071</v>
      </c>
      <c r="J2001" s="4">
        <v>152.58000000000001</v>
      </c>
      <c r="K2001" s="4">
        <v>97.44</v>
      </c>
      <c r="L2001" s="4">
        <v>1384053.18</v>
      </c>
      <c r="M2001" s="4">
        <v>883878.24</v>
      </c>
      <c r="N2001" s="4">
        <v>500174.94</v>
      </c>
    </row>
    <row r="2002" spans="1:14" x14ac:dyDescent="0.3">
      <c r="A2002" s="3" t="s">
        <v>23</v>
      </c>
      <c r="B2002" s="3" t="s">
        <v>135</v>
      </c>
      <c r="C2002" s="3" t="s">
        <v>36</v>
      </c>
      <c r="D2002" s="3" t="s">
        <v>26</v>
      </c>
      <c r="E2002" s="3" t="s">
        <v>18</v>
      </c>
      <c r="F2002" s="1">
        <v>42000</v>
      </c>
      <c r="G2002" s="2">
        <v>815862596</v>
      </c>
      <c r="H2002" s="1">
        <v>42009</v>
      </c>
      <c r="I2002" s="2">
        <v>727</v>
      </c>
      <c r="J2002" s="4">
        <v>421.89</v>
      </c>
      <c r="K2002" s="4">
        <v>364.69</v>
      </c>
      <c r="L2002" s="4">
        <v>306714.03000000003</v>
      </c>
      <c r="M2002" s="4">
        <v>265129.63</v>
      </c>
      <c r="N2002" s="4">
        <v>41584.400000000001</v>
      </c>
    </row>
    <row r="2003" spans="1:14" x14ac:dyDescent="0.3">
      <c r="A2003" s="3" t="s">
        <v>47</v>
      </c>
      <c r="B2003" s="3" t="s">
        <v>156</v>
      </c>
      <c r="C2003" s="3" t="s">
        <v>49</v>
      </c>
      <c r="D2003" s="3" t="s">
        <v>26</v>
      </c>
      <c r="E2003" s="3" t="s">
        <v>22</v>
      </c>
      <c r="F2003" s="1">
        <v>42336</v>
      </c>
      <c r="G2003" s="2">
        <v>735999286</v>
      </c>
      <c r="H2003" s="1">
        <v>42342</v>
      </c>
      <c r="I2003" s="2">
        <v>7399</v>
      </c>
      <c r="J2003" s="4">
        <v>152.58000000000001</v>
      </c>
      <c r="K2003" s="4">
        <v>97.44</v>
      </c>
      <c r="L2003" s="4">
        <v>1128939.42</v>
      </c>
      <c r="M2003" s="4">
        <v>720958.56</v>
      </c>
      <c r="N2003" s="4">
        <v>407980.86</v>
      </c>
    </row>
    <row r="2004" spans="1:14" x14ac:dyDescent="0.3">
      <c r="A2004" s="3" t="s">
        <v>47</v>
      </c>
      <c r="B2004" s="3" t="s">
        <v>126</v>
      </c>
      <c r="C2004" s="3" t="s">
        <v>53</v>
      </c>
      <c r="D2004" s="3" t="s">
        <v>26</v>
      </c>
      <c r="E2004" s="3" t="s">
        <v>41</v>
      </c>
      <c r="F2004" s="1">
        <v>41334</v>
      </c>
      <c r="G2004" s="2">
        <v>851651418</v>
      </c>
      <c r="H2004" s="1">
        <v>41339</v>
      </c>
      <c r="I2004" s="2">
        <v>1435</v>
      </c>
      <c r="J2004" s="4">
        <v>81.73</v>
      </c>
      <c r="K2004" s="4">
        <v>56.67</v>
      </c>
      <c r="L2004" s="4">
        <v>117282.55</v>
      </c>
      <c r="M2004" s="4">
        <v>81321.45</v>
      </c>
      <c r="N2004" s="4">
        <v>35961.1</v>
      </c>
    </row>
    <row r="2005" spans="1:14" x14ac:dyDescent="0.3">
      <c r="A2005" s="3" t="s">
        <v>23</v>
      </c>
      <c r="B2005" s="3" t="s">
        <v>71</v>
      </c>
      <c r="C2005" s="3" t="s">
        <v>46</v>
      </c>
      <c r="D2005" s="3" t="s">
        <v>17</v>
      </c>
      <c r="E2005" s="3" t="s">
        <v>30</v>
      </c>
      <c r="F2005" s="1">
        <v>42944</v>
      </c>
      <c r="G2005" s="2">
        <v>456617820</v>
      </c>
      <c r="H2005" s="1">
        <v>42944</v>
      </c>
      <c r="I2005" s="2">
        <v>2215</v>
      </c>
      <c r="J2005" s="4">
        <v>109.28</v>
      </c>
      <c r="K2005" s="4">
        <v>35.840000000000003</v>
      </c>
      <c r="L2005" s="4">
        <v>242055.2</v>
      </c>
      <c r="M2005" s="4">
        <v>79385.600000000006</v>
      </c>
      <c r="N2005" s="4">
        <v>162669.6</v>
      </c>
    </row>
    <row r="2006" spans="1:14" x14ac:dyDescent="0.3">
      <c r="A2006" s="3" t="s">
        <v>31</v>
      </c>
      <c r="B2006" s="3" t="s">
        <v>197</v>
      </c>
      <c r="C2006" s="3" t="s">
        <v>49</v>
      </c>
      <c r="D2006" s="3" t="s">
        <v>17</v>
      </c>
      <c r="E2006" s="3" t="s">
        <v>22</v>
      </c>
      <c r="F2006" s="1">
        <v>40441</v>
      </c>
      <c r="G2006" s="2">
        <v>265009820</v>
      </c>
      <c r="H2006" s="1">
        <v>40488</v>
      </c>
      <c r="I2006" s="2">
        <v>1150</v>
      </c>
      <c r="J2006" s="4">
        <v>152.58000000000001</v>
      </c>
      <c r="K2006" s="4">
        <v>97.44</v>
      </c>
      <c r="L2006" s="4">
        <v>175467</v>
      </c>
      <c r="M2006" s="4">
        <v>112056</v>
      </c>
      <c r="N2006" s="4">
        <v>63411</v>
      </c>
    </row>
    <row r="2007" spans="1:14" x14ac:dyDescent="0.3">
      <c r="A2007" s="3" t="s">
        <v>47</v>
      </c>
      <c r="B2007" s="3" t="s">
        <v>152</v>
      </c>
      <c r="C2007" s="3" t="s">
        <v>36</v>
      </c>
      <c r="D2007" s="3" t="s">
        <v>17</v>
      </c>
      <c r="E2007" s="3" t="s">
        <v>41</v>
      </c>
      <c r="F2007" s="1">
        <v>42703</v>
      </c>
      <c r="G2007" s="2">
        <v>161251246</v>
      </c>
      <c r="H2007" s="1">
        <v>42741</v>
      </c>
      <c r="I2007" s="2">
        <v>6682</v>
      </c>
      <c r="J2007" s="4">
        <v>421.89</v>
      </c>
      <c r="K2007" s="4">
        <v>364.69</v>
      </c>
      <c r="L2007" s="4">
        <v>2819068.98</v>
      </c>
      <c r="M2007" s="4">
        <v>2436858.58</v>
      </c>
      <c r="N2007" s="4">
        <v>382210.4</v>
      </c>
    </row>
    <row r="2008" spans="1:14" x14ac:dyDescent="0.3">
      <c r="A2008" s="3" t="s">
        <v>14</v>
      </c>
      <c r="B2008" s="3" t="s">
        <v>189</v>
      </c>
      <c r="C2008" s="3" t="s">
        <v>56</v>
      </c>
      <c r="D2008" s="3" t="s">
        <v>26</v>
      </c>
      <c r="E2008" s="3" t="s">
        <v>30</v>
      </c>
      <c r="F2008" s="1">
        <v>42401</v>
      </c>
      <c r="G2008" s="2">
        <v>550078427</v>
      </c>
      <c r="H2008" s="1">
        <v>42434</v>
      </c>
      <c r="I2008" s="2">
        <v>9285</v>
      </c>
      <c r="J2008" s="4">
        <v>437.2</v>
      </c>
      <c r="K2008" s="4">
        <v>263.33</v>
      </c>
      <c r="L2008" s="4">
        <v>4059402</v>
      </c>
      <c r="M2008" s="4">
        <v>2445019.0499999998</v>
      </c>
      <c r="N2008" s="4">
        <v>1614382.95</v>
      </c>
    </row>
    <row r="2009" spans="1:14" x14ac:dyDescent="0.3">
      <c r="A2009" s="3" t="s">
        <v>37</v>
      </c>
      <c r="B2009" s="3" t="s">
        <v>204</v>
      </c>
      <c r="C2009" s="3" t="s">
        <v>36</v>
      </c>
      <c r="D2009" s="3" t="s">
        <v>26</v>
      </c>
      <c r="E2009" s="3" t="s">
        <v>41</v>
      </c>
      <c r="F2009" s="1">
        <v>42274</v>
      </c>
      <c r="G2009" s="2">
        <v>106540191</v>
      </c>
      <c r="H2009" s="1">
        <v>42300</v>
      </c>
      <c r="I2009" s="2">
        <v>6465</v>
      </c>
      <c r="J2009" s="4">
        <v>421.89</v>
      </c>
      <c r="K2009" s="4">
        <v>364.69</v>
      </c>
      <c r="L2009" s="4">
        <v>2727518.85</v>
      </c>
      <c r="M2009" s="4">
        <v>2357720.85</v>
      </c>
      <c r="N2009" s="4">
        <v>369798</v>
      </c>
    </row>
    <row r="2010" spans="1:14" x14ac:dyDescent="0.3">
      <c r="A2010" s="3" t="s">
        <v>47</v>
      </c>
      <c r="B2010" s="3" t="s">
        <v>136</v>
      </c>
      <c r="C2010" s="3" t="s">
        <v>28</v>
      </c>
      <c r="D2010" s="3" t="s">
        <v>17</v>
      </c>
      <c r="E2010" s="3" t="s">
        <v>41</v>
      </c>
      <c r="F2010" s="1">
        <v>42686</v>
      </c>
      <c r="G2010" s="2">
        <v>725997865</v>
      </c>
      <c r="H2010" s="1">
        <v>42713</v>
      </c>
      <c r="I2010" s="2">
        <v>7756</v>
      </c>
      <c r="J2010" s="4">
        <v>668.27</v>
      </c>
      <c r="K2010" s="4">
        <v>502.54</v>
      </c>
      <c r="L2010" s="4">
        <v>5183102.12</v>
      </c>
      <c r="M2010" s="4">
        <v>3897700.24</v>
      </c>
      <c r="N2010" s="4">
        <v>1285401.8799999999</v>
      </c>
    </row>
    <row r="2011" spans="1:14" x14ac:dyDescent="0.3">
      <c r="A2011" s="3" t="s">
        <v>19</v>
      </c>
      <c r="B2011" s="3" t="s">
        <v>89</v>
      </c>
      <c r="C2011" s="3" t="s">
        <v>40</v>
      </c>
      <c r="D2011" s="3" t="s">
        <v>26</v>
      </c>
      <c r="E2011" s="3" t="s">
        <v>30</v>
      </c>
      <c r="F2011" s="1">
        <v>40241</v>
      </c>
      <c r="G2011" s="2">
        <v>774125277</v>
      </c>
      <c r="H2011" s="1">
        <v>40275</v>
      </c>
      <c r="I2011" s="2">
        <v>9727</v>
      </c>
      <c r="J2011" s="4">
        <v>205.7</v>
      </c>
      <c r="K2011" s="4">
        <v>117.11</v>
      </c>
      <c r="L2011" s="4">
        <v>2000843.9</v>
      </c>
      <c r="M2011" s="4">
        <v>1139128.97</v>
      </c>
      <c r="N2011" s="4">
        <v>861714.93</v>
      </c>
    </row>
    <row r="2012" spans="1:14" x14ac:dyDescent="0.3">
      <c r="A2012" s="3" t="s">
        <v>19</v>
      </c>
      <c r="B2012" s="3" t="s">
        <v>57</v>
      </c>
      <c r="C2012" s="3" t="s">
        <v>49</v>
      </c>
      <c r="D2012" s="3" t="s">
        <v>17</v>
      </c>
      <c r="E2012" s="3" t="s">
        <v>30</v>
      </c>
      <c r="F2012" s="1">
        <v>40227</v>
      </c>
      <c r="G2012" s="2">
        <v>936908757</v>
      </c>
      <c r="H2012" s="1">
        <v>40234</v>
      </c>
      <c r="I2012" s="2">
        <v>976</v>
      </c>
      <c r="J2012" s="4">
        <v>152.58000000000001</v>
      </c>
      <c r="K2012" s="4">
        <v>97.44</v>
      </c>
      <c r="L2012" s="4">
        <v>148918.07999999999</v>
      </c>
      <c r="M2012" s="4">
        <v>95101.440000000002</v>
      </c>
      <c r="N2012" s="4">
        <v>53816.639999999999</v>
      </c>
    </row>
    <row r="2013" spans="1:14" x14ac:dyDescent="0.3">
      <c r="A2013" s="3" t="s">
        <v>31</v>
      </c>
      <c r="B2013" s="3" t="s">
        <v>182</v>
      </c>
      <c r="C2013" s="3" t="s">
        <v>70</v>
      </c>
      <c r="D2013" s="3" t="s">
        <v>26</v>
      </c>
      <c r="E2013" s="3" t="s">
        <v>22</v>
      </c>
      <c r="F2013" s="1">
        <v>41411</v>
      </c>
      <c r="G2013" s="2">
        <v>170647132</v>
      </c>
      <c r="H2013" s="1">
        <v>41456</v>
      </c>
      <c r="I2013" s="2">
        <v>7133</v>
      </c>
      <c r="J2013" s="4">
        <v>9.33</v>
      </c>
      <c r="K2013" s="4">
        <v>6.92</v>
      </c>
      <c r="L2013" s="4">
        <v>66550.89</v>
      </c>
      <c r="M2013" s="4">
        <v>49360.36</v>
      </c>
      <c r="N2013" s="4">
        <v>17190.53</v>
      </c>
    </row>
    <row r="2014" spans="1:14" x14ac:dyDescent="0.3">
      <c r="A2014" s="3" t="s">
        <v>31</v>
      </c>
      <c r="B2014" s="3" t="s">
        <v>148</v>
      </c>
      <c r="C2014" s="3" t="s">
        <v>56</v>
      </c>
      <c r="D2014" s="3" t="s">
        <v>26</v>
      </c>
      <c r="E2014" s="3" t="s">
        <v>22</v>
      </c>
      <c r="F2014" s="1">
        <v>42944</v>
      </c>
      <c r="G2014" s="2">
        <v>651951730</v>
      </c>
      <c r="H2014" s="1">
        <v>42954</v>
      </c>
      <c r="I2014" s="2">
        <v>5860</v>
      </c>
      <c r="J2014" s="4">
        <v>437.2</v>
      </c>
      <c r="K2014" s="4">
        <v>263.33</v>
      </c>
      <c r="L2014" s="4">
        <v>2561992</v>
      </c>
      <c r="M2014" s="4">
        <v>1543113.8</v>
      </c>
      <c r="N2014" s="4">
        <v>1018878.2</v>
      </c>
    </row>
    <row r="2015" spans="1:14" x14ac:dyDescent="0.3">
      <c r="A2015" s="3" t="s">
        <v>14</v>
      </c>
      <c r="B2015" s="3" t="s">
        <v>131</v>
      </c>
      <c r="C2015" s="3" t="s">
        <v>49</v>
      </c>
      <c r="D2015" s="3" t="s">
        <v>17</v>
      </c>
      <c r="E2015" s="3" t="s">
        <v>30</v>
      </c>
      <c r="F2015" s="1">
        <v>40220</v>
      </c>
      <c r="G2015" s="2">
        <v>127746379</v>
      </c>
      <c r="H2015" s="1">
        <v>40223</v>
      </c>
      <c r="I2015" s="2">
        <v>1847</v>
      </c>
      <c r="J2015" s="4">
        <v>152.58000000000001</v>
      </c>
      <c r="K2015" s="4">
        <v>97.44</v>
      </c>
      <c r="L2015" s="4">
        <v>281815.26</v>
      </c>
      <c r="M2015" s="4">
        <v>179971.68</v>
      </c>
      <c r="N2015" s="4">
        <v>101843.58</v>
      </c>
    </row>
    <row r="2016" spans="1:14" x14ac:dyDescent="0.3">
      <c r="A2016" s="3" t="s">
        <v>14</v>
      </c>
      <c r="B2016" s="3" t="s">
        <v>97</v>
      </c>
      <c r="C2016" s="3" t="s">
        <v>49</v>
      </c>
      <c r="D2016" s="3" t="s">
        <v>17</v>
      </c>
      <c r="E2016" s="3" t="s">
        <v>22</v>
      </c>
      <c r="F2016" s="1">
        <v>42852</v>
      </c>
      <c r="G2016" s="2">
        <v>465267407</v>
      </c>
      <c r="H2016" s="1">
        <v>42890</v>
      </c>
      <c r="I2016" s="2">
        <v>1820</v>
      </c>
      <c r="J2016" s="4">
        <v>152.58000000000001</v>
      </c>
      <c r="K2016" s="4">
        <v>97.44</v>
      </c>
      <c r="L2016" s="4">
        <v>277695.59999999998</v>
      </c>
      <c r="M2016" s="4">
        <v>177340.79999999999</v>
      </c>
      <c r="N2016" s="4">
        <v>100354.8</v>
      </c>
    </row>
    <row r="2017" spans="1:14" x14ac:dyDescent="0.3">
      <c r="A2017" s="3" t="s">
        <v>23</v>
      </c>
      <c r="B2017" s="3" t="s">
        <v>173</v>
      </c>
      <c r="C2017" s="3" t="s">
        <v>70</v>
      </c>
      <c r="D2017" s="3" t="s">
        <v>17</v>
      </c>
      <c r="E2017" s="3" t="s">
        <v>41</v>
      </c>
      <c r="F2017" s="1">
        <v>42860</v>
      </c>
      <c r="G2017" s="2">
        <v>902063643</v>
      </c>
      <c r="H2017" s="1">
        <v>42875</v>
      </c>
      <c r="I2017" s="2">
        <v>9533</v>
      </c>
      <c r="J2017" s="4">
        <v>9.33</v>
      </c>
      <c r="K2017" s="4">
        <v>6.92</v>
      </c>
      <c r="L2017" s="4">
        <v>88942.89</v>
      </c>
      <c r="M2017" s="4">
        <v>65968.36</v>
      </c>
      <c r="N2017" s="4">
        <v>22974.53</v>
      </c>
    </row>
    <row r="2018" spans="1:14" x14ac:dyDescent="0.3">
      <c r="A2018" s="3" t="s">
        <v>31</v>
      </c>
      <c r="B2018" s="3" t="s">
        <v>105</v>
      </c>
      <c r="C2018" s="3" t="s">
        <v>46</v>
      </c>
      <c r="D2018" s="3" t="s">
        <v>26</v>
      </c>
      <c r="E2018" s="3" t="s">
        <v>30</v>
      </c>
      <c r="F2018" s="1">
        <v>40955</v>
      </c>
      <c r="G2018" s="2">
        <v>295996415</v>
      </c>
      <c r="H2018" s="1">
        <v>40957</v>
      </c>
      <c r="I2018" s="2">
        <v>772</v>
      </c>
      <c r="J2018" s="4">
        <v>109.28</v>
      </c>
      <c r="K2018" s="4">
        <v>35.840000000000003</v>
      </c>
      <c r="L2018" s="4">
        <v>84364.160000000003</v>
      </c>
      <c r="M2018" s="4">
        <v>27668.48</v>
      </c>
      <c r="N2018" s="4">
        <v>56695.68</v>
      </c>
    </row>
    <row r="2019" spans="1:14" x14ac:dyDescent="0.3">
      <c r="A2019" s="3" t="s">
        <v>31</v>
      </c>
      <c r="B2019" s="3" t="s">
        <v>167</v>
      </c>
      <c r="C2019" s="3" t="s">
        <v>21</v>
      </c>
      <c r="D2019" s="3" t="s">
        <v>26</v>
      </c>
      <c r="E2019" s="3" t="s">
        <v>30</v>
      </c>
      <c r="F2019" s="1">
        <v>42383</v>
      </c>
      <c r="G2019" s="2">
        <v>275239551</v>
      </c>
      <c r="H2019" s="1">
        <v>42384</v>
      </c>
      <c r="I2019" s="2">
        <v>8354</v>
      </c>
      <c r="J2019" s="4">
        <v>47.45</v>
      </c>
      <c r="K2019" s="4">
        <v>31.79</v>
      </c>
      <c r="L2019" s="4">
        <v>396397.3</v>
      </c>
      <c r="M2019" s="4">
        <v>265573.65999999997</v>
      </c>
      <c r="N2019" s="4">
        <v>130823.64</v>
      </c>
    </row>
    <row r="2020" spans="1:14" x14ac:dyDescent="0.3">
      <c r="A2020" s="3" t="s">
        <v>23</v>
      </c>
      <c r="B2020" s="3" t="s">
        <v>161</v>
      </c>
      <c r="C2020" s="3" t="s">
        <v>16</v>
      </c>
      <c r="D2020" s="3" t="s">
        <v>17</v>
      </c>
      <c r="E2020" s="3" t="s">
        <v>22</v>
      </c>
      <c r="F2020" s="1">
        <v>41717</v>
      </c>
      <c r="G2020" s="2">
        <v>288279378</v>
      </c>
      <c r="H2020" s="1">
        <v>41748</v>
      </c>
      <c r="I2020" s="2">
        <v>7129</v>
      </c>
      <c r="J2020" s="4">
        <v>651.21</v>
      </c>
      <c r="K2020" s="4">
        <v>524.96</v>
      </c>
      <c r="L2020" s="4">
        <v>4642476.09</v>
      </c>
      <c r="M2020" s="4">
        <v>3742439.84</v>
      </c>
      <c r="N2020" s="4">
        <v>900036.25</v>
      </c>
    </row>
    <row r="2021" spans="1:14" x14ac:dyDescent="0.3">
      <c r="A2021" s="3" t="s">
        <v>31</v>
      </c>
      <c r="B2021" s="3" t="s">
        <v>182</v>
      </c>
      <c r="C2021" s="3" t="s">
        <v>49</v>
      </c>
      <c r="D2021" s="3" t="s">
        <v>26</v>
      </c>
      <c r="E2021" s="3" t="s">
        <v>30</v>
      </c>
      <c r="F2021" s="1">
        <v>40831</v>
      </c>
      <c r="G2021" s="2">
        <v>753914725</v>
      </c>
      <c r="H2021" s="1">
        <v>40876</v>
      </c>
      <c r="I2021" s="2">
        <v>8976</v>
      </c>
      <c r="J2021" s="4">
        <v>152.58000000000001</v>
      </c>
      <c r="K2021" s="4">
        <v>97.44</v>
      </c>
      <c r="L2021" s="4">
        <v>1369558.08</v>
      </c>
      <c r="M2021" s="4">
        <v>874621.43999999994</v>
      </c>
      <c r="N2021" s="4">
        <v>494936.64</v>
      </c>
    </row>
    <row r="2022" spans="1:14" x14ac:dyDescent="0.3">
      <c r="A2022" s="3" t="s">
        <v>31</v>
      </c>
      <c r="B2022" s="3" t="s">
        <v>210</v>
      </c>
      <c r="C2022" s="3" t="s">
        <v>16</v>
      </c>
      <c r="D2022" s="3" t="s">
        <v>26</v>
      </c>
      <c r="E2022" s="3" t="s">
        <v>18</v>
      </c>
      <c r="F2022" s="1">
        <v>41992</v>
      </c>
      <c r="G2022" s="2">
        <v>811256921</v>
      </c>
      <c r="H2022" s="1">
        <v>42004</v>
      </c>
      <c r="I2022" s="2">
        <v>7806</v>
      </c>
      <c r="J2022" s="4">
        <v>651.21</v>
      </c>
      <c r="K2022" s="4">
        <v>524.96</v>
      </c>
      <c r="L2022" s="4">
        <v>5083345.26</v>
      </c>
      <c r="M2022" s="4">
        <v>4097837.76</v>
      </c>
      <c r="N2022" s="4">
        <v>985507.5</v>
      </c>
    </row>
    <row r="2023" spans="1:14" x14ac:dyDescent="0.3">
      <c r="A2023" s="3" t="s">
        <v>23</v>
      </c>
      <c r="B2023" s="3" t="s">
        <v>173</v>
      </c>
      <c r="C2023" s="3" t="s">
        <v>28</v>
      </c>
      <c r="D2023" s="3" t="s">
        <v>26</v>
      </c>
      <c r="E2023" s="3" t="s">
        <v>41</v>
      </c>
      <c r="F2023" s="1">
        <v>40938</v>
      </c>
      <c r="G2023" s="2">
        <v>569729793</v>
      </c>
      <c r="H2023" s="1">
        <v>40977</v>
      </c>
      <c r="I2023" s="2">
        <v>4561</v>
      </c>
      <c r="J2023" s="4">
        <v>668.27</v>
      </c>
      <c r="K2023" s="4">
        <v>502.54</v>
      </c>
      <c r="L2023" s="4">
        <v>3047979.47</v>
      </c>
      <c r="M2023" s="4">
        <v>2292084.94</v>
      </c>
      <c r="N2023" s="4">
        <v>755894.53</v>
      </c>
    </row>
    <row r="2024" spans="1:14" x14ac:dyDescent="0.3">
      <c r="A2024" s="3" t="s">
        <v>14</v>
      </c>
      <c r="B2024" s="3" t="s">
        <v>87</v>
      </c>
      <c r="C2024" s="3" t="s">
        <v>46</v>
      </c>
      <c r="D2024" s="3" t="s">
        <v>17</v>
      </c>
      <c r="E2024" s="3" t="s">
        <v>18</v>
      </c>
      <c r="F2024" s="1">
        <v>42095</v>
      </c>
      <c r="G2024" s="2">
        <v>659069669</v>
      </c>
      <c r="H2024" s="1">
        <v>42141</v>
      </c>
      <c r="I2024" s="2">
        <v>2216</v>
      </c>
      <c r="J2024" s="4">
        <v>109.28</v>
      </c>
      <c r="K2024" s="4">
        <v>35.840000000000003</v>
      </c>
      <c r="L2024" s="4">
        <v>242164.48000000001</v>
      </c>
      <c r="M2024" s="4">
        <v>79421.440000000002</v>
      </c>
      <c r="N2024" s="4">
        <v>162743.04000000001</v>
      </c>
    </row>
    <row r="2025" spans="1:14" x14ac:dyDescent="0.3">
      <c r="A2025" s="3" t="s">
        <v>19</v>
      </c>
      <c r="B2025" s="3" t="s">
        <v>144</v>
      </c>
      <c r="C2025" s="3" t="s">
        <v>34</v>
      </c>
      <c r="D2025" s="3" t="s">
        <v>26</v>
      </c>
      <c r="E2025" s="3" t="s">
        <v>30</v>
      </c>
      <c r="F2025" s="1">
        <v>40596</v>
      </c>
      <c r="G2025" s="2">
        <v>879325377</v>
      </c>
      <c r="H2025" s="1">
        <v>40638</v>
      </c>
      <c r="I2025" s="2">
        <v>775</v>
      </c>
      <c r="J2025" s="4">
        <v>255.28</v>
      </c>
      <c r="K2025" s="4">
        <v>159.41999999999999</v>
      </c>
      <c r="L2025" s="4">
        <v>197842</v>
      </c>
      <c r="M2025" s="4">
        <v>123550.5</v>
      </c>
      <c r="N2025" s="4">
        <v>74291.5</v>
      </c>
    </row>
    <row r="2026" spans="1:14" x14ac:dyDescent="0.3">
      <c r="A2026" s="3" t="s">
        <v>37</v>
      </c>
      <c r="B2026" s="3" t="s">
        <v>130</v>
      </c>
      <c r="C2026" s="3" t="s">
        <v>16</v>
      </c>
      <c r="D2026" s="3" t="s">
        <v>26</v>
      </c>
      <c r="E2026" s="3" t="s">
        <v>30</v>
      </c>
      <c r="F2026" s="1">
        <v>40264</v>
      </c>
      <c r="G2026" s="2">
        <v>650858247</v>
      </c>
      <c r="H2026" s="1">
        <v>40311</v>
      </c>
      <c r="I2026" s="2">
        <v>2274</v>
      </c>
      <c r="J2026" s="4">
        <v>651.21</v>
      </c>
      <c r="K2026" s="4">
        <v>524.96</v>
      </c>
      <c r="L2026" s="4">
        <v>1480851.54</v>
      </c>
      <c r="M2026" s="4">
        <v>1193759.04</v>
      </c>
      <c r="N2026" s="4">
        <v>287092.5</v>
      </c>
    </row>
    <row r="2027" spans="1:14" x14ac:dyDescent="0.3">
      <c r="A2027" s="3" t="s">
        <v>23</v>
      </c>
      <c r="B2027" s="3" t="s">
        <v>191</v>
      </c>
      <c r="C2027" s="3" t="s">
        <v>56</v>
      </c>
      <c r="D2027" s="3" t="s">
        <v>17</v>
      </c>
      <c r="E2027" s="3" t="s">
        <v>18</v>
      </c>
      <c r="F2027" s="1">
        <v>41157</v>
      </c>
      <c r="G2027" s="2">
        <v>364342105</v>
      </c>
      <c r="H2027" s="1">
        <v>41179</v>
      </c>
      <c r="I2027" s="2">
        <v>5780</v>
      </c>
      <c r="J2027" s="4">
        <v>437.2</v>
      </c>
      <c r="K2027" s="4">
        <v>263.33</v>
      </c>
      <c r="L2027" s="4">
        <v>2527016</v>
      </c>
      <c r="M2027" s="4">
        <v>1522047.4</v>
      </c>
      <c r="N2027" s="4">
        <v>1004968.6</v>
      </c>
    </row>
    <row r="2028" spans="1:14" x14ac:dyDescent="0.3">
      <c r="A2028" s="3" t="s">
        <v>31</v>
      </c>
      <c r="B2028" s="3" t="s">
        <v>182</v>
      </c>
      <c r="C2028" s="3" t="s">
        <v>40</v>
      </c>
      <c r="D2028" s="3" t="s">
        <v>17</v>
      </c>
      <c r="E2028" s="3" t="s">
        <v>30</v>
      </c>
      <c r="F2028" s="1">
        <v>40961</v>
      </c>
      <c r="G2028" s="2">
        <v>930763280</v>
      </c>
      <c r="H2028" s="1">
        <v>41001</v>
      </c>
      <c r="I2028" s="2">
        <v>2393</v>
      </c>
      <c r="J2028" s="4">
        <v>205.7</v>
      </c>
      <c r="K2028" s="4">
        <v>117.11</v>
      </c>
      <c r="L2028" s="4">
        <v>492240.1</v>
      </c>
      <c r="M2028" s="4">
        <v>280244.23</v>
      </c>
      <c r="N2028" s="4">
        <v>211995.87</v>
      </c>
    </row>
    <row r="2029" spans="1:14" x14ac:dyDescent="0.3">
      <c r="A2029" s="3" t="s">
        <v>19</v>
      </c>
      <c r="B2029" s="3" t="s">
        <v>91</v>
      </c>
      <c r="C2029" s="3" t="s">
        <v>56</v>
      </c>
      <c r="D2029" s="3" t="s">
        <v>26</v>
      </c>
      <c r="E2029" s="3" t="s">
        <v>30</v>
      </c>
      <c r="F2029" s="1">
        <v>41897</v>
      </c>
      <c r="G2029" s="2">
        <v>631420600</v>
      </c>
      <c r="H2029" s="1">
        <v>41909</v>
      </c>
      <c r="I2029" s="2">
        <v>242</v>
      </c>
      <c r="J2029" s="4">
        <v>437.2</v>
      </c>
      <c r="K2029" s="4">
        <v>263.33</v>
      </c>
      <c r="L2029" s="4">
        <v>105802.4</v>
      </c>
      <c r="M2029" s="4">
        <v>63725.86</v>
      </c>
      <c r="N2029" s="4">
        <v>42076.54</v>
      </c>
    </row>
    <row r="2030" spans="1:14" x14ac:dyDescent="0.3">
      <c r="A2030" s="3" t="s">
        <v>31</v>
      </c>
      <c r="B2030" s="3" t="s">
        <v>182</v>
      </c>
      <c r="C2030" s="3" t="s">
        <v>40</v>
      </c>
      <c r="D2030" s="3" t="s">
        <v>17</v>
      </c>
      <c r="E2030" s="3" t="s">
        <v>22</v>
      </c>
      <c r="F2030" s="1">
        <v>41043</v>
      </c>
      <c r="G2030" s="2">
        <v>967925393</v>
      </c>
      <c r="H2030" s="1">
        <v>41057</v>
      </c>
      <c r="I2030" s="2">
        <v>9488</v>
      </c>
      <c r="J2030" s="4">
        <v>205.7</v>
      </c>
      <c r="K2030" s="4">
        <v>117.11</v>
      </c>
      <c r="L2030" s="4">
        <v>1951681.6</v>
      </c>
      <c r="M2030" s="4">
        <v>1111139.68</v>
      </c>
      <c r="N2030" s="4">
        <v>840541.92</v>
      </c>
    </row>
    <row r="2031" spans="1:14" x14ac:dyDescent="0.3">
      <c r="A2031" s="3" t="s">
        <v>14</v>
      </c>
      <c r="B2031" s="3" t="s">
        <v>219</v>
      </c>
      <c r="C2031" s="3" t="s">
        <v>46</v>
      </c>
      <c r="D2031" s="3" t="s">
        <v>26</v>
      </c>
      <c r="E2031" s="3" t="s">
        <v>41</v>
      </c>
      <c r="F2031" s="1">
        <v>42782</v>
      </c>
      <c r="G2031" s="2">
        <v>812201488</v>
      </c>
      <c r="H2031" s="1">
        <v>42790</v>
      </c>
      <c r="I2031" s="2">
        <v>7324</v>
      </c>
      <c r="J2031" s="4">
        <v>109.28</v>
      </c>
      <c r="K2031" s="4">
        <v>35.840000000000003</v>
      </c>
      <c r="L2031" s="4">
        <v>800366.72</v>
      </c>
      <c r="M2031" s="4">
        <v>262492.15999999997</v>
      </c>
      <c r="N2031" s="4">
        <v>537874.56000000006</v>
      </c>
    </row>
    <row r="2032" spans="1:14" x14ac:dyDescent="0.3">
      <c r="A2032" s="3" t="s">
        <v>14</v>
      </c>
      <c r="B2032" s="3" t="s">
        <v>101</v>
      </c>
      <c r="C2032" s="3" t="s">
        <v>53</v>
      </c>
      <c r="D2032" s="3" t="s">
        <v>26</v>
      </c>
      <c r="E2032" s="3" t="s">
        <v>30</v>
      </c>
      <c r="F2032" s="1">
        <v>40822</v>
      </c>
      <c r="G2032" s="2">
        <v>456485211</v>
      </c>
      <c r="H2032" s="1">
        <v>40842</v>
      </c>
      <c r="I2032" s="2">
        <v>2973</v>
      </c>
      <c r="J2032" s="4">
        <v>81.73</v>
      </c>
      <c r="K2032" s="4">
        <v>56.67</v>
      </c>
      <c r="L2032" s="4">
        <v>242983.29</v>
      </c>
      <c r="M2032" s="4">
        <v>168479.91</v>
      </c>
      <c r="N2032" s="4">
        <v>74503.38</v>
      </c>
    </row>
    <row r="2033" spans="1:14" x14ac:dyDescent="0.3">
      <c r="A2033" s="3" t="s">
        <v>107</v>
      </c>
      <c r="B2033" s="3" t="s">
        <v>188</v>
      </c>
      <c r="C2033" s="3" t="s">
        <v>16</v>
      </c>
      <c r="D2033" s="3" t="s">
        <v>17</v>
      </c>
      <c r="E2033" s="3" t="s">
        <v>18</v>
      </c>
      <c r="F2033" s="1">
        <v>41707</v>
      </c>
      <c r="G2033" s="2">
        <v>263325393</v>
      </c>
      <c r="H2033" s="1">
        <v>41723</v>
      </c>
      <c r="I2033" s="2">
        <v>2690</v>
      </c>
      <c r="J2033" s="4">
        <v>651.21</v>
      </c>
      <c r="K2033" s="4">
        <v>524.96</v>
      </c>
      <c r="L2033" s="4">
        <v>1751754.9</v>
      </c>
      <c r="M2033" s="4">
        <v>1412142.4</v>
      </c>
      <c r="N2033" s="4">
        <v>339612.5</v>
      </c>
    </row>
    <row r="2034" spans="1:14" x14ac:dyDescent="0.3">
      <c r="A2034" s="3" t="s">
        <v>31</v>
      </c>
      <c r="B2034" s="3" t="s">
        <v>105</v>
      </c>
      <c r="C2034" s="3" t="s">
        <v>53</v>
      </c>
      <c r="D2034" s="3" t="s">
        <v>26</v>
      </c>
      <c r="E2034" s="3" t="s">
        <v>18</v>
      </c>
      <c r="F2034" s="1">
        <v>41304</v>
      </c>
      <c r="G2034" s="2">
        <v>215583360</v>
      </c>
      <c r="H2034" s="1">
        <v>41326</v>
      </c>
      <c r="I2034" s="2">
        <v>4762</v>
      </c>
      <c r="J2034" s="4">
        <v>81.73</v>
      </c>
      <c r="K2034" s="4">
        <v>56.67</v>
      </c>
      <c r="L2034" s="4">
        <v>389198.26</v>
      </c>
      <c r="M2034" s="4">
        <v>269862.53999999998</v>
      </c>
      <c r="N2034" s="4">
        <v>119335.72</v>
      </c>
    </row>
    <row r="2035" spans="1:14" x14ac:dyDescent="0.3">
      <c r="A2035" s="3" t="s">
        <v>31</v>
      </c>
      <c r="B2035" s="3" t="s">
        <v>167</v>
      </c>
      <c r="C2035" s="3" t="s">
        <v>36</v>
      </c>
      <c r="D2035" s="3" t="s">
        <v>17</v>
      </c>
      <c r="E2035" s="3" t="s">
        <v>41</v>
      </c>
      <c r="F2035" s="1">
        <v>42787</v>
      </c>
      <c r="G2035" s="2">
        <v>366432940</v>
      </c>
      <c r="H2035" s="1">
        <v>42792</v>
      </c>
      <c r="I2035" s="2">
        <v>4505</v>
      </c>
      <c r="J2035" s="4">
        <v>421.89</v>
      </c>
      <c r="K2035" s="4">
        <v>364.69</v>
      </c>
      <c r="L2035" s="4">
        <v>1900614.45</v>
      </c>
      <c r="M2035" s="4">
        <v>1642928.45</v>
      </c>
      <c r="N2035" s="4">
        <v>257686</v>
      </c>
    </row>
    <row r="2036" spans="1:14" x14ac:dyDescent="0.3">
      <c r="A2036" s="3" t="s">
        <v>14</v>
      </c>
      <c r="B2036" s="3" t="s">
        <v>118</v>
      </c>
      <c r="C2036" s="3" t="s">
        <v>53</v>
      </c>
      <c r="D2036" s="3" t="s">
        <v>26</v>
      </c>
      <c r="E2036" s="3" t="s">
        <v>18</v>
      </c>
      <c r="F2036" s="1">
        <v>41419</v>
      </c>
      <c r="G2036" s="2">
        <v>389360463</v>
      </c>
      <c r="H2036" s="1">
        <v>41465</v>
      </c>
      <c r="I2036" s="2">
        <v>9268</v>
      </c>
      <c r="J2036" s="4">
        <v>81.73</v>
      </c>
      <c r="K2036" s="4">
        <v>56.67</v>
      </c>
      <c r="L2036" s="4">
        <v>757473.64</v>
      </c>
      <c r="M2036" s="4">
        <v>525217.56000000006</v>
      </c>
      <c r="N2036" s="4">
        <v>232256.08</v>
      </c>
    </row>
    <row r="2037" spans="1:14" x14ac:dyDescent="0.3">
      <c r="A2037" s="3" t="s">
        <v>23</v>
      </c>
      <c r="B2037" s="3" t="s">
        <v>92</v>
      </c>
      <c r="C2037" s="3" t="s">
        <v>40</v>
      </c>
      <c r="D2037" s="3" t="s">
        <v>26</v>
      </c>
      <c r="E2037" s="3" t="s">
        <v>41</v>
      </c>
      <c r="F2037" s="1">
        <v>42533</v>
      </c>
      <c r="G2037" s="2">
        <v>928164756</v>
      </c>
      <c r="H2037" s="1">
        <v>42543</v>
      </c>
      <c r="I2037" s="2">
        <v>3432</v>
      </c>
      <c r="J2037" s="4">
        <v>205.7</v>
      </c>
      <c r="K2037" s="4">
        <v>117.11</v>
      </c>
      <c r="L2037" s="4">
        <v>705962.4</v>
      </c>
      <c r="M2037" s="4">
        <v>401921.52</v>
      </c>
      <c r="N2037" s="4">
        <v>304040.88</v>
      </c>
    </row>
    <row r="2038" spans="1:14" x14ac:dyDescent="0.3">
      <c r="A2038" s="3" t="s">
        <v>37</v>
      </c>
      <c r="B2038" s="3" t="s">
        <v>67</v>
      </c>
      <c r="C2038" s="3" t="s">
        <v>40</v>
      </c>
      <c r="D2038" s="3" t="s">
        <v>17</v>
      </c>
      <c r="E2038" s="3" t="s">
        <v>18</v>
      </c>
      <c r="F2038" s="1">
        <v>40788</v>
      </c>
      <c r="G2038" s="2">
        <v>446957147</v>
      </c>
      <c r="H2038" s="1">
        <v>40817</v>
      </c>
      <c r="I2038" s="2">
        <v>3407</v>
      </c>
      <c r="J2038" s="4">
        <v>205.7</v>
      </c>
      <c r="K2038" s="4">
        <v>117.11</v>
      </c>
      <c r="L2038" s="4">
        <v>700819.9</v>
      </c>
      <c r="M2038" s="4">
        <v>398993.77</v>
      </c>
      <c r="N2038" s="4">
        <v>301826.13</v>
      </c>
    </row>
    <row r="2039" spans="1:14" x14ac:dyDescent="0.3">
      <c r="A2039" s="3" t="s">
        <v>14</v>
      </c>
      <c r="B2039" s="3" t="s">
        <v>110</v>
      </c>
      <c r="C2039" s="3" t="s">
        <v>46</v>
      </c>
      <c r="D2039" s="3" t="s">
        <v>26</v>
      </c>
      <c r="E2039" s="3" t="s">
        <v>18</v>
      </c>
      <c r="F2039" s="1">
        <v>40912</v>
      </c>
      <c r="G2039" s="2">
        <v>180161464</v>
      </c>
      <c r="H2039" s="1">
        <v>40935</v>
      </c>
      <c r="I2039" s="2">
        <v>2636</v>
      </c>
      <c r="J2039" s="4">
        <v>109.28</v>
      </c>
      <c r="K2039" s="4">
        <v>35.840000000000003</v>
      </c>
      <c r="L2039" s="4">
        <v>288062.08000000002</v>
      </c>
      <c r="M2039" s="4">
        <v>94474.240000000005</v>
      </c>
      <c r="N2039" s="4">
        <v>193587.84</v>
      </c>
    </row>
    <row r="2040" spans="1:14" x14ac:dyDescent="0.3">
      <c r="A2040" s="3" t="s">
        <v>14</v>
      </c>
      <c r="B2040" s="3" t="s">
        <v>100</v>
      </c>
      <c r="C2040" s="3" t="s">
        <v>56</v>
      </c>
      <c r="D2040" s="3" t="s">
        <v>26</v>
      </c>
      <c r="E2040" s="3" t="s">
        <v>30</v>
      </c>
      <c r="F2040" s="1">
        <v>42491</v>
      </c>
      <c r="G2040" s="2">
        <v>982514035</v>
      </c>
      <c r="H2040" s="1">
        <v>42515</v>
      </c>
      <c r="I2040" s="2">
        <v>6592</v>
      </c>
      <c r="J2040" s="4">
        <v>437.2</v>
      </c>
      <c r="K2040" s="4">
        <v>263.33</v>
      </c>
      <c r="L2040" s="4">
        <v>2882022.4</v>
      </c>
      <c r="M2040" s="4">
        <v>1735871.36</v>
      </c>
      <c r="N2040" s="4">
        <v>1146151.04</v>
      </c>
    </row>
    <row r="2041" spans="1:14" x14ac:dyDescent="0.3">
      <c r="A2041" s="3" t="s">
        <v>14</v>
      </c>
      <c r="B2041" s="3" t="s">
        <v>96</v>
      </c>
      <c r="C2041" s="3" t="s">
        <v>70</v>
      </c>
      <c r="D2041" s="3" t="s">
        <v>26</v>
      </c>
      <c r="E2041" s="3" t="s">
        <v>41</v>
      </c>
      <c r="F2041" s="1">
        <v>41350</v>
      </c>
      <c r="G2041" s="2">
        <v>179063689</v>
      </c>
      <c r="H2041" s="1">
        <v>41352</v>
      </c>
      <c r="I2041" s="2">
        <v>7780</v>
      </c>
      <c r="J2041" s="4">
        <v>9.33</v>
      </c>
      <c r="K2041" s="4">
        <v>6.92</v>
      </c>
      <c r="L2041" s="4">
        <v>72587.399999999994</v>
      </c>
      <c r="M2041" s="4">
        <v>53837.599999999999</v>
      </c>
      <c r="N2041" s="4">
        <v>18749.8</v>
      </c>
    </row>
    <row r="2042" spans="1:14" x14ac:dyDescent="0.3">
      <c r="A2042" s="3" t="s">
        <v>19</v>
      </c>
      <c r="B2042" s="3" t="s">
        <v>120</v>
      </c>
      <c r="C2042" s="3" t="s">
        <v>49</v>
      </c>
      <c r="D2042" s="3" t="s">
        <v>26</v>
      </c>
      <c r="E2042" s="3" t="s">
        <v>22</v>
      </c>
      <c r="F2042" s="1">
        <v>42001</v>
      </c>
      <c r="G2042" s="2">
        <v>115171754</v>
      </c>
      <c r="H2042" s="1">
        <v>42044</v>
      </c>
      <c r="I2042" s="2">
        <v>736</v>
      </c>
      <c r="J2042" s="4">
        <v>152.58000000000001</v>
      </c>
      <c r="K2042" s="4">
        <v>97.44</v>
      </c>
      <c r="L2042" s="4">
        <v>112298.88</v>
      </c>
      <c r="M2042" s="4">
        <v>71715.839999999997</v>
      </c>
      <c r="N2042" s="4">
        <v>40583.040000000001</v>
      </c>
    </row>
    <row r="2043" spans="1:14" x14ac:dyDescent="0.3">
      <c r="A2043" s="3" t="s">
        <v>47</v>
      </c>
      <c r="B2043" s="3" t="s">
        <v>164</v>
      </c>
      <c r="C2043" s="3" t="s">
        <v>46</v>
      </c>
      <c r="D2043" s="3" t="s">
        <v>17</v>
      </c>
      <c r="E2043" s="3" t="s">
        <v>30</v>
      </c>
      <c r="F2043" s="1">
        <v>42431</v>
      </c>
      <c r="G2043" s="2">
        <v>506512057</v>
      </c>
      <c r="H2043" s="1">
        <v>42448</v>
      </c>
      <c r="I2043" s="2">
        <v>7028</v>
      </c>
      <c r="J2043" s="4">
        <v>109.28</v>
      </c>
      <c r="K2043" s="4">
        <v>35.840000000000003</v>
      </c>
      <c r="L2043" s="4">
        <v>768019.84</v>
      </c>
      <c r="M2043" s="4">
        <v>251883.51999999999</v>
      </c>
      <c r="N2043" s="4">
        <v>516136.32</v>
      </c>
    </row>
    <row r="2044" spans="1:14" x14ac:dyDescent="0.3">
      <c r="A2044" s="3" t="s">
        <v>23</v>
      </c>
      <c r="B2044" s="3" t="s">
        <v>135</v>
      </c>
      <c r="C2044" s="3" t="s">
        <v>53</v>
      </c>
      <c r="D2044" s="3" t="s">
        <v>26</v>
      </c>
      <c r="E2044" s="3" t="s">
        <v>30</v>
      </c>
      <c r="F2044" s="1">
        <v>41014</v>
      </c>
      <c r="G2044" s="2">
        <v>689070928</v>
      </c>
      <c r="H2044" s="1">
        <v>41025</v>
      </c>
      <c r="I2044" s="2">
        <v>255</v>
      </c>
      <c r="J2044" s="4">
        <v>81.73</v>
      </c>
      <c r="K2044" s="4">
        <v>56.67</v>
      </c>
      <c r="L2044" s="4">
        <v>20841.150000000001</v>
      </c>
      <c r="M2044" s="4">
        <v>14450.85</v>
      </c>
      <c r="N2044" s="4">
        <v>6390.3</v>
      </c>
    </row>
    <row r="2045" spans="1:14" x14ac:dyDescent="0.3">
      <c r="A2045" s="3" t="s">
        <v>14</v>
      </c>
      <c r="B2045" s="3" t="s">
        <v>118</v>
      </c>
      <c r="C2045" s="3" t="s">
        <v>70</v>
      </c>
      <c r="D2045" s="3" t="s">
        <v>17</v>
      </c>
      <c r="E2045" s="3" t="s">
        <v>22</v>
      </c>
      <c r="F2045" s="1">
        <v>40665</v>
      </c>
      <c r="G2045" s="2">
        <v>969147193</v>
      </c>
      <c r="H2045" s="1">
        <v>40665</v>
      </c>
      <c r="I2045" s="2">
        <v>1046</v>
      </c>
      <c r="J2045" s="4">
        <v>9.33</v>
      </c>
      <c r="K2045" s="4">
        <v>6.92</v>
      </c>
      <c r="L2045" s="4">
        <v>9759.18</v>
      </c>
      <c r="M2045" s="4">
        <v>7238.32</v>
      </c>
      <c r="N2045" s="4">
        <v>2520.86</v>
      </c>
    </row>
    <row r="2046" spans="1:14" x14ac:dyDescent="0.3">
      <c r="A2046" s="3" t="s">
        <v>14</v>
      </c>
      <c r="B2046" s="3" t="s">
        <v>159</v>
      </c>
      <c r="C2046" s="3" t="s">
        <v>34</v>
      </c>
      <c r="D2046" s="3" t="s">
        <v>17</v>
      </c>
      <c r="E2046" s="3" t="s">
        <v>41</v>
      </c>
      <c r="F2046" s="1">
        <v>41918</v>
      </c>
      <c r="G2046" s="2">
        <v>373352181</v>
      </c>
      <c r="H2046" s="1">
        <v>41938</v>
      </c>
      <c r="I2046" s="2">
        <v>2062</v>
      </c>
      <c r="J2046" s="4">
        <v>255.28</v>
      </c>
      <c r="K2046" s="4">
        <v>159.41999999999999</v>
      </c>
      <c r="L2046" s="4">
        <v>526387.36</v>
      </c>
      <c r="M2046" s="4">
        <v>328724.03999999998</v>
      </c>
      <c r="N2046" s="4">
        <v>197663.32</v>
      </c>
    </row>
    <row r="2047" spans="1:14" x14ac:dyDescent="0.3">
      <c r="A2047" s="3" t="s">
        <v>23</v>
      </c>
      <c r="B2047" s="3" t="s">
        <v>52</v>
      </c>
      <c r="C2047" s="3" t="s">
        <v>53</v>
      </c>
      <c r="D2047" s="3" t="s">
        <v>17</v>
      </c>
      <c r="E2047" s="3" t="s">
        <v>30</v>
      </c>
      <c r="F2047" s="1">
        <v>41551</v>
      </c>
      <c r="G2047" s="2">
        <v>698609721</v>
      </c>
      <c r="H2047" s="1">
        <v>41598</v>
      </c>
      <c r="I2047" s="2">
        <v>2996</v>
      </c>
      <c r="J2047" s="4">
        <v>81.73</v>
      </c>
      <c r="K2047" s="4">
        <v>56.67</v>
      </c>
      <c r="L2047" s="4">
        <v>244863.08</v>
      </c>
      <c r="M2047" s="4">
        <v>169783.32</v>
      </c>
      <c r="N2047" s="4">
        <v>75079.759999999995</v>
      </c>
    </row>
    <row r="2048" spans="1:14" x14ac:dyDescent="0.3">
      <c r="A2048" s="3" t="s">
        <v>19</v>
      </c>
      <c r="B2048" s="3" t="s">
        <v>54</v>
      </c>
      <c r="C2048" s="3" t="s">
        <v>56</v>
      </c>
      <c r="D2048" s="3" t="s">
        <v>17</v>
      </c>
      <c r="E2048" s="3" t="s">
        <v>22</v>
      </c>
      <c r="F2048" s="1">
        <v>42261</v>
      </c>
      <c r="G2048" s="2">
        <v>662156140</v>
      </c>
      <c r="H2048" s="1">
        <v>42279</v>
      </c>
      <c r="I2048" s="2">
        <v>5571</v>
      </c>
      <c r="J2048" s="4">
        <v>437.2</v>
      </c>
      <c r="K2048" s="4">
        <v>263.33</v>
      </c>
      <c r="L2048" s="4">
        <v>2435641.2000000002</v>
      </c>
      <c r="M2048" s="4">
        <v>1467011.43</v>
      </c>
      <c r="N2048" s="4">
        <v>968629.77</v>
      </c>
    </row>
    <row r="2049" spans="1:14" x14ac:dyDescent="0.3">
      <c r="A2049" s="3" t="s">
        <v>19</v>
      </c>
      <c r="B2049" s="3" t="s">
        <v>79</v>
      </c>
      <c r="C2049" s="3" t="s">
        <v>70</v>
      </c>
      <c r="D2049" s="3" t="s">
        <v>26</v>
      </c>
      <c r="E2049" s="3" t="s">
        <v>18</v>
      </c>
      <c r="F2049" s="1">
        <v>40218</v>
      </c>
      <c r="G2049" s="2">
        <v>851540267</v>
      </c>
      <c r="H2049" s="1">
        <v>40230</v>
      </c>
      <c r="I2049" s="2">
        <v>8543</v>
      </c>
      <c r="J2049" s="4">
        <v>9.33</v>
      </c>
      <c r="K2049" s="4">
        <v>6.92</v>
      </c>
      <c r="L2049" s="4">
        <v>79706.19</v>
      </c>
      <c r="M2049" s="4">
        <v>59117.56</v>
      </c>
      <c r="N2049" s="4">
        <v>20588.63</v>
      </c>
    </row>
    <row r="2050" spans="1:14" x14ac:dyDescent="0.3">
      <c r="A2050" s="3" t="s">
        <v>23</v>
      </c>
      <c r="B2050" s="3" t="s">
        <v>112</v>
      </c>
      <c r="C2050" s="3" t="s">
        <v>21</v>
      </c>
      <c r="D2050" s="3" t="s">
        <v>26</v>
      </c>
      <c r="E2050" s="3" t="s">
        <v>22</v>
      </c>
      <c r="F2050" s="1">
        <v>40281</v>
      </c>
      <c r="G2050" s="2">
        <v>574623429</v>
      </c>
      <c r="H2050" s="1">
        <v>40300</v>
      </c>
      <c r="I2050" s="2">
        <v>2697</v>
      </c>
      <c r="J2050" s="4">
        <v>47.45</v>
      </c>
      <c r="K2050" s="4">
        <v>31.79</v>
      </c>
      <c r="L2050" s="4">
        <v>127972.65</v>
      </c>
      <c r="M2050" s="4">
        <v>85737.63</v>
      </c>
      <c r="N2050" s="4">
        <v>42235.02</v>
      </c>
    </row>
    <row r="2051" spans="1:14" x14ac:dyDescent="0.3">
      <c r="A2051" s="3" t="s">
        <v>47</v>
      </c>
      <c r="B2051" s="3" t="s">
        <v>212</v>
      </c>
      <c r="C2051" s="3" t="s">
        <v>53</v>
      </c>
      <c r="D2051" s="3" t="s">
        <v>17</v>
      </c>
      <c r="E2051" s="3" t="s">
        <v>18</v>
      </c>
      <c r="F2051" s="1">
        <v>40781</v>
      </c>
      <c r="G2051" s="2">
        <v>109579455</v>
      </c>
      <c r="H2051" s="1">
        <v>40799</v>
      </c>
      <c r="I2051" s="2">
        <v>5851</v>
      </c>
      <c r="J2051" s="4">
        <v>81.73</v>
      </c>
      <c r="K2051" s="4">
        <v>56.67</v>
      </c>
      <c r="L2051" s="4">
        <v>478202.23</v>
      </c>
      <c r="M2051" s="4">
        <v>331576.17</v>
      </c>
      <c r="N2051" s="4">
        <v>146626.06</v>
      </c>
    </row>
    <row r="2052" spans="1:14" x14ac:dyDescent="0.3">
      <c r="A2052" s="3" t="s">
        <v>14</v>
      </c>
      <c r="B2052" s="3" t="s">
        <v>207</v>
      </c>
      <c r="C2052" s="3" t="s">
        <v>34</v>
      </c>
      <c r="D2052" s="3" t="s">
        <v>26</v>
      </c>
      <c r="E2052" s="3" t="s">
        <v>18</v>
      </c>
      <c r="F2052" s="1">
        <v>40440</v>
      </c>
      <c r="G2052" s="2">
        <v>254894673</v>
      </c>
      <c r="H2052" s="1">
        <v>40490</v>
      </c>
      <c r="I2052" s="2">
        <v>7853</v>
      </c>
      <c r="J2052" s="4">
        <v>255.28</v>
      </c>
      <c r="K2052" s="4">
        <v>159.41999999999999</v>
      </c>
      <c r="L2052" s="4">
        <v>2004713.84</v>
      </c>
      <c r="M2052" s="4">
        <v>1251925.26</v>
      </c>
      <c r="N2052" s="4">
        <v>752788.58</v>
      </c>
    </row>
    <row r="2053" spans="1:14" x14ac:dyDescent="0.3">
      <c r="A2053" s="3" t="s">
        <v>19</v>
      </c>
      <c r="B2053" s="3" t="s">
        <v>175</v>
      </c>
      <c r="C2053" s="3" t="s">
        <v>36</v>
      </c>
      <c r="D2053" s="3" t="s">
        <v>17</v>
      </c>
      <c r="E2053" s="3" t="s">
        <v>22</v>
      </c>
      <c r="F2053" s="1">
        <v>42516</v>
      </c>
      <c r="G2053" s="2">
        <v>979367911</v>
      </c>
      <c r="H2053" s="1">
        <v>42562</v>
      </c>
      <c r="I2053" s="2">
        <v>5584</v>
      </c>
      <c r="J2053" s="4">
        <v>421.89</v>
      </c>
      <c r="K2053" s="4">
        <v>364.69</v>
      </c>
      <c r="L2053" s="4">
        <v>2355833.7599999998</v>
      </c>
      <c r="M2053" s="4">
        <v>2036428.96</v>
      </c>
      <c r="N2053" s="4">
        <v>319404.79999999999</v>
      </c>
    </row>
    <row r="2054" spans="1:14" x14ac:dyDescent="0.3">
      <c r="A2054" s="3" t="s">
        <v>47</v>
      </c>
      <c r="B2054" s="3" t="s">
        <v>137</v>
      </c>
      <c r="C2054" s="3" t="s">
        <v>46</v>
      </c>
      <c r="D2054" s="3" t="s">
        <v>26</v>
      </c>
      <c r="E2054" s="3" t="s">
        <v>22</v>
      </c>
      <c r="F2054" s="1">
        <v>42360</v>
      </c>
      <c r="G2054" s="2">
        <v>972110497</v>
      </c>
      <c r="H2054" s="1">
        <v>42409</v>
      </c>
      <c r="I2054" s="2">
        <v>7954</v>
      </c>
      <c r="J2054" s="4">
        <v>109.28</v>
      </c>
      <c r="K2054" s="4">
        <v>35.840000000000003</v>
      </c>
      <c r="L2054" s="4">
        <v>869213.12</v>
      </c>
      <c r="M2054" s="4">
        <v>285071.35999999999</v>
      </c>
      <c r="N2054" s="4">
        <v>584141.76</v>
      </c>
    </row>
    <row r="2055" spans="1:14" x14ac:dyDescent="0.3">
      <c r="A2055" s="3" t="s">
        <v>107</v>
      </c>
      <c r="B2055" s="3" t="s">
        <v>145</v>
      </c>
      <c r="C2055" s="3" t="s">
        <v>49</v>
      </c>
      <c r="D2055" s="3" t="s">
        <v>26</v>
      </c>
      <c r="E2055" s="3" t="s">
        <v>41</v>
      </c>
      <c r="F2055" s="1">
        <v>42626</v>
      </c>
      <c r="G2055" s="2">
        <v>792546260</v>
      </c>
      <c r="H2055" s="1">
        <v>42666</v>
      </c>
      <c r="I2055" s="2">
        <v>905</v>
      </c>
      <c r="J2055" s="4">
        <v>152.58000000000001</v>
      </c>
      <c r="K2055" s="4">
        <v>97.44</v>
      </c>
      <c r="L2055" s="4">
        <v>138084.9</v>
      </c>
      <c r="M2055" s="4">
        <v>88183.2</v>
      </c>
      <c r="N2055" s="4">
        <v>49901.7</v>
      </c>
    </row>
    <row r="2056" spans="1:14" x14ac:dyDescent="0.3">
      <c r="A2056" s="3" t="s">
        <v>14</v>
      </c>
      <c r="B2056" s="3" t="s">
        <v>157</v>
      </c>
      <c r="C2056" s="3" t="s">
        <v>16</v>
      </c>
      <c r="D2056" s="3" t="s">
        <v>17</v>
      </c>
      <c r="E2056" s="3" t="s">
        <v>22</v>
      </c>
      <c r="F2056" s="1">
        <v>40823</v>
      </c>
      <c r="G2056" s="2">
        <v>620411527</v>
      </c>
      <c r="H2056" s="1">
        <v>40838</v>
      </c>
      <c r="I2056" s="2">
        <v>2413</v>
      </c>
      <c r="J2056" s="4">
        <v>651.21</v>
      </c>
      <c r="K2056" s="4">
        <v>524.96</v>
      </c>
      <c r="L2056" s="4">
        <v>1571369.73</v>
      </c>
      <c r="M2056" s="4">
        <v>1266728.48</v>
      </c>
      <c r="N2056" s="4">
        <v>304641.25</v>
      </c>
    </row>
    <row r="2057" spans="1:14" x14ac:dyDescent="0.3">
      <c r="A2057" s="3" t="s">
        <v>14</v>
      </c>
      <c r="B2057" s="3" t="s">
        <v>118</v>
      </c>
      <c r="C2057" s="3" t="s">
        <v>56</v>
      </c>
      <c r="D2057" s="3" t="s">
        <v>26</v>
      </c>
      <c r="E2057" s="3" t="s">
        <v>41</v>
      </c>
      <c r="F2057" s="1">
        <v>41768</v>
      </c>
      <c r="G2057" s="2">
        <v>705755126</v>
      </c>
      <c r="H2057" s="1">
        <v>41776</v>
      </c>
      <c r="I2057" s="2">
        <v>7480</v>
      </c>
      <c r="J2057" s="4">
        <v>437.2</v>
      </c>
      <c r="K2057" s="4">
        <v>263.33</v>
      </c>
      <c r="L2057" s="4">
        <v>3270256</v>
      </c>
      <c r="M2057" s="4">
        <v>1969708.4</v>
      </c>
      <c r="N2057" s="4">
        <v>1300547.6000000001</v>
      </c>
    </row>
    <row r="2058" spans="1:14" x14ac:dyDescent="0.3">
      <c r="A2058" s="3" t="s">
        <v>19</v>
      </c>
      <c r="B2058" s="3" t="s">
        <v>88</v>
      </c>
      <c r="C2058" s="3" t="s">
        <v>46</v>
      </c>
      <c r="D2058" s="3" t="s">
        <v>26</v>
      </c>
      <c r="E2058" s="3" t="s">
        <v>41</v>
      </c>
      <c r="F2058" s="1">
        <v>42366</v>
      </c>
      <c r="G2058" s="2">
        <v>918938386</v>
      </c>
      <c r="H2058" s="1">
        <v>42381</v>
      </c>
      <c r="I2058" s="2">
        <v>3144</v>
      </c>
      <c r="J2058" s="4">
        <v>109.28</v>
      </c>
      <c r="K2058" s="4">
        <v>35.840000000000003</v>
      </c>
      <c r="L2058" s="4">
        <v>343576.32000000001</v>
      </c>
      <c r="M2058" s="4">
        <v>112680.96000000001</v>
      </c>
      <c r="N2058" s="4">
        <v>230895.35999999999</v>
      </c>
    </row>
    <row r="2059" spans="1:14" x14ac:dyDescent="0.3">
      <c r="A2059" s="3" t="s">
        <v>19</v>
      </c>
      <c r="B2059" s="3" t="s">
        <v>20</v>
      </c>
      <c r="C2059" s="3" t="s">
        <v>46</v>
      </c>
      <c r="D2059" s="3" t="s">
        <v>17</v>
      </c>
      <c r="E2059" s="3" t="s">
        <v>18</v>
      </c>
      <c r="F2059" s="1">
        <v>41295</v>
      </c>
      <c r="G2059" s="2">
        <v>300635135</v>
      </c>
      <c r="H2059" s="1">
        <v>41315</v>
      </c>
      <c r="I2059" s="2">
        <v>3472</v>
      </c>
      <c r="J2059" s="4">
        <v>109.28</v>
      </c>
      <c r="K2059" s="4">
        <v>35.840000000000003</v>
      </c>
      <c r="L2059" s="4">
        <v>379420.15999999997</v>
      </c>
      <c r="M2059" s="4">
        <v>124436.48</v>
      </c>
      <c r="N2059" s="4">
        <v>254983.67999999999</v>
      </c>
    </row>
    <row r="2060" spans="1:14" x14ac:dyDescent="0.3">
      <c r="A2060" s="3" t="s">
        <v>14</v>
      </c>
      <c r="B2060" s="3" t="s">
        <v>221</v>
      </c>
      <c r="C2060" s="3" t="s">
        <v>36</v>
      </c>
      <c r="D2060" s="3" t="s">
        <v>17</v>
      </c>
      <c r="E2060" s="3" t="s">
        <v>30</v>
      </c>
      <c r="F2060" s="1">
        <v>40387</v>
      </c>
      <c r="G2060" s="2">
        <v>211831700</v>
      </c>
      <c r="H2060" s="1">
        <v>40410</v>
      </c>
      <c r="I2060" s="2">
        <v>4562</v>
      </c>
      <c r="J2060" s="4">
        <v>421.89</v>
      </c>
      <c r="K2060" s="4">
        <v>364.69</v>
      </c>
      <c r="L2060" s="4">
        <v>1924662.18</v>
      </c>
      <c r="M2060" s="4">
        <v>1663715.78</v>
      </c>
      <c r="N2060" s="4">
        <v>260946.4</v>
      </c>
    </row>
    <row r="2061" spans="1:14" x14ac:dyDescent="0.3">
      <c r="A2061" s="3" t="s">
        <v>23</v>
      </c>
      <c r="B2061" s="3" t="s">
        <v>45</v>
      </c>
      <c r="C2061" s="3" t="s">
        <v>53</v>
      </c>
      <c r="D2061" s="3" t="s">
        <v>17</v>
      </c>
      <c r="E2061" s="3" t="s">
        <v>18</v>
      </c>
      <c r="F2061" s="1">
        <v>40481</v>
      </c>
      <c r="G2061" s="2">
        <v>283826911</v>
      </c>
      <c r="H2061" s="1">
        <v>40489</v>
      </c>
      <c r="I2061" s="2">
        <v>9545</v>
      </c>
      <c r="J2061" s="4">
        <v>81.73</v>
      </c>
      <c r="K2061" s="4">
        <v>56.67</v>
      </c>
      <c r="L2061" s="4">
        <v>780112.85</v>
      </c>
      <c r="M2061" s="4">
        <v>540915.15</v>
      </c>
      <c r="N2061" s="4">
        <v>239197.7</v>
      </c>
    </row>
    <row r="2062" spans="1:14" x14ac:dyDescent="0.3">
      <c r="A2062" s="3" t="s">
        <v>23</v>
      </c>
      <c r="B2062" s="3" t="s">
        <v>82</v>
      </c>
      <c r="C2062" s="3" t="s">
        <v>40</v>
      </c>
      <c r="D2062" s="3" t="s">
        <v>17</v>
      </c>
      <c r="E2062" s="3" t="s">
        <v>30</v>
      </c>
      <c r="F2062" s="1">
        <v>42805</v>
      </c>
      <c r="G2062" s="2">
        <v>668232095</v>
      </c>
      <c r="H2062" s="1">
        <v>42832</v>
      </c>
      <c r="I2062" s="2">
        <v>3581</v>
      </c>
      <c r="J2062" s="4">
        <v>205.7</v>
      </c>
      <c r="K2062" s="4">
        <v>117.11</v>
      </c>
      <c r="L2062" s="4">
        <v>736611.7</v>
      </c>
      <c r="M2062" s="4">
        <v>419370.91</v>
      </c>
      <c r="N2062" s="4">
        <v>317240.78999999998</v>
      </c>
    </row>
    <row r="2063" spans="1:14" x14ac:dyDescent="0.3">
      <c r="A2063" s="3" t="s">
        <v>47</v>
      </c>
      <c r="B2063" s="3" t="s">
        <v>190</v>
      </c>
      <c r="C2063" s="3" t="s">
        <v>16</v>
      </c>
      <c r="D2063" s="3" t="s">
        <v>17</v>
      </c>
      <c r="E2063" s="3" t="s">
        <v>41</v>
      </c>
      <c r="F2063" s="1">
        <v>42060</v>
      </c>
      <c r="G2063" s="2">
        <v>686971080</v>
      </c>
      <c r="H2063" s="1">
        <v>42077</v>
      </c>
      <c r="I2063" s="2">
        <v>8863</v>
      </c>
      <c r="J2063" s="4">
        <v>651.21</v>
      </c>
      <c r="K2063" s="4">
        <v>524.96</v>
      </c>
      <c r="L2063" s="4">
        <v>5771674.2300000004</v>
      </c>
      <c r="M2063" s="4">
        <v>4652720.4800000004</v>
      </c>
      <c r="N2063" s="4">
        <v>1118953.75</v>
      </c>
    </row>
    <row r="2064" spans="1:14" x14ac:dyDescent="0.3">
      <c r="A2064" s="3" t="s">
        <v>31</v>
      </c>
      <c r="B2064" s="3" t="s">
        <v>163</v>
      </c>
      <c r="C2064" s="3" t="s">
        <v>53</v>
      </c>
      <c r="D2064" s="3" t="s">
        <v>17</v>
      </c>
      <c r="E2064" s="3" t="s">
        <v>41</v>
      </c>
      <c r="F2064" s="1">
        <v>41636</v>
      </c>
      <c r="G2064" s="2">
        <v>182280194</v>
      </c>
      <c r="H2064" s="1">
        <v>41666</v>
      </c>
      <c r="I2064" s="2">
        <v>9615</v>
      </c>
      <c r="J2064" s="4">
        <v>81.73</v>
      </c>
      <c r="K2064" s="4">
        <v>56.67</v>
      </c>
      <c r="L2064" s="4">
        <v>785833.95</v>
      </c>
      <c r="M2064" s="4">
        <v>544882.05000000005</v>
      </c>
      <c r="N2064" s="4">
        <v>240951.9</v>
      </c>
    </row>
    <row r="2065" spans="1:14" x14ac:dyDescent="0.3">
      <c r="A2065" s="3" t="s">
        <v>47</v>
      </c>
      <c r="B2065" s="3" t="s">
        <v>156</v>
      </c>
      <c r="C2065" s="3" t="s">
        <v>46</v>
      </c>
      <c r="D2065" s="3" t="s">
        <v>26</v>
      </c>
      <c r="E2065" s="3" t="s">
        <v>30</v>
      </c>
      <c r="F2065" s="1">
        <v>41160</v>
      </c>
      <c r="G2065" s="2">
        <v>866708266</v>
      </c>
      <c r="H2065" s="1">
        <v>41163</v>
      </c>
      <c r="I2065" s="2">
        <v>7091</v>
      </c>
      <c r="J2065" s="4">
        <v>109.28</v>
      </c>
      <c r="K2065" s="4">
        <v>35.840000000000003</v>
      </c>
      <c r="L2065" s="4">
        <v>774904.48</v>
      </c>
      <c r="M2065" s="4">
        <v>254141.44</v>
      </c>
      <c r="N2065" s="4">
        <v>520763.04</v>
      </c>
    </row>
    <row r="2066" spans="1:14" x14ac:dyDescent="0.3">
      <c r="A2066" s="3" t="s">
        <v>37</v>
      </c>
      <c r="B2066" s="3" t="s">
        <v>64</v>
      </c>
      <c r="C2066" s="3" t="s">
        <v>21</v>
      </c>
      <c r="D2066" s="3" t="s">
        <v>17</v>
      </c>
      <c r="E2066" s="3" t="s">
        <v>30</v>
      </c>
      <c r="F2066" s="1">
        <v>40651</v>
      </c>
      <c r="G2066" s="2">
        <v>473116624</v>
      </c>
      <c r="H2066" s="1">
        <v>40694</v>
      </c>
      <c r="I2066" s="2">
        <v>4578</v>
      </c>
      <c r="J2066" s="4">
        <v>47.45</v>
      </c>
      <c r="K2066" s="4">
        <v>31.79</v>
      </c>
      <c r="L2066" s="4">
        <v>217226.1</v>
      </c>
      <c r="M2066" s="4">
        <v>145534.62</v>
      </c>
      <c r="N2066" s="4">
        <v>71691.48</v>
      </c>
    </row>
    <row r="2067" spans="1:14" x14ac:dyDescent="0.3">
      <c r="A2067" s="3" t="s">
        <v>37</v>
      </c>
      <c r="B2067" s="3" t="s">
        <v>127</v>
      </c>
      <c r="C2067" s="3" t="s">
        <v>34</v>
      </c>
      <c r="D2067" s="3" t="s">
        <v>17</v>
      </c>
      <c r="E2067" s="3" t="s">
        <v>18</v>
      </c>
      <c r="F2067" s="1">
        <v>41898</v>
      </c>
      <c r="G2067" s="2">
        <v>404679095</v>
      </c>
      <c r="H2067" s="1">
        <v>41936</v>
      </c>
      <c r="I2067" s="2">
        <v>2392</v>
      </c>
      <c r="J2067" s="4">
        <v>255.28</v>
      </c>
      <c r="K2067" s="4">
        <v>159.41999999999999</v>
      </c>
      <c r="L2067" s="4">
        <v>610629.76</v>
      </c>
      <c r="M2067" s="4">
        <v>381332.64</v>
      </c>
      <c r="N2067" s="4">
        <v>229297.12</v>
      </c>
    </row>
    <row r="2068" spans="1:14" x14ac:dyDescent="0.3">
      <c r="A2068" s="3" t="s">
        <v>19</v>
      </c>
      <c r="B2068" s="3" t="s">
        <v>62</v>
      </c>
      <c r="C2068" s="3" t="s">
        <v>49</v>
      </c>
      <c r="D2068" s="3" t="s">
        <v>17</v>
      </c>
      <c r="E2068" s="3" t="s">
        <v>41</v>
      </c>
      <c r="F2068" s="1">
        <v>41546</v>
      </c>
      <c r="G2068" s="2">
        <v>784882009</v>
      </c>
      <c r="H2068" s="1">
        <v>41590</v>
      </c>
      <c r="I2068" s="2">
        <v>2883</v>
      </c>
      <c r="J2068" s="4">
        <v>152.58000000000001</v>
      </c>
      <c r="K2068" s="4">
        <v>97.44</v>
      </c>
      <c r="L2068" s="4">
        <v>439888.14</v>
      </c>
      <c r="M2068" s="4">
        <v>280919.52</v>
      </c>
      <c r="N2068" s="4">
        <v>158968.62</v>
      </c>
    </row>
    <row r="2069" spans="1:14" x14ac:dyDescent="0.3">
      <c r="A2069" s="3" t="s">
        <v>19</v>
      </c>
      <c r="B2069" s="3" t="s">
        <v>114</v>
      </c>
      <c r="C2069" s="3" t="s">
        <v>56</v>
      </c>
      <c r="D2069" s="3" t="s">
        <v>26</v>
      </c>
      <c r="E2069" s="3" t="s">
        <v>41</v>
      </c>
      <c r="F2069" s="1">
        <v>40782</v>
      </c>
      <c r="G2069" s="2">
        <v>907524192</v>
      </c>
      <c r="H2069" s="1">
        <v>40783</v>
      </c>
      <c r="I2069" s="2">
        <v>5430</v>
      </c>
      <c r="J2069" s="4">
        <v>437.2</v>
      </c>
      <c r="K2069" s="4">
        <v>263.33</v>
      </c>
      <c r="L2069" s="4">
        <v>2373996</v>
      </c>
      <c r="M2069" s="4">
        <v>1429881.9</v>
      </c>
      <c r="N2069" s="4">
        <v>944114.1</v>
      </c>
    </row>
    <row r="2070" spans="1:14" x14ac:dyDescent="0.3">
      <c r="A2070" s="3" t="s">
        <v>47</v>
      </c>
      <c r="B2070" s="3" t="s">
        <v>63</v>
      </c>
      <c r="C2070" s="3" t="s">
        <v>53</v>
      </c>
      <c r="D2070" s="3" t="s">
        <v>26</v>
      </c>
      <c r="E2070" s="3" t="s">
        <v>18</v>
      </c>
      <c r="F2070" s="1">
        <v>41178</v>
      </c>
      <c r="G2070" s="2">
        <v>586716973</v>
      </c>
      <c r="H2070" s="1">
        <v>41197</v>
      </c>
      <c r="I2070" s="2">
        <v>1445</v>
      </c>
      <c r="J2070" s="4">
        <v>81.73</v>
      </c>
      <c r="K2070" s="4">
        <v>56.67</v>
      </c>
      <c r="L2070" s="4">
        <v>118099.85</v>
      </c>
      <c r="M2070" s="4">
        <v>81888.149999999994</v>
      </c>
      <c r="N2070" s="4">
        <v>36211.699999999997</v>
      </c>
    </row>
    <row r="2071" spans="1:14" x14ac:dyDescent="0.3">
      <c r="A2071" s="3" t="s">
        <v>14</v>
      </c>
      <c r="B2071" s="3" t="s">
        <v>124</v>
      </c>
      <c r="C2071" s="3" t="s">
        <v>21</v>
      </c>
      <c r="D2071" s="3" t="s">
        <v>26</v>
      </c>
      <c r="E2071" s="3" t="s">
        <v>18</v>
      </c>
      <c r="F2071" s="1">
        <v>40547</v>
      </c>
      <c r="G2071" s="2">
        <v>606884181</v>
      </c>
      <c r="H2071" s="1">
        <v>40587</v>
      </c>
      <c r="I2071" s="2">
        <v>9370</v>
      </c>
      <c r="J2071" s="4">
        <v>47.45</v>
      </c>
      <c r="K2071" s="4">
        <v>31.79</v>
      </c>
      <c r="L2071" s="4">
        <v>444606.5</v>
      </c>
      <c r="M2071" s="4">
        <v>297872.3</v>
      </c>
      <c r="N2071" s="4">
        <v>146734.20000000001</v>
      </c>
    </row>
    <row r="2072" spans="1:14" x14ac:dyDescent="0.3">
      <c r="A2072" s="3" t="s">
        <v>14</v>
      </c>
      <c r="B2072" s="3" t="s">
        <v>101</v>
      </c>
      <c r="C2072" s="3" t="s">
        <v>16</v>
      </c>
      <c r="D2072" s="3" t="s">
        <v>26</v>
      </c>
      <c r="E2072" s="3" t="s">
        <v>41</v>
      </c>
      <c r="F2072" s="1">
        <v>42624</v>
      </c>
      <c r="G2072" s="2">
        <v>472762143</v>
      </c>
      <c r="H2072" s="1">
        <v>42646</v>
      </c>
      <c r="I2072" s="2">
        <v>9679</v>
      </c>
      <c r="J2072" s="4">
        <v>651.21</v>
      </c>
      <c r="K2072" s="4">
        <v>524.96</v>
      </c>
      <c r="L2072" s="4">
        <v>6303061.5899999999</v>
      </c>
      <c r="M2072" s="4">
        <v>5081087.84</v>
      </c>
      <c r="N2072" s="4">
        <v>1221973.75</v>
      </c>
    </row>
    <row r="2073" spans="1:14" x14ac:dyDescent="0.3">
      <c r="A2073" s="3" t="s">
        <v>23</v>
      </c>
      <c r="B2073" s="3" t="s">
        <v>191</v>
      </c>
      <c r="C2073" s="3" t="s">
        <v>49</v>
      </c>
      <c r="D2073" s="3" t="s">
        <v>26</v>
      </c>
      <c r="E2073" s="3" t="s">
        <v>30</v>
      </c>
      <c r="F2073" s="1">
        <v>41852</v>
      </c>
      <c r="G2073" s="2">
        <v>659399688</v>
      </c>
      <c r="H2073" s="1">
        <v>41862</v>
      </c>
      <c r="I2073" s="2">
        <v>9876</v>
      </c>
      <c r="J2073" s="4">
        <v>152.58000000000001</v>
      </c>
      <c r="K2073" s="4">
        <v>97.44</v>
      </c>
      <c r="L2073" s="4">
        <v>1506880.08</v>
      </c>
      <c r="M2073" s="4">
        <v>962317.44</v>
      </c>
      <c r="N2073" s="4">
        <v>544562.64</v>
      </c>
    </row>
    <row r="2074" spans="1:14" x14ac:dyDescent="0.3">
      <c r="A2074" s="3" t="s">
        <v>14</v>
      </c>
      <c r="B2074" s="3" t="s">
        <v>221</v>
      </c>
      <c r="C2074" s="3" t="s">
        <v>70</v>
      </c>
      <c r="D2074" s="3" t="s">
        <v>26</v>
      </c>
      <c r="E2074" s="3" t="s">
        <v>18</v>
      </c>
      <c r="F2074" s="1">
        <v>41359</v>
      </c>
      <c r="G2074" s="2">
        <v>362158143</v>
      </c>
      <c r="H2074" s="1">
        <v>41373</v>
      </c>
      <c r="I2074" s="2">
        <v>9497</v>
      </c>
      <c r="J2074" s="4">
        <v>9.33</v>
      </c>
      <c r="K2074" s="4">
        <v>6.92</v>
      </c>
      <c r="L2074" s="4">
        <v>88607.01</v>
      </c>
      <c r="M2074" s="4">
        <v>65719.240000000005</v>
      </c>
      <c r="N2074" s="4">
        <v>22887.77</v>
      </c>
    </row>
    <row r="2075" spans="1:14" x14ac:dyDescent="0.3">
      <c r="A2075" s="3" t="s">
        <v>14</v>
      </c>
      <c r="B2075" s="3" t="s">
        <v>189</v>
      </c>
      <c r="C2075" s="3" t="s">
        <v>56</v>
      </c>
      <c r="D2075" s="3" t="s">
        <v>17</v>
      </c>
      <c r="E2075" s="3" t="s">
        <v>22</v>
      </c>
      <c r="F2075" s="1">
        <v>40515</v>
      </c>
      <c r="G2075" s="2">
        <v>646711337</v>
      </c>
      <c r="H2075" s="1">
        <v>40547</v>
      </c>
      <c r="I2075" s="2">
        <v>5111</v>
      </c>
      <c r="J2075" s="4">
        <v>437.2</v>
      </c>
      <c r="K2075" s="4">
        <v>263.33</v>
      </c>
      <c r="L2075" s="4">
        <v>2234529.2000000002</v>
      </c>
      <c r="M2075" s="4">
        <v>1345879.63</v>
      </c>
      <c r="N2075" s="4">
        <v>888649.57</v>
      </c>
    </row>
    <row r="2076" spans="1:14" x14ac:dyDescent="0.3">
      <c r="A2076" s="3" t="s">
        <v>14</v>
      </c>
      <c r="B2076" s="3" t="s">
        <v>124</v>
      </c>
      <c r="C2076" s="3" t="s">
        <v>28</v>
      </c>
      <c r="D2076" s="3" t="s">
        <v>26</v>
      </c>
      <c r="E2076" s="3" t="s">
        <v>41</v>
      </c>
      <c r="F2076" s="1">
        <v>41844</v>
      </c>
      <c r="G2076" s="2">
        <v>399045598</v>
      </c>
      <c r="H2076" s="1">
        <v>41867</v>
      </c>
      <c r="I2076" s="2">
        <v>5315</v>
      </c>
      <c r="J2076" s="4">
        <v>668.27</v>
      </c>
      <c r="K2076" s="4">
        <v>502.54</v>
      </c>
      <c r="L2076" s="4">
        <v>3551855.05</v>
      </c>
      <c r="M2076" s="4">
        <v>2671000.1</v>
      </c>
      <c r="N2076" s="4">
        <v>880854.95</v>
      </c>
    </row>
    <row r="2077" spans="1:14" x14ac:dyDescent="0.3">
      <c r="A2077" s="3" t="s">
        <v>37</v>
      </c>
      <c r="B2077" s="3" t="s">
        <v>74</v>
      </c>
      <c r="C2077" s="3" t="s">
        <v>34</v>
      </c>
      <c r="D2077" s="3" t="s">
        <v>26</v>
      </c>
      <c r="E2077" s="3" t="s">
        <v>18</v>
      </c>
      <c r="F2077" s="1">
        <v>41345</v>
      </c>
      <c r="G2077" s="2">
        <v>375459754</v>
      </c>
      <c r="H2077" s="1">
        <v>41383</v>
      </c>
      <c r="I2077" s="2">
        <v>5740</v>
      </c>
      <c r="J2077" s="4">
        <v>255.28</v>
      </c>
      <c r="K2077" s="4">
        <v>159.41999999999999</v>
      </c>
      <c r="L2077" s="4">
        <v>1465307.2</v>
      </c>
      <c r="M2077" s="4">
        <v>915070.8</v>
      </c>
      <c r="N2077" s="4">
        <v>550236.4</v>
      </c>
    </row>
    <row r="2078" spans="1:14" x14ac:dyDescent="0.3">
      <c r="A2078" s="3" t="s">
        <v>19</v>
      </c>
      <c r="B2078" s="3" t="s">
        <v>223</v>
      </c>
      <c r="C2078" s="3" t="s">
        <v>56</v>
      </c>
      <c r="D2078" s="3" t="s">
        <v>26</v>
      </c>
      <c r="E2078" s="3" t="s">
        <v>30</v>
      </c>
      <c r="F2078" s="1">
        <v>40936</v>
      </c>
      <c r="G2078" s="2">
        <v>952565133</v>
      </c>
      <c r="H2078" s="1">
        <v>40973</v>
      </c>
      <c r="I2078" s="2">
        <v>4046</v>
      </c>
      <c r="J2078" s="4">
        <v>437.2</v>
      </c>
      <c r="K2078" s="4">
        <v>263.33</v>
      </c>
      <c r="L2078" s="4">
        <v>1768911.2</v>
      </c>
      <c r="M2078" s="4">
        <v>1065433.18</v>
      </c>
      <c r="N2078" s="4">
        <v>703478.02</v>
      </c>
    </row>
    <row r="2079" spans="1:14" x14ac:dyDescent="0.3">
      <c r="A2079" s="3" t="s">
        <v>47</v>
      </c>
      <c r="B2079" s="3" t="s">
        <v>184</v>
      </c>
      <c r="C2079" s="3" t="s">
        <v>56</v>
      </c>
      <c r="D2079" s="3" t="s">
        <v>17</v>
      </c>
      <c r="E2079" s="3" t="s">
        <v>30</v>
      </c>
      <c r="F2079" s="1">
        <v>41543</v>
      </c>
      <c r="G2079" s="2">
        <v>777285563</v>
      </c>
      <c r="H2079" s="1">
        <v>41564</v>
      </c>
      <c r="I2079" s="2">
        <v>4926</v>
      </c>
      <c r="J2079" s="4">
        <v>437.2</v>
      </c>
      <c r="K2079" s="4">
        <v>263.33</v>
      </c>
      <c r="L2079" s="4">
        <v>2153647.2000000002</v>
      </c>
      <c r="M2079" s="4">
        <v>1297163.58</v>
      </c>
      <c r="N2079" s="4">
        <v>856483.62</v>
      </c>
    </row>
    <row r="2080" spans="1:14" x14ac:dyDescent="0.3">
      <c r="A2080" s="3" t="s">
        <v>14</v>
      </c>
      <c r="B2080" s="3" t="s">
        <v>27</v>
      </c>
      <c r="C2080" s="3" t="s">
        <v>46</v>
      </c>
      <c r="D2080" s="3" t="s">
        <v>17</v>
      </c>
      <c r="E2080" s="3" t="s">
        <v>41</v>
      </c>
      <c r="F2080" s="1">
        <v>41713</v>
      </c>
      <c r="G2080" s="2">
        <v>816857373</v>
      </c>
      <c r="H2080" s="1">
        <v>41718</v>
      </c>
      <c r="I2080" s="2">
        <v>5104</v>
      </c>
      <c r="J2080" s="4">
        <v>109.28</v>
      </c>
      <c r="K2080" s="4">
        <v>35.840000000000003</v>
      </c>
      <c r="L2080" s="4">
        <v>557765.12</v>
      </c>
      <c r="M2080" s="4">
        <v>182927.35999999999</v>
      </c>
      <c r="N2080" s="4">
        <v>374837.76000000001</v>
      </c>
    </row>
    <row r="2081" spans="1:14" x14ac:dyDescent="0.3">
      <c r="A2081" s="3" t="s">
        <v>47</v>
      </c>
      <c r="B2081" s="3" t="s">
        <v>152</v>
      </c>
      <c r="C2081" s="3" t="s">
        <v>34</v>
      </c>
      <c r="D2081" s="3" t="s">
        <v>26</v>
      </c>
      <c r="E2081" s="3" t="s">
        <v>18</v>
      </c>
      <c r="F2081" s="1">
        <v>41768</v>
      </c>
      <c r="G2081" s="2">
        <v>308829391</v>
      </c>
      <c r="H2081" s="1">
        <v>41809</v>
      </c>
      <c r="I2081" s="2">
        <v>8334</v>
      </c>
      <c r="J2081" s="4">
        <v>255.28</v>
      </c>
      <c r="K2081" s="4">
        <v>159.41999999999999</v>
      </c>
      <c r="L2081" s="4">
        <v>2127503.52</v>
      </c>
      <c r="M2081" s="4">
        <v>1328606.28</v>
      </c>
      <c r="N2081" s="4">
        <v>798897.24</v>
      </c>
    </row>
    <row r="2082" spans="1:14" x14ac:dyDescent="0.3">
      <c r="A2082" s="3" t="s">
        <v>23</v>
      </c>
      <c r="B2082" s="3" t="s">
        <v>71</v>
      </c>
      <c r="C2082" s="3" t="s">
        <v>36</v>
      </c>
      <c r="D2082" s="3" t="s">
        <v>17</v>
      </c>
      <c r="E2082" s="3" t="s">
        <v>30</v>
      </c>
      <c r="F2082" s="1">
        <v>42415</v>
      </c>
      <c r="G2082" s="2">
        <v>811062943</v>
      </c>
      <c r="H2082" s="1">
        <v>42458</v>
      </c>
      <c r="I2082" s="2">
        <v>403</v>
      </c>
      <c r="J2082" s="4">
        <v>421.89</v>
      </c>
      <c r="K2082" s="4">
        <v>364.69</v>
      </c>
      <c r="L2082" s="4">
        <v>170021.67</v>
      </c>
      <c r="M2082" s="4">
        <v>146970.07</v>
      </c>
      <c r="N2082" s="4">
        <v>23051.599999999999</v>
      </c>
    </row>
    <row r="2083" spans="1:14" x14ac:dyDescent="0.3">
      <c r="A2083" s="3" t="s">
        <v>31</v>
      </c>
      <c r="B2083" s="3" t="s">
        <v>174</v>
      </c>
      <c r="C2083" s="3" t="s">
        <v>34</v>
      </c>
      <c r="D2083" s="3" t="s">
        <v>17</v>
      </c>
      <c r="E2083" s="3" t="s">
        <v>18</v>
      </c>
      <c r="F2083" s="1">
        <v>40605</v>
      </c>
      <c r="G2083" s="2">
        <v>351731860</v>
      </c>
      <c r="H2083" s="1">
        <v>40621</v>
      </c>
      <c r="I2083" s="2">
        <v>4129</v>
      </c>
      <c r="J2083" s="4">
        <v>255.28</v>
      </c>
      <c r="K2083" s="4">
        <v>159.41999999999999</v>
      </c>
      <c r="L2083" s="4">
        <v>1054051.1200000001</v>
      </c>
      <c r="M2083" s="4">
        <v>658245.18000000005</v>
      </c>
      <c r="N2083" s="4">
        <v>395805.94</v>
      </c>
    </row>
    <row r="2084" spans="1:14" x14ac:dyDescent="0.3">
      <c r="A2084" s="3" t="s">
        <v>23</v>
      </c>
      <c r="B2084" s="3" t="s">
        <v>92</v>
      </c>
      <c r="C2084" s="3" t="s">
        <v>21</v>
      </c>
      <c r="D2084" s="3" t="s">
        <v>26</v>
      </c>
      <c r="E2084" s="3" t="s">
        <v>41</v>
      </c>
      <c r="F2084" s="1">
        <v>41972</v>
      </c>
      <c r="G2084" s="2">
        <v>179322469</v>
      </c>
      <c r="H2084" s="1">
        <v>41998</v>
      </c>
      <c r="I2084" s="2">
        <v>4358</v>
      </c>
      <c r="J2084" s="4">
        <v>47.45</v>
      </c>
      <c r="K2084" s="4">
        <v>31.79</v>
      </c>
      <c r="L2084" s="4">
        <v>206787.1</v>
      </c>
      <c r="M2084" s="4">
        <v>138540.82</v>
      </c>
      <c r="N2084" s="4">
        <v>68246.28</v>
      </c>
    </row>
    <row r="2085" spans="1:14" x14ac:dyDescent="0.3">
      <c r="A2085" s="3" t="s">
        <v>14</v>
      </c>
      <c r="B2085" s="3" t="s">
        <v>157</v>
      </c>
      <c r="C2085" s="3" t="s">
        <v>34</v>
      </c>
      <c r="D2085" s="3" t="s">
        <v>17</v>
      </c>
      <c r="E2085" s="3" t="s">
        <v>41</v>
      </c>
      <c r="F2085" s="1">
        <v>42862</v>
      </c>
      <c r="G2085" s="2">
        <v>712633597</v>
      </c>
      <c r="H2085" s="1">
        <v>42890</v>
      </c>
      <c r="I2085" s="2">
        <v>2973</v>
      </c>
      <c r="J2085" s="4">
        <v>255.28</v>
      </c>
      <c r="K2085" s="4">
        <v>159.41999999999999</v>
      </c>
      <c r="L2085" s="4">
        <v>758947.44</v>
      </c>
      <c r="M2085" s="4">
        <v>473955.66</v>
      </c>
      <c r="N2085" s="4">
        <v>284991.78000000003</v>
      </c>
    </row>
    <row r="2086" spans="1:14" x14ac:dyDescent="0.3">
      <c r="A2086" s="3" t="s">
        <v>37</v>
      </c>
      <c r="B2086" s="3" t="s">
        <v>69</v>
      </c>
      <c r="C2086" s="3" t="s">
        <v>36</v>
      </c>
      <c r="D2086" s="3" t="s">
        <v>17</v>
      </c>
      <c r="E2086" s="3" t="s">
        <v>18</v>
      </c>
      <c r="F2086" s="1">
        <v>42772</v>
      </c>
      <c r="G2086" s="2">
        <v>190776574</v>
      </c>
      <c r="H2086" s="1">
        <v>42814</v>
      </c>
      <c r="I2086" s="2">
        <v>3883</v>
      </c>
      <c r="J2086" s="4">
        <v>421.89</v>
      </c>
      <c r="K2086" s="4">
        <v>364.69</v>
      </c>
      <c r="L2086" s="4">
        <v>1638198.87</v>
      </c>
      <c r="M2086" s="4">
        <v>1416091.27</v>
      </c>
      <c r="N2086" s="4">
        <v>222107.6</v>
      </c>
    </row>
    <row r="2087" spans="1:14" x14ac:dyDescent="0.3">
      <c r="A2087" s="3" t="s">
        <v>31</v>
      </c>
      <c r="B2087" s="3" t="s">
        <v>182</v>
      </c>
      <c r="C2087" s="3" t="s">
        <v>49</v>
      </c>
      <c r="D2087" s="3" t="s">
        <v>17</v>
      </c>
      <c r="E2087" s="3" t="s">
        <v>30</v>
      </c>
      <c r="F2087" s="1">
        <v>40208</v>
      </c>
      <c r="G2087" s="2">
        <v>523175227</v>
      </c>
      <c r="H2087" s="1">
        <v>40231</v>
      </c>
      <c r="I2087" s="2">
        <v>8031</v>
      </c>
      <c r="J2087" s="4">
        <v>152.58000000000001</v>
      </c>
      <c r="K2087" s="4">
        <v>97.44</v>
      </c>
      <c r="L2087" s="4">
        <v>1225369.98</v>
      </c>
      <c r="M2087" s="4">
        <v>782540.64</v>
      </c>
      <c r="N2087" s="4">
        <v>442829.34</v>
      </c>
    </row>
    <row r="2088" spans="1:14" x14ac:dyDescent="0.3">
      <c r="A2088" s="3" t="s">
        <v>19</v>
      </c>
      <c r="B2088" s="3" t="s">
        <v>66</v>
      </c>
      <c r="C2088" s="3" t="s">
        <v>25</v>
      </c>
      <c r="D2088" s="3" t="s">
        <v>17</v>
      </c>
      <c r="E2088" s="3" t="s">
        <v>41</v>
      </c>
      <c r="F2088" s="1">
        <v>42361</v>
      </c>
      <c r="G2088" s="2">
        <v>539565885</v>
      </c>
      <c r="H2088" s="1">
        <v>42404</v>
      </c>
      <c r="I2088" s="2">
        <v>8390</v>
      </c>
      <c r="J2088" s="4">
        <v>154.06</v>
      </c>
      <c r="K2088" s="4">
        <v>90.93</v>
      </c>
      <c r="L2088" s="4">
        <v>1292563.3999999999</v>
      </c>
      <c r="M2088" s="4">
        <v>762902.7</v>
      </c>
      <c r="N2088" s="4">
        <v>529660.69999999995</v>
      </c>
    </row>
    <row r="2089" spans="1:14" x14ac:dyDescent="0.3">
      <c r="A2089" s="3" t="s">
        <v>19</v>
      </c>
      <c r="B2089" s="3" t="s">
        <v>80</v>
      </c>
      <c r="C2089" s="3" t="s">
        <v>56</v>
      </c>
      <c r="D2089" s="3" t="s">
        <v>17</v>
      </c>
      <c r="E2089" s="3" t="s">
        <v>18</v>
      </c>
      <c r="F2089" s="1">
        <v>41600</v>
      </c>
      <c r="G2089" s="2">
        <v>939997375</v>
      </c>
      <c r="H2089" s="1">
        <v>41607</v>
      </c>
      <c r="I2089" s="2">
        <v>4967</v>
      </c>
      <c r="J2089" s="4">
        <v>437.2</v>
      </c>
      <c r="K2089" s="4">
        <v>263.33</v>
      </c>
      <c r="L2089" s="4">
        <v>2171572.4</v>
      </c>
      <c r="M2089" s="4">
        <v>1307960.1100000001</v>
      </c>
      <c r="N2089" s="4">
        <v>863612.29</v>
      </c>
    </row>
    <row r="2090" spans="1:14" x14ac:dyDescent="0.3">
      <c r="A2090" s="3" t="s">
        <v>31</v>
      </c>
      <c r="B2090" s="3" t="s">
        <v>182</v>
      </c>
      <c r="C2090" s="3" t="s">
        <v>25</v>
      </c>
      <c r="D2090" s="3" t="s">
        <v>26</v>
      </c>
      <c r="E2090" s="3" t="s">
        <v>22</v>
      </c>
      <c r="F2090" s="1">
        <v>41746</v>
      </c>
      <c r="G2090" s="2">
        <v>244831025</v>
      </c>
      <c r="H2090" s="1">
        <v>41787</v>
      </c>
      <c r="I2090" s="2">
        <v>9796</v>
      </c>
      <c r="J2090" s="4">
        <v>154.06</v>
      </c>
      <c r="K2090" s="4">
        <v>90.93</v>
      </c>
      <c r="L2090" s="4">
        <v>1509171.76</v>
      </c>
      <c r="M2090" s="4">
        <v>890750.28</v>
      </c>
      <c r="N2090" s="4">
        <v>618421.48</v>
      </c>
    </row>
    <row r="2091" spans="1:14" x14ac:dyDescent="0.3">
      <c r="A2091" s="3" t="s">
        <v>14</v>
      </c>
      <c r="B2091" s="3" t="s">
        <v>207</v>
      </c>
      <c r="C2091" s="3" t="s">
        <v>40</v>
      </c>
      <c r="D2091" s="3" t="s">
        <v>26</v>
      </c>
      <c r="E2091" s="3" t="s">
        <v>41</v>
      </c>
      <c r="F2091" s="1">
        <v>42858</v>
      </c>
      <c r="G2091" s="2">
        <v>644740664</v>
      </c>
      <c r="H2091" s="1">
        <v>42859</v>
      </c>
      <c r="I2091" s="2">
        <v>1945</v>
      </c>
      <c r="J2091" s="4">
        <v>205.7</v>
      </c>
      <c r="K2091" s="4">
        <v>117.11</v>
      </c>
      <c r="L2091" s="4">
        <v>400086.5</v>
      </c>
      <c r="M2091" s="4">
        <v>227778.95</v>
      </c>
      <c r="N2091" s="4">
        <v>172307.55</v>
      </c>
    </row>
    <row r="2092" spans="1:14" x14ac:dyDescent="0.3">
      <c r="A2092" s="3" t="s">
        <v>31</v>
      </c>
      <c r="B2092" s="3" t="s">
        <v>222</v>
      </c>
      <c r="C2092" s="3" t="s">
        <v>70</v>
      </c>
      <c r="D2092" s="3" t="s">
        <v>17</v>
      </c>
      <c r="E2092" s="3" t="s">
        <v>18</v>
      </c>
      <c r="F2092" s="1">
        <v>42621</v>
      </c>
      <c r="G2092" s="2">
        <v>350712621</v>
      </c>
      <c r="H2092" s="1">
        <v>42634</v>
      </c>
      <c r="I2092" s="2">
        <v>2513</v>
      </c>
      <c r="J2092" s="4">
        <v>9.33</v>
      </c>
      <c r="K2092" s="4">
        <v>6.92</v>
      </c>
      <c r="L2092" s="4">
        <v>23446.29</v>
      </c>
      <c r="M2092" s="4">
        <v>17389.96</v>
      </c>
      <c r="N2092" s="4">
        <v>6056.33</v>
      </c>
    </row>
    <row r="2093" spans="1:14" x14ac:dyDescent="0.3">
      <c r="A2093" s="3" t="s">
        <v>23</v>
      </c>
      <c r="B2093" s="3" t="s">
        <v>71</v>
      </c>
      <c r="C2093" s="3" t="s">
        <v>46</v>
      </c>
      <c r="D2093" s="3" t="s">
        <v>17</v>
      </c>
      <c r="E2093" s="3" t="s">
        <v>22</v>
      </c>
      <c r="F2093" s="1">
        <v>40491</v>
      </c>
      <c r="G2093" s="2">
        <v>344045722</v>
      </c>
      <c r="H2093" s="1">
        <v>40528</v>
      </c>
      <c r="I2093" s="2">
        <v>9629</v>
      </c>
      <c r="J2093" s="4">
        <v>109.28</v>
      </c>
      <c r="K2093" s="4">
        <v>35.840000000000003</v>
      </c>
      <c r="L2093" s="4">
        <v>1052257.1200000001</v>
      </c>
      <c r="M2093" s="4">
        <v>345103.35999999999</v>
      </c>
      <c r="N2093" s="4">
        <v>707153.76</v>
      </c>
    </row>
    <row r="2094" spans="1:14" x14ac:dyDescent="0.3">
      <c r="A2094" s="3" t="s">
        <v>31</v>
      </c>
      <c r="B2094" s="3" t="s">
        <v>142</v>
      </c>
      <c r="C2094" s="3" t="s">
        <v>25</v>
      </c>
      <c r="D2094" s="3" t="s">
        <v>26</v>
      </c>
      <c r="E2094" s="3" t="s">
        <v>18</v>
      </c>
      <c r="F2094" s="1">
        <v>41844</v>
      </c>
      <c r="G2094" s="2">
        <v>326351296</v>
      </c>
      <c r="H2094" s="1">
        <v>41892</v>
      </c>
      <c r="I2094" s="2">
        <v>3456</v>
      </c>
      <c r="J2094" s="4">
        <v>154.06</v>
      </c>
      <c r="K2094" s="4">
        <v>90.93</v>
      </c>
      <c r="L2094" s="4">
        <v>532431.35999999999</v>
      </c>
      <c r="M2094" s="4">
        <v>314254.08000000002</v>
      </c>
      <c r="N2094" s="4">
        <v>218177.28</v>
      </c>
    </row>
    <row r="2095" spans="1:14" x14ac:dyDescent="0.3">
      <c r="A2095" s="3" t="s">
        <v>19</v>
      </c>
      <c r="B2095" s="3" t="s">
        <v>102</v>
      </c>
      <c r="C2095" s="3" t="s">
        <v>49</v>
      </c>
      <c r="D2095" s="3" t="s">
        <v>17</v>
      </c>
      <c r="E2095" s="3" t="s">
        <v>30</v>
      </c>
      <c r="F2095" s="1">
        <v>42765</v>
      </c>
      <c r="G2095" s="2">
        <v>969553172</v>
      </c>
      <c r="H2095" s="1">
        <v>42773</v>
      </c>
      <c r="I2095" s="2">
        <v>1184</v>
      </c>
      <c r="J2095" s="4">
        <v>152.58000000000001</v>
      </c>
      <c r="K2095" s="4">
        <v>97.44</v>
      </c>
      <c r="L2095" s="4">
        <v>180654.72</v>
      </c>
      <c r="M2095" s="4">
        <v>115368.96000000001</v>
      </c>
      <c r="N2095" s="4">
        <v>65285.760000000002</v>
      </c>
    </row>
    <row r="2096" spans="1:14" x14ac:dyDescent="0.3">
      <c r="A2096" s="3" t="s">
        <v>19</v>
      </c>
      <c r="B2096" s="3" t="s">
        <v>111</v>
      </c>
      <c r="C2096" s="3" t="s">
        <v>49</v>
      </c>
      <c r="D2096" s="3" t="s">
        <v>17</v>
      </c>
      <c r="E2096" s="3" t="s">
        <v>22</v>
      </c>
      <c r="F2096" s="1">
        <v>42493</v>
      </c>
      <c r="G2096" s="2">
        <v>765887677</v>
      </c>
      <c r="H2096" s="1">
        <v>42539</v>
      </c>
      <c r="I2096" s="2">
        <v>2038</v>
      </c>
      <c r="J2096" s="4">
        <v>152.58000000000001</v>
      </c>
      <c r="K2096" s="4">
        <v>97.44</v>
      </c>
      <c r="L2096" s="4">
        <v>310958.03999999998</v>
      </c>
      <c r="M2096" s="4">
        <v>198582.72</v>
      </c>
      <c r="N2096" s="4">
        <v>112375.32</v>
      </c>
    </row>
    <row r="2097" spans="1:14" x14ac:dyDescent="0.3">
      <c r="A2097" s="3" t="s">
        <v>37</v>
      </c>
      <c r="B2097" s="3" t="s">
        <v>204</v>
      </c>
      <c r="C2097" s="3" t="s">
        <v>21</v>
      </c>
      <c r="D2097" s="3" t="s">
        <v>26</v>
      </c>
      <c r="E2097" s="3" t="s">
        <v>18</v>
      </c>
      <c r="F2097" s="1">
        <v>42041</v>
      </c>
      <c r="G2097" s="2">
        <v>977903640</v>
      </c>
      <c r="H2097" s="1">
        <v>42064</v>
      </c>
      <c r="I2097" s="2">
        <v>2273</v>
      </c>
      <c r="J2097" s="4">
        <v>47.45</v>
      </c>
      <c r="K2097" s="4">
        <v>31.79</v>
      </c>
      <c r="L2097" s="4">
        <v>107853.85</v>
      </c>
      <c r="M2097" s="4">
        <v>72258.67</v>
      </c>
      <c r="N2097" s="4">
        <v>35595.18</v>
      </c>
    </row>
    <row r="2098" spans="1:14" x14ac:dyDescent="0.3">
      <c r="A2098" s="3" t="s">
        <v>47</v>
      </c>
      <c r="B2098" s="3" t="s">
        <v>164</v>
      </c>
      <c r="C2098" s="3" t="s">
        <v>53</v>
      </c>
      <c r="D2098" s="3" t="s">
        <v>17</v>
      </c>
      <c r="E2098" s="3" t="s">
        <v>22</v>
      </c>
      <c r="F2098" s="1">
        <v>42808</v>
      </c>
      <c r="G2098" s="2">
        <v>688462388</v>
      </c>
      <c r="H2098" s="1">
        <v>42828</v>
      </c>
      <c r="I2098" s="2">
        <v>175</v>
      </c>
      <c r="J2098" s="4">
        <v>81.73</v>
      </c>
      <c r="K2098" s="4">
        <v>56.67</v>
      </c>
      <c r="L2098" s="4">
        <v>14302.75</v>
      </c>
      <c r="M2098" s="4">
        <v>9917.25</v>
      </c>
      <c r="N2098" s="4">
        <v>4385.5</v>
      </c>
    </row>
    <row r="2099" spans="1:14" x14ac:dyDescent="0.3">
      <c r="A2099" s="3" t="s">
        <v>19</v>
      </c>
      <c r="B2099" s="3" t="s">
        <v>65</v>
      </c>
      <c r="C2099" s="3" t="s">
        <v>25</v>
      </c>
      <c r="D2099" s="3" t="s">
        <v>26</v>
      </c>
      <c r="E2099" s="3" t="s">
        <v>22</v>
      </c>
      <c r="F2099" s="1">
        <v>42435</v>
      </c>
      <c r="G2099" s="2">
        <v>850737750</v>
      </c>
      <c r="H2099" s="1">
        <v>42436</v>
      </c>
      <c r="I2099" s="2">
        <v>1060</v>
      </c>
      <c r="J2099" s="4">
        <v>154.06</v>
      </c>
      <c r="K2099" s="4">
        <v>90.93</v>
      </c>
      <c r="L2099" s="4">
        <v>163303.6</v>
      </c>
      <c r="M2099" s="4">
        <v>96385.8</v>
      </c>
      <c r="N2099" s="4">
        <v>66917.8</v>
      </c>
    </row>
    <row r="2100" spans="1:14" x14ac:dyDescent="0.3">
      <c r="A2100" s="3" t="s">
        <v>37</v>
      </c>
      <c r="B2100" s="3" t="s">
        <v>127</v>
      </c>
      <c r="C2100" s="3" t="s">
        <v>25</v>
      </c>
      <c r="D2100" s="3" t="s">
        <v>26</v>
      </c>
      <c r="E2100" s="3" t="s">
        <v>41</v>
      </c>
      <c r="F2100" s="1">
        <v>41717</v>
      </c>
      <c r="G2100" s="2">
        <v>238216054</v>
      </c>
      <c r="H2100" s="1">
        <v>41765</v>
      </c>
      <c r="I2100" s="2">
        <v>2279</v>
      </c>
      <c r="J2100" s="4">
        <v>154.06</v>
      </c>
      <c r="K2100" s="4">
        <v>90.93</v>
      </c>
      <c r="L2100" s="4">
        <v>351102.74</v>
      </c>
      <c r="M2100" s="4">
        <v>207229.47</v>
      </c>
      <c r="N2100" s="4">
        <v>143873.26999999999</v>
      </c>
    </row>
    <row r="2101" spans="1:14" x14ac:dyDescent="0.3">
      <c r="A2101" s="3" t="s">
        <v>31</v>
      </c>
      <c r="B2101" s="3" t="s">
        <v>194</v>
      </c>
      <c r="C2101" s="3" t="s">
        <v>34</v>
      </c>
      <c r="D2101" s="3" t="s">
        <v>26</v>
      </c>
      <c r="E2101" s="3" t="s">
        <v>41</v>
      </c>
      <c r="F2101" s="1">
        <v>40457</v>
      </c>
      <c r="G2101" s="2">
        <v>394696128</v>
      </c>
      <c r="H2101" s="1">
        <v>40482</v>
      </c>
      <c r="I2101" s="2">
        <v>8210</v>
      </c>
      <c r="J2101" s="4">
        <v>255.28</v>
      </c>
      <c r="K2101" s="4">
        <v>159.41999999999999</v>
      </c>
      <c r="L2101" s="4">
        <v>2095848.8</v>
      </c>
      <c r="M2101" s="4">
        <v>1308838.2</v>
      </c>
      <c r="N2101" s="4">
        <v>787010.6</v>
      </c>
    </row>
    <row r="2102" spans="1:14" x14ac:dyDescent="0.3">
      <c r="A2102" s="3" t="s">
        <v>31</v>
      </c>
      <c r="B2102" s="3" t="s">
        <v>72</v>
      </c>
      <c r="C2102" s="3" t="s">
        <v>16</v>
      </c>
      <c r="D2102" s="3" t="s">
        <v>17</v>
      </c>
      <c r="E2102" s="3" t="s">
        <v>22</v>
      </c>
      <c r="F2102" s="1">
        <v>41611</v>
      </c>
      <c r="G2102" s="2">
        <v>684289300</v>
      </c>
      <c r="H2102" s="1">
        <v>41627</v>
      </c>
      <c r="I2102" s="2">
        <v>5265</v>
      </c>
      <c r="J2102" s="4">
        <v>651.21</v>
      </c>
      <c r="K2102" s="4">
        <v>524.96</v>
      </c>
      <c r="L2102" s="4">
        <v>3428620.65</v>
      </c>
      <c r="M2102" s="4">
        <v>2763914.4</v>
      </c>
      <c r="N2102" s="4">
        <v>664706.25</v>
      </c>
    </row>
    <row r="2103" spans="1:14" x14ac:dyDescent="0.3">
      <c r="A2103" s="3" t="s">
        <v>47</v>
      </c>
      <c r="B2103" s="3" t="s">
        <v>81</v>
      </c>
      <c r="C2103" s="3" t="s">
        <v>49</v>
      </c>
      <c r="D2103" s="3" t="s">
        <v>26</v>
      </c>
      <c r="E2103" s="3" t="s">
        <v>41</v>
      </c>
      <c r="F2103" s="1">
        <v>41608</v>
      </c>
      <c r="G2103" s="2">
        <v>541419398</v>
      </c>
      <c r="H2103" s="1">
        <v>41648</v>
      </c>
      <c r="I2103" s="2">
        <v>6886</v>
      </c>
      <c r="J2103" s="4">
        <v>152.58000000000001</v>
      </c>
      <c r="K2103" s="4">
        <v>97.44</v>
      </c>
      <c r="L2103" s="4">
        <v>1050665.8799999999</v>
      </c>
      <c r="M2103" s="4">
        <v>670971.84</v>
      </c>
      <c r="N2103" s="4">
        <v>379694.04</v>
      </c>
    </row>
    <row r="2104" spans="1:14" x14ac:dyDescent="0.3">
      <c r="A2104" s="3" t="s">
        <v>19</v>
      </c>
      <c r="B2104" s="3" t="s">
        <v>198</v>
      </c>
      <c r="C2104" s="3" t="s">
        <v>34</v>
      </c>
      <c r="D2104" s="3" t="s">
        <v>17</v>
      </c>
      <c r="E2104" s="3" t="s">
        <v>30</v>
      </c>
      <c r="F2104" s="1">
        <v>42801</v>
      </c>
      <c r="G2104" s="2">
        <v>820822751</v>
      </c>
      <c r="H2104" s="1">
        <v>42828</v>
      </c>
      <c r="I2104" s="2">
        <v>8547</v>
      </c>
      <c r="J2104" s="4">
        <v>255.28</v>
      </c>
      <c r="K2104" s="4">
        <v>159.41999999999999</v>
      </c>
      <c r="L2104" s="4">
        <v>2181878.16</v>
      </c>
      <c r="M2104" s="4">
        <v>1362562.74</v>
      </c>
      <c r="N2104" s="4">
        <v>819315.42</v>
      </c>
    </row>
    <row r="2105" spans="1:14" x14ac:dyDescent="0.3">
      <c r="A2105" s="3" t="s">
        <v>47</v>
      </c>
      <c r="B2105" s="3" t="s">
        <v>184</v>
      </c>
      <c r="C2105" s="3" t="s">
        <v>56</v>
      </c>
      <c r="D2105" s="3" t="s">
        <v>17</v>
      </c>
      <c r="E2105" s="3" t="s">
        <v>22</v>
      </c>
      <c r="F2105" s="1">
        <v>41014</v>
      </c>
      <c r="G2105" s="2">
        <v>647548186</v>
      </c>
      <c r="H2105" s="1">
        <v>41014</v>
      </c>
      <c r="I2105" s="2">
        <v>2753</v>
      </c>
      <c r="J2105" s="4">
        <v>437.2</v>
      </c>
      <c r="K2105" s="4">
        <v>263.33</v>
      </c>
      <c r="L2105" s="4">
        <v>1203611.6000000001</v>
      </c>
      <c r="M2105" s="4">
        <v>724947.49</v>
      </c>
      <c r="N2105" s="4">
        <v>478664.11</v>
      </c>
    </row>
    <row r="2106" spans="1:14" x14ac:dyDescent="0.3">
      <c r="A2106" s="3" t="s">
        <v>14</v>
      </c>
      <c r="B2106" s="3" t="s">
        <v>211</v>
      </c>
      <c r="C2106" s="3" t="s">
        <v>34</v>
      </c>
      <c r="D2106" s="3" t="s">
        <v>17</v>
      </c>
      <c r="E2106" s="3" t="s">
        <v>18</v>
      </c>
      <c r="F2106" s="1">
        <v>40760</v>
      </c>
      <c r="G2106" s="2">
        <v>566957032</v>
      </c>
      <c r="H2106" s="1">
        <v>40804</v>
      </c>
      <c r="I2106" s="2">
        <v>4040</v>
      </c>
      <c r="J2106" s="4">
        <v>255.28</v>
      </c>
      <c r="K2106" s="4">
        <v>159.41999999999999</v>
      </c>
      <c r="L2106" s="4">
        <v>1031331.2</v>
      </c>
      <c r="M2106" s="4">
        <v>644056.80000000005</v>
      </c>
      <c r="N2106" s="4">
        <v>387274.4</v>
      </c>
    </row>
    <row r="2107" spans="1:14" x14ac:dyDescent="0.3">
      <c r="A2107" s="3" t="s">
        <v>14</v>
      </c>
      <c r="B2107" s="3" t="s">
        <v>213</v>
      </c>
      <c r="C2107" s="3" t="s">
        <v>16</v>
      </c>
      <c r="D2107" s="3" t="s">
        <v>26</v>
      </c>
      <c r="E2107" s="3" t="s">
        <v>18</v>
      </c>
      <c r="F2107" s="1">
        <v>42792</v>
      </c>
      <c r="G2107" s="2">
        <v>294723117</v>
      </c>
      <c r="H2107" s="1">
        <v>42821</v>
      </c>
      <c r="I2107" s="2">
        <v>3975</v>
      </c>
      <c r="J2107" s="4">
        <v>651.21</v>
      </c>
      <c r="K2107" s="4">
        <v>524.96</v>
      </c>
      <c r="L2107" s="4">
        <v>2588559.75</v>
      </c>
      <c r="M2107" s="4">
        <v>2086716</v>
      </c>
      <c r="N2107" s="4">
        <v>501843.75</v>
      </c>
    </row>
    <row r="2108" spans="1:14" x14ac:dyDescent="0.3">
      <c r="A2108" s="3" t="s">
        <v>14</v>
      </c>
      <c r="B2108" s="3" t="s">
        <v>39</v>
      </c>
      <c r="C2108" s="3" t="s">
        <v>40</v>
      </c>
      <c r="D2108" s="3" t="s">
        <v>17</v>
      </c>
      <c r="E2108" s="3" t="s">
        <v>22</v>
      </c>
      <c r="F2108" s="1">
        <v>42718</v>
      </c>
      <c r="G2108" s="2">
        <v>966832768</v>
      </c>
      <c r="H2108" s="1">
        <v>42760</v>
      </c>
      <c r="I2108" s="2">
        <v>6156</v>
      </c>
      <c r="J2108" s="4">
        <v>205.7</v>
      </c>
      <c r="K2108" s="4">
        <v>117.11</v>
      </c>
      <c r="L2108" s="4">
        <v>1266289.2</v>
      </c>
      <c r="M2108" s="4">
        <v>720929.16</v>
      </c>
      <c r="N2108" s="4">
        <v>545360.04</v>
      </c>
    </row>
    <row r="2109" spans="1:14" x14ac:dyDescent="0.3">
      <c r="A2109" s="3" t="s">
        <v>14</v>
      </c>
      <c r="B2109" s="3" t="s">
        <v>157</v>
      </c>
      <c r="C2109" s="3" t="s">
        <v>53</v>
      </c>
      <c r="D2109" s="3" t="s">
        <v>17</v>
      </c>
      <c r="E2109" s="3" t="s">
        <v>30</v>
      </c>
      <c r="F2109" s="1">
        <v>40685</v>
      </c>
      <c r="G2109" s="2">
        <v>189584815</v>
      </c>
      <c r="H2109" s="1">
        <v>40691</v>
      </c>
      <c r="I2109" s="2">
        <v>1215</v>
      </c>
      <c r="J2109" s="4">
        <v>81.73</v>
      </c>
      <c r="K2109" s="4">
        <v>56.67</v>
      </c>
      <c r="L2109" s="4">
        <v>99301.95</v>
      </c>
      <c r="M2109" s="4">
        <v>68854.05</v>
      </c>
      <c r="N2109" s="4">
        <v>30447.9</v>
      </c>
    </row>
    <row r="2110" spans="1:14" x14ac:dyDescent="0.3">
      <c r="A2110" s="3" t="s">
        <v>37</v>
      </c>
      <c r="B2110" s="3" t="s">
        <v>200</v>
      </c>
      <c r="C2110" s="3" t="s">
        <v>53</v>
      </c>
      <c r="D2110" s="3" t="s">
        <v>17</v>
      </c>
      <c r="E2110" s="3" t="s">
        <v>41</v>
      </c>
      <c r="F2110" s="1">
        <v>42763</v>
      </c>
      <c r="G2110" s="2">
        <v>589590585</v>
      </c>
      <c r="H2110" s="1">
        <v>42773</v>
      </c>
      <c r="I2110" s="2">
        <v>1811</v>
      </c>
      <c r="J2110" s="4">
        <v>81.73</v>
      </c>
      <c r="K2110" s="4">
        <v>56.67</v>
      </c>
      <c r="L2110" s="4">
        <v>148013.03</v>
      </c>
      <c r="M2110" s="4">
        <v>102629.37</v>
      </c>
      <c r="N2110" s="4">
        <v>45383.66</v>
      </c>
    </row>
    <row r="2111" spans="1:14" x14ac:dyDescent="0.3">
      <c r="A2111" s="3" t="s">
        <v>31</v>
      </c>
      <c r="B2111" s="3" t="s">
        <v>215</v>
      </c>
      <c r="C2111" s="3" t="s">
        <v>36</v>
      </c>
      <c r="D2111" s="3" t="s">
        <v>26</v>
      </c>
      <c r="E2111" s="3" t="s">
        <v>18</v>
      </c>
      <c r="F2111" s="1">
        <v>40195</v>
      </c>
      <c r="G2111" s="2">
        <v>363773906</v>
      </c>
      <c r="H2111" s="1">
        <v>40224</v>
      </c>
      <c r="I2111" s="2">
        <v>7637</v>
      </c>
      <c r="J2111" s="4">
        <v>421.89</v>
      </c>
      <c r="K2111" s="4">
        <v>364.69</v>
      </c>
      <c r="L2111" s="4">
        <v>3221973.93</v>
      </c>
      <c r="M2111" s="4">
        <v>2785137.53</v>
      </c>
      <c r="N2111" s="4">
        <v>436836.4</v>
      </c>
    </row>
    <row r="2112" spans="1:14" x14ac:dyDescent="0.3">
      <c r="A2112" s="3" t="s">
        <v>14</v>
      </c>
      <c r="B2112" s="3" t="s">
        <v>100</v>
      </c>
      <c r="C2112" s="3" t="s">
        <v>28</v>
      </c>
      <c r="D2112" s="3" t="s">
        <v>26</v>
      </c>
      <c r="E2112" s="3" t="s">
        <v>30</v>
      </c>
      <c r="F2112" s="1">
        <v>41209</v>
      </c>
      <c r="G2112" s="2">
        <v>929371106</v>
      </c>
      <c r="H2112" s="1">
        <v>41259</v>
      </c>
      <c r="I2112" s="2">
        <v>418</v>
      </c>
      <c r="J2112" s="4">
        <v>668.27</v>
      </c>
      <c r="K2112" s="4">
        <v>502.54</v>
      </c>
      <c r="L2112" s="4">
        <v>279336.86</v>
      </c>
      <c r="M2112" s="4">
        <v>210061.72</v>
      </c>
      <c r="N2112" s="4">
        <v>69275.14</v>
      </c>
    </row>
    <row r="2113" spans="1:14" x14ac:dyDescent="0.3">
      <c r="A2113" s="3" t="s">
        <v>14</v>
      </c>
      <c r="B2113" s="3" t="s">
        <v>155</v>
      </c>
      <c r="C2113" s="3" t="s">
        <v>53</v>
      </c>
      <c r="D2113" s="3" t="s">
        <v>26</v>
      </c>
      <c r="E2113" s="3" t="s">
        <v>41</v>
      </c>
      <c r="F2113" s="1">
        <v>41978</v>
      </c>
      <c r="G2113" s="2">
        <v>173931014</v>
      </c>
      <c r="H2113" s="1">
        <v>41979</v>
      </c>
      <c r="I2113" s="2">
        <v>8907</v>
      </c>
      <c r="J2113" s="4">
        <v>81.73</v>
      </c>
      <c r="K2113" s="4">
        <v>56.67</v>
      </c>
      <c r="L2113" s="4">
        <v>727969.11</v>
      </c>
      <c r="M2113" s="4">
        <v>504759.69</v>
      </c>
      <c r="N2113" s="4">
        <v>223209.42</v>
      </c>
    </row>
    <row r="2114" spans="1:14" x14ac:dyDescent="0.3">
      <c r="A2114" s="3" t="s">
        <v>14</v>
      </c>
      <c r="B2114" s="3" t="s">
        <v>217</v>
      </c>
      <c r="C2114" s="3" t="s">
        <v>25</v>
      </c>
      <c r="D2114" s="3" t="s">
        <v>26</v>
      </c>
      <c r="E2114" s="3" t="s">
        <v>18</v>
      </c>
      <c r="F2114" s="1">
        <v>41827</v>
      </c>
      <c r="G2114" s="2">
        <v>105314958</v>
      </c>
      <c r="H2114" s="1">
        <v>41851</v>
      </c>
      <c r="I2114" s="2">
        <v>3891</v>
      </c>
      <c r="J2114" s="4">
        <v>154.06</v>
      </c>
      <c r="K2114" s="4">
        <v>90.93</v>
      </c>
      <c r="L2114" s="4">
        <v>599447.46</v>
      </c>
      <c r="M2114" s="4">
        <v>353808.63</v>
      </c>
      <c r="N2114" s="4">
        <v>245638.83</v>
      </c>
    </row>
    <row r="2115" spans="1:14" x14ac:dyDescent="0.3">
      <c r="A2115" s="3" t="s">
        <v>19</v>
      </c>
      <c r="B2115" s="3" t="s">
        <v>43</v>
      </c>
      <c r="C2115" s="3" t="s">
        <v>56</v>
      </c>
      <c r="D2115" s="3" t="s">
        <v>17</v>
      </c>
      <c r="E2115" s="3" t="s">
        <v>22</v>
      </c>
      <c r="F2115" s="1">
        <v>41855</v>
      </c>
      <c r="G2115" s="2">
        <v>101696765</v>
      </c>
      <c r="H2115" s="1">
        <v>41901</v>
      </c>
      <c r="I2115" s="2">
        <v>3188</v>
      </c>
      <c r="J2115" s="4">
        <v>437.2</v>
      </c>
      <c r="K2115" s="4">
        <v>263.33</v>
      </c>
      <c r="L2115" s="4">
        <v>1393793.6</v>
      </c>
      <c r="M2115" s="4">
        <v>839496.04</v>
      </c>
      <c r="N2115" s="4">
        <v>554297.56000000006</v>
      </c>
    </row>
    <row r="2116" spans="1:14" x14ac:dyDescent="0.3">
      <c r="A2116" s="3" t="s">
        <v>19</v>
      </c>
      <c r="B2116" s="3" t="s">
        <v>102</v>
      </c>
      <c r="C2116" s="3" t="s">
        <v>40</v>
      </c>
      <c r="D2116" s="3" t="s">
        <v>17</v>
      </c>
      <c r="E2116" s="3" t="s">
        <v>18</v>
      </c>
      <c r="F2116" s="1">
        <v>40782</v>
      </c>
      <c r="G2116" s="2">
        <v>961562764</v>
      </c>
      <c r="H2116" s="1">
        <v>40790</v>
      </c>
      <c r="I2116" s="2">
        <v>6645</v>
      </c>
      <c r="J2116" s="4">
        <v>205.7</v>
      </c>
      <c r="K2116" s="4">
        <v>117.11</v>
      </c>
      <c r="L2116" s="4">
        <v>1366876.5</v>
      </c>
      <c r="M2116" s="4">
        <v>778195.95</v>
      </c>
      <c r="N2116" s="4">
        <v>588680.55000000005</v>
      </c>
    </row>
    <row r="2117" spans="1:14" x14ac:dyDescent="0.3">
      <c r="A2117" s="3" t="s">
        <v>19</v>
      </c>
      <c r="B2117" s="3" t="s">
        <v>120</v>
      </c>
      <c r="C2117" s="3" t="s">
        <v>70</v>
      </c>
      <c r="D2117" s="3" t="s">
        <v>26</v>
      </c>
      <c r="E2117" s="3" t="s">
        <v>18</v>
      </c>
      <c r="F2117" s="1">
        <v>41867</v>
      </c>
      <c r="G2117" s="2">
        <v>853711783</v>
      </c>
      <c r="H2117" s="1">
        <v>41910</v>
      </c>
      <c r="I2117" s="2">
        <v>1143</v>
      </c>
      <c r="J2117" s="4">
        <v>9.33</v>
      </c>
      <c r="K2117" s="4">
        <v>6.92</v>
      </c>
      <c r="L2117" s="4">
        <v>10664.19</v>
      </c>
      <c r="M2117" s="4">
        <v>7909.56</v>
      </c>
      <c r="N2117" s="4">
        <v>2754.63</v>
      </c>
    </row>
    <row r="2118" spans="1:14" x14ac:dyDescent="0.3">
      <c r="A2118" s="3" t="s">
        <v>31</v>
      </c>
      <c r="B2118" s="3" t="s">
        <v>222</v>
      </c>
      <c r="C2118" s="3" t="s">
        <v>36</v>
      </c>
      <c r="D2118" s="3" t="s">
        <v>17</v>
      </c>
      <c r="E2118" s="3" t="s">
        <v>18</v>
      </c>
      <c r="F2118" s="1">
        <v>40460</v>
      </c>
      <c r="G2118" s="2">
        <v>267255151</v>
      </c>
      <c r="H2118" s="1">
        <v>40503</v>
      </c>
      <c r="I2118" s="2">
        <v>5593</v>
      </c>
      <c r="J2118" s="4">
        <v>421.89</v>
      </c>
      <c r="K2118" s="4">
        <v>364.69</v>
      </c>
      <c r="L2118" s="4">
        <v>2359630.77</v>
      </c>
      <c r="M2118" s="4">
        <v>2039711.17</v>
      </c>
      <c r="N2118" s="4">
        <v>319919.59999999998</v>
      </c>
    </row>
    <row r="2119" spans="1:14" x14ac:dyDescent="0.3">
      <c r="A2119" s="3" t="s">
        <v>31</v>
      </c>
      <c r="B2119" s="3" t="s">
        <v>105</v>
      </c>
      <c r="C2119" s="3" t="s">
        <v>28</v>
      </c>
      <c r="D2119" s="3" t="s">
        <v>17</v>
      </c>
      <c r="E2119" s="3" t="s">
        <v>22</v>
      </c>
      <c r="F2119" s="1">
        <v>41982</v>
      </c>
      <c r="G2119" s="2">
        <v>661616694</v>
      </c>
      <c r="H2119" s="1">
        <v>42021</v>
      </c>
      <c r="I2119" s="2">
        <v>5937</v>
      </c>
      <c r="J2119" s="4">
        <v>668.27</v>
      </c>
      <c r="K2119" s="4">
        <v>502.54</v>
      </c>
      <c r="L2119" s="4">
        <v>3967518.99</v>
      </c>
      <c r="M2119" s="4">
        <v>2983579.98</v>
      </c>
      <c r="N2119" s="4">
        <v>983939.01</v>
      </c>
    </row>
    <row r="2120" spans="1:14" x14ac:dyDescent="0.3">
      <c r="A2120" s="3" t="s">
        <v>31</v>
      </c>
      <c r="B2120" s="3" t="s">
        <v>44</v>
      </c>
      <c r="C2120" s="3" t="s">
        <v>53</v>
      </c>
      <c r="D2120" s="3" t="s">
        <v>26</v>
      </c>
      <c r="E2120" s="3" t="s">
        <v>41</v>
      </c>
      <c r="F2120" s="1">
        <v>41176</v>
      </c>
      <c r="G2120" s="2">
        <v>416532742</v>
      </c>
      <c r="H2120" s="1">
        <v>41202</v>
      </c>
      <c r="I2120" s="2">
        <v>150</v>
      </c>
      <c r="J2120" s="4">
        <v>81.73</v>
      </c>
      <c r="K2120" s="4">
        <v>56.67</v>
      </c>
      <c r="L2120" s="4">
        <v>12259.5</v>
      </c>
      <c r="M2120" s="4">
        <v>8500.5</v>
      </c>
      <c r="N2120" s="4">
        <v>3759</v>
      </c>
    </row>
    <row r="2121" spans="1:14" x14ac:dyDescent="0.3">
      <c r="A2121" s="3" t="s">
        <v>23</v>
      </c>
      <c r="B2121" s="3" t="s">
        <v>112</v>
      </c>
      <c r="C2121" s="3" t="s">
        <v>21</v>
      </c>
      <c r="D2121" s="3" t="s">
        <v>26</v>
      </c>
      <c r="E2121" s="3" t="s">
        <v>18</v>
      </c>
      <c r="F2121" s="1">
        <v>42859</v>
      </c>
      <c r="G2121" s="2">
        <v>682052123</v>
      </c>
      <c r="H2121" s="1">
        <v>42898</v>
      </c>
      <c r="I2121" s="2">
        <v>3235</v>
      </c>
      <c r="J2121" s="4">
        <v>47.45</v>
      </c>
      <c r="K2121" s="4">
        <v>31.79</v>
      </c>
      <c r="L2121" s="4">
        <v>153500.75</v>
      </c>
      <c r="M2121" s="4">
        <v>102840.65</v>
      </c>
      <c r="N2121" s="4">
        <v>50660.1</v>
      </c>
    </row>
    <row r="2122" spans="1:14" x14ac:dyDescent="0.3">
      <c r="A2122" s="3" t="s">
        <v>37</v>
      </c>
      <c r="B2122" s="3" t="s">
        <v>104</v>
      </c>
      <c r="C2122" s="3" t="s">
        <v>70</v>
      </c>
      <c r="D2122" s="3" t="s">
        <v>17</v>
      </c>
      <c r="E2122" s="3" t="s">
        <v>18</v>
      </c>
      <c r="F2122" s="1">
        <v>41169</v>
      </c>
      <c r="G2122" s="2">
        <v>428536164</v>
      </c>
      <c r="H2122" s="1">
        <v>41192</v>
      </c>
      <c r="I2122" s="2">
        <v>2229</v>
      </c>
      <c r="J2122" s="4">
        <v>9.33</v>
      </c>
      <c r="K2122" s="4">
        <v>6.92</v>
      </c>
      <c r="L2122" s="4">
        <v>20796.57</v>
      </c>
      <c r="M2122" s="4">
        <v>15424.68</v>
      </c>
      <c r="N2122" s="4">
        <v>5371.89</v>
      </c>
    </row>
    <row r="2123" spans="1:14" x14ac:dyDescent="0.3">
      <c r="A2123" s="3" t="s">
        <v>19</v>
      </c>
      <c r="B2123" s="3" t="s">
        <v>169</v>
      </c>
      <c r="C2123" s="3" t="s">
        <v>70</v>
      </c>
      <c r="D2123" s="3" t="s">
        <v>26</v>
      </c>
      <c r="E2123" s="3" t="s">
        <v>22</v>
      </c>
      <c r="F2123" s="1">
        <v>40316</v>
      </c>
      <c r="G2123" s="2">
        <v>496658694</v>
      </c>
      <c r="H2123" s="1">
        <v>40330</v>
      </c>
      <c r="I2123" s="2">
        <v>1199</v>
      </c>
      <c r="J2123" s="4">
        <v>9.33</v>
      </c>
      <c r="K2123" s="4">
        <v>6.92</v>
      </c>
      <c r="L2123" s="4">
        <v>11186.67</v>
      </c>
      <c r="M2123" s="4">
        <v>8297.08</v>
      </c>
      <c r="N2123" s="4">
        <v>2889.59</v>
      </c>
    </row>
    <row r="2124" spans="1:14" x14ac:dyDescent="0.3">
      <c r="A2124" s="3" t="s">
        <v>23</v>
      </c>
      <c r="B2124" s="3" t="s">
        <v>173</v>
      </c>
      <c r="C2124" s="3" t="s">
        <v>70</v>
      </c>
      <c r="D2124" s="3" t="s">
        <v>26</v>
      </c>
      <c r="E2124" s="3" t="s">
        <v>41</v>
      </c>
      <c r="F2124" s="1">
        <v>42133</v>
      </c>
      <c r="G2124" s="2">
        <v>447406041</v>
      </c>
      <c r="H2124" s="1">
        <v>42143</v>
      </c>
      <c r="I2124" s="2">
        <v>6245</v>
      </c>
      <c r="J2124" s="4">
        <v>9.33</v>
      </c>
      <c r="K2124" s="4">
        <v>6.92</v>
      </c>
      <c r="L2124" s="4">
        <v>58265.85</v>
      </c>
      <c r="M2124" s="4">
        <v>43215.4</v>
      </c>
      <c r="N2124" s="4">
        <v>15050.45</v>
      </c>
    </row>
    <row r="2125" spans="1:14" x14ac:dyDescent="0.3">
      <c r="A2125" s="3" t="s">
        <v>19</v>
      </c>
      <c r="B2125" s="3" t="s">
        <v>89</v>
      </c>
      <c r="C2125" s="3" t="s">
        <v>46</v>
      </c>
      <c r="D2125" s="3" t="s">
        <v>26</v>
      </c>
      <c r="E2125" s="3" t="s">
        <v>22</v>
      </c>
      <c r="F2125" s="1">
        <v>41928</v>
      </c>
      <c r="G2125" s="2">
        <v>812077033</v>
      </c>
      <c r="H2125" s="1">
        <v>41976</v>
      </c>
      <c r="I2125" s="2">
        <v>495</v>
      </c>
      <c r="J2125" s="4">
        <v>109.28</v>
      </c>
      <c r="K2125" s="4">
        <v>35.840000000000003</v>
      </c>
      <c r="L2125" s="4">
        <v>54093.599999999999</v>
      </c>
      <c r="M2125" s="4">
        <v>17740.8</v>
      </c>
      <c r="N2125" s="4">
        <v>36352.800000000003</v>
      </c>
    </row>
    <row r="2126" spans="1:14" x14ac:dyDescent="0.3">
      <c r="A2126" s="3" t="s">
        <v>14</v>
      </c>
      <c r="B2126" s="3" t="s">
        <v>203</v>
      </c>
      <c r="C2126" s="3" t="s">
        <v>21</v>
      </c>
      <c r="D2126" s="3" t="s">
        <v>26</v>
      </c>
      <c r="E2126" s="3" t="s">
        <v>41</v>
      </c>
      <c r="F2126" s="1">
        <v>40927</v>
      </c>
      <c r="G2126" s="2">
        <v>842282998</v>
      </c>
      <c r="H2126" s="1">
        <v>40952</v>
      </c>
      <c r="I2126" s="2">
        <v>9111</v>
      </c>
      <c r="J2126" s="4">
        <v>47.45</v>
      </c>
      <c r="K2126" s="4">
        <v>31.79</v>
      </c>
      <c r="L2126" s="4">
        <v>432316.95</v>
      </c>
      <c r="M2126" s="4">
        <v>289638.69</v>
      </c>
      <c r="N2126" s="4">
        <v>142678.26</v>
      </c>
    </row>
    <row r="2127" spans="1:14" x14ac:dyDescent="0.3">
      <c r="A2127" s="3" t="s">
        <v>31</v>
      </c>
      <c r="B2127" s="3" t="s">
        <v>177</v>
      </c>
      <c r="C2127" s="3" t="s">
        <v>40</v>
      </c>
      <c r="D2127" s="3" t="s">
        <v>17</v>
      </c>
      <c r="E2127" s="3" t="s">
        <v>22</v>
      </c>
      <c r="F2127" s="1">
        <v>42130</v>
      </c>
      <c r="G2127" s="2">
        <v>759947764</v>
      </c>
      <c r="H2127" s="1">
        <v>42162</v>
      </c>
      <c r="I2127" s="2">
        <v>4286</v>
      </c>
      <c r="J2127" s="4">
        <v>205.7</v>
      </c>
      <c r="K2127" s="4">
        <v>117.11</v>
      </c>
      <c r="L2127" s="4">
        <v>881630.2</v>
      </c>
      <c r="M2127" s="4">
        <v>501933.46</v>
      </c>
      <c r="N2127" s="4">
        <v>379696.74</v>
      </c>
    </row>
    <row r="2128" spans="1:14" x14ac:dyDescent="0.3">
      <c r="A2128" s="3" t="s">
        <v>23</v>
      </c>
      <c r="B2128" s="3" t="s">
        <v>115</v>
      </c>
      <c r="C2128" s="3" t="s">
        <v>25</v>
      </c>
      <c r="D2128" s="3" t="s">
        <v>26</v>
      </c>
      <c r="E2128" s="3" t="s">
        <v>22</v>
      </c>
      <c r="F2128" s="1">
        <v>40628</v>
      </c>
      <c r="G2128" s="2">
        <v>407307660</v>
      </c>
      <c r="H2128" s="1">
        <v>40646</v>
      </c>
      <c r="I2128" s="2">
        <v>243</v>
      </c>
      <c r="J2128" s="4">
        <v>154.06</v>
      </c>
      <c r="K2128" s="4">
        <v>90.93</v>
      </c>
      <c r="L2128" s="4">
        <v>37436.58</v>
      </c>
      <c r="M2128" s="4">
        <v>22095.99</v>
      </c>
      <c r="N2128" s="4">
        <v>15340.59</v>
      </c>
    </row>
    <row r="2129" spans="1:14" x14ac:dyDescent="0.3">
      <c r="A2129" s="3" t="s">
        <v>19</v>
      </c>
      <c r="B2129" s="3" t="s">
        <v>51</v>
      </c>
      <c r="C2129" s="3" t="s">
        <v>21</v>
      </c>
      <c r="D2129" s="3" t="s">
        <v>17</v>
      </c>
      <c r="E2129" s="3" t="s">
        <v>22</v>
      </c>
      <c r="F2129" s="1">
        <v>41581</v>
      </c>
      <c r="G2129" s="2">
        <v>596911513</v>
      </c>
      <c r="H2129" s="1">
        <v>41606</v>
      </c>
      <c r="I2129" s="2">
        <v>8236</v>
      </c>
      <c r="J2129" s="4">
        <v>47.45</v>
      </c>
      <c r="K2129" s="4">
        <v>31.79</v>
      </c>
      <c r="L2129" s="4">
        <v>390798.2</v>
      </c>
      <c r="M2129" s="4">
        <v>261822.44</v>
      </c>
      <c r="N2129" s="4">
        <v>128975.76</v>
      </c>
    </row>
    <row r="2130" spans="1:14" x14ac:dyDescent="0.3">
      <c r="A2130" s="3" t="s">
        <v>31</v>
      </c>
      <c r="B2130" s="3" t="s">
        <v>33</v>
      </c>
      <c r="C2130" s="3" t="s">
        <v>53</v>
      </c>
      <c r="D2130" s="3" t="s">
        <v>17</v>
      </c>
      <c r="E2130" s="3" t="s">
        <v>30</v>
      </c>
      <c r="F2130" s="1">
        <v>42241</v>
      </c>
      <c r="G2130" s="2">
        <v>861620652</v>
      </c>
      <c r="H2130" s="1">
        <v>42245</v>
      </c>
      <c r="I2130" s="2">
        <v>1553</v>
      </c>
      <c r="J2130" s="4">
        <v>81.73</v>
      </c>
      <c r="K2130" s="4">
        <v>56.67</v>
      </c>
      <c r="L2130" s="4">
        <v>126926.69</v>
      </c>
      <c r="M2130" s="4">
        <v>88008.51</v>
      </c>
      <c r="N2130" s="4">
        <v>38918.18</v>
      </c>
    </row>
    <row r="2131" spans="1:14" x14ac:dyDescent="0.3">
      <c r="A2131" s="3" t="s">
        <v>23</v>
      </c>
      <c r="B2131" s="3" t="s">
        <v>77</v>
      </c>
      <c r="C2131" s="3" t="s">
        <v>16</v>
      </c>
      <c r="D2131" s="3" t="s">
        <v>26</v>
      </c>
      <c r="E2131" s="3" t="s">
        <v>22</v>
      </c>
      <c r="F2131" s="1">
        <v>41632</v>
      </c>
      <c r="G2131" s="2">
        <v>804608905</v>
      </c>
      <c r="H2131" s="1">
        <v>41680</v>
      </c>
      <c r="I2131" s="2">
        <v>510</v>
      </c>
      <c r="J2131" s="4">
        <v>651.21</v>
      </c>
      <c r="K2131" s="4">
        <v>524.96</v>
      </c>
      <c r="L2131" s="4">
        <v>332117.09999999998</v>
      </c>
      <c r="M2131" s="4">
        <v>267729.59999999998</v>
      </c>
      <c r="N2131" s="4">
        <v>64387.5</v>
      </c>
    </row>
    <row r="2132" spans="1:14" x14ac:dyDescent="0.3">
      <c r="A2132" s="3" t="s">
        <v>37</v>
      </c>
      <c r="B2132" s="3" t="s">
        <v>130</v>
      </c>
      <c r="C2132" s="3" t="s">
        <v>56</v>
      </c>
      <c r="D2132" s="3" t="s">
        <v>17</v>
      </c>
      <c r="E2132" s="3" t="s">
        <v>22</v>
      </c>
      <c r="F2132" s="1">
        <v>41932</v>
      </c>
      <c r="G2132" s="2">
        <v>549362599</v>
      </c>
      <c r="H2132" s="1">
        <v>41941</v>
      </c>
      <c r="I2132" s="2">
        <v>7456</v>
      </c>
      <c r="J2132" s="4">
        <v>437.2</v>
      </c>
      <c r="K2132" s="4">
        <v>263.33</v>
      </c>
      <c r="L2132" s="4">
        <v>3259763.2</v>
      </c>
      <c r="M2132" s="4">
        <v>1963388.48</v>
      </c>
      <c r="N2132" s="4">
        <v>1296374.72</v>
      </c>
    </row>
    <row r="2133" spans="1:14" x14ac:dyDescent="0.3">
      <c r="A2133" s="3" t="s">
        <v>14</v>
      </c>
      <c r="B2133" s="3" t="s">
        <v>121</v>
      </c>
      <c r="C2133" s="3" t="s">
        <v>46</v>
      </c>
      <c r="D2133" s="3" t="s">
        <v>17</v>
      </c>
      <c r="E2133" s="3" t="s">
        <v>30</v>
      </c>
      <c r="F2133" s="1">
        <v>41559</v>
      </c>
      <c r="G2133" s="2">
        <v>289680564</v>
      </c>
      <c r="H2133" s="1">
        <v>41590</v>
      </c>
      <c r="I2133" s="2">
        <v>1771</v>
      </c>
      <c r="J2133" s="4">
        <v>109.28</v>
      </c>
      <c r="K2133" s="4">
        <v>35.840000000000003</v>
      </c>
      <c r="L2133" s="4">
        <v>193534.88</v>
      </c>
      <c r="M2133" s="4">
        <v>63472.639999999999</v>
      </c>
      <c r="N2133" s="4">
        <v>130062.24</v>
      </c>
    </row>
    <row r="2134" spans="1:14" x14ac:dyDescent="0.3">
      <c r="A2134" s="3" t="s">
        <v>14</v>
      </c>
      <c r="B2134" s="3" t="s">
        <v>154</v>
      </c>
      <c r="C2134" s="3" t="s">
        <v>53</v>
      </c>
      <c r="D2134" s="3" t="s">
        <v>26</v>
      </c>
      <c r="E2134" s="3" t="s">
        <v>18</v>
      </c>
      <c r="F2134" s="1">
        <v>42087</v>
      </c>
      <c r="G2134" s="2">
        <v>739674127</v>
      </c>
      <c r="H2134" s="1">
        <v>42107</v>
      </c>
      <c r="I2134" s="2">
        <v>4866</v>
      </c>
      <c r="J2134" s="4">
        <v>81.73</v>
      </c>
      <c r="K2134" s="4">
        <v>56.67</v>
      </c>
      <c r="L2134" s="4">
        <v>397698.18</v>
      </c>
      <c r="M2134" s="4">
        <v>275756.21999999997</v>
      </c>
      <c r="N2134" s="4">
        <v>121941.96</v>
      </c>
    </row>
    <row r="2135" spans="1:14" x14ac:dyDescent="0.3">
      <c r="A2135" s="3" t="s">
        <v>19</v>
      </c>
      <c r="B2135" s="3" t="s">
        <v>209</v>
      </c>
      <c r="C2135" s="3" t="s">
        <v>36</v>
      </c>
      <c r="D2135" s="3" t="s">
        <v>17</v>
      </c>
      <c r="E2135" s="3" t="s">
        <v>22</v>
      </c>
      <c r="F2135" s="1">
        <v>41329</v>
      </c>
      <c r="G2135" s="2">
        <v>883767116</v>
      </c>
      <c r="H2135" s="1">
        <v>41349</v>
      </c>
      <c r="I2135" s="2">
        <v>5184</v>
      </c>
      <c r="J2135" s="4">
        <v>421.89</v>
      </c>
      <c r="K2135" s="4">
        <v>364.69</v>
      </c>
      <c r="L2135" s="4">
        <v>2187077.7599999998</v>
      </c>
      <c r="M2135" s="4">
        <v>1890552.96</v>
      </c>
      <c r="N2135" s="4">
        <v>296524.79999999999</v>
      </c>
    </row>
    <row r="2136" spans="1:14" x14ac:dyDescent="0.3">
      <c r="A2136" s="3" t="s">
        <v>14</v>
      </c>
      <c r="B2136" s="3" t="s">
        <v>15</v>
      </c>
      <c r="C2136" s="3" t="s">
        <v>21</v>
      </c>
      <c r="D2136" s="3" t="s">
        <v>26</v>
      </c>
      <c r="E2136" s="3" t="s">
        <v>30</v>
      </c>
      <c r="F2136" s="1">
        <v>40254</v>
      </c>
      <c r="G2136" s="2">
        <v>226695859</v>
      </c>
      <c r="H2136" s="1">
        <v>40294</v>
      </c>
      <c r="I2136" s="2">
        <v>3197</v>
      </c>
      <c r="J2136" s="4">
        <v>47.45</v>
      </c>
      <c r="K2136" s="4">
        <v>31.79</v>
      </c>
      <c r="L2136" s="4">
        <v>151697.65</v>
      </c>
      <c r="M2136" s="4">
        <v>101632.63</v>
      </c>
      <c r="N2136" s="4">
        <v>50065.02</v>
      </c>
    </row>
    <row r="2137" spans="1:14" x14ac:dyDescent="0.3">
      <c r="A2137" s="3" t="s">
        <v>47</v>
      </c>
      <c r="B2137" s="3" t="s">
        <v>126</v>
      </c>
      <c r="C2137" s="3" t="s">
        <v>25</v>
      </c>
      <c r="D2137" s="3" t="s">
        <v>17</v>
      </c>
      <c r="E2137" s="3" t="s">
        <v>41</v>
      </c>
      <c r="F2137" s="1">
        <v>41602</v>
      </c>
      <c r="G2137" s="2">
        <v>143509185</v>
      </c>
      <c r="H2137" s="1">
        <v>41625</v>
      </c>
      <c r="I2137" s="2">
        <v>6412</v>
      </c>
      <c r="J2137" s="4">
        <v>154.06</v>
      </c>
      <c r="K2137" s="4">
        <v>90.93</v>
      </c>
      <c r="L2137" s="4">
        <v>987832.72</v>
      </c>
      <c r="M2137" s="4">
        <v>583043.16</v>
      </c>
      <c r="N2137" s="4">
        <v>404789.56</v>
      </c>
    </row>
    <row r="2138" spans="1:14" x14ac:dyDescent="0.3">
      <c r="A2138" s="3" t="s">
        <v>107</v>
      </c>
      <c r="B2138" s="3" t="s">
        <v>108</v>
      </c>
      <c r="C2138" s="3" t="s">
        <v>40</v>
      </c>
      <c r="D2138" s="3" t="s">
        <v>17</v>
      </c>
      <c r="E2138" s="3" t="s">
        <v>30</v>
      </c>
      <c r="F2138" s="1">
        <v>40205</v>
      </c>
      <c r="G2138" s="2">
        <v>729568421</v>
      </c>
      <c r="H2138" s="1">
        <v>40235</v>
      </c>
      <c r="I2138" s="2">
        <v>4363</v>
      </c>
      <c r="J2138" s="4">
        <v>205.7</v>
      </c>
      <c r="K2138" s="4">
        <v>117.11</v>
      </c>
      <c r="L2138" s="4">
        <v>897469.1</v>
      </c>
      <c r="M2138" s="4">
        <v>510950.93</v>
      </c>
      <c r="N2138" s="4">
        <v>386518.17</v>
      </c>
    </row>
    <row r="2139" spans="1:14" x14ac:dyDescent="0.3">
      <c r="A2139" s="3" t="s">
        <v>31</v>
      </c>
      <c r="B2139" s="3" t="s">
        <v>76</v>
      </c>
      <c r="C2139" s="3" t="s">
        <v>36</v>
      </c>
      <c r="D2139" s="3" t="s">
        <v>17</v>
      </c>
      <c r="E2139" s="3" t="s">
        <v>22</v>
      </c>
      <c r="F2139" s="1">
        <v>40963</v>
      </c>
      <c r="G2139" s="2">
        <v>350547397</v>
      </c>
      <c r="H2139" s="1">
        <v>40971</v>
      </c>
      <c r="I2139" s="2">
        <v>3619</v>
      </c>
      <c r="J2139" s="4">
        <v>421.89</v>
      </c>
      <c r="K2139" s="4">
        <v>364.69</v>
      </c>
      <c r="L2139" s="4">
        <v>1526819.91</v>
      </c>
      <c r="M2139" s="4">
        <v>1319813.1100000001</v>
      </c>
      <c r="N2139" s="4">
        <v>207006.8</v>
      </c>
    </row>
    <row r="2140" spans="1:14" x14ac:dyDescent="0.3">
      <c r="A2140" s="3" t="s">
        <v>14</v>
      </c>
      <c r="B2140" s="3" t="s">
        <v>39</v>
      </c>
      <c r="C2140" s="3" t="s">
        <v>46</v>
      </c>
      <c r="D2140" s="3" t="s">
        <v>17</v>
      </c>
      <c r="E2140" s="3" t="s">
        <v>22</v>
      </c>
      <c r="F2140" s="1">
        <v>40868</v>
      </c>
      <c r="G2140" s="2">
        <v>592432439</v>
      </c>
      <c r="H2140" s="1">
        <v>40885</v>
      </c>
      <c r="I2140" s="2">
        <v>2779</v>
      </c>
      <c r="J2140" s="4">
        <v>109.28</v>
      </c>
      <c r="K2140" s="4">
        <v>35.840000000000003</v>
      </c>
      <c r="L2140" s="4">
        <v>303689.12</v>
      </c>
      <c r="M2140" s="4">
        <v>99599.360000000001</v>
      </c>
      <c r="N2140" s="4">
        <v>204089.76</v>
      </c>
    </row>
    <row r="2141" spans="1:14" x14ac:dyDescent="0.3">
      <c r="A2141" s="3" t="s">
        <v>23</v>
      </c>
      <c r="B2141" s="3" t="s">
        <v>220</v>
      </c>
      <c r="C2141" s="3" t="s">
        <v>34</v>
      </c>
      <c r="D2141" s="3" t="s">
        <v>26</v>
      </c>
      <c r="E2141" s="3" t="s">
        <v>18</v>
      </c>
      <c r="F2141" s="1">
        <v>41452</v>
      </c>
      <c r="G2141" s="2">
        <v>411522376</v>
      </c>
      <c r="H2141" s="1">
        <v>41460</v>
      </c>
      <c r="I2141" s="2">
        <v>7471</v>
      </c>
      <c r="J2141" s="4">
        <v>255.28</v>
      </c>
      <c r="K2141" s="4">
        <v>159.41999999999999</v>
      </c>
      <c r="L2141" s="4">
        <v>1907196.88</v>
      </c>
      <c r="M2141" s="4">
        <v>1191026.82</v>
      </c>
      <c r="N2141" s="4">
        <v>716170.06</v>
      </c>
    </row>
    <row r="2142" spans="1:14" x14ac:dyDescent="0.3">
      <c r="A2142" s="3" t="s">
        <v>37</v>
      </c>
      <c r="B2142" s="3" t="s">
        <v>90</v>
      </c>
      <c r="C2142" s="3" t="s">
        <v>70</v>
      </c>
      <c r="D2142" s="3" t="s">
        <v>17</v>
      </c>
      <c r="E2142" s="3" t="s">
        <v>18</v>
      </c>
      <c r="F2142" s="1">
        <v>41867</v>
      </c>
      <c r="G2142" s="2">
        <v>184428536</v>
      </c>
      <c r="H2142" s="1">
        <v>41908</v>
      </c>
      <c r="I2142" s="2">
        <v>5357</v>
      </c>
      <c r="J2142" s="4">
        <v>9.33</v>
      </c>
      <c r="K2142" s="4">
        <v>6.92</v>
      </c>
      <c r="L2142" s="4">
        <v>49980.81</v>
      </c>
      <c r="M2142" s="4">
        <v>37070.44</v>
      </c>
      <c r="N2142" s="4">
        <v>12910.37</v>
      </c>
    </row>
    <row r="2143" spans="1:14" x14ac:dyDescent="0.3">
      <c r="A2143" s="3" t="s">
        <v>19</v>
      </c>
      <c r="B2143" s="3" t="s">
        <v>75</v>
      </c>
      <c r="C2143" s="3" t="s">
        <v>28</v>
      </c>
      <c r="D2143" s="3" t="s">
        <v>26</v>
      </c>
      <c r="E2143" s="3" t="s">
        <v>41</v>
      </c>
      <c r="F2143" s="1">
        <v>40272</v>
      </c>
      <c r="G2143" s="2">
        <v>358074748</v>
      </c>
      <c r="H2143" s="1">
        <v>40290</v>
      </c>
      <c r="I2143" s="2">
        <v>1130</v>
      </c>
      <c r="J2143" s="4">
        <v>668.27</v>
      </c>
      <c r="K2143" s="4">
        <v>502.54</v>
      </c>
      <c r="L2143" s="4">
        <v>755145.1</v>
      </c>
      <c r="M2143" s="4">
        <v>567870.19999999995</v>
      </c>
      <c r="N2143" s="4">
        <v>187274.9</v>
      </c>
    </row>
    <row r="2144" spans="1:14" x14ac:dyDescent="0.3">
      <c r="A2144" s="3" t="s">
        <v>37</v>
      </c>
      <c r="B2144" s="3" t="s">
        <v>138</v>
      </c>
      <c r="C2144" s="3" t="s">
        <v>21</v>
      </c>
      <c r="D2144" s="3" t="s">
        <v>17</v>
      </c>
      <c r="E2144" s="3" t="s">
        <v>30</v>
      </c>
      <c r="F2144" s="1">
        <v>40748</v>
      </c>
      <c r="G2144" s="2">
        <v>999697339</v>
      </c>
      <c r="H2144" s="1">
        <v>40749</v>
      </c>
      <c r="I2144" s="2">
        <v>1513</v>
      </c>
      <c r="J2144" s="4">
        <v>47.45</v>
      </c>
      <c r="K2144" s="4">
        <v>31.79</v>
      </c>
      <c r="L2144" s="4">
        <v>71791.850000000006</v>
      </c>
      <c r="M2144" s="4">
        <v>48098.27</v>
      </c>
      <c r="N2144" s="4">
        <v>23693.58</v>
      </c>
    </row>
    <row r="2145" spans="1:14" x14ac:dyDescent="0.3">
      <c r="A2145" s="3" t="s">
        <v>14</v>
      </c>
      <c r="B2145" s="3" t="s">
        <v>159</v>
      </c>
      <c r="C2145" s="3" t="s">
        <v>21</v>
      </c>
      <c r="D2145" s="3" t="s">
        <v>17</v>
      </c>
      <c r="E2145" s="3" t="s">
        <v>30</v>
      </c>
      <c r="F2145" s="1">
        <v>40849</v>
      </c>
      <c r="G2145" s="2">
        <v>446845138</v>
      </c>
      <c r="H2145" s="1">
        <v>40894</v>
      </c>
      <c r="I2145" s="2">
        <v>261</v>
      </c>
      <c r="J2145" s="4">
        <v>47.45</v>
      </c>
      <c r="K2145" s="4">
        <v>31.79</v>
      </c>
      <c r="L2145" s="4">
        <v>12384.45</v>
      </c>
      <c r="M2145" s="4">
        <v>8297.19</v>
      </c>
      <c r="N2145" s="4">
        <v>4087.26</v>
      </c>
    </row>
    <row r="2146" spans="1:14" x14ac:dyDescent="0.3">
      <c r="A2146" s="3" t="s">
        <v>19</v>
      </c>
      <c r="B2146" s="3" t="s">
        <v>61</v>
      </c>
      <c r="C2146" s="3" t="s">
        <v>16</v>
      </c>
      <c r="D2146" s="3" t="s">
        <v>17</v>
      </c>
      <c r="E2146" s="3" t="s">
        <v>41</v>
      </c>
      <c r="F2146" s="1">
        <v>41283</v>
      </c>
      <c r="G2146" s="2">
        <v>257379472</v>
      </c>
      <c r="H2146" s="1">
        <v>41295</v>
      </c>
      <c r="I2146" s="2">
        <v>3160</v>
      </c>
      <c r="J2146" s="4">
        <v>651.21</v>
      </c>
      <c r="K2146" s="4">
        <v>524.96</v>
      </c>
      <c r="L2146" s="4">
        <v>2057823.6</v>
      </c>
      <c r="M2146" s="4">
        <v>1658873.6</v>
      </c>
      <c r="N2146" s="4">
        <v>398950</v>
      </c>
    </row>
    <row r="2147" spans="1:14" x14ac:dyDescent="0.3">
      <c r="A2147" s="3" t="s">
        <v>47</v>
      </c>
      <c r="B2147" s="3" t="s">
        <v>136</v>
      </c>
      <c r="C2147" s="3" t="s">
        <v>56</v>
      </c>
      <c r="D2147" s="3" t="s">
        <v>26</v>
      </c>
      <c r="E2147" s="3" t="s">
        <v>18</v>
      </c>
      <c r="F2147" s="1">
        <v>41765</v>
      </c>
      <c r="G2147" s="2">
        <v>259474170</v>
      </c>
      <c r="H2147" s="1">
        <v>41772</v>
      </c>
      <c r="I2147" s="2">
        <v>3028</v>
      </c>
      <c r="J2147" s="4">
        <v>437.2</v>
      </c>
      <c r="K2147" s="4">
        <v>263.33</v>
      </c>
      <c r="L2147" s="4">
        <v>1323841.6000000001</v>
      </c>
      <c r="M2147" s="4">
        <v>797363.24</v>
      </c>
      <c r="N2147" s="4">
        <v>526478.36</v>
      </c>
    </row>
    <row r="2148" spans="1:14" x14ac:dyDescent="0.3">
      <c r="A2148" s="3" t="s">
        <v>19</v>
      </c>
      <c r="B2148" s="3" t="s">
        <v>78</v>
      </c>
      <c r="C2148" s="3" t="s">
        <v>53</v>
      </c>
      <c r="D2148" s="3" t="s">
        <v>26</v>
      </c>
      <c r="E2148" s="3" t="s">
        <v>30</v>
      </c>
      <c r="F2148" s="1">
        <v>42401</v>
      </c>
      <c r="G2148" s="2">
        <v>801615560</v>
      </c>
      <c r="H2148" s="1">
        <v>42450</v>
      </c>
      <c r="I2148" s="2">
        <v>4713</v>
      </c>
      <c r="J2148" s="4">
        <v>81.73</v>
      </c>
      <c r="K2148" s="4">
        <v>56.67</v>
      </c>
      <c r="L2148" s="4">
        <v>385193.49</v>
      </c>
      <c r="M2148" s="4">
        <v>267085.71000000002</v>
      </c>
      <c r="N2148" s="4">
        <v>118107.78</v>
      </c>
    </row>
    <row r="2149" spans="1:14" x14ac:dyDescent="0.3">
      <c r="A2149" s="3" t="s">
        <v>19</v>
      </c>
      <c r="B2149" s="3" t="s">
        <v>209</v>
      </c>
      <c r="C2149" s="3" t="s">
        <v>25</v>
      </c>
      <c r="D2149" s="3" t="s">
        <v>26</v>
      </c>
      <c r="E2149" s="3" t="s">
        <v>22</v>
      </c>
      <c r="F2149" s="1">
        <v>42299</v>
      </c>
      <c r="G2149" s="2">
        <v>502602469</v>
      </c>
      <c r="H2149" s="1">
        <v>42339</v>
      </c>
      <c r="I2149" s="2">
        <v>94</v>
      </c>
      <c r="J2149" s="4">
        <v>154.06</v>
      </c>
      <c r="K2149" s="4">
        <v>90.93</v>
      </c>
      <c r="L2149" s="4">
        <v>14481.64</v>
      </c>
      <c r="M2149" s="4">
        <v>8547.42</v>
      </c>
      <c r="N2149" s="4">
        <v>5934.22</v>
      </c>
    </row>
    <row r="2150" spans="1:14" x14ac:dyDescent="0.3">
      <c r="A2150" s="3" t="s">
        <v>19</v>
      </c>
      <c r="B2150" s="3" t="s">
        <v>62</v>
      </c>
      <c r="C2150" s="3" t="s">
        <v>46</v>
      </c>
      <c r="D2150" s="3" t="s">
        <v>26</v>
      </c>
      <c r="E2150" s="3" t="s">
        <v>22</v>
      </c>
      <c r="F2150" s="1">
        <v>40958</v>
      </c>
      <c r="G2150" s="2">
        <v>301546227</v>
      </c>
      <c r="H2150" s="1">
        <v>41008</v>
      </c>
      <c r="I2150" s="2">
        <v>3085</v>
      </c>
      <c r="J2150" s="4">
        <v>109.28</v>
      </c>
      <c r="K2150" s="4">
        <v>35.840000000000003</v>
      </c>
      <c r="L2150" s="4">
        <v>337128.8</v>
      </c>
      <c r="M2150" s="4">
        <v>110566.39999999999</v>
      </c>
      <c r="N2150" s="4">
        <v>226562.4</v>
      </c>
    </row>
    <row r="2151" spans="1:14" x14ac:dyDescent="0.3">
      <c r="A2151" s="3" t="s">
        <v>23</v>
      </c>
      <c r="B2151" s="3" t="s">
        <v>220</v>
      </c>
      <c r="C2151" s="3" t="s">
        <v>70</v>
      </c>
      <c r="D2151" s="3" t="s">
        <v>26</v>
      </c>
      <c r="E2151" s="3" t="s">
        <v>41</v>
      </c>
      <c r="F2151" s="1">
        <v>42416</v>
      </c>
      <c r="G2151" s="2">
        <v>307870662</v>
      </c>
      <c r="H2151" s="1">
        <v>42452</v>
      </c>
      <c r="I2151" s="2">
        <v>4625</v>
      </c>
      <c r="J2151" s="4">
        <v>9.33</v>
      </c>
      <c r="K2151" s="4">
        <v>6.92</v>
      </c>
      <c r="L2151" s="4">
        <v>43151.25</v>
      </c>
      <c r="M2151" s="4">
        <v>32005</v>
      </c>
      <c r="N2151" s="4">
        <v>11146.25</v>
      </c>
    </row>
    <row r="2152" spans="1:14" x14ac:dyDescent="0.3">
      <c r="A2152" s="3" t="s">
        <v>19</v>
      </c>
      <c r="B2152" s="3" t="s">
        <v>175</v>
      </c>
      <c r="C2152" s="3" t="s">
        <v>40</v>
      </c>
      <c r="D2152" s="3" t="s">
        <v>17</v>
      </c>
      <c r="E2152" s="3" t="s">
        <v>18</v>
      </c>
      <c r="F2152" s="1">
        <v>42801</v>
      </c>
      <c r="G2152" s="2">
        <v>251312100</v>
      </c>
      <c r="H2152" s="1">
        <v>42818</v>
      </c>
      <c r="I2152" s="2">
        <v>7690</v>
      </c>
      <c r="J2152" s="4">
        <v>205.7</v>
      </c>
      <c r="K2152" s="4">
        <v>117.11</v>
      </c>
      <c r="L2152" s="4">
        <v>1581833</v>
      </c>
      <c r="M2152" s="4">
        <v>900575.9</v>
      </c>
      <c r="N2152" s="4">
        <v>681257.1</v>
      </c>
    </row>
    <row r="2153" spans="1:14" x14ac:dyDescent="0.3">
      <c r="A2153" s="3" t="s">
        <v>19</v>
      </c>
      <c r="B2153" s="3" t="s">
        <v>99</v>
      </c>
      <c r="C2153" s="3" t="s">
        <v>36</v>
      </c>
      <c r="D2153" s="3" t="s">
        <v>17</v>
      </c>
      <c r="E2153" s="3" t="s">
        <v>18</v>
      </c>
      <c r="F2153" s="1">
        <v>42777</v>
      </c>
      <c r="G2153" s="2">
        <v>831919372</v>
      </c>
      <c r="H2153" s="1">
        <v>42779</v>
      </c>
      <c r="I2153" s="2">
        <v>2284</v>
      </c>
      <c r="J2153" s="4">
        <v>421.89</v>
      </c>
      <c r="K2153" s="4">
        <v>364.69</v>
      </c>
      <c r="L2153" s="4">
        <v>963596.76</v>
      </c>
      <c r="M2153" s="4">
        <v>832951.96</v>
      </c>
      <c r="N2153" s="4">
        <v>130644.8</v>
      </c>
    </row>
    <row r="2154" spans="1:14" x14ac:dyDescent="0.3">
      <c r="A2154" s="3" t="s">
        <v>14</v>
      </c>
      <c r="B2154" s="3" t="s">
        <v>170</v>
      </c>
      <c r="C2154" s="3" t="s">
        <v>16</v>
      </c>
      <c r="D2154" s="3" t="s">
        <v>17</v>
      </c>
      <c r="E2154" s="3" t="s">
        <v>18</v>
      </c>
      <c r="F2154" s="1">
        <v>40635</v>
      </c>
      <c r="G2154" s="2">
        <v>570053803</v>
      </c>
      <c r="H2154" s="1">
        <v>40648</v>
      </c>
      <c r="I2154" s="2">
        <v>443</v>
      </c>
      <c r="J2154" s="4">
        <v>651.21</v>
      </c>
      <c r="K2154" s="4">
        <v>524.96</v>
      </c>
      <c r="L2154" s="4">
        <v>288486.03000000003</v>
      </c>
      <c r="M2154" s="4">
        <v>232557.28</v>
      </c>
      <c r="N2154" s="4">
        <v>55928.75</v>
      </c>
    </row>
    <row r="2155" spans="1:14" x14ac:dyDescent="0.3">
      <c r="A2155" s="3" t="s">
        <v>19</v>
      </c>
      <c r="B2155" s="3" t="s">
        <v>187</v>
      </c>
      <c r="C2155" s="3" t="s">
        <v>56</v>
      </c>
      <c r="D2155" s="3" t="s">
        <v>17</v>
      </c>
      <c r="E2155" s="3" t="s">
        <v>30</v>
      </c>
      <c r="F2155" s="1">
        <v>41966</v>
      </c>
      <c r="G2155" s="2">
        <v>756389224</v>
      </c>
      <c r="H2155" s="1">
        <v>41975</v>
      </c>
      <c r="I2155" s="2">
        <v>1235</v>
      </c>
      <c r="J2155" s="4">
        <v>437.2</v>
      </c>
      <c r="K2155" s="4">
        <v>263.33</v>
      </c>
      <c r="L2155" s="4">
        <v>539942</v>
      </c>
      <c r="M2155" s="4">
        <v>325212.55</v>
      </c>
      <c r="N2155" s="4">
        <v>214729.45</v>
      </c>
    </row>
    <row r="2156" spans="1:14" x14ac:dyDescent="0.3">
      <c r="A2156" s="3" t="s">
        <v>31</v>
      </c>
      <c r="B2156" s="3" t="s">
        <v>32</v>
      </c>
      <c r="C2156" s="3" t="s">
        <v>36</v>
      </c>
      <c r="D2156" s="3" t="s">
        <v>26</v>
      </c>
      <c r="E2156" s="3" t="s">
        <v>18</v>
      </c>
      <c r="F2156" s="1">
        <v>41689</v>
      </c>
      <c r="G2156" s="2">
        <v>501911962</v>
      </c>
      <c r="H2156" s="1">
        <v>41703</v>
      </c>
      <c r="I2156" s="2">
        <v>5758</v>
      </c>
      <c r="J2156" s="4">
        <v>421.89</v>
      </c>
      <c r="K2156" s="4">
        <v>364.69</v>
      </c>
      <c r="L2156" s="4">
        <v>2429242.62</v>
      </c>
      <c r="M2156" s="4">
        <v>2099885.02</v>
      </c>
      <c r="N2156" s="4">
        <v>329357.59999999998</v>
      </c>
    </row>
    <row r="2157" spans="1:14" x14ac:dyDescent="0.3">
      <c r="A2157" s="3" t="s">
        <v>47</v>
      </c>
      <c r="B2157" s="3" t="s">
        <v>48</v>
      </c>
      <c r="C2157" s="3" t="s">
        <v>36</v>
      </c>
      <c r="D2157" s="3" t="s">
        <v>26</v>
      </c>
      <c r="E2157" s="3" t="s">
        <v>18</v>
      </c>
      <c r="F2157" s="1">
        <v>42024</v>
      </c>
      <c r="G2157" s="2">
        <v>787920844</v>
      </c>
      <c r="H2157" s="1">
        <v>42064</v>
      </c>
      <c r="I2157" s="2">
        <v>2142</v>
      </c>
      <c r="J2157" s="4">
        <v>421.89</v>
      </c>
      <c r="K2157" s="4">
        <v>364.69</v>
      </c>
      <c r="L2157" s="4">
        <v>903688.38</v>
      </c>
      <c r="M2157" s="4">
        <v>781165.98</v>
      </c>
      <c r="N2157" s="4">
        <v>122522.4</v>
      </c>
    </row>
    <row r="2158" spans="1:14" x14ac:dyDescent="0.3">
      <c r="A2158" s="3" t="s">
        <v>31</v>
      </c>
      <c r="B2158" s="3" t="s">
        <v>197</v>
      </c>
      <c r="C2158" s="3" t="s">
        <v>46</v>
      </c>
      <c r="D2158" s="3" t="s">
        <v>17</v>
      </c>
      <c r="E2158" s="3" t="s">
        <v>41</v>
      </c>
      <c r="F2158" s="1">
        <v>42818</v>
      </c>
      <c r="G2158" s="2">
        <v>416027200</v>
      </c>
      <c r="H2158" s="1">
        <v>42827</v>
      </c>
      <c r="I2158" s="2">
        <v>548</v>
      </c>
      <c r="J2158" s="4">
        <v>109.28</v>
      </c>
      <c r="K2158" s="4">
        <v>35.840000000000003</v>
      </c>
      <c r="L2158" s="4">
        <v>59885.440000000002</v>
      </c>
      <c r="M2158" s="4">
        <v>19640.32</v>
      </c>
      <c r="N2158" s="4">
        <v>40245.120000000003</v>
      </c>
    </row>
    <row r="2159" spans="1:14" x14ac:dyDescent="0.3">
      <c r="A2159" s="3" t="s">
        <v>31</v>
      </c>
      <c r="B2159" s="3" t="s">
        <v>33</v>
      </c>
      <c r="C2159" s="3" t="s">
        <v>56</v>
      </c>
      <c r="D2159" s="3" t="s">
        <v>17</v>
      </c>
      <c r="E2159" s="3" t="s">
        <v>30</v>
      </c>
      <c r="F2159" s="1">
        <v>42921</v>
      </c>
      <c r="G2159" s="2">
        <v>958154857</v>
      </c>
      <c r="H2159" s="1">
        <v>42958</v>
      </c>
      <c r="I2159" s="2">
        <v>8169</v>
      </c>
      <c r="J2159" s="4">
        <v>437.2</v>
      </c>
      <c r="K2159" s="4">
        <v>263.33</v>
      </c>
      <c r="L2159" s="4">
        <v>3571486.8</v>
      </c>
      <c r="M2159" s="4">
        <v>2151142.77</v>
      </c>
      <c r="N2159" s="4">
        <v>1420344.03</v>
      </c>
    </row>
    <row r="2160" spans="1:14" x14ac:dyDescent="0.3">
      <c r="A2160" s="3" t="s">
        <v>47</v>
      </c>
      <c r="B2160" s="3" t="s">
        <v>84</v>
      </c>
      <c r="C2160" s="3" t="s">
        <v>70</v>
      </c>
      <c r="D2160" s="3" t="s">
        <v>17</v>
      </c>
      <c r="E2160" s="3" t="s">
        <v>30</v>
      </c>
      <c r="F2160" s="1">
        <v>41571</v>
      </c>
      <c r="G2160" s="2">
        <v>906540143</v>
      </c>
      <c r="H2160" s="1">
        <v>41620</v>
      </c>
      <c r="I2160" s="2">
        <v>4229</v>
      </c>
      <c r="J2160" s="4">
        <v>9.33</v>
      </c>
      <c r="K2160" s="4">
        <v>6.92</v>
      </c>
      <c r="L2160" s="4">
        <v>39456.57</v>
      </c>
      <c r="M2160" s="4">
        <v>29264.68</v>
      </c>
      <c r="N2160" s="4">
        <v>10191.89</v>
      </c>
    </row>
    <row r="2161" spans="1:14" x14ac:dyDescent="0.3">
      <c r="A2161" s="3" t="s">
        <v>14</v>
      </c>
      <c r="B2161" s="3" t="s">
        <v>27</v>
      </c>
      <c r="C2161" s="3" t="s">
        <v>28</v>
      </c>
      <c r="D2161" s="3" t="s">
        <v>26</v>
      </c>
      <c r="E2161" s="3" t="s">
        <v>30</v>
      </c>
      <c r="F2161" s="1">
        <v>42547</v>
      </c>
      <c r="G2161" s="2">
        <v>623731887</v>
      </c>
      <c r="H2161" s="1">
        <v>42556</v>
      </c>
      <c r="I2161" s="2">
        <v>4981</v>
      </c>
      <c r="J2161" s="4">
        <v>668.27</v>
      </c>
      <c r="K2161" s="4">
        <v>502.54</v>
      </c>
      <c r="L2161" s="4">
        <v>3328652.87</v>
      </c>
      <c r="M2161" s="4">
        <v>2503151.7400000002</v>
      </c>
      <c r="N2161" s="4">
        <v>825501.13</v>
      </c>
    </row>
    <row r="2162" spans="1:14" x14ac:dyDescent="0.3">
      <c r="A2162" s="3" t="s">
        <v>14</v>
      </c>
      <c r="B2162" s="3" t="s">
        <v>181</v>
      </c>
      <c r="C2162" s="3" t="s">
        <v>49</v>
      </c>
      <c r="D2162" s="3" t="s">
        <v>26</v>
      </c>
      <c r="E2162" s="3" t="s">
        <v>41</v>
      </c>
      <c r="F2162" s="1">
        <v>41718</v>
      </c>
      <c r="G2162" s="2">
        <v>992591416</v>
      </c>
      <c r="H2162" s="1">
        <v>41764</v>
      </c>
      <c r="I2162" s="2">
        <v>8713</v>
      </c>
      <c r="J2162" s="4">
        <v>152.58000000000001</v>
      </c>
      <c r="K2162" s="4">
        <v>97.44</v>
      </c>
      <c r="L2162" s="4">
        <v>1329429.54</v>
      </c>
      <c r="M2162" s="4">
        <v>848994.72</v>
      </c>
      <c r="N2162" s="4">
        <v>480434.82</v>
      </c>
    </row>
    <row r="2163" spans="1:14" x14ac:dyDescent="0.3">
      <c r="A2163" s="3" t="s">
        <v>19</v>
      </c>
      <c r="B2163" s="3" t="s">
        <v>83</v>
      </c>
      <c r="C2163" s="3" t="s">
        <v>25</v>
      </c>
      <c r="D2163" s="3" t="s">
        <v>26</v>
      </c>
      <c r="E2163" s="3" t="s">
        <v>18</v>
      </c>
      <c r="F2163" s="1">
        <v>42255</v>
      </c>
      <c r="G2163" s="2">
        <v>266292560</v>
      </c>
      <c r="H2163" s="1">
        <v>42281</v>
      </c>
      <c r="I2163" s="2">
        <v>741</v>
      </c>
      <c r="J2163" s="4">
        <v>154.06</v>
      </c>
      <c r="K2163" s="4">
        <v>90.93</v>
      </c>
      <c r="L2163" s="4">
        <v>114158.46</v>
      </c>
      <c r="M2163" s="4">
        <v>67379.13</v>
      </c>
      <c r="N2163" s="4">
        <v>46779.33</v>
      </c>
    </row>
    <row r="2164" spans="1:14" x14ac:dyDescent="0.3">
      <c r="A2164" s="3" t="s">
        <v>19</v>
      </c>
      <c r="B2164" s="3" t="s">
        <v>98</v>
      </c>
      <c r="C2164" s="3" t="s">
        <v>25</v>
      </c>
      <c r="D2164" s="3" t="s">
        <v>26</v>
      </c>
      <c r="E2164" s="3" t="s">
        <v>41</v>
      </c>
      <c r="F2164" s="1">
        <v>42189</v>
      </c>
      <c r="G2164" s="2">
        <v>818321645</v>
      </c>
      <c r="H2164" s="1">
        <v>42216</v>
      </c>
      <c r="I2164" s="2">
        <v>8414</v>
      </c>
      <c r="J2164" s="4">
        <v>154.06</v>
      </c>
      <c r="K2164" s="4">
        <v>90.93</v>
      </c>
      <c r="L2164" s="4">
        <v>1296260.8400000001</v>
      </c>
      <c r="M2164" s="4">
        <v>765085.02</v>
      </c>
      <c r="N2164" s="4">
        <v>531175.81999999995</v>
      </c>
    </row>
    <row r="2165" spans="1:14" x14ac:dyDescent="0.3">
      <c r="A2165" s="3" t="s">
        <v>31</v>
      </c>
      <c r="B2165" s="3" t="s">
        <v>105</v>
      </c>
      <c r="C2165" s="3" t="s">
        <v>56</v>
      </c>
      <c r="D2165" s="3" t="s">
        <v>17</v>
      </c>
      <c r="E2165" s="3" t="s">
        <v>18</v>
      </c>
      <c r="F2165" s="1">
        <v>41321</v>
      </c>
      <c r="G2165" s="2">
        <v>592477500</v>
      </c>
      <c r="H2165" s="1">
        <v>41340</v>
      </c>
      <c r="I2165" s="2">
        <v>6113</v>
      </c>
      <c r="J2165" s="4">
        <v>437.2</v>
      </c>
      <c r="K2165" s="4">
        <v>263.33</v>
      </c>
      <c r="L2165" s="4">
        <v>2672603.6</v>
      </c>
      <c r="M2165" s="4">
        <v>1609736.29</v>
      </c>
      <c r="N2165" s="4">
        <v>1062867.31</v>
      </c>
    </row>
    <row r="2166" spans="1:14" x14ac:dyDescent="0.3">
      <c r="A2166" s="3" t="s">
        <v>19</v>
      </c>
      <c r="B2166" s="3" t="s">
        <v>91</v>
      </c>
      <c r="C2166" s="3" t="s">
        <v>34</v>
      </c>
      <c r="D2166" s="3" t="s">
        <v>17</v>
      </c>
      <c r="E2166" s="3" t="s">
        <v>18</v>
      </c>
      <c r="F2166" s="1">
        <v>42606</v>
      </c>
      <c r="G2166" s="2">
        <v>752871453</v>
      </c>
      <c r="H2166" s="1">
        <v>42637</v>
      </c>
      <c r="I2166" s="2">
        <v>248</v>
      </c>
      <c r="J2166" s="4">
        <v>255.28</v>
      </c>
      <c r="K2166" s="4">
        <v>159.41999999999999</v>
      </c>
      <c r="L2166" s="4">
        <v>63309.440000000002</v>
      </c>
      <c r="M2166" s="4">
        <v>39536.160000000003</v>
      </c>
      <c r="N2166" s="4">
        <v>23773.279999999999</v>
      </c>
    </row>
    <row r="2167" spans="1:14" x14ac:dyDescent="0.3">
      <c r="A2167" s="3" t="s">
        <v>23</v>
      </c>
      <c r="B2167" s="3" t="s">
        <v>112</v>
      </c>
      <c r="C2167" s="3" t="s">
        <v>34</v>
      </c>
      <c r="D2167" s="3" t="s">
        <v>17</v>
      </c>
      <c r="E2167" s="3" t="s">
        <v>41</v>
      </c>
      <c r="F2167" s="1">
        <v>42477</v>
      </c>
      <c r="G2167" s="2">
        <v>733927333</v>
      </c>
      <c r="H2167" s="1">
        <v>42511</v>
      </c>
      <c r="I2167" s="2">
        <v>4262</v>
      </c>
      <c r="J2167" s="4">
        <v>255.28</v>
      </c>
      <c r="K2167" s="4">
        <v>159.41999999999999</v>
      </c>
      <c r="L2167" s="4">
        <v>1088003.3600000001</v>
      </c>
      <c r="M2167" s="4">
        <v>679448.04</v>
      </c>
      <c r="N2167" s="4">
        <v>408555.32</v>
      </c>
    </row>
    <row r="2168" spans="1:14" x14ac:dyDescent="0.3">
      <c r="A2168" s="3" t="s">
        <v>14</v>
      </c>
      <c r="B2168" s="3" t="s">
        <v>202</v>
      </c>
      <c r="C2168" s="3" t="s">
        <v>40</v>
      </c>
      <c r="D2168" s="3" t="s">
        <v>17</v>
      </c>
      <c r="E2168" s="3" t="s">
        <v>41</v>
      </c>
      <c r="F2168" s="1">
        <v>40517</v>
      </c>
      <c r="G2168" s="2">
        <v>490381467</v>
      </c>
      <c r="H2168" s="1">
        <v>40525</v>
      </c>
      <c r="I2168" s="2">
        <v>3628</v>
      </c>
      <c r="J2168" s="4">
        <v>205.7</v>
      </c>
      <c r="K2168" s="4">
        <v>117.11</v>
      </c>
      <c r="L2168" s="4">
        <v>746279.6</v>
      </c>
      <c r="M2168" s="4">
        <v>424875.08</v>
      </c>
      <c r="N2168" s="4">
        <v>321404.52</v>
      </c>
    </row>
    <row r="2169" spans="1:14" x14ac:dyDescent="0.3">
      <c r="A2169" s="3" t="s">
        <v>23</v>
      </c>
      <c r="B2169" s="3" t="s">
        <v>115</v>
      </c>
      <c r="C2169" s="3" t="s">
        <v>25</v>
      </c>
      <c r="D2169" s="3" t="s">
        <v>26</v>
      </c>
      <c r="E2169" s="3" t="s">
        <v>18</v>
      </c>
      <c r="F2169" s="1">
        <v>40851</v>
      </c>
      <c r="G2169" s="2">
        <v>947282683</v>
      </c>
      <c r="H2169" s="1">
        <v>40878</v>
      </c>
      <c r="I2169" s="2">
        <v>852</v>
      </c>
      <c r="J2169" s="4">
        <v>154.06</v>
      </c>
      <c r="K2169" s="4">
        <v>90.93</v>
      </c>
      <c r="L2169" s="4">
        <v>131259.12</v>
      </c>
      <c r="M2169" s="4">
        <v>77472.36</v>
      </c>
      <c r="N2169" s="4">
        <v>53786.76</v>
      </c>
    </row>
    <row r="2170" spans="1:14" x14ac:dyDescent="0.3">
      <c r="A2170" s="3" t="s">
        <v>31</v>
      </c>
      <c r="B2170" s="3" t="s">
        <v>142</v>
      </c>
      <c r="C2170" s="3" t="s">
        <v>16</v>
      </c>
      <c r="D2170" s="3" t="s">
        <v>17</v>
      </c>
      <c r="E2170" s="3" t="s">
        <v>22</v>
      </c>
      <c r="F2170" s="1">
        <v>42458</v>
      </c>
      <c r="G2170" s="2">
        <v>849992311</v>
      </c>
      <c r="H2170" s="1">
        <v>42481</v>
      </c>
      <c r="I2170" s="2">
        <v>468</v>
      </c>
      <c r="J2170" s="4">
        <v>651.21</v>
      </c>
      <c r="K2170" s="4">
        <v>524.96</v>
      </c>
      <c r="L2170" s="4">
        <v>304766.28000000003</v>
      </c>
      <c r="M2170" s="4">
        <v>245681.28</v>
      </c>
      <c r="N2170" s="4">
        <v>59085</v>
      </c>
    </row>
    <row r="2171" spans="1:14" x14ac:dyDescent="0.3">
      <c r="A2171" s="3" t="s">
        <v>37</v>
      </c>
      <c r="B2171" s="3" t="s">
        <v>149</v>
      </c>
      <c r="C2171" s="3" t="s">
        <v>25</v>
      </c>
      <c r="D2171" s="3" t="s">
        <v>17</v>
      </c>
      <c r="E2171" s="3" t="s">
        <v>41</v>
      </c>
      <c r="F2171" s="1">
        <v>40560</v>
      </c>
      <c r="G2171" s="2">
        <v>814184176</v>
      </c>
      <c r="H2171" s="1">
        <v>40579</v>
      </c>
      <c r="I2171" s="2">
        <v>4046</v>
      </c>
      <c r="J2171" s="4">
        <v>154.06</v>
      </c>
      <c r="K2171" s="4">
        <v>90.93</v>
      </c>
      <c r="L2171" s="4">
        <v>623326.76</v>
      </c>
      <c r="M2171" s="4">
        <v>367902.78</v>
      </c>
      <c r="N2171" s="4">
        <v>255423.98</v>
      </c>
    </row>
    <row r="2172" spans="1:14" x14ac:dyDescent="0.3">
      <c r="A2172" s="3" t="s">
        <v>14</v>
      </c>
      <c r="B2172" s="3" t="s">
        <v>131</v>
      </c>
      <c r="C2172" s="3" t="s">
        <v>28</v>
      </c>
      <c r="D2172" s="3" t="s">
        <v>26</v>
      </c>
      <c r="E2172" s="3" t="s">
        <v>30</v>
      </c>
      <c r="F2172" s="1">
        <v>41828</v>
      </c>
      <c r="G2172" s="2">
        <v>175844609</v>
      </c>
      <c r="H2172" s="1">
        <v>41828</v>
      </c>
      <c r="I2172" s="2">
        <v>5182</v>
      </c>
      <c r="J2172" s="4">
        <v>668.27</v>
      </c>
      <c r="K2172" s="4">
        <v>502.54</v>
      </c>
      <c r="L2172" s="4">
        <v>3462975.14</v>
      </c>
      <c r="M2172" s="4">
        <v>2604162.2799999998</v>
      </c>
      <c r="N2172" s="4">
        <v>858812.86</v>
      </c>
    </row>
    <row r="2173" spans="1:14" x14ac:dyDescent="0.3">
      <c r="A2173" s="3" t="s">
        <v>14</v>
      </c>
      <c r="B2173" s="3" t="s">
        <v>113</v>
      </c>
      <c r="C2173" s="3" t="s">
        <v>56</v>
      </c>
      <c r="D2173" s="3" t="s">
        <v>26</v>
      </c>
      <c r="E2173" s="3" t="s">
        <v>22</v>
      </c>
      <c r="F2173" s="1">
        <v>40879</v>
      </c>
      <c r="G2173" s="2">
        <v>141272437</v>
      </c>
      <c r="H2173" s="1">
        <v>40921</v>
      </c>
      <c r="I2173" s="2">
        <v>4508</v>
      </c>
      <c r="J2173" s="4">
        <v>437.2</v>
      </c>
      <c r="K2173" s="4">
        <v>263.33</v>
      </c>
      <c r="L2173" s="4">
        <v>1970897.6</v>
      </c>
      <c r="M2173" s="4">
        <v>1187091.6399999999</v>
      </c>
      <c r="N2173" s="4">
        <v>783805.96</v>
      </c>
    </row>
    <row r="2174" spans="1:14" x14ac:dyDescent="0.3">
      <c r="A2174" s="3" t="s">
        <v>19</v>
      </c>
      <c r="B2174" s="3" t="s">
        <v>102</v>
      </c>
      <c r="C2174" s="3" t="s">
        <v>70</v>
      </c>
      <c r="D2174" s="3" t="s">
        <v>17</v>
      </c>
      <c r="E2174" s="3" t="s">
        <v>18</v>
      </c>
      <c r="F2174" s="1">
        <v>41014</v>
      </c>
      <c r="G2174" s="2">
        <v>637078988</v>
      </c>
      <c r="H2174" s="1">
        <v>41043</v>
      </c>
      <c r="I2174" s="2">
        <v>4685</v>
      </c>
      <c r="J2174" s="4">
        <v>9.33</v>
      </c>
      <c r="K2174" s="4">
        <v>6.92</v>
      </c>
      <c r="L2174" s="4">
        <v>43711.05</v>
      </c>
      <c r="M2174" s="4">
        <v>32420.2</v>
      </c>
      <c r="N2174" s="4">
        <v>11290.85</v>
      </c>
    </row>
    <row r="2175" spans="1:14" x14ac:dyDescent="0.3">
      <c r="A2175" s="3" t="s">
        <v>47</v>
      </c>
      <c r="B2175" s="3" t="s">
        <v>84</v>
      </c>
      <c r="C2175" s="3" t="s">
        <v>53</v>
      </c>
      <c r="D2175" s="3" t="s">
        <v>17</v>
      </c>
      <c r="E2175" s="3" t="s">
        <v>18</v>
      </c>
      <c r="F2175" s="1">
        <v>41776</v>
      </c>
      <c r="G2175" s="2">
        <v>760188090</v>
      </c>
      <c r="H2175" s="1">
        <v>41815</v>
      </c>
      <c r="I2175" s="2">
        <v>5404</v>
      </c>
      <c r="J2175" s="4">
        <v>81.73</v>
      </c>
      <c r="K2175" s="4">
        <v>56.67</v>
      </c>
      <c r="L2175" s="4">
        <v>441668.92</v>
      </c>
      <c r="M2175" s="4">
        <v>306244.68</v>
      </c>
      <c r="N2175" s="4">
        <v>135424.24</v>
      </c>
    </row>
    <row r="2176" spans="1:14" x14ac:dyDescent="0.3">
      <c r="A2176" s="3" t="s">
        <v>23</v>
      </c>
      <c r="B2176" s="3" t="s">
        <v>115</v>
      </c>
      <c r="C2176" s="3" t="s">
        <v>16</v>
      </c>
      <c r="D2176" s="3" t="s">
        <v>26</v>
      </c>
      <c r="E2176" s="3" t="s">
        <v>18</v>
      </c>
      <c r="F2176" s="1">
        <v>40330</v>
      </c>
      <c r="G2176" s="2">
        <v>127836072</v>
      </c>
      <c r="H2176" s="1">
        <v>40340</v>
      </c>
      <c r="I2176" s="2">
        <v>8389</v>
      </c>
      <c r="J2176" s="4">
        <v>651.21</v>
      </c>
      <c r="K2176" s="4">
        <v>524.96</v>
      </c>
      <c r="L2176" s="4">
        <v>5463000.6900000004</v>
      </c>
      <c r="M2176" s="4">
        <v>4403889.4400000004</v>
      </c>
      <c r="N2176" s="4">
        <v>1059111.25</v>
      </c>
    </row>
    <row r="2177" spans="1:14" x14ac:dyDescent="0.3">
      <c r="A2177" s="3" t="s">
        <v>23</v>
      </c>
      <c r="B2177" s="3" t="s">
        <v>186</v>
      </c>
      <c r="C2177" s="3" t="s">
        <v>40</v>
      </c>
      <c r="D2177" s="3" t="s">
        <v>17</v>
      </c>
      <c r="E2177" s="3" t="s">
        <v>18</v>
      </c>
      <c r="F2177" s="1">
        <v>41145</v>
      </c>
      <c r="G2177" s="2">
        <v>227571761</v>
      </c>
      <c r="H2177" s="1">
        <v>41164</v>
      </c>
      <c r="I2177" s="2">
        <v>2396</v>
      </c>
      <c r="J2177" s="4">
        <v>205.7</v>
      </c>
      <c r="K2177" s="4">
        <v>117.11</v>
      </c>
      <c r="L2177" s="4">
        <v>492857.2</v>
      </c>
      <c r="M2177" s="4">
        <v>280595.56</v>
      </c>
      <c r="N2177" s="4">
        <v>212261.64</v>
      </c>
    </row>
    <row r="2178" spans="1:14" x14ac:dyDescent="0.3">
      <c r="A2178" s="3" t="s">
        <v>37</v>
      </c>
      <c r="B2178" s="3" t="s">
        <v>38</v>
      </c>
      <c r="C2178" s="3" t="s">
        <v>49</v>
      </c>
      <c r="D2178" s="3" t="s">
        <v>17</v>
      </c>
      <c r="E2178" s="3" t="s">
        <v>41</v>
      </c>
      <c r="F2178" s="1">
        <v>40781</v>
      </c>
      <c r="G2178" s="2">
        <v>367256486</v>
      </c>
      <c r="H2178" s="1">
        <v>40788</v>
      </c>
      <c r="I2178" s="2">
        <v>8210</v>
      </c>
      <c r="J2178" s="4">
        <v>152.58000000000001</v>
      </c>
      <c r="K2178" s="4">
        <v>97.44</v>
      </c>
      <c r="L2178" s="4">
        <v>1252681.8</v>
      </c>
      <c r="M2178" s="4">
        <v>799982.4</v>
      </c>
      <c r="N2178" s="4">
        <v>452699.4</v>
      </c>
    </row>
    <row r="2179" spans="1:14" x14ac:dyDescent="0.3">
      <c r="A2179" s="3" t="s">
        <v>14</v>
      </c>
      <c r="B2179" s="3" t="s">
        <v>195</v>
      </c>
      <c r="C2179" s="3" t="s">
        <v>34</v>
      </c>
      <c r="D2179" s="3" t="s">
        <v>26</v>
      </c>
      <c r="E2179" s="3" t="s">
        <v>41</v>
      </c>
      <c r="F2179" s="1">
        <v>40336</v>
      </c>
      <c r="G2179" s="2">
        <v>825064074</v>
      </c>
      <c r="H2179" s="1">
        <v>40337</v>
      </c>
      <c r="I2179" s="2">
        <v>3649</v>
      </c>
      <c r="J2179" s="4">
        <v>255.28</v>
      </c>
      <c r="K2179" s="4">
        <v>159.41999999999999</v>
      </c>
      <c r="L2179" s="4">
        <v>931516.72</v>
      </c>
      <c r="M2179" s="4">
        <v>581723.57999999996</v>
      </c>
      <c r="N2179" s="4">
        <v>349793.14</v>
      </c>
    </row>
    <row r="2180" spans="1:14" x14ac:dyDescent="0.3">
      <c r="A2180" s="3" t="s">
        <v>31</v>
      </c>
      <c r="B2180" s="3" t="s">
        <v>174</v>
      </c>
      <c r="C2180" s="3" t="s">
        <v>16</v>
      </c>
      <c r="D2180" s="3" t="s">
        <v>17</v>
      </c>
      <c r="E2180" s="3" t="s">
        <v>22</v>
      </c>
      <c r="F2180" s="1">
        <v>41297</v>
      </c>
      <c r="G2180" s="2">
        <v>599480855</v>
      </c>
      <c r="H2180" s="1">
        <v>41343</v>
      </c>
      <c r="I2180" s="2">
        <v>8562</v>
      </c>
      <c r="J2180" s="4">
        <v>651.21</v>
      </c>
      <c r="K2180" s="4">
        <v>524.96</v>
      </c>
      <c r="L2180" s="4">
        <v>5575660.0199999996</v>
      </c>
      <c r="M2180" s="4">
        <v>4494707.5199999996</v>
      </c>
      <c r="N2180" s="4">
        <v>1080952.5</v>
      </c>
    </row>
    <row r="2181" spans="1:14" x14ac:dyDescent="0.3">
      <c r="A2181" s="3" t="s">
        <v>14</v>
      </c>
      <c r="B2181" s="3" t="s">
        <v>101</v>
      </c>
      <c r="C2181" s="3" t="s">
        <v>70</v>
      </c>
      <c r="D2181" s="3" t="s">
        <v>26</v>
      </c>
      <c r="E2181" s="3" t="s">
        <v>22</v>
      </c>
      <c r="F2181" s="1">
        <v>41391</v>
      </c>
      <c r="G2181" s="2">
        <v>559305655</v>
      </c>
      <c r="H2181" s="1">
        <v>41410</v>
      </c>
      <c r="I2181" s="2">
        <v>9827</v>
      </c>
      <c r="J2181" s="4">
        <v>9.33</v>
      </c>
      <c r="K2181" s="4">
        <v>6.92</v>
      </c>
      <c r="L2181" s="4">
        <v>91685.91</v>
      </c>
      <c r="M2181" s="4">
        <v>68002.84</v>
      </c>
      <c r="N2181" s="4">
        <v>23683.07</v>
      </c>
    </row>
    <row r="2182" spans="1:14" x14ac:dyDescent="0.3">
      <c r="A2182" s="3" t="s">
        <v>23</v>
      </c>
      <c r="B2182" s="3" t="s">
        <v>151</v>
      </c>
      <c r="C2182" s="3" t="s">
        <v>25</v>
      </c>
      <c r="D2182" s="3" t="s">
        <v>26</v>
      </c>
      <c r="E2182" s="3" t="s">
        <v>18</v>
      </c>
      <c r="F2182" s="1">
        <v>41499</v>
      </c>
      <c r="G2182" s="2">
        <v>293649804</v>
      </c>
      <c r="H2182" s="1">
        <v>41513</v>
      </c>
      <c r="I2182" s="2">
        <v>6357</v>
      </c>
      <c r="J2182" s="4">
        <v>154.06</v>
      </c>
      <c r="K2182" s="4">
        <v>90.93</v>
      </c>
      <c r="L2182" s="4">
        <v>979359.42</v>
      </c>
      <c r="M2182" s="4">
        <v>578042.01</v>
      </c>
      <c r="N2182" s="4">
        <v>401317.41</v>
      </c>
    </row>
    <row r="2183" spans="1:14" x14ac:dyDescent="0.3">
      <c r="A2183" s="3" t="s">
        <v>37</v>
      </c>
      <c r="B2183" s="3" t="s">
        <v>149</v>
      </c>
      <c r="C2183" s="3" t="s">
        <v>28</v>
      </c>
      <c r="D2183" s="3" t="s">
        <v>17</v>
      </c>
      <c r="E2183" s="3" t="s">
        <v>18</v>
      </c>
      <c r="F2183" s="1">
        <v>41511</v>
      </c>
      <c r="G2183" s="2">
        <v>361937129</v>
      </c>
      <c r="H2183" s="1">
        <v>41526</v>
      </c>
      <c r="I2183" s="2">
        <v>4094</v>
      </c>
      <c r="J2183" s="4">
        <v>668.27</v>
      </c>
      <c r="K2183" s="4">
        <v>502.54</v>
      </c>
      <c r="L2183" s="4">
        <v>2735897.38</v>
      </c>
      <c r="M2183" s="4">
        <v>2057398.76</v>
      </c>
      <c r="N2183" s="4">
        <v>678498.62</v>
      </c>
    </row>
    <row r="2184" spans="1:14" x14ac:dyDescent="0.3">
      <c r="A2184" s="3" t="s">
        <v>19</v>
      </c>
      <c r="B2184" s="3" t="s">
        <v>61</v>
      </c>
      <c r="C2184" s="3" t="s">
        <v>21</v>
      </c>
      <c r="D2184" s="3" t="s">
        <v>26</v>
      </c>
      <c r="E2184" s="3" t="s">
        <v>30</v>
      </c>
      <c r="F2184" s="1">
        <v>41702</v>
      </c>
      <c r="G2184" s="2">
        <v>943903958</v>
      </c>
      <c r="H2184" s="1">
        <v>41717</v>
      </c>
      <c r="I2184" s="2">
        <v>1012</v>
      </c>
      <c r="J2184" s="4">
        <v>47.45</v>
      </c>
      <c r="K2184" s="4">
        <v>31.79</v>
      </c>
      <c r="L2184" s="4">
        <v>48019.4</v>
      </c>
      <c r="M2184" s="4">
        <v>32171.48</v>
      </c>
      <c r="N2184" s="4">
        <v>15847.92</v>
      </c>
    </row>
    <row r="2185" spans="1:14" x14ac:dyDescent="0.3">
      <c r="A2185" s="3" t="s">
        <v>14</v>
      </c>
      <c r="B2185" s="3" t="s">
        <v>170</v>
      </c>
      <c r="C2185" s="3" t="s">
        <v>49</v>
      </c>
      <c r="D2185" s="3" t="s">
        <v>26</v>
      </c>
      <c r="E2185" s="3" t="s">
        <v>41</v>
      </c>
      <c r="F2185" s="1">
        <v>41356</v>
      </c>
      <c r="G2185" s="2">
        <v>489599120</v>
      </c>
      <c r="H2185" s="1">
        <v>41404</v>
      </c>
      <c r="I2185" s="2">
        <v>2114</v>
      </c>
      <c r="J2185" s="4">
        <v>152.58000000000001</v>
      </c>
      <c r="K2185" s="4">
        <v>97.44</v>
      </c>
      <c r="L2185" s="4">
        <v>322554.12</v>
      </c>
      <c r="M2185" s="4">
        <v>205988.16</v>
      </c>
      <c r="N2185" s="4">
        <v>116565.96</v>
      </c>
    </row>
    <row r="2186" spans="1:14" x14ac:dyDescent="0.3">
      <c r="A2186" s="3" t="s">
        <v>14</v>
      </c>
      <c r="B2186" s="3" t="s">
        <v>131</v>
      </c>
      <c r="C2186" s="3" t="s">
        <v>21</v>
      </c>
      <c r="D2186" s="3" t="s">
        <v>26</v>
      </c>
      <c r="E2186" s="3" t="s">
        <v>30</v>
      </c>
      <c r="F2186" s="1">
        <v>42910</v>
      </c>
      <c r="G2186" s="2">
        <v>669383943</v>
      </c>
      <c r="H2186" s="1">
        <v>42920</v>
      </c>
      <c r="I2186" s="2">
        <v>4439</v>
      </c>
      <c r="J2186" s="4">
        <v>47.45</v>
      </c>
      <c r="K2186" s="4">
        <v>31.79</v>
      </c>
      <c r="L2186" s="4">
        <v>210630.55</v>
      </c>
      <c r="M2186" s="4">
        <v>141115.81</v>
      </c>
      <c r="N2186" s="4">
        <v>69514.740000000005</v>
      </c>
    </row>
    <row r="2187" spans="1:14" x14ac:dyDescent="0.3">
      <c r="A2187" s="3" t="s">
        <v>37</v>
      </c>
      <c r="B2187" s="3" t="s">
        <v>149</v>
      </c>
      <c r="C2187" s="3" t="s">
        <v>21</v>
      </c>
      <c r="D2187" s="3" t="s">
        <v>26</v>
      </c>
      <c r="E2187" s="3" t="s">
        <v>41</v>
      </c>
      <c r="F2187" s="1">
        <v>42276</v>
      </c>
      <c r="G2187" s="2">
        <v>523932254</v>
      </c>
      <c r="H2187" s="1">
        <v>42313</v>
      </c>
      <c r="I2187" s="2">
        <v>2052</v>
      </c>
      <c r="J2187" s="4">
        <v>47.45</v>
      </c>
      <c r="K2187" s="4">
        <v>31.79</v>
      </c>
      <c r="L2187" s="4">
        <v>97367.4</v>
      </c>
      <c r="M2187" s="4">
        <v>65233.08</v>
      </c>
      <c r="N2187" s="4">
        <v>32134.32</v>
      </c>
    </row>
    <row r="2188" spans="1:14" x14ac:dyDescent="0.3">
      <c r="A2188" s="3" t="s">
        <v>14</v>
      </c>
      <c r="B2188" s="3" t="s">
        <v>213</v>
      </c>
      <c r="C2188" s="3" t="s">
        <v>56</v>
      </c>
      <c r="D2188" s="3" t="s">
        <v>17</v>
      </c>
      <c r="E2188" s="3" t="s">
        <v>22</v>
      </c>
      <c r="F2188" s="1">
        <v>41287</v>
      </c>
      <c r="G2188" s="2">
        <v>514230382</v>
      </c>
      <c r="H2188" s="1">
        <v>41313</v>
      </c>
      <c r="I2188" s="2">
        <v>1052</v>
      </c>
      <c r="J2188" s="4">
        <v>437.2</v>
      </c>
      <c r="K2188" s="4">
        <v>263.33</v>
      </c>
      <c r="L2188" s="4">
        <v>459934.4</v>
      </c>
      <c r="M2188" s="4">
        <v>277023.15999999997</v>
      </c>
      <c r="N2188" s="4">
        <v>182911.24</v>
      </c>
    </row>
    <row r="2189" spans="1:14" x14ac:dyDescent="0.3">
      <c r="A2189" s="3" t="s">
        <v>14</v>
      </c>
      <c r="B2189" s="3" t="s">
        <v>87</v>
      </c>
      <c r="C2189" s="3" t="s">
        <v>40</v>
      </c>
      <c r="D2189" s="3" t="s">
        <v>26</v>
      </c>
      <c r="E2189" s="3" t="s">
        <v>41</v>
      </c>
      <c r="F2189" s="1">
        <v>40781</v>
      </c>
      <c r="G2189" s="2">
        <v>271577155</v>
      </c>
      <c r="H2189" s="1">
        <v>40794</v>
      </c>
      <c r="I2189" s="2">
        <v>4570</v>
      </c>
      <c r="J2189" s="4">
        <v>205.7</v>
      </c>
      <c r="K2189" s="4">
        <v>117.11</v>
      </c>
      <c r="L2189" s="4">
        <v>940049</v>
      </c>
      <c r="M2189" s="4">
        <v>535192.69999999995</v>
      </c>
      <c r="N2189" s="4">
        <v>404856.3</v>
      </c>
    </row>
    <row r="2190" spans="1:14" x14ac:dyDescent="0.3">
      <c r="A2190" s="3" t="s">
        <v>19</v>
      </c>
      <c r="B2190" s="3" t="s">
        <v>176</v>
      </c>
      <c r="C2190" s="3" t="s">
        <v>21</v>
      </c>
      <c r="D2190" s="3" t="s">
        <v>26</v>
      </c>
      <c r="E2190" s="3" t="s">
        <v>22</v>
      </c>
      <c r="F2190" s="1">
        <v>41987</v>
      </c>
      <c r="G2190" s="2">
        <v>847583901</v>
      </c>
      <c r="H2190" s="1">
        <v>41987</v>
      </c>
      <c r="I2190" s="2">
        <v>7766</v>
      </c>
      <c r="J2190" s="4">
        <v>47.45</v>
      </c>
      <c r="K2190" s="4">
        <v>31.79</v>
      </c>
      <c r="L2190" s="4">
        <v>368496.7</v>
      </c>
      <c r="M2190" s="4">
        <v>246881.14</v>
      </c>
      <c r="N2190" s="4">
        <v>121615.56</v>
      </c>
    </row>
    <row r="2191" spans="1:14" x14ac:dyDescent="0.3">
      <c r="A2191" s="3" t="s">
        <v>23</v>
      </c>
      <c r="B2191" s="3" t="s">
        <v>151</v>
      </c>
      <c r="C2191" s="3" t="s">
        <v>34</v>
      </c>
      <c r="D2191" s="3" t="s">
        <v>17</v>
      </c>
      <c r="E2191" s="3" t="s">
        <v>18</v>
      </c>
      <c r="F2191" s="1">
        <v>42372</v>
      </c>
      <c r="G2191" s="2">
        <v>664174449</v>
      </c>
      <c r="H2191" s="1">
        <v>42396</v>
      </c>
      <c r="I2191" s="2">
        <v>2834</v>
      </c>
      <c r="J2191" s="4">
        <v>255.28</v>
      </c>
      <c r="K2191" s="4">
        <v>159.41999999999999</v>
      </c>
      <c r="L2191" s="4">
        <v>723463.52</v>
      </c>
      <c r="M2191" s="4">
        <v>451796.28</v>
      </c>
      <c r="N2191" s="4">
        <v>271667.24</v>
      </c>
    </row>
    <row r="2192" spans="1:14" x14ac:dyDescent="0.3">
      <c r="A2192" s="3" t="s">
        <v>19</v>
      </c>
      <c r="B2192" s="3" t="s">
        <v>179</v>
      </c>
      <c r="C2192" s="3" t="s">
        <v>25</v>
      </c>
      <c r="D2192" s="3" t="s">
        <v>26</v>
      </c>
      <c r="E2192" s="3" t="s">
        <v>22</v>
      </c>
      <c r="F2192" s="1">
        <v>42558</v>
      </c>
      <c r="G2192" s="2">
        <v>463585126</v>
      </c>
      <c r="H2192" s="1">
        <v>42594</v>
      </c>
      <c r="I2192" s="2">
        <v>3995</v>
      </c>
      <c r="J2192" s="4">
        <v>154.06</v>
      </c>
      <c r="K2192" s="4">
        <v>90.93</v>
      </c>
      <c r="L2192" s="4">
        <v>615469.69999999995</v>
      </c>
      <c r="M2192" s="4">
        <v>363265.35</v>
      </c>
      <c r="N2192" s="4">
        <v>252204.35</v>
      </c>
    </row>
    <row r="2193" spans="1:14" x14ac:dyDescent="0.3">
      <c r="A2193" s="3" t="s">
        <v>23</v>
      </c>
      <c r="B2193" s="3" t="s">
        <v>173</v>
      </c>
      <c r="C2193" s="3" t="s">
        <v>70</v>
      </c>
      <c r="D2193" s="3" t="s">
        <v>17</v>
      </c>
      <c r="E2193" s="3" t="s">
        <v>22</v>
      </c>
      <c r="F2193" s="1">
        <v>42174</v>
      </c>
      <c r="G2193" s="2">
        <v>158364760</v>
      </c>
      <c r="H2193" s="1">
        <v>42199</v>
      </c>
      <c r="I2193" s="2">
        <v>2507</v>
      </c>
      <c r="J2193" s="4">
        <v>9.33</v>
      </c>
      <c r="K2193" s="4">
        <v>6.92</v>
      </c>
      <c r="L2193" s="4">
        <v>23390.31</v>
      </c>
      <c r="M2193" s="4">
        <v>17348.439999999999</v>
      </c>
      <c r="N2193" s="4">
        <v>6041.87</v>
      </c>
    </row>
    <row r="2194" spans="1:14" x14ac:dyDescent="0.3">
      <c r="A2194" s="3" t="s">
        <v>19</v>
      </c>
      <c r="B2194" s="3" t="s">
        <v>51</v>
      </c>
      <c r="C2194" s="3" t="s">
        <v>16</v>
      </c>
      <c r="D2194" s="3" t="s">
        <v>26</v>
      </c>
      <c r="E2194" s="3" t="s">
        <v>30</v>
      </c>
      <c r="F2194" s="1">
        <v>41238</v>
      </c>
      <c r="G2194" s="2">
        <v>181374680</v>
      </c>
      <c r="H2194" s="1">
        <v>41283</v>
      </c>
      <c r="I2194" s="2">
        <v>1653</v>
      </c>
      <c r="J2194" s="4">
        <v>651.21</v>
      </c>
      <c r="K2194" s="4">
        <v>524.96</v>
      </c>
      <c r="L2194" s="4">
        <v>1076450.1299999999</v>
      </c>
      <c r="M2194" s="4">
        <v>867758.88</v>
      </c>
      <c r="N2194" s="4">
        <v>208691.25</v>
      </c>
    </row>
    <row r="2195" spans="1:14" x14ac:dyDescent="0.3">
      <c r="A2195" s="3" t="s">
        <v>31</v>
      </c>
      <c r="B2195" s="3" t="s">
        <v>76</v>
      </c>
      <c r="C2195" s="3" t="s">
        <v>34</v>
      </c>
      <c r="D2195" s="3" t="s">
        <v>26</v>
      </c>
      <c r="E2195" s="3" t="s">
        <v>30</v>
      </c>
      <c r="F2195" s="1">
        <v>41539</v>
      </c>
      <c r="G2195" s="2">
        <v>135788714</v>
      </c>
      <c r="H2195" s="1">
        <v>41575</v>
      </c>
      <c r="I2195" s="2">
        <v>1753</v>
      </c>
      <c r="J2195" s="4">
        <v>255.28</v>
      </c>
      <c r="K2195" s="4">
        <v>159.41999999999999</v>
      </c>
      <c r="L2195" s="4">
        <v>447505.84</v>
      </c>
      <c r="M2195" s="4">
        <v>279463.26</v>
      </c>
      <c r="N2195" s="4">
        <v>168042.58</v>
      </c>
    </row>
    <row r="2196" spans="1:14" x14ac:dyDescent="0.3">
      <c r="A2196" s="3" t="s">
        <v>31</v>
      </c>
      <c r="B2196" s="3" t="s">
        <v>33</v>
      </c>
      <c r="C2196" s="3" t="s">
        <v>46</v>
      </c>
      <c r="D2196" s="3" t="s">
        <v>17</v>
      </c>
      <c r="E2196" s="3" t="s">
        <v>41</v>
      </c>
      <c r="F2196" s="1">
        <v>42490</v>
      </c>
      <c r="G2196" s="2">
        <v>145093190</v>
      </c>
      <c r="H2196" s="1">
        <v>42492</v>
      </c>
      <c r="I2196" s="2">
        <v>5154</v>
      </c>
      <c r="J2196" s="4">
        <v>109.28</v>
      </c>
      <c r="K2196" s="4">
        <v>35.840000000000003</v>
      </c>
      <c r="L2196" s="4">
        <v>563229.12</v>
      </c>
      <c r="M2196" s="4">
        <v>184719.35999999999</v>
      </c>
      <c r="N2196" s="4">
        <v>378509.76</v>
      </c>
    </row>
    <row r="2197" spans="1:14" x14ac:dyDescent="0.3">
      <c r="A2197" s="3" t="s">
        <v>19</v>
      </c>
      <c r="B2197" s="3" t="s">
        <v>75</v>
      </c>
      <c r="C2197" s="3" t="s">
        <v>36</v>
      </c>
      <c r="D2197" s="3" t="s">
        <v>26</v>
      </c>
      <c r="E2197" s="3" t="s">
        <v>30</v>
      </c>
      <c r="F2197" s="1">
        <v>42509</v>
      </c>
      <c r="G2197" s="2">
        <v>403086936</v>
      </c>
      <c r="H2197" s="1">
        <v>42548</v>
      </c>
      <c r="I2197" s="2">
        <v>1237</v>
      </c>
      <c r="J2197" s="4">
        <v>421.89</v>
      </c>
      <c r="K2197" s="4">
        <v>364.69</v>
      </c>
      <c r="L2197" s="4">
        <v>521877.93</v>
      </c>
      <c r="M2197" s="4">
        <v>451121.53</v>
      </c>
      <c r="N2197" s="4">
        <v>70756.399999999994</v>
      </c>
    </row>
    <row r="2198" spans="1:14" x14ac:dyDescent="0.3">
      <c r="A2198" s="3" t="s">
        <v>14</v>
      </c>
      <c r="B2198" s="3" t="s">
        <v>87</v>
      </c>
      <c r="C2198" s="3" t="s">
        <v>46</v>
      </c>
      <c r="D2198" s="3" t="s">
        <v>17</v>
      </c>
      <c r="E2198" s="3" t="s">
        <v>22</v>
      </c>
      <c r="F2198" s="1">
        <v>40403</v>
      </c>
      <c r="G2198" s="2">
        <v>723881280</v>
      </c>
      <c r="H2198" s="1">
        <v>40453</v>
      </c>
      <c r="I2198" s="2">
        <v>1412</v>
      </c>
      <c r="J2198" s="4">
        <v>109.28</v>
      </c>
      <c r="K2198" s="4">
        <v>35.840000000000003</v>
      </c>
      <c r="L2198" s="4">
        <v>154303.35999999999</v>
      </c>
      <c r="M2198" s="4">
        <v>50606.080000000002</v>
      </c>
      <c r="N2198" s="4">
        <v>103697.28</v>
      </c>
    </row>
    <row r="2199" spans="1:14" x14ac:dyDescent="0.3">
      <c r="A2199" s="3" t="s">
        <v>23</v>
      </c>
      <c r="B2199" s="3" t="s">
        <v>115</v>
      </c>
      <c r="C2199" s="3" t="s">
        <v>25</v>
      </c>
      <c r="D2199" s="3" t="s">
        <v>26</v>
      </c>
      <c r="E2199" s="3" t="s">
        <v>41</v>
      </c>
      <c r="F2199" s="1">
        <v>42285</v>
      </c>
      <c r="G2199" s="2">
        <v>991900050</v>
      </c>
      <c r="H2199" s="1">
        <v>42314</v>
      </c>
      <c r="I2199" s="2">
        <v>4122</v>
      </c>
      <c r="J2199" s="4">
        <v>154.06</v>
      </c>
      <c r="K2199" s="4">
        <v>90.93</v>
      </c>
      <c r="L2199" s="4">
        <v>635035.31999999995</v>
      </c>
      <c r="M2199" s="4">
        <v>374813.46</v>
      </c>
      <c r="N2199" s="4">
        <v>260221.86</v>
      </c>
    </row>
    <row r="2200" spans="1:14" x14ac:dyDescent="0.3">
      <c r="A2200" s="3" t="s">
        <v>14</v>
      </c>
      <c r="B2200" s="3" t="s">
        <v>96</v>
      </c>
      <c r="C2200" s="3" t="s">
        <v>36</v>
      </c>
      <c r="D2200" s="3" t="s">
        <v>26</v>
      </c>
      <c r="E2200" s="3" t="s">
        <v>30</v>
      </c>
      <c r="F2200" s="1">
        <v>40823</v>
      </c>
      <c r="G2200" s="2">
        <v>711879575</v>
      </c>
      <c r="H2200" s="1">
        <v>40858</v>
      </c>
      <c r="I2200" s="2">
        <v>9841</v>
      </c>
      <c r="J2200" s="4">
        <v>421.89</v>
      </c>
      <c r="K2200" s="4">
        <v>364.69</v>
      </c>
      <c r="L2200" s="4">
        <v>4151819.49</v>
      </c>
      <c r="M2200" s="4">
        <v>3588914.29</v>
      </c>
      <c r="N2200" s="4">
        <v>562905.19999999995</v>
      </c>
    </row>
    <row r="2201" spans="1:14" x14ac:dyDescent="0.3">
      <c r="A2201" s="3" t="s">
        <v>14</v>
      </c>
      <c r="B2201" s="3" t="s">
        <v>155</v>
      </c>
      <c r="C2201" s="3" t="s">
        <v>40</v>
      </c>
      <c r="D2201" s="3" t="s">
        <v>26</v>
      </c>
      <c r="E2201" s="3" t="s">
        <v>18</v>
      </c>
      <c r="F2201" s="1">
        <v>41526</v>
      </c>
      <c r="G2201" s="2">
        <v>358868682</v>
      </c>
      <c r="H2201" s="1">
        <v>41539</v>
      </c>
      <c r="I2201" s="2">
        <v>6073</v>
      </c>
      <c r="J2201" s="4">
        <v>205.7</v>
      </c>
      <c r="K2201" s="4">
        <v>117.11</v>
      </c>
      <c r="L2201" s="4">
        <v>1249216.1000000001</v>
      </c>
      <c r="M2201" s="4">
        <v>711209.03</v>
      </c>
      <c r="N2201" s="4">
        <v>538007.06999999995</v>
      </c>
    </row>
    <row r="2202" spans="1:14" x14ac:dyDescent="0.3">
      <c r="A2202" s="3" t="s">
        <v>19</v>
      </c>
      <c r="B2202" s="3" t="s">
        <v>89</v>
      </c>
      <c r="C2202" s="3" t="s">
        <v>40</v>
      </c>
      <c r="D2202" s="3" t="s">
        <v>17</v>
      </c>
      <c r="E2202" s="3" t="s">
        <v>30</v>
      </c>
      <c r="F2202" s="1">
        <v>41989</v>
      </c>
      <c r="G2202" s="2">
        <v>928228700</v>
      </c>
      <c r="H2202" s="1">
        <v>42012</v>
      </c>
      <c r="I2202" s="2">
        <v>2354</v>
      </c>
      <c r="J2202" s="4">
        <v>205.7</v>
      </c>
      <c r="K2202" s="4">
        <v>117.11</v>
      </c>
      <c r="L2202" s="4">
        <v>484217.8</v>
      </c>
      <c r="M2202" s="4">
        <v>275676.94</v>
      </c>
      <c r="N2202" s="4">
        <v>208540.86</v>
      </c>
    </row>
    <row r="2203" spans="1:14" x14ac:dyDescent="0.3">
      <c r="A2203" s="3" t="s">
        <v>19</v>
      </c>
      <c r="B2203" s="3" t="s">
        <v>199</v>
      </c>
      <c r="C2203" s="3" t="s">
        <v>34</v>
      </c>
      <c r="D2203" s="3" t="s">
        <v>26</v>
      </c>
      <c r="E2203" s="3" t="s">
        <v>41</v>
      </c>
      <c r="F2203" s="1">
        <v>41583</v>
      </c>
      <c r="G2203" s="2">
        <v>785633456</v>
      </c>
      <c r="H2203" s="1">
        <v>41595</v>
      </c>
      <c r="I2203" s="2">
        <v>5253</v>
      </c>
      <c r="J2203" s="4">
        <v>255.28</v>
      </c>
      <c r="K2203" s="4">
        <v>159.41999999999999</v>
      </c>
      <c r="L2203" s="4">
        <v>1340985.8400000001</v>
      </c>
      <c r="M2203" s="4">
        <v>837433.26</v>
      </c>
      <c r="N2203" s="4">
        <v>503552.58</v>
      </c>
    </row>
    <row r="2204" spans="1:14" x14ac:dyDescent="0.3">
      <c r="A2204" s="3" t="s">
        <v>23</v>
      </c>
      <c r="B2204" s="3" t="s">
        <v>92</v>
      </c>
      <c r="C2204" s="3" t="s">
        <v>21</v>
      </c>
      <c r="D2204" s="3" t="s">
        <v>26</v>
      </c>
      <c r="E2204" s="3" t="s">
        <v>22</v>
      </c>
      <c r="F2204" s="1">
        <v>42831</v>
      </c>
      <c r="G2204" s="2">
        <v>617069280</v>
      </c>
      <c r="H2204" s="1">
        <v>42871</v>
      </c>
      <c r="I2204" s="2">
        <v>3367</v>
      </c>
      <c r="J2204" s="4">
        <v>47.45</v>
      </c>
      <c r="K2204" s="4">
        <v>31.79</v>
      </c>
      <c r="L2204" s="4">
        <v>159764.15</v>
      </c>
      <c r="M2204" s="4">
        <v>107036.93</v>
      </c>
      <c r="N2204" s="4">
        <v>52727.22</v>
      </c>
    </row>
    <row r="2205" spans="1:14" x14ac:dyDescent="0.3">
      <c r="A2205" s="3" t="s">
        <v>14</v>
      </c>
      <c r="B2205" s="3" t="s">
        <v>87</v>
      </c>
      <c r="C2205" s="3" t="s">
        <v>56</v>
      </c>
      <c r="D2205" s="3" t="s">
        <v>17</v>
      </c>
      <c r="E2205" s="3" t="s">
        <v>30</v>
      </c>
      <c r="F2205" s="1">
        <v>41732</v>
      </c>
      <c r="G2205" s="2">
        <v>278834998</v>
      </c>
      <c r="H2205" s="1">
        <v>41738</v>
      </c>
      <c r="I2205" s="2">
        <v>2327</v>
      </c>
      <c r="J2205" s="4">
        <v>437.2</v>
      </c>
      <c r="K2205" s="4">
        <v>263.33</v>
      </c>
      <c r="L2205" s="4">
        <v>1017364.4</v>
      </c>
      <c r="M2205" s="4">
        <v>612768.91</v>
      </c>
      <c r="N2205" s="4">
        <v>404595.49</v>
      </c>
    </row>
    <row r="2206" spans="1:14" x14ac:dyDescent="0.3">
      <c r="A2206" s="3" t="s">
        <v>14</v>
      </c>
      <c r="B2206" s="3" t="s">
        <v>121</v>
      </c>
      <c r="C2206" s="3" t="s">
        <v>53</v>
      </c>
      <c r="D2206" s="3" t="s">
        <v>17</v>
      </c>
      <c r="E2206" s="3" t="s">
        <v>18</v>
      </c>
      <c r="F2206" s="1">
        <v>40205</v>
      </c>
      <c r="G2206" s="2">
        <v>147541940</v>
      </c>
      <c r="H2206" s="1">
        <v>40229</v>
      </c>
      <c r="I2206" s="2">
        <v>9794</v>
      </c>
      <c r="J2206" s="4">
        <v>81.73</v>
      </c>
      <c r="K2206" s="4">
        <v>56.67</v>
      </c>
      <c r="L2206" s="4">
        <v>800463.62</v>
      </c>
      <c r="M2206" s="4">
        <v>555025.98</v>
      </c>
      <c r="N2206" s="4">
        <v>245437.64</v>
      </c>
    </row>
    <row r="2207" spans="1:14" x14ac:dyDescent="0.3">
      <c r="A2207" s="3" t="s">
        <v>14</v>
      </c>
      <c r="B2207" s="3" t="s">
        <v>113</v>
      </c>
      <c r="C2207" s="3" t="s">
        <v>25</v>
      </c>
      <c r="D2207" s="3" t="s">
        <v>26</v>
      </c>
      <c r="E2207" s="3" t="s">
        <v>22</v>
      </c>
      <c r="F2207" s="1">
        <v>41941</v>
      </c>
      <c r="G2207" s="2">
        <v>670113933</v>
      </c>
      <c r="H2207" s="1">
        <v>41984</v>
      </c>
      <c r="I2207" s="2">
        <v>459</v>
      </c>
      <c r="J2207" s="4">
        <v>154.06</v>
      </c>
      <c r="K2207" s="4">
        <v>90.93</v>
      </c>
      <c r="L2207" s="4">
        <v>70713.539999999994</v>
      </c>
      <c r="M2207" s="4">
        <v>41736.870000000003</v>
      </c>
      <c r="N2207" s="4">
        <v>28976.67</v>
      </c>
    </row>
    <row r="2208" spans="1:14" x14ac:dyDescent="0.3">
      <c r="A2208" s="3" t="s">
        <v>37</v>
      </c>
      <c r="B2208" s="3" t="s">
        <v>74</v>
      </c>
      <c r="C2208" s="3" t="s">
        <v>56</v>
      </c>
      <c r="D2208" s="3" t="s">
        <v>17</v>
      </c>
      <c r="E2208" s="3" t="s">
        <v>41</v>
      </c>
      <c r="F2208" s="1">
        <v>42722</v>
      </c>
      <c r="G2208" s="2">
        <v>113787305</v>
      </c>
      <c r="H2208" s="1">
        <v>42748</v>
      </c>
      <c r="I2208" s="2">
        <v>1047</v>
      </c>
      <c r="J2208" s="4">
        <v>437.2</v>
      </c>
      <c r="K2208" s="4">
        <v>263.33</v>
      </c>
      <c r="L2208" s="4">
        <v>457748.4</v>
      </c>
      <c r="M2208" s="4">
        <v>275706.51</v>
      </c>
      <c r="N2208" s="4">
        <v>182041.89</v>
      </c>
    </row>
    <row r="2209" spans="1:14" x14ac:dyDescent="0.3">
      <c r="A2209" s="3" t="s">
        <v>14</v>
      </c>
      <c r="B2209" s="3" t="s">
        <v>85</v>
      </c>
      <c r="C2209" s="3" t="s">
        <v>40</v>
      </c>
      <c r="D2209" s="3" t="s">
        <v>26</v>
      </c>
      <c r="E2209" s="3" t="s">
        <v>22</v>
      </c>
      <c r="F2209" s="1">
        <v>42868</v>
      </c>
      <c r="G2209" s="2">
        <v>416110885</v>
      </c>
      <c r="H2209" s="1">
        <v>42894</v>
      </c>
      <c r="I2209" s="2">
        <v>5313</v>
      </c>
      <c r="J2209" s="4">
        <v>205.7</v>
      </c>
      <c r="K2209" s="4">
        <v>117.11</v>
      </c>
      <c r="L2209" s="4">
        <v>1092884.1000000001</v>
      </c>
      <c r="M2209" s="4">
        <v>622205.43000000005</v>
      </c>
      <c r="N2209" s="4">
        <v>470678.67</v>
      </c>
    </row>
    <row r="2210" spans="1:14" x14ac:dyDescent="0.3">
      <c r="A2210" s="3" t="s">
        <v>37</v>
      </c>
      <c r="B2210" s="3" t="s">
        <v>69</v>
      </c>
      <c r="C2210" s="3" t="s">
        <v>53</v>
      </c>
      <c r="D2210" s="3" t="s">
        <v>26</v>
      </c>
      <c r="E2210" s="3" t="s">
        <v>22</v>
      </c>
      <c r="F2210" s="1">
        <v>40323</v>
      </c>
      <c r="G2210" s="2">
        <v>434946000</v>
      </c>
      <c r="H2210" s="1">
        <v>40332</v>
      </c>
      <c r="I2210" s="2">
        <v>9042</v>
      </c>
      <c r="J2210" s="4">
        <v>81.73</v>
      </c>
      <c r="K2210" s="4">
        <v>56.67</v>
      </c>
      <c r="L2210" s="4">
        <v>739002.66</v>
      </c>
      <c r="M2210" s="4">
        <v>512410.14</v>
      </c>
      <c r="N2210" s="4">
        <v>226592.52</v>
      </c>
    </row>
    <row r="2211" spans="1:14" x14ac:dyDescent="0.3">
      <c r="A2211" s="3" t="s">
        <v>47</v>
      </c>
      <c r="B2211" s="3" t="s">
        <v>152</v>
      </c>
      <c r="C2211" s="3" t="s">
        <v>53</v>
      </c>
      <c r="D2211" s="3" t="s">
        <v>26</v>
      </c>
      <c r="E2211" s="3" t="s">
        <v>22</v>
      </c>
      <c r="F2211" s="1">
        <v>40333</v>
      </c>
      <c r="G2211" s="2">
        <v>898466479</v>
      </c>
      <c r="H2211" s="1">
        <v>40361</v>
      </c>
      <c r="I2211" s="2">
        <v>5052</v>
      </c>
      <c r="J2211" s="4">
        <v>81.73</v>
      </c>
      <c r="K2211" s="4">
        <v>56.67</v>
      </c>
      <c r="L2211" s="4">
        <v>412899.96</v>
      </c>
      <c r="M2211" s="4">
        <v>286296.84000000003</v>
      </c>
      <c r="N2211" s="4">
        <v>126603.12</v>
      </c>
    </row>
    <row r="2212" spans="1:14" x14ac:dyDescent="0.3">
      <c r="A2212" s="3" t="s">
        <v>19</v>
      </c>
      <c r="B2212" s="3" t="s">
        <v>73</v>
      </c>
      <c r="C2212" s="3" t="s">
        <v>16</v>
      </c>
      <c r="D2212" s="3" t="s">
        <v>17</v>
      </c>
      <c r="E2212" s="3" t="s">
        <v>30</v>
      </c>
      <c r="F2212" s="1">
        <v>40236</v>
      </c>
      <c r="G2212" s="2">
        <v>355158650</v>
      </c>
      <c r="H2212" s="1">
        <v>40286</v>
      </c>
      <c r="I2212" s="2">
        <v>8192</v>
      </c>
      <c r="J2212" s="4">
        <v>651.21</v>
      </c>
      <c r="K2212" s="4">
        <v>524.96</v>
      </c>
      <c r="L2212" s="4">
        <v>5334712.3200000003</v>
      </c>
      <c r="M2212" s="4">
        <v>4300472.3200000003</v>
      </c>
      <c r="N2212" s="4">
        <v>1034240</v>
      </c>
    </row>
    <row r="2213" spans="1:14" x14ac:dyDescent="0.3">
      <c r="A2213" s="3" t="s">
        <v>23</v>
      </c>
      <c r="B2213" s="3" t="s">
        <v>186</v>
      </c>
      <c r="C2213" s="3" t="s">
        <v>21</v>
      </c>
      <c r="D2213" s="3" t="s">
        <v>17</v>
      </c>
      <c r="E2213" s="3" t="s">
        <v>18</v>
      </c>
      <c r="F2213" s="1">
        <v>41909</v>
      </c>
      <c r="G2213" s="2">
        <v>123821341</v>
      </c>
      <c r="H2213" s="1">
        <v>41939</v>
      </c>
      <c r="I2213" s="2">
        <v>341</v>
      </c>
      <c r="J2213" s="4">
        <v>47.45</v>
      </c>
      <c r="K2213" s="4">
        <v>31.79</v>
      </c>
      <c r="L2213" s="4">
        <v>16180.45</v>
      </c>
      <c r="M2213" s="4">
        <v>10840.39</v>
      </c>
      <c r="N2213" s="4">
        <v>5340.06</v>
      </c>
    </row>
    <row r="2214" spans="1:14" x14ac:dyDescent="0.3">
      <c r="A2214" s="3" t="s">
        <v>47</v>
      </c>
      <c r="B2214" s="3" t="s">
        <v>214</v>
      </c>
      <c r="C2214" s="3" t="s">
        <v>70</v>
      </c>
      <c r="D2214" s="3" t="s">
        <v>17</v>
      </c>
      <c r="E2214" s="3" t="s">
        <v>18</v>
      </c>
      <c r="F2214" s="1">
        <v>42084</v>
      </c>
      <c r="G2214" s="2">
        <v>243565881</v>
      </c>
      <c r="H2214" s="1">
        <v>42120</v>
      </c>
      <c r="I2214" s="2">
        <v>5412</v>
      </c>
      <c r="J2214" s="4">
        <v>9.33</v>
      </c>
      <c r="K2214" s="4">
        <v>6.92</v>
      </c>
      <c r="L2214" s="4">
        <v>50493.96</v>
      </c>
      <c r="M2214" s="4">
        <v>37451.040000000001</v>
      </c>
      <c r="N2214" s="4">
        <v>13042.92</v>
      </c>
    </row>
    <row r="2215" spans="1:14" x14ac:dyDescent="0.3">
      <c r="A2215" s="3" t="s">
        <v>23</v>
      </c>
      <c r="B2215" s="3" t="s">
        <v>151</v>
      </c>
      <c r="C2215" s="3" t="s">
        <v>49</v>
      </c>
      <c r="D2215" s="3" t="s">
        <v>17</v>
      </c>
      <c r="E2215" s="3" t="s">
        <v>22</v>
      </c>
      <c r="F2215" s="1">
        <v>42032</v>
      </c>
      <c r="G2215" s="2">
        <v>823816096</v>
      </c>
      <c r="H2215" s="1">
        <v>42058</v>
      </c>
      <c r="I2215" s="2">
        <v>4345</v>
      </c>
      <c r="J2215" s="4">
        <v>152.58000000000001</v>
      </c>
      <c r="K2215" s="4">
        <v>97.44</v>
      </c>
      <c r="L2215" s="4">
        <v>662960.1</v>
      </c>
      <c r="M2215" s="4">
        <v>423376.8</v>
      </c>
      <c r="N2215" s="4">
        <v>239583.3</v>
      </c>
    </row>
    <row r="2216" spans="1:14" x14ac:dyDescent="0.3">
      <c r="A2216" s="3" t="s">
        <v>23</v>
      </c>
      <c r="B2216" s="3" t="s">
        <v>147</v>
      </c>
      <c r="C2216" s="3" t="s">
        <v>34</v>
      </c>
      <c r="D2216" s="3" t="s">
        <v>17</v>
      </c>
      <c r="E2216" s="3" t="s">
        <v>22</v>
      </c>
      <c r="F2216" s="1">
        <v>40647</v>
      </c>
      <c r="G2216" s="2">
        <v>694308316</v>
      </c>
      <c r="H2216" s="1">
        <v>40667</v>
      </c>
      <c r="I2216" s="2">
        <v>115</v>
      </c>
      <c r="J2216" s="4">
        <v>255.28</v>
      </c>
      <c r="K2216" s="4">
        <v>159.41999999999999</v>
      </c>
      <c r="L2216" s="4">
        <v>29357.200000000001</v>
      </c>
      <c r="M2216" s="4">
        <v>18333.3</v>
      </c>
      <c r="N2216" s="4">
        <v>11023.9</v>
      </c>
    </row>
    <row r="2217" spans="1:14" x14ac:dyDescent="0.3">
      <c r="A2217" s="3" t="s">
        <v>19</v>
      </c>
      <c r="B2217" s="3" t="s">
        <v>199</v>
      </c>
      <c r="C2217" s="3" t="s">
        <v>34</v>
      </c>
      <c r="D2217" s="3" t="s">
        <v>26</v>
      </c>
      <c r="E2217" s="3" t="s">
        <v>22</v>
      </c>
      <c r="F2217" s="1">
        <v>41361</v>
      </c>
      <c r="G2217" s="2">
        <v>555091369</v>
      </c>
      <c r="H2217" s="1">
        <v>41386</v>
      </c>
      <c r="I2217" s="2">
        <v>2726</v>
      </c>
      <c r="J2217" s="4">
        <v>255.28</v>
      </c>
      <c r="K2217" s="4">
        <v>159.41999999999999</v>
      </c>
      <c r="L2217" s="4">
        <v>695893.28</v>
      </c>
      <c r="M2217" s="4">
        <v>434578.92</v>
      </c>
      <c r="N2217" s="4">
        <v>261314.36</v>
      </c>
    </row>
    <row r="2218" spans="1:14" x14ac:dyDescent="0.3">
      <c r="A2218" s="3" t="s">
        <v>19</v>
      </c>
      <c r="B2218" s="3" t="s">
        <v>187</v>
      </c>
      <c r="C2218" s="3" t="s">
        <v>46</v>
      </c>
      <c r="D2218" s="3" t="s">
        <v>26</v>
      </c>
      <c r="E2218" s="3" t="s">
        <v>22</v>
      </c>
      <c r="F2218" s="1">
        <v>42462</v>
      </c>
      <c r="G2218" s="2">
        <v>726526582</v>
      </c>
      <c r="H2218" s="1">
        <v>42475</v>
      </c>
      <c r="I2218" s="2">
        <v>4215</v>
      </c>
      <c r="J2218" s="4">
        <v>109.28</v>
      </c>
      <c r="K2218" s="4">
        <v>35.840000000000003</v>
      </c>
      <c r="L2218" s="4">
        <v>460615.2</v>
      </c>
      <c r="M2218" s="4">
        <v>151065.60000000001</v>
      </c>
      <c r="N2218" s="4">
        <v>309549.59999999998</v>
      </c>
    </row>
    <row r="2219" spans="1:14" x14ac:dyDescent="0.3">
      <c r="A2219" s="3" t="s">
        <v>31</v>
      </c>
      <c r="B2219" s="3" t="s">
        <v>44</v>
      </c>
      <c r="C2219" s="3" t="s">
        <v>36</v>
      </c>
      <c r="D2219" s="3" t="s">
        <v>17</v>
      </c>
      <c r="E2219" s="3" t="s">
        <v>41</v>
      </c>
      <c r="F2219" s="1">
        <v>41246</v>
      </c>
      <c r="G2219" s="2">
        <v>699287784</v>
      </c>
      <c r="H2219" s="1">
        <v>41292</v>
      </c>
      <c r="I2219" s="2">
        <v>3650</v>
      </c>
      <c r="J2219" s="4">
        <v>421.89</v>
      </c>
      <c r="K2219" s="4">
        <v>364.69</v>
      </c>
      <c r="L2219" s="4">
        <v>1539898.5</v>
      </c>
      <c r="M2219" s="4">
        <v>1331118.5</v>
      </c>
      <c r="N2219" s="4">
        <v>208780</v>
      </c>
    </row>
    <row r="2220" spans="1:14" x14ac:dyDescent="0.3">
      <c r="A2220" s="3" t="s">
        <v>31</v>
      </c>
      <c r="B2220" s="3" t="s">
        <v>148</v>
      </c>
      <c r="C2220" s="3" t="s">
        <v>40</v>
      </c>
      <c r="D2220" s="3" t="s">
        <v>17</v>
      </c>
      <c r="E2220" s="3" t="s">
        <v>18</v>
      </c>
      <c r="F2220" s="1">
        <v>40929</v>
      </c>
      <c r="G2220" s="2">
        <v>484361302</v>
      </c>
      <c r="H2220" s="1">
        <v>40973</v>
      </c>
      <c r="I2220" s="2">
        <v>2128</v>
      </c>
      <c r="J2220" s="4">
        <v>205.7</v>
      </c>
      <c r="K2220" s="4">
        <v>117.11</v>
      </c>
      <c r="L2220" s="4">
        <v>437729.6</v>
      </c>
      <c r="M2220" s="4">
        <v>249210.08</v>
      </c>
      <c r="N2220" s="4">
        <v>188519.52</v>
      </c>
    </row>
    <row r="2221" spans="1:14" x14ac:dyDescent="0.3">
      <c r="A2221" s="3" t="s">
        <v>14</v>
      </c>
      <c r="B2221" s="3" t="s">
        <v>113</v>
      </c>
      <c r="C2221" s="3" t="s">
        <v>16</v>
      </c>
      <c r="D2221" s="3" t="s">
        <v>26</v>
      </c>
      <c r="E2221" s="3" t="s">
        <v>22</v>
      </c>
      <c r="F2221" s="1">
        <v>40965</v>
      </c>
      <c r="G2221" s="2">
        <v>163045966</v>
      </c>
      <c r="H2221" s="1">
        <v>40985</v>
      </c>
      <c r="I2221" s="2">
        <v>7779</v>
      </c>
      <c r="J2221" s="4">
        <v>651.21</v>
      </c>
      <c r="K2221" s="4">
        <v>524.96</v>
      </c>
      <c r="L2221" s="4">
        <v>5065762.59</v>
      </c>
      <c r="M2221" s="4">
        <v>4083663.84</v>
      </c>
      <c r="N2221" s="4">
        <v>982098.75</v>
      </c>
    </row>
    <row r="2222" spans="1:14" x14ac:dyDescent="0.3">
      <c r="A2222" s="3" t="s">
        <v>23</v>
      </c>
      <c r="B2222" s="3" t="s">
        <v>24</v>
      </c>
      <c r="C2222" s="3" t="s">
        <v>25</v>
      </c>
      <c r="D2222" s="3" t="s">
        <v>17</v>
      </c>
      <c r="E2222" s="3" t="s">
        <v>22</v>
      </c>
      <c r="F2222" s="1">
        <v>41199</v>
      </c>
      <c r="G2222" s="2">
        <v>336953103</v>
      </c>
      <c r="H2222" s="1">
        <v>41248</v>
      </c>
      <c r="I2222" s="2">
        <v>766</v>
      </c>
      <c r="J2222" s="4">
        <v>154.06</v>
      </c>
      <c r="K2222" s="4">
        <v>90.93</v>
      </c>
      <c r="L2222" s="4">
        <v>118009.96</v>
      </c>
      <c r="M2222" s="4">
        <v>69652.38</v>
      </c>
      <c r="N2222" s="4">
        <v>48357.58</v>
      </c>
    </row>
    <row r="2223" spans="1:14" x14ac:dyDescent="0.3">
      <c r="A2223" s="3" t="s">
        <v>14</v>
      </c>
      <c r="B2223" s="3" t="s">
        <v>203</v>
      </c>
      <c r="C2223" s="3" t="s">
        <v>28</v>
      </c>
      <c r="D2223" s="3" t="s">
        <v>26</v>
      </c>
      <c r="E2223" s="3" t="s">
        <v>18</v>
      </c>
      <c r="F2223" s="1">
        <v>40483</v>
      </c>
      <c r="G2223" s="2">
        <v>778006541</v>
      </c>
      <c r="H2223" s="1">
        <v>40527</v>
      </c>
      <c r="I2223" s="2">
        <v>8279</v>
      </c>
      <c r="J2223" s="4">
        <v>668.27</v>
      </c>
      <c r="K2223" s="4">
        <v>502.54</v>
      </c>
      <c r="L2223" s="4">
        <v>5532607.3300000001</v>
      </c>
      <c r="M2223" s="4">
        <v>4160528.66</v>
      </c>
      <c r="N2223" s="4">
        <v>1372078.67</v>
      </c>
    </row>
    <row r="2224" spans="1:14" x14ac:dyDescent="0.3">
      <c r="A2224" s="3" t="s">
        <v>14</v>
      </c>
      <c r="B2224" s="3" t="s">
        <v>27</v>
      </c>
      <c r="C2224" s="3" t="s">
        <v>49</v>
      </c>
      <c r="D2224" s="3" t="s">
        <v>17</v>
      </c>
      <c r="E2224" s="3" t="s">
        <v>18</v>
      </c>
      <c r="F2224" s="1">
        <v>40822</v>
      </c>
      <c r="G2224" s="2">
        <v>878442609</v>
      </c>
      <c r="H2224" s="1">
        <v>40852</v>
      </c>
      <c r="I2224" s="2">
        <v>9544</v>
      </c>
      <c r="J2224" s="4">
        <v>152.58000000000001</v>
      </c>
      <c r="K2224" s="4">
        <v>97.44</v>
      </c>
      <c r="L2224" s="4">
        <v>1456223.52</v>
      </c>
      <c r="M2224" s="4">
        <v>929967.36</v>
      </c>
      <c r="N2224" s="4">
        <v>526256.16</v>
      </c>
    </row>
    <row r="2225" spans="1:14" x14ac:dyDescent="0.3">
      <c r="A2225" s="3" t="s">
        <v>14</v>
      </c>
      <c r="B2225" s="3" t="s">
        <v>39</v>
      </c>
      <c r="C2225" s="3" t="s">
        <v>53</v>
      </c>
      <c r="D2225" s="3" t="s">
        <v>26</v>
      </c>
      <c r="E2225" s="3" t="s">
        <v>18</v>
      </c>
      <c r="F2225" s="1">
        <v>40461</v>
      </c>
      <c r="G2225" s="2">
        <v>100810134</v>
      </c>
      <c r="H2225" s="1">
        <v>40484</v>
      </c>
      <c r="I2225" s="2">
        <v>814</v>
      </c>
      <c r="J2225" s="4">
        <v>81.73</v>
      </c>
      <c r="K2225" s="4">
        <v>56.67</v>
      </c>
      <c r="L2225" s="4">
        <v>66528.22</v>
      </c>
      <c r="M2225" s="4">
        <v>46129.38</v>
      </c>
      <c r="N2225" s="4">
        <v>20398.84</v>
      </c>
    </row>
    <row r="2226" spans="1:14" x14ac:dyDescent="0.3">
      <c r="A2226" s="3" t="s">
        <v>47</v>
      </c>
      <c r="B2226" s="3" t="s">
        <v>164</v>
      </c>
      <c r="C2226" s="3" t="s">
        <v>25</v>
      </c>
      <c r="D2226" s="3" t="s">
        <v>17</v>
      </c>
      <c r="E2226" s="3" t="s">
        <v>41</v>
      </c>
      <c r="F2226" s="1">
        <v>40801</v>
      </c>
      <c r="G2226" s="2">
        <v>227970445</v>
      </c>
      <c r="H2226" s="1">
        <v>40801</v>
      </c>
      <c r="I2226" s="2">
        <v>375</v>
      </c>
      <c r="J2226" s="4">
        <v>154.06</v>
      </c>
      <c r="K2226" s="4">
        <v>90.93</v>
      </c>
      <c r="L2226" s="4">
        <v>57772.5</v>
      </c>
      <c r="M2226" s="4">
        <v>34098.75</v>
      </c>
      <c r="N2226" s="4">
        <v>23673.75</v>
      </c>
    </row>
    <row r="2227" spans="1:14" x14ac:dyDescent="0.3">
      <c r="A2227" s="3" t="s">
        <v>14</v>
      </c>
      <c r="B2227" s="3" t="s">
        <v>155</v>
      </c>
      <c r="C2227" s="3" t="s">
        <v>36</v>
      </c>
      <c r="D2227" s="3" t="s">
        <v>26</v>
      </c>
      <c r="E2227" s="3" t="s">
        <v>18</v>
      </c>
      <c r="F2227" s="1">
        <v>42249</v>
      </c>
      <c r="G2227" s="2">
        <v>413097369</v>
      </c>
      <c r="H2227" s="1">
        <v>42277</v>
      </c>
      <c r="I2227" s="2">
        <v>3546</v>
      </c>
      <c r="J2227" s="4">
        <v>421.89</v>
      </c>
      <c r="K2227" s="4">
        <v>364.69</v>
      </c>
      <c r="L2227" s="4">
        <v>1496021.94</v>
      </c>
      <c r="M2227" s="4">
        <v>1293190.74</v>
      </c>
      <c r="N2227" s="4">
        <v>202831.2</v>
      </c>
    </row>
    <row r="2228" spans="1:14" x14ac:dyDescent="0.3">
      <c r="A2228" s="3" t="s">
        <v>19</v>
      </c>
      <c r="B2228" s="3" t="s">
        <v>187</v>
      </c>
      <c r="C2228" s="3" t="s">
        <v>36</v>
      </c>
      <c r="D2228" s="3" t="s">
        <v>17</v>
      </c>
      <c r="E2228" s="3" t="s">
        <v>22</v>
      </c>
      <c r="F2228" s="1">
        <v>42834</v>
      </c>
      <c r="G2228" s="2">
        <v>329677236</v>
      </c>
      <c r="H2228" s="1">
        <v>42870</v>
      </c>
      <c r="I2228" s="2">
        <v>7675</v>
      </c>
      <c r="J2228" s="4">
        <v>421.89</v>
      </c>
      <c r="K2228" s="4">
        <v>364.69</v>
      </c>
      <c r="L2228" s="4">
        <v>3238005.75</v>
      </c>
      <c r="M2228" s="4">
        <v>2798995.75</v>
      </c>
      <c r="N2228" s="4">
        <v>439010</v>
      </c>
    </row>
    <row r="2229" spans="1:14" x14ac:dyDescent="0.3">
      <c r="A2229" s="3" t="s">
        <v>31</v>
      </c>
      <c r="B2229" s="3" t="s">
        <v>105</v>
      </c>
      <c r="C2229" s="3" t="s">
        <v>53</v>
      </c>
      <c r="D2229" s="3" t="s">
        <v>17</v>
      </c>
      <c r="E2229" s="3" t="s">
        <v>41</v>
      </c>
      <c r="F2229" s="1">
        <v>42357</v>
      </c>
      <c r="G2229" s="2">
        <v>621508872</v>
      </c>
      <c r="H2229" s="1">
        <v>42398</v>
      </c>
      <c r="I2229" s="2">
        <v>7141</v>
      </c>
      <c r="J2229" s="4">
        <v>81.73</v>
      </c>
      <c r="K2229" s="4">
        <v>56.67</v>
      </c>
      <c r="L2229" s="4">
        <v>583633.93000000005</v>
      </c>
      <c r="M2229" s="4">
        <v>404680.47</v>
      </c>
      <c r="N2229" s="4">
        <v>178953.46</v>
      </c>
    </row>
    <row r="2230" spans="1:14" x14ac:dyDescent="0.3">
      <c r="A2230" s="3" t="s">
        <v>14</v>
      </c>
      <c r="B2230" s="3" t="s">
        <v>119</v>
      </c>
      <c r="C2230" s="3" t="s">
        <v>46</v>
      </c>
      <c r="D2230" s="3" t="s">
        <v>26</v>
      </c>
      <c r="E2230" s="3" t="s">
        <v>18</v>
      </c>
      <c r="F2230" s="1">
        <v>41009</v>
      </c>
      <c r="G2230" s="2">
        <v>652703607</v>
      </c>
      <c r="H2230" s="1">
        <v>41034</v>
      </c>
      <c r="I2230" s="2">
        <v>8357</v>
      </c>
      <c r="J2230" s="4">
        <v>109.28</v>
      </c>
      <c r="K2230" s="4">
        <v>35.840000000000003</v>
      </c>
      <c r="L2230" s="4">
        <v>913252.96</v>
      </c>
      <c r="M2230" s="4">
        <v>299514.88</v>
      </c>
      <c r="N2230" s="4">
        <v>613738.07999999996</v>
      </c>
    </row>
    <row r="2231" spans="1:14" x14ac:dyDescent="0.3">
      <c r="A2231" s="3" t="s">
        <v>37</v>
      </c>
      <c r="B2231" s="3" t="s">
        <v>193</v>
      </c>
      <c r="C2231" s="3" t="s">
        <v>16</v>
      </c>
      <c r="D2231" s="3" t="s">
        <v>26</v>
      </c>
      <c r="E2231" s="3" t="s">
        <v>18</v>
      </c>
      <c r="F2231" s="1">
        <v>40753</v>
      </c>
      <c r="G2231" s="2">
        <v>757685267</v>
      </c>
      <c r="H2231" s="1">
        <v>40759</v>
      </c>
      <c r="I2231" s="2">
        <v>4763</v>
      </c>
      <c r="J2231" s="4">
        <v>651.21</v>
      </c>
      <c r="K2231" s="4">
        <v>524.96</v>
      </c>
      <c r="L2231" s="4">
        <v>3101713.23</v>
      </c>
      <c r="M2231" s="4">
        <v>2500384.48</v>
      </c>
      <c r="N2231" s="4">
        <v>601328.75</v>
      </c>
    </row>
    <row r="2232" spans="1:14" x14ac:dyDescent="0.3">
      <c r="A2232" s="3" t="s">
        <v>19</v>
      </c>
      <c r="B2232" s="3" t="s">
        <v>88</v>
      </c>
      <c r="C2232" s="3" t="s">
        <v>25</v>
      </c>
      <c r="D2232" s="3" t="s">
        <v>17</v>
      </c>
      <c r="E2232" s="3" t="s">
        <v>30</v>
      </c>
      <c r="F2232" s="1">
        <v>41173</v>
      </c>
      <c r="G2232" s="2">
        <v>891190183</v>
      </c>
      <c r="H2232" s="1">
        <v>41191</v>
      </c>
      <c r="I2232" s="2">
        <v>1834</v>
      </c>
      <c r="J2232" s="4">
        <v>154.06</v>
      </c>
      <c r="K2232" s="4">
        <v>90.93</v>
      </c>
      <c r="L2232" s="4">
        <v>282546.03999999998</v>
      </c>
      <c r="M2232" s="4">
        <v>166765.62</v>
      </c>
      <c r="N2232" s="4">
        <v>115780.42</v>
      </c>
    </row>
    <row r="2233" spans="1:14" x14ac:dyDescent="0.3">
      <c r="A2233" s="3" t="s">
        <v>37</v>
      </c>
      <c r="B2233" s="3" t="s">
        <v>149</v>
      </c>
      <c r="C2233" s="3" t="s">
        <v>53</v>
      </c>
      <c r="D2233" s="3" t="s">
        <v>26</v>
      </c>
      <c r="E2233" s="3" t="s">
        <v>18</v>
      </c>
      <c r="F2233" s="1">
        <v>40861</v>
      </c>
      <c r="G2233" s="2">
        <v>178267180</v>
      </c>
      <c r="H2233" s="1">
        <v>40893</v>
      </c>
      <c r="I2233" s="2">
        <v>2075</v>
      </c>
      <c r="J2233" s="4">
        <v>81.73</v>
      </c>
      <c r="K2233" s="4">
        <v>56.67</v>
      </c>
      <c r="L2233" s="4">
        <v>169589.75</v>
      </c>
      <c r="M2233" s="4">
        <v>117590.25</v>
      </c>
      <c r="N2233" s="4">
        <v>51999.5</v>
      </c>
    </row>
    <row r="2234" spans="1:14" x14ac:dyDescent="0.3">
      <c r="A2234" s="3" t="s">
        <v>19</v>
      </c>
      <c r="B2234" s="3" t="s">
        <v>134</v>
      </c>
      <c r="C2234" s="3" t="s">
        <v>34</v>
      </c>
      <c r="D2234" s="3" t="s">
        <v>17</v>
      </c>
      <c r="E2234" s="3" t="s">
        <v>41</v>
      </c>
      <c r="F2234" s="1">
        <v>41563</v>
      </c>
      <c r="G2234" s="2">
        <v>964277589</v>
      </c>
      <c r="H2234" s="1">
        <v>41594</v>
      </c>
      <c r="I2234" s="2">
        <v>22</v>
      </c>
      <c r="J2234" s="4">
        <v>255.28</v>
      </c>
      <c r="K2234" s="4">
        <v>159.41999999999999</v>
      </c>
      <c r="L2234" s="4">
        <v>5616.16</v>
      </c>
      <c r="M2234" s="4">
        <v>3507.24</v>
      </c>
      <c r="N2234" s="4">
        <v>2108.92</v>
      </c>
    </row>
    <row r="2235" spans="1:14" x14ac:dyDescent="0.3">
      <c r="A2235" s="3" t="s">
        <v>19</v>
      </c>
      <c r="B2235" s="3" t="s">
        <v>73</v>
      </c>
      <c r="C2235" s="3" t="s">
        <v>16</v>
      </c>
      <c r="D2235" s="3" t="s">
        <v>26</v>
      </c>
      <c r="E2235" s="3" t="s">
        <v>41</v>
      </c>
      <c r="F2235" s="1">
        <v>41266</v>
      </c>
      <c r="G2235" s="2">
        <v>264895236</v>
      </c>
      <c r="H2235" s="1">
        <v>41303</v>
      </c>
      <c r="I2235" s="2">
        <v>7242</v>
      </c>
      <c r="J2235" s="4">
        <v>651.21</v>
      </c>
      <c r="K2235" s="4">
        <v>524.96</v>
      </c>
      <c r="L2235" s="4">
        <v>4716062.82</v>
      </c>
      <c r="M2235" s="4">
        <v>3801760.32</v>
      </c>
      <c r="N2235" s="4">
        <v>914302.5</v>
      </c>
    </row>
    <row r="2236" spans="1:14" x14ac:dyDescent="0.3">
      <c r="A2236" s="3" t="s">
        <v>19</v>
      </c>
      <c r="B2236" s="3" t="s">
        <v>83</v>
      </c>
      <c r="C2236" s="3" t="s">
        <v>36</v>
      </c>
      <c r="D2236" s="3" t="s">
        <v>17</v>
      </c>
      <c r="E2236" s="3" t="s">
        <v>18</v>
      </c>
      <c r="F2236" s="1">
        <v>41111</v>
      </c>
      <c r="G2236" s="2">
        <v>116106450</v>
      </c>
      <c r="H2236" s="1">
        <v>41148</v>
      </c>
      <c r="I2236" s="2">
        <v>7334</v>
      </c>
      <c r="J2236" s="4">
        <v>421.89</v>
      </c>
      <c r="K2236" s="4">
        <v>364.69</v>
      </c>
      <c r="L2236" s="4">
        <v>3094141.26</v>
      </c>
      <c r="M2236" s="4">
        <v>2674636.46</v>
      </c>
      <c r="N2236" s="4">
        <v>419504.8</v>
      </c>
    </row>
    <row r="2237" spans="1:14" x14ac:dyDescent="0.3">
      <c r="A2237" s="3" t="s">
        <v>47</v>
      </c>
      <c r="B2237" s="3" t="s">
        <v>136</v>
      </c>
      <c r="C2237" s="3" t="s">
        <v>21</v>
      </c>
      <c r="D2237" s="3" t="s">
        <v>17</v>
      </c>
      <c r="E2237" s="3" t="s">
        <v>22</v>
      </c>
      <c r="F2237" s="1">
        <v>41245</v>
      </c>
      <c r="G2237" s="2">
        <v>824210059</v>
      </c>
      <c r="H2237" s="1">
        <v>41249</v>
      </c>
      <c r="I2237" s="2">
        <v>927</v>
      </c>
      <c r="J2237" s="4">
        <v>47.45</v>
      </c>
      <c r="K2237" s="4">
        <v>31.79</v>
      </c>
      <c r="L2237" s="4">
        <v>43986.15</v>
      </c>
      <c r="M2237" s="4">
        <v>29469.33</v>
      </c>
      <c r="N2237" s="4">
        <v>14516.82</v>
      </c>
    </row>
    <row r="2238" spans="1:14" x14ac:dyDescent="0.3">
      <c r="A2238" s="3" t="s">
        <v>23</v>
      </c>
      <c r="B2238" s="3" t="s">
        <v>24</v>
      </c>
      <c r="C2238" s="3" t="s">
        <v>56</v>
      </c>
      <c r="D2238" s="3" t="s">
        <v>17</v>
      </c>
      <c r="E2238" s="3" t="s">
        <v>30</v>
      </c>
      <c r="F2238" s="1">
        <v>42205</v>
      </c>
      <c r="G2238" s="2">
        <v>515817391</v>
      </c>
      <c r="H2238" s="1">
        <v>42231</v>
      </c>
      <c r="I2238" s="2">
        <v>684</v>
      </c>
      <c r="J2238" s="4">
        <v>437.2</v>
      </c>
      <c r="K2238" s="4">
        <v>263.33</v>
      </c>
      <c r="L2238" s="4">
        <v>299044.8</v>
      </c>
      <c r="M2238" s="4">
        <v>180117.72</v>
      </c>
      <c r="N2238" s="4">
        <v>118927.08</v>
      </c>
    </row>
    <row r="2239" spans="1:14" x14ac:dyDescent="0.3">
      <c r="A2239" s="3" t="s">
        <v>47</v>
      </c>
      <c r="B2239" s="3" t="s">
        <v>137</v>
      </c>
      <c r="C2239" s="3" t="s">
        <v>21</v>
      </c>
      <c r="D2239" s="3" t="s">
        <v>17</v>
      </c>
      <c r="E2239" s="3" t="s">
        <v>22</v>
      </c>
      <c r="F2239" s="1">
        <v>40765</v>
      </c>
      <c r="G2239" s="2">
        <v>987852275</v>
      </c>
      <c r="H2239" s="1">
        <v>40793</v>
      </c>
      <c r="I2239" s="2">
        <v>6295</v>
      </c>
      <c r="J2239" s="4">
        <v>47.45</v>
      </c>
      <c r="K2239" s="4">
        <v>31.79</v>
      </c>
      <c r="L2239" s="4">
        <v>298697.75</v>
      </c>
      <c r="M2239" s="4">
        <v>200118.05</v>
      </c>
      <c r="N2239" s="4">
        <v>98579.7</v>
      </c>
    </row>
    <row r="2240" spans="1:14" x14ac:dyDescent="0.3">
      <c r="A2240" s="3" t="s">
        <v>14</v>
      </c>
      <c r="B2240" s="3" t="s">
        <v>85</v>
      </c>
      <c r="C2240" s="3" t="s">
        <v>70</v>
      </c>
      <c r="D2240" s="3" t="s">
        <v>26</v>
      </c>
      <c r="E2240" s="3" t="s">
        <v>18</v>
      </c>
      <c r="F2240" s="1">
        <v>42391</v>
      </c>
      <c r="G2240" s="2">
        <v>957551038</v>
      </c>
      <c r="H2240" s="1">
        <v>42440</v>
      </c>
      <c r="I2240" s="2">
        <v>9486</v>
      </c>
      <c r="J2240" s="4">
        <v>9.33</v>
      </c>
      <c r="K2240" s="4">
        <v>6.92</v>
      </c>
      <c r="L2240" s="4">
        <v>88504.38</v>
      </c>
      <c r="M2240" s="4">
        <v>65643.12</v>
      </c>
      <c r="N2240" s="4">
        <v>22861.26</v>
      </c>
    </row>
    <row r="2241" spans="1:14" x14ac:dyDescent="0.3">
      <c r="A2241" s="3" t="s">
        <v>37</v>
      </c>
      <c r="B2241" s="3" t="s">
        <v>74</v>
      </c>
      <c r="C2241" s="3" t="s">
        <v>49</v>
      </c>
      <c r="D2241" s="3" t="s">
        <v>26</v>
      </c>
      <c r="E2241" s="3" t="s">
        <v>30</v>
      </c>
      <c r="F2241" s="1">
        <v>40485</v>
      </c>
      <c r="G2241" s="2">
        <v>112462508</v>
      </c>
      <c r="H2241" s="1">
        <v>40500</v>
      </c>
      <c r="I2241" s="2">
        <v>9010</v>
      </c>
      <c r="J2241" s="4">
        <v>152.58000000000001</v>
      </c>
      <c r="K2241" s="4">
        <v>97.44</v>
      </c>
      <c r="L2241" s="4">
        <v>1374745.8</v>
      </c>
      <c r="M2241" s="4">
        <v>877934.4</v>
      </c>
      <c r="N2241" s="4">
        <v>496811.4</v>
      </c>
    </row>
    <row r="2242" spans="1:14" x14ac:dyDescent="0.3">
      <c r="A2242" s="3" t="s">
        <v>19</v>
      </c>
      <c r="B2242" s="3" t="s">
        <v>91</v>
      </c>
      <c r="C2242" s="3" t="s">
        <v>53</v>
      </c>
      <c r="D2242" s="3" t="s">
        <v>26</v>
      </c>
      <c r="E2242" s="3" t="s">
        <v>18</v>
      </c>
      <c r="F2242" s="1">
        <v>42674</v>
      </c>
      <c r="G2242" s="2">
        <v>460448014</v>
      </c>
      <c r="H2242" s="1">
        <v>42692</v>
      </c>
      <c r="I2242" s="2">
        <v>5654</v>
      </c>
      <c r="J2242" s="4">
        <v>81.73</v>
      </c>
      <c r="K2242" s="4">
        <v>56.67</v>
      </c>
      <c r="L2242" s="4">
        <v>462101.42</v>
      </c>
      <c r="M2242" s="4">
        <v>320412.18</v>
      </c>
      <c r="N2242" s="4">
        <v>141689.24</v>
      </c>
    </row>
    <row r="2243" spans="1:14" x14ac:dyDescent="0.3">
      <c r="A2243" s="3" t="s">
        <v>19</v>
      </c>
      <c r="B2243" s="3" t="s">
        <v>199</v>
      </c>
      <c r="C2243" s="3" t="s">
        <v>21</v>
      </c>
      <c r="D2243" s="3" t="s">
        <v>26</v>
      </c>
      <c r="E2243" s="3" t="s">
        <v>41</v>
      </c>
      <c r="F2243" s="1">
        <v>41756</v>
      </c>
      <c r="G2243" s="2">
        <v>479681384</v>
      </c>
      <c r="H2243" s="1">
        <v>41792</v>
      </c>
      <c r="I2243" s="2">
        <v>7236</v>
      </c>
      <c r="J2243" s="4">
        <v>47.45</v>
      </c>
      <c r="K2243" s="4">
        <v>31.79</v>
      </c>
      <c r="L2243" s="4">
        <v>343348.2</v>
      </c>
      <c r="M2243" s="4">
        <v>230032.44</v>
      </c>
      <c r="N2243" s="4">
        <v>113315.76</v>
      </c>
    </row>
    <row r="2244" spans="1:14" x14ac:dyDescent="0.3">
      <c r="A2244" s="3" t="s">
        <v>14</v>
      </c>
      <c r="B2244" s="3" t="s">
        <v>213</v>
      </c>
      <c r="C2244" s="3" t="s">
        <v>49</v>
      </c>
      <c r="D2244" s="3" t="s">
        <v>17</v>
      </c>
      <c r="E2244" s="3" t="s">
        <v>18</v>
      </c>
      <c r="F2244" s="1">
        <v>41985</v>
      </c>
      <c r="G2244" s="2">
        <v>968648946</v>
      </c>
      <c r="H2244" s="1">
        <v>41995</v>
      </c>
      <c r="I2244" s="2">
        <v>3603</v>
      </c>
      <c r="J2244" s="4">
        <v>152.58000000000001</v>
      </c>
      <c r="K2244" s="4">
        <v>97.44</v>
      </c>
      <c r="L2244" s="4">
        <v>549745.74</v>
      </c>
      <c r="M2244" s="4">
        <v>351076.32</v>
      </c>
      <c r="N2244" s="4">
        <v>198669.42</v>
      </c>
    </row>
    <row r="2245" spans="1:14" x14ac:dyDescent="0.3">
      <c r="A2245" s="3" t="s">
        <v>47</v>
      </c>
      <c r="B2245" s="3" t="s">
        <v>156</v>
      </c>
      <c r="C2245" s="3" t="s">
        <v>16</v>
      </c>
      <c r="D2245" s="3" t="s">
        <v>17</v>
      </c>
      <c r="E2245" s="3" t="s">
        <v>30</v>
      </c>
      <c r="F2245" s="1">
        <v>41087</v>
      </c>
      <c r="G2245" s="2">
        <v>996149528</v>
      </c>
      <c r="H2245" s="1">
        <v>41109</v>
      </c>
      <c r="I2245" s="2">
        <v>1637</v>
      </c>
      <c r="J2245" s="4">
        <v>651.21</v>
      </c>
      <c r="K2245" s="4">
        <v>524.96</v>
      </c>
      <c r="L2245" s="4">
        <v>1066030.77</v>
      </c>
      <c r="M2245" s="4">
        <v>859359.52</v>
      </c>
      <c r="N2245" s="4">
        <v>206671.25</v>
      </c>
    </row>
    <row r="2246" spans="1:14" x14ac:dyDescent="0.3">
      <c r="A2246" s="3" t="s">
        <v>19</v>
      </c>
      <c r="B2246" s="3" t="s">
        <v>73</v>
      </c>
      <c r="C2246" s="3" t="s">
        <v>16</v>
      </c>
      <c r="D2246" s="3" t="s">
        <v>26</v>
      </c>
      <c r="E2246" s="3" t="s">
        <v>22</v>
      </c>
      <c r="F2246" s="1">
        <v>42711</v>
      </c>
      <c r="G2246" s="2">
        <v>151294457</v>
      </c>
      <c r="H2246" s="1">
        <v>42726</v>
      </c>
      <c r="I2246" s="2">
        <v>247</v>
      </c>
      <c r="J2246" s="4">
        <v>651.21</v>
      </c>
      <c r="K2246" s="4">
        <v>524.96</v>
      </c>
      <c r="L2246" s="4">
        <v>160848.87</v>
      </c>
      <c r="M2246" s="4">
        <v>129665.12</v>
      </c>
      <c r="N2246" s="4">
        <v>31183.75</v>
      </c>
    </row>
    <row r="2247" spans="1:14" x14ac:dyDescent="0.3">
      <c r="A2247" s="3" t="s">
        <v>23</v>
      </c>
      <c r="B2247" s="3" t="s">
        <v>173</v>
      </c>
      <c r="C2247" s="3" t="s">
        <v>49</v>
      </c>
      <c r="D2247" s="3" t="s">
        <v>26</v>
      </c>
      <c r="E2247" s="3" t="s">
        <v>22</v>
      </c>
      <c r="F2247" s="1">
        <v>41213</v>
      </c>
      <c r="G2247" s="2">
        <v>793507564</v>
      </c>
      <c r="H2247" s="1">
        <v>41232</v>
      </c>
      <c r="I2247" s="2">
        <v>5376</v>
      </c>
      <c r="J2247" s="4">
        <v>152.58000000000001</v>
      </c>
      <c r="K2247" s="4">
        <v>97.44</v>
      </c>
      <c r="L2247" s="4">
        <v>820270.07999999996</v>
      </c>
      <c r="M2247" s="4">
        <v>523837.44</v>
      </c>
      <c r="N2247" s="4">
        <v>296432.64000000001</v>
      </c>
    </row>
    <row r="2248" spans="1:14" x14ac:dyDescent="0.3">
      <c r="A2248" s="3" t="s">
        <v>14</v>
      </c>
      <c r="B2248" s="3" t="s">
        <v>85</v>
      </c>
      <c r="C2248" s="3" t="s">
        <v>16</v>
      </c>
      <c r="D2248" s="3" t="s">
        <v>26</v>
      </c>
      <c r="E2248" s="3" t="s">
        <v>30</v>
      </c>
      <c r="F2248" s="1">
        <v>42401</v>
      </c>
      <c r="G2248" s="2">
        <v>402525174</v>
      </c>
      <c r="H2248" s="1">
        <v>42433</v>
      </c>
      <c r="I2248" s="2">
        <v>4999</v>
      </c>
      <c r="J2248" s="4">
        <v>651.21</v>
      </c>
      <c r="K2248" s="4">
        <v>524.96</v>
      </c>
      <c r="L2248" s="4">
        <v>3255398.79</v>
      </c>
      <c r="M2248" s="4">
        <v>2624275.04</v>
      </c>
      <c r="N2248" s="4">
        <v>631123.75</v>
      </c>
    </row>
    <row r="2249" spans="1:14" x14ac:dyDescent="0.3">
      <c r="A2249" s="3" t="s">
        <v>19</v>
      </c>
      <c r="B2249" s="3" t="s">
        <v>175</v>
      </c>
      <c r="C2249" s="3" t="s">
        <v>21</v>
      </c>
      <c r="D2249" s="3" t="s">
        <v>17</v>
      </c>
      <c r="E2249" s="3" t="s">
        <v>30</v>
      </c>
      <c r="F2249" s="1">
        <v>42792</v>
      </c>
      <c r="G2249" s="2">
        <v>128396117</v>
      </c>
      <c r="H2249" s="1">
        <v>42827</v>
      </c>
      <c r="I2249" s="2">
        <v>4119</v>
      </c>
      <c r="J2249" s="4">
        <v>47.45</v>
      </c>
      <c r="K2249" s="4">
        <v>31.79</v>
      </c>
      <c r="L2249" s="4">
        <v>195446.55</v>
      </c>
      <c r="M2249" s="4">
        <v>130943.01</v>
      </c>
      <c r="N2249" s="4">
        <v>64503.54</v>
      </c>
    </row>
    <row r="2250" spans="1:14" x14ac:dyDescent="0.3">
      <c r="A2250" s="3" t="s">
        <v>14</v>
      </c>
      <c r="B2250" s="3" t="s">
        <v>125</v>
      </c>
      <c r="C2250" s="3" t="s">
        <v>49</v>
      </c>
      <c r="D2250" s="3" t="s">
        <v>17</v>
      </c>
      <c r="E2250" s="3" t="s">
        <v>22</v>
      </c>
      <c r="F2250" s="1">
        <v>42058</v>
      </c>
      <c r="G2250" s="2">
        <v>741481721</v>
      </c>
      <c r="H2250" s="1">
        <v>42082</v>
      </c>
      <c r="I2250" s="2">
        <v>9773</v>
      </c>
      <c r="J2250" s="4">
        <v>152.58000000000001</v>
      </c>
      <c r="K2250" s="4">
        <v>97.44</v>
      </c>
      <c r="L2250" s="4">
        <v>1491164.34</v>
      </c>
      <c r="M2250" s="4">
        <v>952281.12</v>
      </c>
      <c r="N2250" s="4">
        <v>538883.22</v>
      </c>
    </row>
    <row r="2251" spans="1:14" x14ac:dyDescent="0.3">
      <c r="A2251" s="3" t="s">
        <v>14</v>
      </c>
      <c r="B2251" s="3" t="s">
        <v>211</v>
      </c>
      <c r="C2251" s="3" t="s">
        <v>49</v>
      </c>
      <c r="D2251" s="3" t="s">
        <v>26</v>
      </c>
      <c r="E2251" s="3" t="s">
        <v>30</v>
      </c>
      <c r="F2251" s="1">
        <v>41643</v>
      </c>
      <c r="G2251" s="2">
        <v>382455813</v>
      </c>
      <c r="H2251" s="1">
        <v>41680</v>
      </c>
      <c r="I2251" s="2">
        <v>6029</v>
      </c>
      <c r="J2251" s="4">
        <v>152.58000000000001</v>
      </c>
      <c r="K2251" s="4">
        <v>97.44</v>
      </c>
      <c r="L2251" s="4">
        <v>919904.82</v>
      </c>
      <c r="M2251" s="4">
        <v>587465.76</v>
      </c>
      <c r="N2251" s="4">
        <v>332439.06</v>
      </c>
    </row>
    <row r="2252" spans="1:14" x14ac:dyDescent="0.3">
      <c r="A2252" s="3" t="s">
        <v>19</v>
      </c>
      <c r="B2252" s="3" t="s">
        <v>42</v>
      </c>
      <c r="C2252" s="3" t="s">
        <v>70</v>
      </c>
      <c r="D2252" s="3" t="s">
        <v>26</v>
      </c>
      <c r="E2252" s="3" t="s">
        <v>22</v>
      </c>
      <c r="F2252" s="1">
        <v>40613</v>
      </c>
      <c r="G2252" s="2">
        <v>412304723</v>
      </c>
      <c r="H2252" s="1">
        <v>40632</v>
      </c>
      <c r="I2252" s="2">
        <v>8985</v>
      </c>
      <c r="J2252" s="4">
        <v>9.33</v>
      </c>
      <c r="K2252" s="4">
        <v>6.92</v>
      </c>
      <c r="L2252" s="4">
        <v>83830.05</v>
      </c>
      <c r="M2252" s="4">
        <v>62176.2</v>
      </c>
      <c r="N2252" s="4">
        <v>21653.85</v>
      </c>
    </row>
    <row r="2253" spans="1:14" x14ac:dyDescent="0.3">
      <c r="A2253" s="3" t="s">
        <v>23</v>
      </c>
      <c r="B2253" s="3" t="s">
        <v>186</v>
      </c>
      <c r="C2253" s="3" t="s">
        <v>53</v>
      </c>
      <c r="D2253" s="3" t="s">
        <v>26</v>
      </c>
      <c r="E2253" s="3" t="s">
        <v>41</v>
      </c>
      <c r="F2253" s="1">
        <v>42574</v>
      </c>
      <c r="G2253" s="2">
        <v>462327277</v>
      </c>
      <c r="H2253" s="1">
        <v>42582</v>
      </c>
      <c r="I2253" s="2">
        <v>1770</v>
      </c>
      <c r="J2253" s="4">
        <v>81.73</v>
      </c>
      <c r="K2253" s="4">
        <v>56.67</v>
      </c>
      <c r="L2253" s="4">
        <v>144662.1</v>
      </c>
      <c r="M2253" s="4">
        <v>100305.9</v>
      </c>
      <c r="N2253" s="4">
        <v>44356.2</v>
      </c>
    </row>
    <row r="2254" spans="1:14" x14ac:dyDescent="0.3">
      <c r="A2254" s="3" t="s">
        <v>14</v>
      </c>
      <c r="B2254" s="3" t="s">
        <v>121</v>
      </c>
      <c r="C2254" s="3" t="s">
        <v>40</v>
      </c>
      <c r="D2254" s="3" t="s">
        <v>17</v>
      </c>
      <c r="E2254" s="3" t="s">
        <v>22</v>
      </c>
      <c r="F2254" s="1">
        <v>40455</v>
      </c>
      <c r="G2254" s="2">
        <v>684134805</v>
      </c>
      <c r="H2254" s="1">
        <v>40459</v>
      </c>
      <c r="I2254" s="2">
        <v>9547</v>
      </c>
      <c r="J2254" s="4">
        <v>205.7</v>
      </c>
      <c r="K2254" s="4">
        <v>117.11</v>
      </c>
      <c r="L2254" s="4">
        <v>1963817.9</v>
      </c>
      <c r="M2254" s="4">
        <v>1118049.17</v>
      </c>
      <c r="N2254" s="4">
        <v>845768.73</v>
      </c>
    </row>
    <row r="2255" spans="1:14" x14ac:dyDescent="0.3">
      <c r="A2255" s="3" t="s">
        <v>19</v>
      </c>
      <c r="B2255" s="3" t="s">
        <v>83</v>
      </c>
      <c r="C2255" s="3" t="s">
        <v>40</v>
      </c>
      <c r="D2255" s="3" t="s">
        <v>17</v>
      </c>
      <c r="E2255" s="3" t="s">
        <v>18</v>
      </c>
      <c r="F2255" s="1">
        <v>42787</v>
      </c>
      <c r="G2255" s="2">
        <v>399651134</v>
      </c>
      <c r="H2255" s="1">
        <v>42832</v>
      </c>
      <c r="I2255" s="2">
        <v>4506</v>
      </c>
      <c r="J2255" s="4">
        <v>205.7</v>
      </c>
      <c r="K2255" s="4">
        <v>117.11</v>
      </c>
      <c r="L2255" s="4">
        <v>926884.2</v>
      </c>
      <c r="M2255" s="4">
        <v>527697.66</v>
      </c>
      <c r="N2255" s="4">
        <v>399186.54</v>
      </c>
    </row>
    <row r="2256" spans="1:14" x14ac:dyDescent="0.3">
      <c r="A2256" s="3" t="s">
        <v>14</v>
      </c>
      <c r="B2256" s="3" t="s">
        <v>35</v>
      </c>
      <c r="C2256" s="3" t="s">
        <v>53</v>
      </c>
      <c r="D2256" s="3" t="s">
        <v>17</v>
      </c>
      <c r="E2256" s="3" t="s">
        <v>22</v>
      </c>
      <c r="F2256" s="1">
        <v>41895</v>
      </c>
      <c r="G2256" s="2">
        <v>351112592</v>
      </c>
      <c r="H2256" s="1">
        <v>41926</v>
      </c>
      <c r="I2256" s="2">
        <v>873</v>
      </c>
      <c r="J2256" s="4">
        <v>81.73</v>
      </c>
      <c r="K2256" s="4">
        <v>56.67</v>
      </c>
      <c r="L2256" s="4">
        <v>71350.289999999994</v>
      </c>
      <c r="M2256" s="4">
        <v>49472.91</v>
      </c>
      <c r="N2256" s="4">
        <v>21877.38</v>
      </c>
    </row>
    <row r="2257" spans="1:14" x14ac:dyDescent="0.3">
      <c r="A2257" s="3" t="s">
        <v>14</v>
      </c>
      <c r="B2257" s="3" t="s">
        <v>162</v>
      </c>
      <c r="C2257" s="3" t="s">
        <v>46</v>
      </c>
      <c r="D2257" s="3" t="s">
        <v>26</v>
      </c>
      <c r="E2257" s="3" t="s">
        <v>41</v>
      </c>
      <c r="F2257" s="1">
        <v>42940</v>
      </c>
      <c r="G2257" s="2">
        <v>451068007</v>
      </c>
      <c r="H2257" s="1">
        <v>42942</v>
      </c>
      <c r="I2257" s="2">
        <v>9902</v>
      </c>
      <c r="J2257" s="4">
        <v>109.28</v>
      </c>
      <c r="K2257" s="4">
        <v>35.840000000000003</v>
      </c>
      <c r="L2257" s="4">
        <v>1082090.56</v>
      </c>
      <c r="M2257" s="4">
        <v>354887.67999999999</v>
      </c>
      <c r="N2257" s="4">
        <v>727202.88</v>
      </c>
    </row>
    <row r="2258" spans="1:14" x14ac:dyDescent="0.3">
      <c r="A2258" s="3" t="s">
        <v>31</v>
      </c>
      <c r="B2258" s="3" t="s">
        <v>139</v>
      </c>
      <c r="C2258" s="3" t="s">
        <v>36</v>
      </c>
      <c r="D2258" s="3" t="s">
        <v>26</v>
      </c>
      <c r="E2258" s="3" t="s">
        <v>22</v>
      </c>
      <c r="F2258" s="1">
        <v>40408</v>
      </c>
      <c r="G2258" s="2">
        <v>232378709</v>
      </c>
      <c r="H2258" s="1">
        <v>40420</v>
      </c>
      <c r="I2258" s="2">
        <v>4879</v>
      </c>
      <c r="J2258" s="4">
        <v>421.89</v>
      </c>
      <c r="K2258" s="4">
        <v>364.69</v>
      </c>
      <c r="L2258" s="4">
        <v>2058401.31</v>
      </c>
      <c r="M2258" s="4">
        <v>1779322.51</v>
      </c>
      <c r="N2258" s="4">
        <v>279078.8</v>
      </c>
    </row>
    <row r="2259" spans="1:14" x14ac:dyDescent="0.3">
      <c r="A2259" s="3" t="s">
        <v>14</v>
      </c>
      <c r="B2259" s="3" t="s">
        <v>55</v>
      </c>
      <c r="C2259" s="3" t="s">
        <v>49</v>
      </c>
      <c r="D2259" s="3" t="s">
        <v>26</v>
      </c>
      <c r="E2259" s="3" t="s">
        <v>22</v>
      </c>
      <c r="F2259" s="1">
        <v>41619</v>
      </c>
      <c r="G2259" s="2">
        <v>198218524</v>
      </c>
      <c r="H2259" s="1">
        <v>41620</v>
      </c>
      <c r="I2259" s="2">
        <v>6121</v>
      </c>
      <c r="J2259" s="4">
        <v>152.58000000000001</v>
      </c>
      <c r="K2259" s="4">
        <v>97.44</v>
      </c>
      <c r="L2259" s="4">
        <v>933942.18</v>
      </c>
      <c r="M2259" s="4">
        <v>596430.24</v>
      </c>
      <c r="N2259" s="4">
        <v>337511.94</v>
      </c>
    </row>
    <row r="2260" spans="1:14" x14ac:dyDescent="0.3">
      <c r="A2260" s="3" t="s">
        <v>19</v>
      </c>
      <c r="B2260" s="3" t="s">
        <v>88</v>
      </c>
      <c r="C2260" s="3" t="s">
        <v>36</v>
      </c>
      <c r="D2260" s="3" t="s">
        <v>17</v>
      </c>
      <c r="E2260" s="3" t="s">
        <v>41</v>
      </c>
      <c r="F2260" s="1">
        <v>40455</v>
      </c>
      <c r="G2260" s="2">
        <v>472073781</v>
      </c>
      <c r="H2260" s="1">
        <v>40480</v>
      </c>
      <c r="I2260" s="2">
        <v>5977</v>
      </c>
      <c r="J2260" s="4">
        <v>421.89</v>
      </c>
      <c r="K2260" s="4">
        <v>364.69</v>
      </c>
      <c r="L2260" s="4">
        <v>2521636.5299999998</v>
      </c>
      <c r="M2260" s="4">
        <v>2179752.13</v>
      </c>
      <c r="N2260" s="4">
        <v>341884.4</v>
      </c>
    </row>
    <row r="2261" spans="1:14" x14ac:dyDescent="0.3">
      <c r="A2261" s="3" t="s">
        <v>47</v>
      </c>
      <c r="B2261" s="3" t="s">
        <v>81</v>
      </c>
      <c r="C2261" s="3" t="s">
        <v>16</v>
      </c>
      <c r="D2261" s="3" t="s">
        <v>26</v>
      </c>
      <c r="E2261" s="3" t="s">
        <v>41</v>
      </c>
      <c r="F2261" s="1">
        <v>40866</v>
      </c>
      <c r="G2261" s="2">
        <v>347743308</v>
      </c>
      <c r="H2261" s="1">
        <v>40891</v>
      </c>
      <c r="I2261" s="2">
        <v>3827</v>
      </c>
      <c r="J2261" s="4">
        <v>651.21</v>
      </c>
      <c r="K2261" s="4">
        <v>524.96</v>
      </c>
      <c r="L2261" s="4">
        <v>2492180.67</v>
      </c>
      <c r="M2261" s="4">
        <v>2009021.92</v>
      </c>
      <c r="N2261" s="4">
        <v>483158.75</v>
      </c>
    </row>
    <row r="2262" spans="1:14" x14ac:dyDescent="0.3">
      <c r="A2262" s="3" t="s">
        <v>14</v>
      </c>
      <c r="B2262" s="3" t="s">
        <v>87</v>
      </c>
      <c r="C2262" s="3" t="s">
        <v>40</v>
      </c>
      <c r="D2262" s="3" t="s">
        <v>26</v>
      </c>
      <c r="E2262" s="3" t="s">
        <v>18</v>
      </c>
      <c r="F2262" s="1">
        <v>41658</v>
      </c>
      <c r="G2262" s="2">
        <v>539338433</v>
      </c>
      <c r="H2262" s="1">
        <v>41664</v>
      </c>
      <c r="I2262" s="2">
        <v>1083</v>
      </c>
      <c r="J2262" s="4">
        <v>205.7</v>
      </c>
      <c r="K2262" s="4">
        <v>117.11</v>
      </c>
      <c r="L2262" s="4">
        <v>222773.1</v>
      </c>
      <c r="M2262" s="4">
        <v>126830.13</v>
      </c>
      <c r="N2262" s="4">
        <v>95942.97</v>
      </c>
    </row>
    <row r="2263" spans="1:14" x14ac:dyDescent="0.3">
      <c r="A2263" s="3" t="s">
        <v>31</v>
      </c>
      <c r="B2263" s="3" t="s">
        <v>197</v>
      </c>
      <c r="C2263" s="3" t="s">
        <v>70</v>
      </c>
      <c r="D2263" s="3" t="s">
        <v>26</v>
      </c>
      <c r="E2263" s="3" t="s">
        <v>41</v>
      </c>
      <c r="F2263" s="1">
        <v>40647</v>
      </c>
      <c r="G2263" s="2">
        <v>931282985</v>
      </c>
      <c r="H2263" s="1">
        <v>40663</v>
      </c>
      <c r="I2263" s="2">
        <v>6185</v>
      </c>
      <c r="J2263" s="4">
        <v>9.33</v>
      </c>
      <c r="K2263" s="4">
        <v>6.92</v>
      </c>
      <c r="L2263" s="4">
        <v>57706.05</v>
      </c>
      <c r="M2263" s="4">
        <v>42800.2</v>
      </c>
      <c r="N2263" s="4">
        <v>14905.85</v>
      </c>
    </row>
    <row r="2264" spans="1:14" x14ac:dyDescent="0.3">
      <c r="A2264" s="3" t="s">
        <v>47</v>
      </c>
      <c r="B2264" s="3" t="s">
        <v>48</v>
      </c>
      <c r="C2264" s="3" t="s">
        <v>25</v>
      </c>
      <c r="D2264" s="3" t="s">
        <v>17</v>
      </c>
      <c r="E2264" s="3" t="s">
        <v>41</v>
      </c>
      <c r="F2264" s="1">
        <v>41565</v>
      </c>
      <c r="G2264" s="2">
        <v>128313291</v>
      </c>
      <c r="H2264" s="1">
        <v>41574</v>
      </c>
      <c r="I2264" s="2">
        <v>9609</v>
      </c>
      <c r="J2264" s="4">
        <v>154.06</v>
      </c>
      <c r="K2264" s="4">
        <v>90.93</v>
      </c>
      <c r="L2264" s="4">
        <v>1480362.54</v>
      </c>
      <c r="M2264" s="4">
        <v>873746.37</v>
      </c>
      <c r="N2264" s="4">
        <v>606616.17000000004</v>
      </c>
    </row>
    <row r="2265" spans="1:14" x14ac:dyDescent="0.3">
      <c r="A2265" s="3" t="s">
        <v>37</v>
      </c>
      <c r="B2265" s="3" t="s">
        <v>69</v>
      </c>
      <c r="C2265" s="3" t="s">
        <v>21</v>
      </c>
      <c r="D2265" s="3" t="s">
        <v>17</v>
      </c>
      <c r="E2265" s="3" t="s">
        <v>41</v>
      </c>
      <c r="F2265" s="1">
        <v>41622</v>
      </c>
      <c r="G2265" s="2">
        <v>405478179</v>
      </c>
      <c r="H2265" s="1">
        <v>41654</v>
      </c>
      <c r="I2265" s="2">
        <v>8859</v>
      </c>
      <c r="J2265" s="4">
        <v>47.45</v>
      </c>
      <c r="K2265" s="4">
        <v>31.79</v>
      </c>
      <c r="L2265" s="4">
        <v>420359.55</v>
      </c>
      <c r="M2265" s="4">
        <v>281627.61</v>
      </c>
      <c r="N2265" s="4">
        <v>138731.94</v>
      </c>
    </row>
    <row r="2266" spans="1:14" x14ac:dyDescent="0.3">
      <c r="A2266" s="3" t="s">
        <v>19</v>
      </c>
      <c r="B2266" s="3" t="s">
        <v>95</v>
      </c>
      <c r="C2266" s="3" t="s">
        <v>70</v>
      </c>
      <c r="D2266" s="3" t="s">
        <v>26</v>
      </c>
      <c r="E2266" s="3" t="s">
        <v>41</v>
      </c>
      <c r="F2266" s="1">
        <v>41181</v>
      </c>
      <c r="G2266" s="2">
        <v>958138978</v>
      </c>
      <c r="H2266" s="1">
        <v>41226</v>
      </c>
      <c r="I2266" s="2">
        <v>3470</v>
      </c>
      <c r="J2266" s="4">
        <v>9.33</v>
      </c>
      <c r="K2266" s="4">
        <v>6.92</v>
      </c>
      <c r="L2266" s="4">
        <v>32375.1</v>
      </c>
      <c r="M2266" s="4">
        <v>24012.400000000001</v>
      </c>
      <c r="N2266" s="4">
        <v>8362.7000000000007</v>
      </c>
    </row>
    <row r="2267" spans="1:14" x14ac:dyDescent="0.3">
      <c r="A2267" s="3" t="s">
        <v>14</v>
      </c>
      <c r="B2267" s="3" t="s">
        <v>195</v>
      </c>
      <c r="C2267" s="3" t="s">
        <v>28</v>
      </c>
      <c r="D2267" s="3" t="s">
        <v>26</v>
      </c>
      <c r="E2267" s="3" t="s">
        <v>30</v>
      </c>
      <c r="F2267" s="1">
        <v>42376</v>
      </c>
      <c r="G2267" s="2">
        <v>151969516</v>
      </c>
      <c r="H2267" s="1">
        <v>42421</v>
      </c>
      <c r="I2267" s="2">
        <v>12</v>
      </c>
      <c r="J2267" s="4">
        <v>668.27</v>
      </c>
      <c r="K2267" s="4">
        <v>502.54</v>
      </c>
      <c r="L2267" s="4">
        <v>8019.24</v>
      </c>
      <c r="M2267" s="4">
        <v>6030.48</v>
      </c>
      <c r="N2267" s="4">
        <v>1988.76</v>
      </c>
    </row>
    <row r="2268" spans="1:14" x14ac:dyDescent="0.3">
      <c r="A2268" s="3" t="s">
        <v>37</v>
      </c>
      <c r="B2268" s="3" t="s">
        <v>104</v>
      </c>
      <c r="C2268" s="3" t="s">
        <v>25</v>
      </c>
      <c r="D2268" s="3" t="s">
        <v>26</v>
      </c>
      <c r="E2268" s="3" t="s">
        <v>22</v>
      </c>
      <c r="F2268" s="1">
        <v>42201</v>
      </c>
      <c r="G2268" s="2">
        <v>472956120</v>
      </c>
      <c r="H2268" s="1">
        <v>42242</v>
      </c>
      <c r="I2268" s="2">
        <v>7081</v>
      </c>
      <c r="J2268" s="4">
        <v>154.06</v>
      </c>
      <c r="K2268" s="4">
        <v>90.93</v>
      </c>
      <c r="L2268" s="4">
        <v>1090898.8600000001</v>
      </c>
      <c r="M2268" s="4">
        <v>643875.32999999996</v>
      </c>
      <c r="N2268" s="4">
        <v>447023.53</v>
      </c>
    </row>
    <row r="2269" spans="1:14" x14ac:dyDescent="0.3">
      <c r="A2269" s="3" t="s">
        <v>19</v>
      </c>
      <c r="B2269" s="3" t="s">
        <v>209</v>
      </c>
      <c r="C2269" s="3" t="s">
        <v>36</v>
      </c>
      <c r="D2269" s="3" t="s">
        <v>26</v>
      </c>
      <c r="E2269" s="3" t="s">
        <v>18</v>
      </c>
      <c r="F2269" s="1">
        <v>42185</v>
      </c>
      <c r="G2269" s="2">
        <v>877397620</v>
      </c>
      <c r="H2269" s="1">
        <v>42219</v>
      </c>
      <c r="I2269" s="2">
        <v>308</v>
      </c>
      <c r="J2269" s="4">
        <v>421.89</v>
      </c>
      <c r="K2269" s="4">
        <v>364.69</v>
      </c>
      <c r="L2269" s="4">
        <v>129942.12</v>
      </c>
      <c r="M2269" s="4">
        <v>112324.52</v>
      </c>
      <c r="N2269" s="4">
        <v>17617.599999999999</v>
      </c>
    </row>
    <row r="2270" spans="1:14" x14ac:dyDescent="0.3">
      <c r="A2270" s="3" t="s">
        <v>19</v>
      </c>
      <c r="B2270" s="3" t="s">
        <v>198</v>
      </c>
      <c r="C2270" s="3" t="s">
        <v>40</v>
      </c>
      <c r="D2270" s="3" t="s">
        <v>26</v>
      </c>
      <c r="E2270" s="3" t="s">
        <v>22</v>
      </c>
      <c r="F2270" s="1">
        <v>41482</v>
      </c>
      <c r="G2270" s="2">
        <v>841905343</v>
      </c>
      <c r="H2270" s="1">
        <v>41517</v>
      </c>
      <c r="I2270" s="2">
        <v>7355</v>
      </c>
      <c r="J2270" s="4">
        <v>205.7</v>
      </c>
      <c r="K2270" s="4">
        <v>117.11</v>
      </c>
      <c r="L2270" s="4">
        <v>1512923.5</v>
      </c>
      <c r="M2270" s="4">
        <v>861344.05</v>
      </c>
      <c r="N2270" s="4">
        <v>651579.44999999995</v>
      </c>
    </row>
    <row r="2271" spans="1:14" x14ac:dyDescent="0.3">
      <c r="A2271" s="3" t="s">
        <v>19</v>
      </c>
      <c r="B2271" s="3" t="s">
        <v>80</v>
      </c>
      <c r="C2271" s="3" t="s">
        <v>70</v>
      </c>
      <c r="D2271" s="3" t="s">
        <v>26</v>
      </c>
      <c r="E2271" s="3" t="s">
        <v>18</v>
      </c>
      <c r="F2271" s="1">
        <v>41016</v>
      </c>
      <c r="G2271" s="2">
        <v>813403117</v>
      </c>
      <c r="H2271" s="1">
        <v>41061</v>
      </c>
      <c r="I2271" s="2">
        <v>2913</v>
      </c>
      <c r="J2271" s="4">
        <v>9.33</v>
      </c>
      <c r="K2271" s="4">
        <v>6.92</v>
      </c>
      <c r="L2271" s="4">
        <v>27178.29</v>
      </c>
      <c r="M2271" s="4">
        <v>20157.96</v>
      </c>
      <c r="N2271" s="4">
        <v>7020.33</v>
      </c>
    </row>
    <row r="2272" spans="1:14" x14ac:dyDescent="0.3">
      <c r="A2272" s="3" t="s">
        <v>14</v>
      </c>
      <c r="B2272" s="3" t="s">
        <v>101</v>
      </c>
      <c r="C2272" s="3" t="s">
        <v>28</v>
      </c>
      <c r="D2272" s="3" t="s">
        <v>26</v>
      </c>
      <c r="E2272" s="3" t="s">
        <v>22</v>
      </c>
      <c r="F2272" s="1">
        <v>42102</v>
      </c>
      <c r="G2272" s="2">
        <v>859127271</v>
      </c>
      <c r="H2272" s="1">
        <v>42130</v>
      </c>
      <c r="I2272" s="2">
        <v>3706</v>
      </c>
      <c r="J2272" s="4">
        <v>668.27</v>
      </c>
      <c r="K2272" s="4">
        <v>502.54</v>
      </c>
      <c r="L2272" s="4">
        <v>2476608.62</v>
      </c>
      <c r="M2272" s="4">
        <v>1862413.24</v>
      </c>
      <c r="N2272" s="4">
        <v>614195.38</v>
      </c>
    </row>
    <row r="2273" spans="1:14" x14ac:dyDescent="0.3">
      <c r="A2273" s="3" t="s">
        <v>14</v>
      </c>
      <c r="B2273" s="3" t="s">
        <v>118</v>
      </c>
      <c r="C2273" s="3" t="s">
        <v>25</v>
      </c>
      <c r="D2273" s="3" t="s">
        <v>26</v>
      </c>
      <c r="E2273" s="3" t="s">
        <v>30</v>
      </c>
      <c r="F2273" s="1">
        <v>42295</v>
      </c>
      <c r="G2273" s="2">
        <v>216626632</v>
      </c>
      <c r="H2273" s="1">
        <v>42331</v>
      </c>
      <c r="I2273" s="2">
        <v>3489</v>
      </c>
      <c r="J2273" s="4">
        <v>154.06</v>
      </c>
      <c r="K2273" s="4">
        <v>90.93</v>
      </c>
      <c r="L2273" s="4">
        <v>537515.34</v>
      </c>
      <c r="M2273" s="4">
        <v>317254.77</v>
      </c>
      <c r="N2273" s="4">
        <v>220260.57</v>
      </c>
    </row>
    <row r="2274" spans="1:14" x14ac:dyDescent="0.3">
      <c r="A2274" s="3" t="s">
        <v>47</v>
      </c>
      <c r="B2274" s="3" t="s">
        <v>137</v>
      </c>
      <c r="C2274" s="3" t="s">
        <v>21</v>
      </c>
      <c r="D2274" s="3" t="s">
        <v>26</v>
      </c>
      <c r="E2274" s="3" t="s">
        <v>18</v>
      </c>
      <c r="F2274" s="1">
        <v>42302</v>
      </c>
      <c r="G2274" s="2">
        <v>443762528</v>
      </c>
      <c r="H2274" s="1">
        <v>42336</v>
      </c>
      <c r="I2274" s="2">
        <v>8048</v>
      </c>
      <c r="J2274" s="4">
        <v>47.45</v>
      </c>
      <c r="K2274" s="4">
        <v>31.79</v>
      </c>
      <c r="L2274" s="4">
        <v>381877.6</v>
      </c>
      <c r="M2274" s="4">
        <v>255845.92</v>
      </c>
      <c r="N2274" s="4">
        <v>126031.67999999999</v>
      </c>
    </row>
    <row r="2275" spans="1:14" x14ac:dyDescent="0.3">
      <c r="A2275" s="3" t="s">
        <v>31</v>
      </c>
      <c r="B2275" s="3" t="s">
        <v>177</v>
      </c>
      <c r="C2275" s="3" t="s">
        <v>56</v>
      </c>
      <c r="D2275" s="3" t="s">
        <v>26</v>
      </c>
      <c r="E2275" s="3" t="s">
        <v>18</v>
      </c>
      <c r="F2275" s="1">
        <v>41839</v>
      </c>
      <c r="G2275" s="2">
        <v>468708789</v>
      </c>
      <c r="H2275" s="1">
        <v>41865</v>
      </c>
      <c r="I2275" s="2">
        <v>201</v>
      </c>
      <c r="J2275" s="4">
        <v>437.2</v>
      </c>
      <c r="K2275" s="4">
        <v>263.33</v>
      </c>
      <c r="L2275" s="4">
        <v>87877.2</v>
      </c>
      <c r="M2275" s="4">
        <v>52929.33</v>
      </c>
      <c r="N2275" s="4">
        <v>34947.870000000003</v>
      </c>
    </row>
    <row r="2276" spans="1:14" x14ac:dyDescent="0.3">
      <c r="A2276" s="3" t="s">
        <v>14</v>
      </c>
      <c r="B2276" s="3" t="s">
        <v>27</v>
      </c>
      <c r="C2276" s="3" t="s">
        <v>36</v>
      </c>
      <c r="D2276" s="3" t="s">
        <v>17</v>
      </c>
      <c r="E2276" s="3" t="s">
        <v>41</v>
      </c>
      <c r="F2276" s="1">
        <v>41011</v>
      </c>
      <c r="G2276" s="2">
        <v>639951741</v>
      </c>
      <c r="H2276" s="1">
        <v>41040</v>
      </c>
      <c r="I2276" s="2">
        <v>4796</v>
      </c>
      <c r="J2276" s="4">
        <v>421.89</v>
      </c>
      <c r="K2276" s="4">
        <v>364.69</v>
      </c>
      <c r="L2276" s="4">
        <v>2023384.44</v>
      </c>
      <c r="M2276" s="4">
        <v>1749053.24</v>
      </c>
      <c r="N2276" s="4">
        <v>274331.2</v>
      </c>
    </row>
    <row r="2277" spans="1:14" x14ac:dyDescent="0.3">
      <c r="A2277" s="3" t="s">
        <v>47</v>
      </c>
      <c r="B2277" s="3" t="s">
        <v>136</v>
      </c>
      <c r="C2277" s="3" t="s">
        <v>28</v>
      </c>
      <c r="D2277" s="3" t="s">
        <v>26</v>
      </c>
      <c r="E2277" s="3" t="s">
        <v>18</v>
      </c>
      <c r="F2277" s="1">
        <v>41692</v>
      </c>
      <c r="G2277" s="2">
        <v>476290214</v>
      </c>
      <c r="H2277" s="1">
        <v>41740</v>
      </c>
      <c r="I2277" s="2">
        <v>3713</v>
      </c>
      <c r="J2277" s="4">
        <v>668.27</v>
      </c>
      <c r="K2277" s="4">
        <v>502.54</v>
      </c>
      <c r="L2277" s="4">
        <v>2481286.5099999998</v>
      </c>
      <c r="M2277" s="4">
        <v>1865931.02</v>
      </c>
      <c r="N2277" s="4">
        <v>615355.49</v>
      </c>
    </row>
    <row r="2278" spans="1:14" x14ac:dyDescent="0.3">
      <c r="A2278" s="3" t="s">
        <v>14</v>
      </c>
      <c r="B2278" s="3" t="s">
        <v>211</v>
      </c>
      <c r="C2278" s="3" t="s">
        <v>49</v>
      </c>
      <c r="D2278" s="3" t="s">
        <v>17</v>
      </c>
      <c r="E2278" s="3" t="s">
        <v>18</v>
      </c>
      <c r="F2278" s="1">
        <v>40616</v>
      </c>
      <c r="G2278" s="2">
        <v>916835534</v>
      </c>
      <c r="H2278" s="1">
        <v>40616</v>
      </c>
      <c r="I2278" s="2">
        <v>864</v>
      </c>
      <c r="J2278" s="4">
        <v>152.58000000000001</v>
      </c>
      <c r="K2278" s="4">
        <v>97.44</v>
      </c>
      <c r="L2278" s="4">
        <v>131829.12</v>
      </c>
      <c r="M2278" s="4">
        <v>84188.160000000003</v>
      </c>
      <c r="N2278" s="4">
        <v>47640.959999999999</v>
      </c>
    </row>
    <row r="2279" spans="1:14" x14ac:dyDescent="0.3">
      <c r="A2279" s="3" t="s">
        <v>19</v>
      </c>
      <c r="B2279" s="3" t="s">
        <v>199</v>
      </c>
      <c r="C2279" s="3" t="s">
        <v>28</v>
      </c>
      <c r="D2279" s="3" t="s">
        <v>26</v>
      </c>
      <c r="E2279" s="3" t="s">
        <v>18</v>
      </c>
      <c r="F2279" s="1">
        <v>41820</v>
      </c>
      <c r="G2279" s="2">
        <v>271011531</v>
      </c>
      <c r="H2279" s="1">
        <v>41865</v>
      </c>
      <c r="I2279" s="2">
        <v>7189</v>
      </c>
      <c r="J2279" s="4">
        <v>668.27</v>
      </c>
      <c r="K2279" s="4">
        <v>502.54</v>
      </c>
      <c r="L2279" s="4">
        <v>4804193.03</v>
      </c>
      <c r="M2279" s="4">
        <v>3612760.06</v>
      </c>
      <c r="N2279" s="4">
        <v>1191432.97</v>
      </c>
    </row>
    <row r="2280" spans="1:14" x14ac:dyDescent="0.3">
      <c r="A2280" s="3" t="s">
        <v>31</v>
      </c>
      <c r="B2280" s="3" t="s">
        <v>86</v>
      </c>
      <c r="C2280" s="3" t="s">
        <v>56</v>
      </c>
      <c r="D2280" s="3" t="s">
        <v>26</v>
      </c>
      <c r="E2280" s="3" t="s">
        <v>18</v>
      </c>
      <c r="F2280" s="1">
        <v>41432</v>
      </c>
      <c r="G2280" s="2">
        <v>968554532</v>
      </c>
      <c r="H2280" s="1">
        <v>41432</v>
      </c>
      <c r="I2280" s="2">
        <v>5664</v>
      </c>
      <c r="J2280" s="4">
        <v>437.2</v>
      </c>
      <c r="K2280" s="4">
        <v>263.33</v>
      </c>
      <c r="L2280" s="4">
        <v>2476300.7999999998</v>
      </c>
      <c r="M2280" s="4">
        <v>1491501.12</v>
      </c>
      <c r="N2280" s="4">
        <v>984799.68</v>
      </c>
    </row>
    <row r="2281" spans="1:14" x14ac:dyDescent="0.3">
      <c r="A2281" s="3" t="s">
        <v>19</v>
      </c>
      <c r="B2281" s="3" t="s">
        <v>66</v>
      </c>
      <c r="C2281" s="3" t="s">
        <v>28</v>
      </c>
      <c r="D2281" s="3" t="s">
        <v>26</v>
      </c>
      <c r="E2281" s="3" t="s">
        <v>41</v>
      </c>
      <c r="F2281" s="1">
        <v>42883</v>
      </c>
      <c r="G2281" s="2">
        <v>109513366</v>
      </c>
      <c r="H2281" s="1">
        <v>42909</v>
      </c>
      <c r="I2281" s="2">
        <v>6293</v>
      </c>
      <c r="J2281" s="4">
        <v>668.27</v>
      </c>
      <c r="K2281" s="4">
        <v>502.54</v>
      </c>
      <c r="L2281" s="4">
        <v>4205423.1100000003</v>
      </c>
      <c r="M2281" s="4">
        <v>3162484.22</v>
      </c>
      <c r="N2281" s="4">
        <v>1042938.89</v>
      </c>
    </row>
    <row r="2282" spans="1:14" x14ac:dyDescent="0.3">
      <c r="A2282" s="3" t="s">
        <v>31</v>
      </c>
      <c r="B2282" s="3" t="s">
        <v>139</v>
      </c>
      <c r="C2282" s="3" t="s">
        <v>70</v>
      </c>
      <c r="D2282" s="3" t="s">
        <v>17</v>
      </c>
      <c r="E2282" s="3" t="s">
        <v>41</v>
      </c>
      <c r="F2282" s="1">
        <v>41697</v>
      </c>
      <c r="G2282" s="2">
        <v>714249360</v>
      </c>
      <c r="H2282" s="1">
        <v>41740</v>
      </c>
      <c r="I2282" s="2">
        <v>1113</v>
      </c>
      <c r="J2282" s="4">
        <v>9.33</v>
      </c>
      <c r="K2282" s="4">
        <v>6.92</v>
      </c>
      <c r="L2282" s="4">
        <v>10384.290000000001</v>
      </c>
      <c r="M2282" s="4">
        <v>7701.96</v>
      </c>
      <c r="N2282" s="4">
        <v>2682.33</v>
      </c>
    </row>
    <row r="2283" spans="1:14" x14ac:dyDescent="0.3">
      <c r="A2283" s="3" t="s">
        <v>14</v>
      </c>
      <c r="B2283" s="3" t="s">
        <v>35</v>
      </c>
      <c r="C2283" s="3" t="s">
        <v>34</v>
      </c>
      <c r="D2283" s="3" t="s">
        <v>26</v>
      </c>
      <c r="E2283" s="3" t="s">
        <v>22</v>
      </c>
      <c r="F2283" s="1">
        <v>40700</v>
      </c>
      <c r="G2283" s="2">
        <v>473436343</v>
      </c>
      <c r="H2283" s="1">
        <v>40709</v>
      </c>
      <c r="I2283" s="2">
        <v>9190</v>
      </c>
      <c r="J2283" s="4">
        <v>255.28</v>
      </c>
      <c r="K2283" s="4">
        <v>159.41999999999999</v>
      </c>
      <c r="L2283" s="4">
        <v>2346023.2000000002</v>
      </c>
      <c r="M2283" s="4">
        <v>1465069.8</v>
      </c>
      <c r="N2283" s="4">
        <v>880953.4</v>
      </c>
    </row>
    <row r="2284" spans="1:14" x14ac:dyDescent="0.3">
      <c r="A2284" s="3" t="s">
        <v>23</v>
      </c>
      <c r="B2284" s="3" t="s">
        <v>151</v>
      </c>
      <c r="C2284" s="3" t="s">
        <v>46</v>
      </c>
      <c r="D2284" s="3" t="s">
        <v>17</v>
      </c>
      <c r="E2284" s="3" t="s">
        <v>30</v>
      </c>
      <c r="F2284" s="1">
        <v>40342</v>
      </c>
      <c r="G2284" s="2">
        <v>298060643</v>
      </c>
      <c r="H2284" s="1">
        <v>40343</v>
      </c>
      <c r="I2284" s="2">
        <v>1623</v>
      </c>
      <c r="J2284" s="4">
        <v>109.28</v>
      </c>
      <c r="K2284" s="4">
        <v>35.840000000000003</v>
      </c>
      <c r="L2284" s="4">
        <v>177361.44</v>
      </c>
      <c r="M2284" s="4">
        <v>58168.32</v>
      </c>
      <c r="N2284" s="4">
        <v>119193.12</v>
      </c>
    </row>
    <row r="2285" spans="1:14" x14ac:dyDescent="0.3">
      <c r="A2285" s="3" t="s">
        <v>14</v>
      </c>
      <c r="B2285" s="3" t="s">
        <v>87</v>
      </c>
      <c r="C2285" s="3" t="s">
        <v>53</v>
      </c>
      <c r="D2285" s="3" t="s">
        <v>17</v>
      </c>
      <c r="E2285" s="3" t="s">
        <v>41</v>
      </c>
      <c r="F2285" s="1">
        <v>42844</v>
      </c>
      <c r="G2285" s="2">
        <v>269421088</v>
      </c>
      <c r="H2285" s="1">
        <v>42873</v>
      </c>
      <c r="I2285" s="2">
        <v>6542</v>
      </c>
      <c r="J2285" s="4">
        <v>81.73</v>
      </c>
      <c r="K2285" s="4">
        <v>56.67</v>
      </c>
      <c r="L2285" s="4">
        <v>534677.66</v>
      </c>
      <c r="M2285" s="4">
        <v>370735.14</v>
      </c>
      <c r="N2285" s="4">
        <v>163942.51999999999</v>
      </c>
    </row>
    <row r="2286" spans="1:14" x14ac:dyDescent="0.3">
      <c r="A2286" s="3" t="s">
        <v>19</v>
      </c>
      <c r="B2286" s="3" t="s">
        <v>95</v>
      </c>
      <c r="C2286" s="3" t="s">
        <v>56</v>
      </c>
      <c r="D2286" s="3" t="s">
        <v>17</v>
      </c>
      <c r="E2286" s="3" t="s">
        <v>41</v>
      </c>
      <c r="F2286" s="1">
        <v>42519</v>
      </c>
      <c r="G2286" s="2">
        <v>989129006</v>
      </c>
      <c r="H2286" s="1">
        <v>42536</v>
      </c>
      <c r="I2286" s="2">
        <v>4108</v>
      </c>
      <c r="J2286" s="4">
        <v>437.2</v>
      </c>
      <c r="K2286" s="4">
        <v>263.33</v>
      </c>
      <c r="L2286" s="4">
        <v>1796017.6</v>
      </c>
      <c r="M2286" s="4">
        <v>1081759.6399999999</v>
      </c>
      <c r="N2286" s="4">
        <v>714257.96</v>
      </c>
    </row>
    <row r="2287" spans="1:14" x14ac:dyDescent="0.3">
      <c r="A2287" s="3" t="s">
        <v>19</v>
      </c>
      <c r="B2287" s="3" t="s">
        <v>57</v>
      </c>
      <c r="C2287" s="3" t="s">
        <v>25</v>
      </c>
      <c r="D2287" s="3" t="s">
        <v>26</v>
      </c>
      <c r="E2287" s="3" t="s">
        <v>41</v>
      </c>
      <c r="F2287" s="1">
        <v>40985</v>
      </c>
      <c r="G2287" s="2">
        <v>429108226</v>
      </c>
      <c r="H2287" s="1">
        <v>41013</v>
      </c>
      <c r="I2287" s="2">
        <v>1515</v>
      </c>
      <c r="J2287" s="4">
        <v>154.06</v>
      </c>
      <c r="K2287" s="4">
        <v>90.93</v>
      </c>
      <c r="L2287" s="4">
        <v>233400.9</v>
      </c>
      <c r="M2287" s="4">
        <v>137758.95000000001</v>
      </c>
      <c r="N2287" s="4">
        <v>95641.95</v>
      </c>
    </row>
    <row r="2288" spans="1:14" x14ac:dyDescent="0.3">
      <c r="A2288" s="3" t="s">
        <v>107</v>
      </c>
      <c r="B2288" s="3" t="s">
        <v>145</v>
      </c>
      <c r="C2288" s="3" t="s">
        <v>53</v>
      </c>
      <c r="D2288" s="3" t="s">
        <v>26</v>
      </c>
      <c r="E2288" s="3" t="s">
        <v>18</v>
      </c>
      <c r="F2288" s="1">
        <v>40246</v>
      </c>
      <c r="G2288" s="2">
        <v>681595075</v>
      </c>
      <c r="H2288" s="1">
        <v>40285</v>
      </c>
      <c r="I2288" s="2">
        <v>7984</v>
      </c>
      <c r="J2288" s="4">
        <v>81.73</v>
      </c>
      <c r="K2288" s="4">
        <v>56.67</v>
      </c>
      <c r="L2288" s="4">
        <v>652532.31999999995</v>
      </c>
      <c r="M2288" s="4">
        <v>452453.28</v>
      </c>
      <c r="N2288" s="4">
        <v>200079.04</v>
      </c>
    </row>
    <row r="2289" spans="1:14" x14ac:dyDescent="0.3">
      <c r="A2289" s="3" t="s">
        <v>23</v>
      </c>
      <c r="B2289" s="3" t="s">
        <v>71</v>
      </c>
      <c r="C2289" s="3" t="s">
        <v>28</v>
      </c>
      <c r="D2289" s="3" t="s">
        <v>26</v>
      </c>
      <c r="E2289" s="3" t="s">
        <v>18</v>
      </c>
      <c r="F2289" s="1">
        <v>41314</v>
      </c>
      <c r="G2289" s="2">
        <v>309138381</v>
      </c>
      <c r="H2289" s="1">
        <v>41328</v>
      </c>
      <c r="I2289" s="2">
        <v>9772</v>
      </c>
      <c r="J2289" s="4">
        <v>668.27</v>
      </c>
      <c r="K2289" s="4">
        <v>502.54</v>
      </c>
      <c r="L2289" s="4">
        <v>6530334.4400000004</v>
      </c>
      <c r="M2289" s="4">
        <v>4910820.88</v>
      </c>
      <c r="N2289" s="4">
        <v>1619513.56</v>
      </c>
    </row>
    <row r="2290" spans="1:14" x14ac:dyDescent="0.3">
      <c r="A2290" s="3" t="s">
        <v>31</v>
      </c>
      <c r="B2290" s="3" t="s">
        <v>105</v>
      </c>
      <c r="C2290" s="3" t="s">
        <v>21</v>
      </c>
      <c r="D2290" s="3" t="s">
        <v>17</v>
      </c>
      <c r="E2290" s="3" t="s">
        <v>18</v>
      </c>
      <c r="F2290" s="1">
        <v>42824</v>
      </c>
      <c r="G2290" s="2">
        <v>194599473</v>
      </c>
      <c r="H2290" s="1">
        <v>42856</v>
      </c>
      <c r="I2290" s="2">
        <v>5163</v>
      </c>
      <c r="J2290" s="4">
        <v>47.45</v>
      </c>
      <c r="K2290" s="4">
        <v>31.79</v>
      </c>
      <c r="L2290" s="4">
        <v>244984.35</v>
      </c>
      <c r="M2290" s="4">
        <v>164131.76999999999</v>
      </c>
      <c r="N2290" s="4">
        <v>80852.58</v>
      </c>
    </row>
    <row r="2291" spans="1:14" x14ac:dyDescent="0.3">
      <c r="A2291" s="3" t="s">
        <v>31</v>
      </c>
      <c r="B2291" s="3" t="s">
        <v>148</v>
      </c>
      <c r="C2291" s="3" t="s">
        <v>21</v>
      </c>
      <c r="D2291" s="3" t="s">
        <v>26</v>
      </c>
      <c r="E2291" s="3" t="s">
        <v>30</v>
      </c>
      <c r="F2291" s="1">
        <v>42416</v>
      </c>
      <c r="G2291" s="2">
        <v>391152179</v>
      </c>
      <c r="H2291" s="1">
        <v>42424</v>
      </c>
      <c r="I2291" s="2">
        <v>9477</v>
      </c>
      <c r="J2291" s="4">
        <v>47.45</v>
      </c>
      <c r="K2291" s="4">
        <v>31.79</v>
      </c>
      <c r="L2291" s="4">
        <v>449683.65</v>
      </c>
      <c r="M2291" s="4">
        <v>301273.83</v>
      </c>
      <c r="N2291" s="4">
        <v>148409.82</v>
      </c>
    </row>
    <row r="2292" spans="1:14" x14ac:dyDescent="0.3">
      <c r="A2292" s="3" t="s">
        <v>19</v>
      </c>
      <c r="B2292" s="3" t="s">
        <v>187</v>
      </c>
      <c r="C2292" s="3" t="s">
        <v>49</v>
      </c>
      <c r="D2292" s="3" t="s">
        <v>17</v>
      </c>
      <c r="E2292" s="3" t="s">
        <v>41</v>
      </c>
      <c r="F2292" s="1">
        <v>40885</v>
      </c>
      <c r="G2292" s="2">
        <v>572282826</v>
      </c>
      <c r="H2292" s="1">
        <v>40907</v>
      </c>
      <c r="I2292" s="2">
        <v>61</v>
      </c>
      <c r="J2292" s="4">
        <v>152.58000000000001</v>
      </c>
      <c r="K2292" s="4">
        <v>97.44</v>
      </c>
      <c r="L2292" s="4">
        <v>9307.3799999999992</v>
      </c>
      <c r="M2292" s="4">
        <v>5943.84</v>
      </c>
      <c r="N2292" s="4">
        <v>3363.54</v>
      </c>
    </row>
    <row r="2293" spans="1:14" x14ac:dyDescent="0.3">
      <c r="A2293" s="3" t="s">
        <v>31</v>
      </c>
      <c r="B2293" s="3" t="s">
        <v>165</v>
      </c>
      <c r="C2293" s="3" t="s">
        <v>40</v>
      </c>
      <c r="D2293" s="3" t="s">
        <v>17</v>
      </c>
      <c r="E2293" s="3" t="s">
        <v>30</v>
      </c>
      <c r="F2293" s="1">
        <v>40800</v>
      </c>
      <c r="G2293" s="2">
        <v>481790244</v>
      </c>
      <c r="H2293" s="1">
        <v>40841</v>
      </c>
      <c r="I2293" s="2">
        <v>1295</v>
      </c>
      <c r="J2293" s="4">
        <v>205.7</v>
      </c>
      <c r="K2293" s="4">
        <v>117.11</v>
      </c>
      <c r="L2293" s="4">
        <v>266381.5</v>
      </c>
      <c r="M2293" s="4">
        <v>151657.45000000001</v>
      </c>
      <c r="N2293" s="4">
        <v>114724.05</v>
      </c>
    </row>
    <row r="2294" spans="1:14" x14ac:dyDescent="0.3">
      <c r="A2294" s="3" t="s">
        <v>19</v>
      </c>
      <c r="B2294" s="3" t="s">
        <v>146</v>
      </c>
      <c r="C2294" s="3" t="s">
        <v>46</v>
      </c>
      <c r="D2294" s="3" t="s">
        <v>17</v>
      </c>
      <c r="E2294" s="3" t="s">
        <v>22</v>
      </c>
      <c r="F2294" s="1">
        <v>42351</v>
      </c>
      <c r="G2294" s="2">
        <v>383785760</v>
      </c>
      <c r="H2294" s="1">
        <v>42397</v>
      </c>
      <c r="I2294" s="2">
        <v>9590</v>
      </c>
      <c r="J2294" s="4">
        <v>109.28</v>
      </c>
      <c r="K2294" s="4">
        <v>35.840000000000003</v>
      </c>
      <c r="L2294" s="4">
        <v>1047995.2</v>
      </c>
      <c r="M2294" s="4">
        <v>343705.59999999998</v>
      </c>
      <c r="N2294" s="4">
        <v>704289.6</v>
      </c>
    </row>
    <row r="2295" spans="1:14" x14ac:dyDescent="0.3">
      <c r="A2295" s="3" t="s">
        <v>47</v>
      </c>
      <c r="B2295" s="3" t="s">
        <v>136</v>
      </c>
      <c r="C2295" s="3" t="s">
        <v>34</v>
      </c>
      <c r="D2295" s="3" t="s">
        <v>17</v>
      </c>
      <c r="E2295" s="3" t="s">
        <v>30</v>
      </c>
      <c r="F2295" s="1">
        <v>41967</v>
      </c>
      <c r="G2295" s="2">
        <v>612693202</v>
      </c>
      <c r="H2295" s="1">
        <v>41974</v>
      </c>
      <c r="I2295" s="2">
        <v>8389</v>
      </c>
      <c r="J2295" s="4">
        <v>255.28</v>
      </c>
      <c r="K2295" s="4">
        <v>159.41999999999999</v>
      </c>
      <c r="L2295" s="4">
        <v>2141543.92</v>
      </c>
      <c r="M2295" s="4">
        <v>1337374.3799999999</v>
      </c>
      <c r="N2295" s="4">
        <v>804169.54</v>
      </c>
    </row>
    <row r="2296" spans="1:14" x14ac:dyDescent="0.3">
      <c r="A2296" s="3" t="s">
        <v>23</v>
      </c>
      <c r="B2296" s="3" t="s">
        <v>218</v>
      </c>
      <c r="C2296" s="3" t="s">
        <v>46</v>
      </c>
      <c r="D2296" s="3" t="s">
        <v>26</v>
      </c>
      <c r="E2296" s="3" t="s">
        <v>30</v>
      </c>
      <c r="F2296" s="1">
        <v>42001</v>
      </c>
      <c r="G2296" s="2">
        <v>223248898</v>
      </c>
      <c r="H2296" s="1">
        <v>42007</v>
      </c>
      <c r="I2296" s="2">
        <v>3165</v>
      </c>
      <c r="J2296" s="4">
        <v>109.28</v>
      </c>
      <c r="K2296" s="4">
        <v>35.840000000000003</v>
      </c>
      <c r="L2296" s="4">
        <v>345871.2</v>
      </c>
      <c r="M2296" s="4">
        <v>113433.60000000001</v>
      </c>
      <c r="N2296" s="4">
        <v>232437.6</v>
      </c>
    </row>
    <row r="2297" spans="1:14" x14ac:dyDescent="0.3">
      <c r="A2297" s="3" t="s">
        <v>47</v>
      </c>
      <c r="B2297" s="3" t="s">
        <v>172</v>
      </c>
      <c r="C2297" s="3" t="s">
        <v>40</v>
      </c>
      <c r="D2297" s="3" t="s">
        <v>17</v>
      </c>
      <c r="E2297" s="3" t="s">
        <v>30</v>
      </c>
      <c r="F2297" s="1">
        <v>41044</v>
      </c>
      <c r="G2297" s="2">
        <v>140501677</v>
      </c>
      <c r="H2297" s="1">
        <v>41059</v>
      </c>
      <c r="I2297" s="2">
        <v>6423</v>
      </c>
      <c r="J2297" s="4">
        <v>205.7</v>
      </c>
      <c r="K2297" s="4">
        <v>117.11</v>
      </c>
      <c r="L2297" s="4">
        <v>1321211.1000000001</v>
      </c>
      <c r="M2297" s="4">
        <v>752197.53</v>
      </c>
      <c r="N2297" s="4">
        <v>569013.56999999995</v>
      </c>
    </row>
    <row r="2298" spans="1:14" x14ac:dyDescent="0.3">
      <c r="A2298" s="3" t="s">
        <v>47</v>
      </c>
      <c r="B2298" s="3" t="s">
        <v>184</v>
      </c>
      <c r="C2298" s="3" t="s">
        <v>46</v>
      </c>
      <c r="D2298" s="3" t="s">
        <v>26</v>
      </c>
      <c r="E2298" s="3" t="s">
        <v>41</v>
      </c>
      <c r="F2298" s="1">
        <v>40841</v>
      </c>
      <c r="G2298" s="2">
        <v>909812867</v>
      </c>
      <c r="H2298" s="1">
        <v>40857</v>
      </c>
      <c r="I2298" s="2">
        <v>2700</v>
      </c>
      <c r="J2298" s="4">
        <v>109.28</v>
      </c>
      <c r="K2298" s="4">
        <v>35.840000000000003</v>
      </c>
      <c r="L2298" s="4">
        <v>295056</v>
      </c>
      <c r="M2298" s="4">
        <v>96768</v>
      </c>
      <c r="N2298" s="4">
        <v>198288</v>
      </c>
    </row>
    <row r="2299" spans="1:14" x14ac:dyDescent="0.3">
      <c r="A2299" s="3" t="s">
        <v>19</v>
      </c>
      <c r="B2299" s="3" t="s">
        <v>120</v>
      </c>
      <c r="C2299" s="3" t="s">
        <v>46</v>
      </c>
      <c r="D2299" s="3" t="s">
        <v>26</v>
      </c>
      <c r="E2299" s="3" t="s">
        <v>18</v>
      </c>
      <c r="F2299" s="1">
        <v>42146</v>
      </c>
      <c r="G2299" s="2">
        <v>446856296</v>
      </c>
      <c r="H2299" s="1">
        <v>42179</v>
      </c>
      <c r="I2299" s="2">
        <v>3563</v>
      </c>
      <c r="J2299" s="4">
        <v>109.28</v>
      </c>
      <c r="K2299" s="4">
        <v>35.840000000000003</v>
      </c>
      <c r="L2299" s="4">
        <v>389364.64</v>
      </c>
      <c r="M2299" s="4">
        <v>127697.92</v>
      </c>
      <c r="N2299" s="4">
        <v>261666.72</v>
      </c>
    </row>
    <row r="2300" spans="1:14" x14ac:dyDescent="0.3">
      <c r="A2300" s="3" t="s">
        <v>19</v>
      </c>
      <c r="B2300" s="3" t="s">
        <v>187</v>
      </c>
      <c r="C2300" s="3" t="s">
        <v>36</v>
      </c>
      <c r="D2300" s="3" t="s">
        <v>17</v>
      </c>
      <c r="E2300" s="3" t="s">
        <v>18</v>
      </c>
      <c r="F2300" s="1">
        <v>40568</v>
      </c>
      <c r="G2300" s="2">
        <v>787618291</v>
      </c>
      <c r="H2300" s="1">
        <v>40569</v>
      </c>
      <c r="I2300" s="2">
        <v>2610</v>
      </c>
      <c r="J2300" s="4">
        <v>421.89</v>
      </c>
      <c r="K2300" s="4">
        <v>364.69</v>
      </c>
      <c r="L2300" s="4">
        <v>1101132.8999999999</v>
      </c>
      <c r="M2300" s="4">
        <v>951840.9</v>
      </c>
      <c r="N2300" s="4">
        <v>149292</v>
      </c>
    </row>
    <row r="2301" spans="1:14" x14ac:dyDescent="0.3">
      <c r="A2301" s="3" t="s">
        <v>23</v>
      </c>
      <c r="B2301" s="3" t="s">
        <v>186</v>
      </c>
      <c r="C2301" s="3" t="s">
        <v>21</v>
      </c>
      <c r="D2301" s="3" t="s">
        <v>17</v>
      </c>
      <c r="E2301" s="3" t="s">
        <v>41</v>
      </c>
      <c r="F2301" s="1">
        <v>41785</v>
      </c>
      <c r="G2301" s="2">
        <v>438397681</v>
      </c>
      <c r="H2301" s="1">
        <v>41830</v>
      </c>
      <c r="I2301" s="2">
        <v>471</v>
      </c>
      <c r="J2301" s="4">
        <v>47.45</v>
      </c>
      <c r="K2301" s="4">
        <v>31.79</v>
      </c>
      <c r="L2301" s="4">
        <v>22348.95</v>
      </c>
      <c r="M2301" s="4">
        <v>14973.09</v>
      </c>
      <c r="N2301" s="4">
        <v>7375.86</v>
      </c>
    </row>
    <row r="2302" spans="1:14" x14ac:dyDescent="0.3">
      <c r="A2302" s="3" t="s">
        <v>31</v>
      </c>
      <c r="B2302" s="3" t="s">
        <v>182</v>
      </c>
      <c r="C2302" s="3" t="s">
        <v>25</v>
      </c>
      <c r="D2302" s="3" t="s">
        <v>17</v>
      </c>
      <c r="E2302" s="3" t="s">
        <v>30</v>
      </c>
      <c r="F2302" s="1">
        <v>40802</v>
      </c>
      <c r="G2302" s="2">
        <v>225805795</v>
      </c>
      <c r="H2302" s="1">
        <v>40802</v>
      </c>
      <c r="I2302" s="2">
        <v>9807</v>
      </c>
      <c r="J2302" s="4">
        <v>154.06</v>
      </c>
      <c r="K2302" s="4">
        <v>90.93</v>
      </c>
      <c r="L2302" s="4">
        <v>1510866.42</v>
      </c>
      <c r="M2302" s="4">
        <v>891750.51</v>
      </c>
      <c r="N2302" s="4">
        <v>619115.91</v>
      </c>
    </row>
    <row r="2303" spans="1:14" x14ac:dyDescent="0.3">
      <c r="A2303" s="3" t="s">
        <v>31</v>
      </c>
      <c r="B2303" s="3" t="s">
        <v>72</v>
      </c>
      <c r="C2303" s="3" t="s">
        <v>25</v>
      </c>
      <c r="D2303" s="3" t="s">
        <v>26</v>
      </c>
      <c r="E2303" s="3" t="s">
        <v>41</v>
      </c>
      <c r="F2303" s="1">
        <v>42693</v>
      </c>
      <c r="G2303" s="2">
        <v>146766459</v>
      </c>
      <c r="H2303" s="1">
        <v>42738</v>
      </c>
      <c r="I2303" s="2">
        <v>312</v>
      </c>
      <c r="J2303" s="4">
        <v>154.06</v>
      </c>
      <c r="K2303" s="4">
        <v>90.93</v>
      </c>
      <c r="L2303" s="4">
        <v>48066.720000000001</v>
      </c>
      <c r="M2303" s="4">
        <v>28370.16</v>
      </c>
      <c r="N2303" s="4">
        <v>19696.560000000001</v>
      </c>
    </row>
    <row r="2304" spans="1:14" x14ac:dyDescent="0.3">
      <c r="A2304" s="3" t="s">
        <v>19</v>
      </c>
      <c r="B2304" s="3" t="s">
        <v>99</v>
      </c>
      <c r="C2304" s="3" t="s">
        <v>25</v>
      </c>
      <c r="D2304" s="3" t="s">
        <v>26</v>
      </c>
      <c r="E2304" s="3" t="s">
        <v>18</v>
      </c>
      <c r="F2304" s="1">
        <v>41857</v>
      </c>
      <c r="G2304" s="2">
        <v>718516004</v>
      </c>
      <c r="H2304" s="1">
        <v>41871</v>
      </c>
      <c r="I2304" s="2">
        <v>3707</v>
      </c>
      <c r="J2304" s="4">
        <v>154.06</v>
      </c>
      <c r="K2304" s="4">
        <v>90.93</v>
      </c>
      <c r="L2304" s="4">
        <v>571100.42000000004</v>
      </c>
      <c r="M2304" s="4">
        <v>337077.51</v>
      </c>
      <c r="N2304" s="4">
        <v>234022.91</v>
      </c>
    </row>
    <row r="2305" spans="1:14" x14ac:dyDescent="0.3">
      <c r="A2305" s="3" t="s">
        <v>31</v>
      </c>
      <c r="B2305" s="3" t="s">
        <v>180</v>
      </c>
      <c r="C2305" s="3" t="s">
        <v>28</v>
      </c>
      <c r="D2305" s="3" t="s">
        <v>17</v>
      </c>
      <c r="E2305" s="3" t="s">
        <v>22</v>
      </c>
      <c r="F2305" s="1">
        <v>42764</v>
      </c>
      <c r="G2305" s="2">
        <v>728603255</v>
      </c>
      <c r="H2305" s="1">
        <v>42803</v>
      </c>
      <c r="I2305" s="2">
        <v>8749</v>
      </c>
      <c r="J2305" s="4">
        <v>668.27</v>
      </c>
      <c r="K2305" s="4">
        <v>502.54</v>
      </c>
      <c r="L2305" s="4">
        <v>5846694.2300000004</v>
      </c>
      <c r="M2305" s="4">
        <v>4396722.46</v>
      </c>
      <c r="N2305" s="4">
        <v>1449971.77</v>
      </c>
    </row>
    <row r="2306" spans="1:14" x14ac:dyDescent="0.3">
      <c r="A2306" s="3" t="s">
        <v>19</v>
      </c>
      <c r="B2306" s="3" t="s">
        <v>62</v>
      </c>
      <c r="C2306" s="3" t="s">
        <v>36</v>
      </c>
      <c r="D2306" s="3" t="s">
        <v>26</v>
      </c>
      <c r="E2306" s="3" t="s">
        <v>30</v>
      </c>
      <c r="F2306" s="1">
        <v>41973</v>
      </c>
      <c r="G2306" s="2">
        <v>384889543</v>
      </c>
      <c r="H2306" s="1">
        <v>41980</v>
      </c>
      <c r="I2306" s="2">
        <v>6224</v>
      </c>
      <c r="J2306" s="4">
        <v>421.89</v>
      </c>
      <c r="K2306" s="4">
        <v>364.69</v>
      </c>
      <c r="L2306" s="4">
        <v>2625843.36</v>
      </c>
      <c r="M2306" s="4">
        <v>2269830.56</v>
      </c>
      <c r="N2306" s="4">
        <v>356012.79999999999</v>
      </c>
    </row>
    <row r="2307" spans="1:14" x14ac:dyDescent="0.3">
      <c r="A2307" s="3" t="s">
        <v>31</v>
      </c>
      <c r="B2307" s="3" t="s">
        <v>72</v>
      </c>
      <c r="C2307" s="3" t="s">
        <v>56</v>
      </c>
      <c r="D2307" s="3" t="s">
        <v>17</v>
      </c>
      <c r="E2307" s="3" t="s">
        <v>18</v>
      </c>
      <c r="F2307" s="1">
        <v>40583</v>
      </c>
      <c r="G2307" s="2">
        <v>865548694</v>
      </c>
      <c r="H2307" s="1">
        <v>40632</v>
      </c>
      <c r="I2307" s="2">
        <v>3948</v>
      </c>
      <c r="J2307" s="4">
        <v>437.2</v>
      </c>
      <c r="K2307" s="4">
        <v>263.33</v>
      </c>
      <c r="L2307" s="4">
        <v>1726065.6</v>
      </c>
      <c r="M2307" s="4">
        <v>1039626.84</v>
      </c>
      <c r="N2307" s="4">
        <v>686438.76</v>
      </c>
    </row>
    <row r="2308" spans="1:14" x14ac:dyDescent="0.3">
      <c r="A2308" s="3" t="s">
        <v>19</v>
      </c>
      <c r="B2308" s="3" t="s">
        <v>73</v>
      </c>
      <c r="C2308" s="3" t="s">
        <v>36</v>
      </c>
      <c r="D2308" s="3" t="s">
        <v>17</v>
      </c>
      <c r="E2308" s="3" t="s">
        <v>18</v>
      </c>
      <c r="F2308" s="1">
        <v>42846</v>
      </c>
      <c r="G2308" s="2">
        <v>269067037</v>
      </c>
      <c r="H2308" s="1">
        <v>42849</v>
      </c>
      <c r="I2308" s="2">
        <v>1770</v>
      </c>
      <c r="J2308" s="4">
        <v>421.89</v>
      </c>
      <c r="K2308" s="4">
        <v>364.69</v>
      </c>
      <c r="L2308" s="4">
        <v>746745.3</v>
      </c>
      <c r="M2308" s="4">
        <v>645501.30000000005</v>
      </c>
      <c r="N2308" s="4">
        <v>101244</v>
      </c>
    </row>
    <row r="2309" spans="1:14" x14ac:dyDescent="0.3">
      <c r="A2309" s="3" t="s">
        <v>23</v>
      </c>
      <c r="B2309" s="3" t="s">
        <v>191</v>
      </c>
      <c r="C2309" s="3" t="s">
        <v>46</v>
      </c>
      <c r="D2309" s="3" t="s">
        <v>17</v>
      </c>
      <c r="E2309" s="3" t="s">
        <v>22</v>
      </c>
      <c r="F2309" s="1">
        <v>40957</v>
      </c>
      <c r="G2309" s="2">
        <v>364243400</v>
      </c>
      <c r="H2309" s="1">
        <v>40961</v>
      </c>
      <c r="I2309" s="2">
        <v>6571</v>
      </c>
      <c r="J2309" s="4">
        <v>109.28</v>
      </c>
      <c r="K2309" s="4">
        <v>35.840000000000003</v>
      </c>
      <c r="L2309" s="4">
        <v>718078.88</v>
      </c>
      <c r="M2309" s="4">
        <v>235504.64000000001</v>
      </c>
      <c r="N2309" s="4">
        <v>482574.24</v>
      </c>
    </row>
    <row r="2310" spans="1:14" x14ac:dyDescent="0.3">
      <c r="A2310" s="3" t="s">
        <v>14</v>
      </c>
      <c r="B2310" s="3" t="s">
        <v>132</v>
      </c>
      <c r="C2310" s="3" t="s">
        <v>28</v>
      </c>
      <c r="D2310" s="3" t="s">
        <v>26</v>
      </c>
      <c r="E2310" s="3" t="s">
        <v>41</v>
      </c>
      <c r="F2310" s="1">
        <v>41330</v>
      </c>
      <c r="G2310" s="2">
        <v>740189111</v>
      </c>
      <c r="H2310" s="1">
        <v>41374</v>
      </c>
      <c r="I2310" s="2">
        <v>7261</v>
      </c>
      <c r="J2310" s="4">
        <v>668.27</v>
      </c>
      <c r="K2310" s="4">
        <v>502.54</v>
      </c>
      <c r="L2310" s="4">
        <v>4852308.47</v>
      </c>
      <c r="M2310" s="4">
        <v>3648942.94</v>
      </c>
      <c r="N2310" s="4">
        <v>1203365.53</v>
      </c>
    </row>
    <row r="2311" spans="1:14" x14ac:dyDescent="0.3">
      <c r="A2311" s="3" t="s">
        <v>14</v>
      </c>
      <c r="B2311" s="3" t="s">
        <v>97</v>
      </c>
      <c r="C2311" s="3" t="s">
        <v>70</v>
      </c>
      <c r="D2311" s="3" t="s">
        <v>17</v>
      </c>
      <c r="E2311" s="3" t="s">
        <v>30</v>
      </c>
      <c r="F2311" s="1">
        <v>41088</v>
      </c>
      <c r="G2311" s="2">
        <v>156327998</v>
      </c>
      <c r="H2311" s="1">
        <v>41090</v>
      </c>
      <c r="I2311" s="2">
        <v>9783</v>
      </c>
      <c r="J2311" s="4">
        <v>9.33</v>
      </c>
      <c r="K2311" s="4">
        <v>6.92</v>
      </c>
      <c r="L2311" s="4">
        <v>91275.39</v>
      </c>
      <c r="M2311" s="4">
        <v>67698.36</v>
      </c>
      <c r="N2311" s="4">
        <v>23577.03</v>
      </c>
    </row>
    <row r="2312" spans="1:14" x14ac:dyDescent="0.3">
      <c r="A2312" s="3" t="s">
        <v>23</v>
      </c>
      <c r="B2312" s="3" t="s">
        <v>106</v>
      </c>
      <c r="C2312" s="3" t="s">
        <v>56</v>
      </c>
      <c r="D2312" s="3" t="s">
        <v>26</v>
      </c>
      <c r="E2312" s="3" t="s">
        <v>41</v>
      </c>
      <c r="F2312" s="1">
        <v>40506</v>
      </c>
      <c r="G2312" s="2">
        <v>592396390</v>
      </c>
      <c r="H2312" s="1">
        <v>40533</v>
      </c>
      <c r="I2312" s="2">
        <v>2111</v>
      </c>
      <c r="J2312" s="4">
        <v>437.2</v>
      </c>
      <c r="K2312" s="4">
        <v>263.33</v>
      </c>
      <c r="L2312" s="4">
        <v>922929.2</v>
      </c>
      <c r="M2312" s="4">
        <v>555889.63</v>
      </c>
      <c r="N2312" s="4">
        <v>367039.57</v>
      </c>
    </row>
    <row r="2313" spans="1:14" x14ac:dyDescent="0.3">
      <c r="A2313" s="3" t="s">
        <v>47</v>
      </c>
      <c r="B2313" s="3" t="s">
        <v>48</v>
      </c>
      <c r="C2313" s="3" t="s">
        <v>56</v>
      </c>
      <c r="D2313" s="3" t="s">
        <v>26</v>
      </c>
      <c r="E2313" s="3" t="s">
        <v>41</v>
      </c>
      <c r="F2313" s="1">
        <v>41635</v>
      </c>
      <c r="G2313" s="2">
        <v>498443114</v>
      </c>
      <c r="H2313" s="1">
        <v>41685</v>
      </c>
      <c r="I2313" s="2">
        <v>9249</v>
      </c>
      <c r="J2313" s="4">
        <v>437.2</v>
      </c>
      <c r="K2313" s="4">
        <v>263.33</v>
      </c>
      <c r="L2313" s="4">
        <v>4043662.8</v>
      </c>
      <c r="M2313" s="4">
        <v>2435539.17</v>
      </c>
      <c r="N2313" s="4">
        <v>1608123.63</v>
      </c>
    </row>
    <row r="2314" spans="1:14" x14ac:dyDescent="0.3">
      <c r="A2314" s="3" t="s">
        <v>31</v>
      </c>
      <c r="B2314" s="3" t="s">
        <v>163</v>
      </c>
      <c r="C2314" s="3" t="s">
        <v>21</v>
      </c>
      <c r="D2314" s="3" t="s">
        <v>17</v>
      </c>
      <c r="E2314" s="3" t="s">
        <v>30</v>
      </c>
      <c r="F2314" s="1">
        <v>41379</v>
      </c>
      <c r="G2314" s="2">
        <v>644829499</v>
      </c>
      <c r="H2314" s="1">
        <v>41396</v>
      </c>
      <c r="I2314" s="2">
        <v>8233</v>
      </c>
      <c r="J2314" s="4">
        <v>47.45</v>
      </c>
      <c r="K2314" s="4">
        <v>31.79</v>
      </c>
      <c r="L2314" s="4">
        <v>390655.85</v>
      </c>
      <c r="M2314" s="4">
        <v>261727.07</v>
      </c>
      <c r="N2314" s="4">
        <v>128928.78</v>
      </c>
    </row>
    <row r="2315" spans="1:14" x14ac:dyDescent="0.3">
      <c r="A2315" s="3" t="s">
        <v>47</v>
      </c>
      <c r="B2315" s="3" t="s">
        <v>184</v>
      </c>
      <c r="C2315" s="3" t="s">
        <v>21</v>
      </c>
      <c r="D2315" s="3" t="s">
        <v>26</v>
      </c>
      <c r="E2315" s="3" t="s">
        <v>41</v>
      </c>
      <c r="F2315" s="1">
        <v>41183</v>
      </c>
      <c r="G2315" s="2">
        <v>972229373</v>
      </c>
      <c r="H2315" s="1">
        <v>41198</v>
      </c>
      <c r="I2315" s="2">
        <v>3131</v>
      </c>
      <c r="J2315" s="4">
        <v>47.45</v>
      </c>
      <c r="K2315" s="4">
        <v>31.79</v>
      </c>
      <c r="L2315" s="4">
        <v>148565.95000000001</v>
      </c>
      <c r="M2315" s="4">
        <v>99534.49</v>
      </c>
      <c r="N2315" s="4">
        <v>49031.46</v>
      </c>
    </row>
    <row r="2316" spans="1:14" x14ac:dyDescent="0.3">
      <c r="A2316" s="3" t="s">
        <v>47</v>
      </c>
      <c r="B2316" s="3" t="s">
        <v>172</v>
      </c>
      <c r="C2316" s="3" t="s">
        <v>53</v>
      </c>
      <c r="D2316" s="3" t="s">
        <v>26</v>
      </c>
      <c r="E2316" s="3" t="s">
        <v>22</v>
      </c>
      <c r="F2316" s="1">
        <v>42879</v>
      </c>
      <c r="G2316" s="2">
        <v>141629064</v>
      </c>
      <c r="H2316" s="1">
        <v>42920</v>
      </c>
      <c r="I2316" s="2">
        <v>42</v>
      </c>
      <c r="J2316" s="4">
        <v>81.73</v>
      </c>
      <c r="K2316" s="4">
        <v>56.67</v>
      </c>
      <c r="L2316" s="4">
        <v>3432.66</v>
      </c>
      <c r="M2316" s="4">
        <v>2380.14</v>
      </c>
      <c r="N2316" s="4">
        <v>1052.52</v>
      </c>
    </row>
    <row r="2317" spans="1:14" x14ac:dyDescent="0.3">
      <c r="A2317" s="3" t="s">
        <v>37</v>
      </c>
      <c r="B2317" s="3" t="s">
        <v>196</v>
      </c>
      <c r="C2317" s="3" t="s">
        <v>25</v>
      </c>
      <c r="D2317" s="3" t="s">
        <v>26</v>
      </c>
      <c r="E2317" s="3" t="s">
        <v>41</v>
      </c>
      <c r="F2317" s="1">
        <v>41774</v>
      </c>
      <c r="G2317" s="2">
        <v>484327399</v>
      </c>
      <c r="H2317" s="1">
        <v>41806</v>
      </c>
      <c r="I2317" s="2">
        <v>2095</v>
      </c>
      <c r="J2317" s="4">
        <v>154.06</v>
      </c>
      <c r="K2317" s="4">
        <v>90.93</v>
      </c>
      <c r="L2317" s="4">
        <v>322755.7</v>
      </c>
      <c r="M2317" s="4">
        <v>190498.35</v>
      </c>
      <c r="N2317" s="4">
        <v>132257.35</v>
      </c>
    </row>
    <row r="2318" spans="1:14" x14ac:dyDescent="0.3">
      <c r="A2318" s="3" t="s">
        <v>37</v>
      </c>
      <c r="B2318" s="3" t="s">
        <v>204</v>
      </c>
      <c r="C2318" s="3" t="s">
        <v>36</v>
      </c>
      <c r="D2318" s="3" t="s">
        <v>26</v>
      </c>
      <c r="E2318" s="3" t="s">
        <v>30</v>
      </c>
      <c r="F2318" s="1">
        <v>41861</v>
      </c>
      <c r="G2318" s="2">
        <v>351935708</v>
      </c>
      <c r="H2318" s="1">
        <v>41898</v>
      </c>
      <c r="I2318" s="2">
        <v>4452</v>
      </c>
      <c r="J2318" s="4">
        <v>421.89</v>
      </c>
      <c r="K2318" s="4">
        <v>364.69</v>
      </c>
      <c r="L2318" s="4">
        <v>1878254.28</v>
      </c>
      <c r="M2318" s="4">
        <v>1623599.88</v>
      </c>
      <c r="N2318" s="4">
        <v>254654.4</v>
      </c>
    </row>
    <row r="2319" spans="1:14" x14ac:dyDescent="0.3">
      <c r="A2319" s="3" t="s">
        <v>14</v>
      </c>
      <c r="B2319" s="3" t="s">
        <v>96</v>
      </c>
      <c r="C2319" s="3" t="s">
        <v>25</v>
      </c>
      <c r="D2319" s="3" t="s">
        <v>17</v>
      </c>
      <c r="E2319" s="3" t="s">
        <v>22</v>
      </c>
      <c r="F2319" s="1">
        <v>40609</v>
      </c>
      <c r="G2319" s="2">
        <v>866377818</v>
      </c>
      <c r="H2319" s="1">
        <v>40653</v>
      </c>
      <c r="I2319" s="2">
        <v>9304</v>
      </c>
      <c r="J2319" s="4">
        <v>154.06</v>
      </c>
      <c r="K2319" s="4">
        <v>90.93</v>
      </c>
      <c r="L2319" s="4">
        <v>1433374.24</v>
      </c>
      <c r="M2319" s="4">
        <v>846012.72</v>
      </c>
      <c r="N2319" s="4">
        <v>587361.52</v>
      </c>
    </row>
    <row r="2320" spans="1:14" x14ac:dyDescent="0.3">
      <c r="A2320" s="3" t="s">
        <v>31</v>
      </c>
      <c r="B2320" s="3" t="s">
        <v>139</v>
      </c>
      <c r="C2320" s="3" t="s">
        <v>21</v>
      </c>
      <c r="D2320" s="3" t="s">
        <v>26</v>
      </c>
      <c r="E2320" s="3" t="s">
        <v>41</v>
      </c>
      <c r="F2320" s="1">
        <v>41405</v>
      </c>
      <c r="G2320" s="2">
        <v>969890058</v>
      </c>
      <c r="H2320" s="1">
        <v>41409</v>
      </c>
      <c r="I2320" s="2">
        <v>876</v>
      </c>
      <c r="J2320" s="4">
        <v>47.45</v>
      </c>
      <c r="K2320" s="4">
        <v>31.79</v>
      </c>
      <c r="L2320" s="4">
        <v>41566.199999999997</v>
      </c>
      <c r="M2320" s="4">
        <v>27848.04</v>
      </c>
      <c r="N2320" s="4">
        <v>13718.16</v>
      </c>
    </row>
    <row r="2321" spans="1:14" x14ac:dyDescent="0.3">
      <c r="A2321" s="3" t="s">
        <v>14</v>
      </c>
      <c r="B2321" s="3" t="s">
        <v>201</v>
      </c>
      <c r="C2321" s="3" t="s">
        <v>16</v>
      </c>
      <c r="D2321" s="3" t="s">
        <v>26</v>
      </c>
      <c r="E2321" s="3" t="s">
        <v>22</v>
      </c>
      <c r="F2321" s="1">
        <v>41114</v>
      </c>
      <c r="G2321" s="2">
        <v>575021255</v>
      </c>
      <c r="H2321" s="1">
        <v>41122</v>
      </c>
      <c r="I2321" s="2">
        <v>422</v>
      </c>
      <c r="J2321" s="4">
        <v>651.21</v>
      </c>
      <c r="K2321" s="4">
        <v>524.96</v>
      </c>
      <c r="L2321" s="4">
        <v>274810.62</v>
      </c>
      <c r="M2321" s="4">
        <v>221533.12</v>
      </c>
      <c r="N2321" s="4">
        <v>53277.5</v>
      </c>
    </row>
    <row r="2322" spans="1:14" x14ac:dyDescent="0.3">
      <c r="A2322" s="3" t="s">
        <v>14</v>
      </c>
      <c r="B2322" s="3" t="s">
        <v>213</v>
      </c>
      <c r="C2322" s="3" t="s">
        <v>28</v>
      </c>
      <c r="D2322" s="3" t="s">
        <v>26</v>
      </c>
      <c r="E2322" s="3" t="s">
        <v>18</v>
      </c>
      <c r="F2322" s="1">
        <v>42517</v>
      </c>
      <c r="G2322" s="2">
        <v>114632737</v>
      </c>
      <c r="H2322" s="1">
        <v>42525</v>
      </c>
      <c r="I2322" s="2">
        <v>1229</v>
      </c>
      <c r="J2322" s="4">
        <v>668.27</v>
      </c>
      <c r="K2322" s="4">
        <v>502.54</v>
      </c>
      <c r="L2322" s="4">
        <v>821303.83</v>
      </c>
      <c r="M2322" s="4">
        <v>617621.66</v>
      </c>
      <c r="N2322" s="4">
        <v>203682.17</v>
      </c>
    </row>
    <row r="2323" spans="1:14" x14ac:dyDescent="0.3">
      <c r="A2323" s="3" t="s">
        <v>14</v>
      </c>
      <c r="B2323" s="3" t="s">
        <v>206</v>
      </c>
      <c r="C2323" s="3" t="s">
        <v>49</v>
      </c>
      <c r="D2323" s="3" t="s">
        <v>26</v>
      </c>
      <c r="E2323" s="3" t="s">
        <v>30</v>
      </c>
      <c r="F2323" s="1">
        <v>41872</v>
      </c>
      <c r="G2323" s="2">
        <v>991898334</v>
      </c>
      <c r="H2323" s="1">
        <v>41919</v>
      </c>
      <c r="I2323" s="2">
        <v>3614</v>
      </c>
      <c r="J2323" s="4">
        <v>152.58000000000001</v>
      </c>
      <c r="K2323" s="4">
        <v>97.44</v>
      </c>
      <c r="L2323" s="4">
        <v>551424.12</v>
      </c>
      <c r="M2323" s="4">
        <v>352148.16</v>
      </c>
      <c r="N2323" s="4">
        <v>199275.96</v>
      </c>
    </row>
    <row r="2324" spans="1:14" x14ac:dyDescent="0.3">
      <c r="A2324" s="3" t="s">
        <v>31</v>
      </c>
      <c r="B2324" s="3" t="s">
        <v>44</v>
      </c>
      <c r="C2324" s="3" t="s">
        <v>16</v>
      </c>
      <c r="D2324" s="3" t="s">
        <v>17</v>
      </c>
      <c r="E2324" s="3" t="s">
        <v>22</v>
      </c>
      <c r="F2324" s="1">
        <v>41359</v>
      </c>
      <c r="G2324" s="2">
        <v>630304372</v>
      </c>
      <c r="H2324" s="1">
        <v>41384</v>
      </c>
      <c r="I2324" s="2">
        <v>9925</v>
      </c>
      <c r="J2324" s="4">
        <v>651.21</v>
      </c>
      <c r="K2324" s="4">
        <v>524.96</v>
      </c>
      <c r="L2324" s="4">
        <v>6463259.25</v>
      </c>
      <c r="M2324" s="4">
        <v>5210228</v>
      </c>
      <c r="N2324" s="4">
        <v>1253031.25</v>
      </c>
    </row>
    <row r="2325" spans="1:14" x14ac:dyDescent="0.3">
      <c r="A2325" s="3" t="s">
        <v>19</v>
      </c>
      <c r="B2325" s="3" t="s">
        <v>57</v>
      </c>
      <c r="C2325" s="3" t="s">
        <v>53</v>
      </c>
      <c r="D2325" s="3" t="s">
        <v>17</v>
      </c>
      <c r="E2325" s="3" t="s">
        <v>22</v>
      </c>
      <c r="F2325" s="1">
        <v>42161</v>
      </c>
      <c r="G2325" s="2">
        <v>123649680</v>
      </c>
      <c r="H2325" s="1">
        <v>42200</v>
      </c>
      <c r="I2325" s="2">
        <v>9543</v>
      </c>
      <c r="J2325" s="4">
        <v>81.73</v>
      </c>
      <c r="K2325" s="4">
        <v>56.67</v>
      </c>
      <c r="L2325" s="4">
        <v>779949.39</v>
      </c>
      <c r="M2325" s="4">
        <v>540801.81000000006</v>
      </c>
      <c r="N2325" s="4">
        <v>239147.58</v>
      </c>
    </row>
    <row r="2326" spans="1:14" x14ac:dyDescent="0.3">
      <c r="A2326" s="3" t="s">
        <v>14</v>
      </c>
      <c r="B2326" s="3" t="s">
        <v>195</v>
      </c>
      <c r="C2326" s="3" t="s">
        <v>28</v>
      </c>
      <c r="D2326" s="3" t="s">
        <v>17</v>
      </c>
      <c r="E2326" s="3" t="s">
        <v>41</v>
      </c>
      <c r="F2326" s="1">
        <v>40320</v>
      </c>
      <c r="G2326" s="2">
        <v>186045587</v>
      </c>
      <c r="H2326" s="1">
        <v>40363</v>
      </c>
      <c r="I2326" s="2">
        <v>3878</v>
      </c>
      <c r="J2326" s="4">
        <v>668.27</v>
      </c>
      <c r="K2326" s="4">
        <v>502.54</v>
      </c>
      <c r="L2326" s="4">
        <v>2591551.06</v>
      </c>
      <c r="M2326" s="4">
        <v>1948850.12</v>
      </c>
      <c r="N2326" s="4">
        <v>642700.93999999994</v>
      </c>
    </row>
    <row r="2327" spans="1:14" x14ac:dyDescent="0.3">
      <c r="A2327" s="3" t="s">
        <v>31</v>
      </c>
      <c r="B2327" s="3" t="s">
        <v>222</v>
      </c>
      <c r="C2327" s="3" t="s">
        <v>16</v>
      </c>
      <c r="D2327" s="3" t="s">
        <v>17</v>
      </c>
      <c r="E2327" s="3" t="s">
        <v>18</v>
      </c>
      <c r="F2327" s="1">
        <v>41948</v>
      </c>
      <c r="G2327" s="2">
        <v>701915919</v>
      </c>
      <c r="H2327" s="1">
        <v>41979</v>
      </c>
      <c r="I2327" s="2">
        <v>1374</v>
      </c>
      <c r="J2327" s="4">
        <v>651.21</v>
      </c>
      <c r="K2327" s="4">
        <v>524.96</v>
      </c>
      <c r="L2327" s="4">
        <v>894762.54</v>
      </c>
      <c r="M2327" s="4">
        <v>721295.04</v>
      </c>
      <c r="N2327" s="4">
        <v>173467.5</v>
      </c>
    </row>
    <row r="2328" spans="1:14" x14ac:dyDescent="0.3">
      <c r="A2328" s="3" t="s">
        <v>23</v>
      </c>
      <c r="B2328" s="3" t="s">
        <v>218</v>
      </c>
      <c r="C2328" s="3" t="s">
        <v>16</v>
      </c>
      <c r="D2328" s="3" t="s">
        <v>26</v>
      </c>
      <c r="E2328" s="3" t="s">
        <v>30</v>
      </c>
      <c r="F2328" s="1">
        <v>42480</v>
      </c>
      <c r="G2328" s="2">
        <v>275997006</v>
      </c>
      <c r="H2328" s="1">
        <v>42491</v>
      </c>
      <c r="I2328" s="2">
        <v>2502</v>
      </c>
      <c r="J2328" s="4">
        <v>651.21</v>
      </c>
      <c r="K2328" s="4">
        <v>524.96</v>
      </c>
      <c r="L2328" s="4">
        <v>1629327.42</v>
      </c>
      <c r="M2328" s="4">
        <v>1313449.92</v>
      </c>
      <c r="N2328" s="4">
        <v>315877.5</v>
      </c>
    </row>
    <row r="2329" spans="1:14" x14ac:dyDescent="0.3">
      <c r="A2329" s="3" t="s">
        <v>107</v>
      </c>
      <c r="B2329" s="3" t="s">
        <v>205</v>
      </c>
      <c r="C2329" s="3" t="s">
        <v>34</v>
      </c>
      <c r="D2329" s="3" t="s">
        <v>26</v>
      </c>
      <c r="E2329" s="3" t="s">
        <v>18</v>
      </c>
      <c r="F2329" s="1">
        <v>41891</v>
      </c>
      <c r="G2329" s="2">
        <v>283337676</v>
      </c>
      <c r="H2329" s="1">
        <v>41920</v>
      </c>
      <c r="I2329" s="2">
        <v>4770</v>
      </c>
      <c r="J2329" s="4">
        <v>255.28</v>
      </c>
      <c r="K2329" s="4">
        <v>159.41999999999999</v>
      </c>
      <c r="L2329" s="4">
        <v>1217685.6000000001</v>
      </c>
      <c r="M2329" s="4">
        <v>760433.4</v>
      </c>
      <c r="N2329" s="4">
        <v>457252.2</v>
      </c>
    </row>
    <row r="2330" spans="1:14" x14ac:dyDescent="0.3">
      <c r="A2330" s="3" t="s">
        <v>19</v>
      </c>
      <c r="B2330" s="3" t="s">
        <v>187</v>
      </c>
      <c r="C2330" s="3" t="s">
        <v>53</v>
      </c>
      <c r="D2330" s="3" t="s">
        <v>17</v>
      </c>
      <c r="E2330" s="3" t="s">
        <v>22</v>
      </c>
      <c r="F2330" s="1">
        <v>40545</v>
      </c>
      <c r="G2330" s="2">
        <v>819299256</v>
      </c>
      <c r="H2330" s="1">
        <v>40590</v>
      </c>
      <c r="I2330" s="2">
        <v>7711</v>
      </c>
      <c r="J2330" s="4">
        <v>81.73</v>
      </c>
      <c r="K2330" s="4">
        <v>56.67</v>
      </c>
      <c r="L2330" s="4">
        <v>630220.03</v>
      </c>
      <c r="M2330" s="4">
        <v>436982.37</v>
      </c>
      <c r="N2330" s="4">
        <v>193237.66</v>
      </c>
    </row>
    <row r="2331" spans="1:14" x14ac:dyDescent="0.3">
      <c r="A2331" s="3" t="s">
        <v>19</v>
      </c>
      <c r="B2331" s="3" t="s">
        <v>80</v>
      </c>
      <c r="C2331" s="3" t="s">
        <v>53</v>
      </c>
      <c r="D2331" s="3" t="s">
        <v>26</v>
      </c>
      <c r="E2331" s="3" t="s">
        <v>22</v>
      </c>
      <c r="F2331" s="1">
        <v>40576</v>
      </c>
      <c r="G2331" s="2">
        <v>249555575</v>
      </c>
      <c r="H2331" s="1">
        <v>40580</v>
      </c>
      <c r="I2331" s="2">
        <v>7895</v>
      </c>
      <c r="J2331" s="4">
        <v>81.73</v>
      </c>
      <c r="K2331" s="4">
        <v>56.67</v>
      </c>
      <c r="L2331" s="4">
        <v>645258.35</v>
      </c>
      <c r="M2331" s="4">
        <v>447409.65</v>
      </c>
      <c r="N2331" s="4">
        <v>197848.7</v>
      </c>
    </row>
    <row r="2332" spans="1:14" x14ac:dyDescent="0.3">
      <c r="A2332" s="3" t="s">
        <v>47</v>
      </c>
      <c r="B2332" s="3" t="s">
        <v>136</v>
      </c>
      <c r="C2332" s="3" t="s">
        <v>21</v>
      </c>
      <c r="D2332" s="3" t="s">
        <v>26</v>
      </c>
      <c r="E2332" s="3" t="s">
        <v>41</v>
      </c>
      <c r="F2332" s="1">
        <v>41743</v>
      </c>
      <c r="G2332" s="2">
        <v>160092961</v>
      </c>
      <c r="H2332" s="1">
        <v>41762</v>
      </c>
      <c r="I2332" s="2">
        <v>3920</v>
      </c>
      <c r="J2332" s="4">
        <v>47.45</v>
      </c>
      <c r="K2332" s="4">
        <v>31.79</v>
      </c>
      <c r="L2332" s="4">
        <v>186004</v>
      </c>
      <c r="M2332" s="4">
        <v>124616.8</v>
      </c>
      <c r="N2332" s="4">
        <v>61387.199999999997</v>
      </c>
    </row>
    <row r="2333" spans="1:14" x14ac:dyDescent="0.3">
      <c r="A2333" s="3" t="s">
        <v>23</v>
      </c>
      <c r="B2333" s="3" t="s">
        <v>220</v>
      </c>
      <c r="C2333" s="3" t="s">
        <v>40</v>
      </c>
      <c r="D2333" s="3" t="s">
        <v>17</v>
      </c>
      <c r="E2333" s="3" t="s">
        <v>22</v>
      </c>
      <c r="F2333" s="1">
        <v>42811</v>
      </c>
      <c r="G2333" s="2">
        <v>407210242</v>
      </c>
      <c r="H2333" s="1">
        <v>42850</v>
      </c>
      <c r="I2333" s="2">
        <v>1415</v>
      </c>
      <c r="J2333" s="4">
        <v>205.7</v>
      </c>
      <c r="K2333" s="4">
        <v>117.11</v>
      </c>
      <c r="L2333" s="4">
        <v>291065.5</v>
      </c>
      <c r="M2333" s="4">
        <v>165710.65</v>
      </c>
      <c r="N2333" s="4">
        <v>125354.85</v>
      </c>
    </row>
    <row r="2334" spans="1:14" x14ac:dyDescent="0.3">
      <c r="A2334" s="3" t="s">
        <v>14</v>
      </c>
      <c r="B2334" s="3" t="s">
        <v>118</v>
      </c>
      <c r="C2334" s="3" t="s">
        <v>49</v>
      </c>
      <c r="D2334" s="3" t="s">
        <v>26</v>
      </c>
      <c r="E2334" s="3" t="s">
        <v>18</v>
      </c>
      <c r="F2334" s="1">
        <v>42931</v>
      </c>
      <c r="G2334" s="2">
        <v>467518746</v>
      </c>
      <c r="H2334" s="1">
        <v>42955</v>
      </c>
      <c r="I2334" s="2">
        <v>8041</v>
      </c>
      <c r="J2334" s="4">
        <v>152.58000000000001</v>
      </c>
      <c r="K2334" s="4">
        <v>97.44</v>
      </c>
      <c r="L2334" s="4">
        <v>1226895.78</v>
      </c>
      <c r="M2334" s="4">
        <v>783515.04</v>
      </c>
      <c r="N2334" s="4">
        <v>443380.74</v>
      </c>
    </row>
    <row r="2335" spans="1:14" x14ac:dyDescent="0.3">
      <c r="A2335" s="3" t="s">
        <v>47</v>
      </c>
      <c r="B2335" s="3" t="s">
        <v>81</v>
      </c>
      <c r="C2335" s="3" t="s">
        <v>25</v>
      </c>
      <c r="D2335" s="3" t="s">
        <v>26</v>
      </c>
      <c r="E2335" s="3" t="s">
        <v>22</v>
      </c>
      <c r="F2335" s="1">
        <v>40264</v>
      </c>
      <c r="G2335" s="2">
        <v>787942302</v>
      </c>
      <c r="H2335" s="1">
        <v>40290</v>
      </c>
      <c r="I2335" s="2">
        <v>8492</v>
      </c>
      <c r="J2335" s="4">
        <v>154.06</v>
      </c>
      <c r="K2335" s="4">
        <v>90.93</v>
      </c>
      <c r="L2335" s="4">
        <v>1308277.52</v>
      </c>
      <c r="M2335" s="4">
        <v>772177.56</v>
      </c>
      <c r="N2335" s="4">
        <v>536099.96</v>
      </c>
    </row>
    <row r="2336" spans="1:14" x14ac:dyDescent="0.3">
      <c r="A2336" s="3" t="s">
        <v>14</v>
      </c>
      <c r="B2336" s="3" t="s">
        <v>219</v>
      </c>
      <c r="C2336" s="3" t="s">
        <v>25</v>
      </c>
      <c r="D2336" s="3" t="s">
        <v>26</v>
      </c>
      <c r="E2336" s="3" t="s">
        <v>22</v>
      </c>
      <c r="F2336" s="1">
        <v>41656</v>
      </c>
      <c r="G2336" s="2">
        <v>535717236</v>
      </c>
      <c r="H2336" s="1">
        <v>41664</v>
      </c>
      <c r="I2336" s="2">
        <v>9490</v>
      </c>
      <c r="J2336" s="4">
        <v>154.06</v>
      </c>
      <c r="K2336" s="4">
        <v>90.93</v>
      </c>
      <c r="L2336" s="4">
        <v>1462029.4</v>
      </c>
      <c r="M2336" s="4">
        <v>862925.7</v>
      </c>
      <c r="N2336" s="4">
        <v>599103.69999999995</v>
      </c>
    </row>
    <row r="2337" spans="1:14" x14ac:dyDescent="0.3">
      <c r="A2337" s="3" t="s">
        <v>14</v>
      </c>
      <c r="B2337" s="3" t="s">
        <v>207</v>
      </c>
      <c r="C2337" s="3" t="s">
        <v>49</v>
      </c>
      <c r="D2337" s="3" t="s">
        <v>17</v>
      </c>
      <c r="E2337" s="3" t="s">
        <v>18</v>
      </c>
      <c r="F2337" s="1">
        <v>41894</v>
      </c>
      <c r="G2337" s="2">
        <v>748392379</v>
      </c>
      <c r="H2337" s="1">
        <v>41918</v>
      </c>
      <c r="I2337" s="2">
        <v>4791</v>
      </c>
      <c r="J2337" s="4">
        <v>152.58000000000001</v>
      </c>
      <c r="K2337" s="4">
        <v>97.44</v>
      </c>
      <c r="L2337" s="4">
        <v>731010.78</v>
      </c>
      <c r="M2337" s="4">
        <v>466835.04</v>
      </c>
      <c r="N2337" s="4">
        <v>264175.74</v>
      </c>
    </row>
    <row r="2338" spans="1:14" x14ac:dyDescent="0.3">
      <c r="A2338" s="3" t="s">
        <v>19</v>
      </c>
      <c r="B2338" s="3" t="s">
        <v>80</v>
      </c>
      <c r="C2338" s="3" t="s">
        <v>16</v>
      </c>
      <c r="D2338" s="3" t="s">
        <v>17</v>
      </c>
      <c r="E2338" s="3" t="s">
        <v>22</v>
      </c>
      <c r="F2338" s="1">
        <v>41688</v>
      </c>
      <c r="G2338" s="2">
        <v>283829057</v>
      </c>
      <c r="H2338" s="1">
        <v>41725</v>
      </c>
      <c r="I2338" s="2">
        <v>180</v>
      </c>
      <c r="J2338" s="4">
        <v>651.21</v>
      </c>
      <c r="K2338" s="4">
        <v>524.96</v>
      </c>
      <c r="L2338" s="4">
        <v>117217.8</v>
      </c>
      <c r="M2338" s="4">
        <v>94492.800000000003</v>
      </c>
      <c r="N2338" s="4">
        <v>22725</v>
      </c>
    </row>
    <row r="2339" spans="1:14" x14ac:dyDescent="0.3">
      <c r="A2339" s="3" t="s">
        <v>23</v>
      </c>
      <c r="B2339" s="3" t="s">
        <v>52</v>
      </c>
      <c r="C2339" s="3" t="s">
        <v>21</v>
      </c>
      <c r="D2339" s="3" t="s">
        <v>26</v>
      </c>
      <c r="E2339" s="3" t="s">
        <v>41</v>
      </c>
      <c r="F2339" s="1">
        <v>40752</v>
      </c>
      <c r="G2339" s="2">
        <v>770201098</v>
      </c>
      <c r="H2339" s="1">
        <v>40754</v>
      </c>
      <c r="I2339" s="2">
        <v>8475</v>
      </c>
      <c r="J2339" s="4">
        <v>47.45</v>
      </c>
      <c r="K2339" s="4">
        <v>31.79</v>
      </c>
      <c r="L2339" s="4">
        <v>402138.75</v>
      </c>
      <c r="M2339" s="4">
        <v>269420.25</v>
      </c>
      <c r="N2339" s="4">
        <v>132718.5</v>
      </c>
    </row>
    <row r="2340" spans="1:14" x14ac:dyDescent="0.3">
      <c r="A2340" s="3" t="s">
        <v>31</v>
      </c>
      <c r="B2340" s="3" t="s">
        <v>105</v>
      </c>
      <c r="C2340" s="3" t="s">
        <v>46</v>
      </c>
      <c r="D2340" s="3" t="s">
        <v>17</v>
      </c>
      <c r="E2340" s="3" t="s">
        <v>30</v>
      </c>
      <c r="F2340" s="1">
        <v>41958</v>
      </c>
      <c r="G2340" s="2">
        <v>755994832</v>
      </c>
      <c r="H2340" s="1">
        <v>41994</v>
      </c>
      <c r="I2340" s="2">
        <v>4526</v>
      </c>
      <c r="J2340" s="4">
        <v>109.28</v>
      </c>
      <c r="K2340" s="4">
        <v>35.840000000000003</v>
      </c>
      <c r="L2340" s="4">
        <v>494601.28</v>
      </c>
      <c r="M2340" s="4">
        <v>162211.84</v>
      </c>
      <c r="N2340" s="4">
        <v>332389.44</v>
      </c>
    </row>
    <row r="2341" spans="1:14" x14ac:dyDescent="0.3">
      <c r="A2341" s="3" t="s">
        <v>14</v>
      </c>
      <c r="B2341" s="3" t="s">
        <v>154</v>
      </c>
      <c r="C2341" s="3" t="s">
        <v>53</v>
      </c>
      <c r="D2341" s="3" t="s">
        <v>17</v>
      </c>
      <c r="E2341" s="3" t="s">
        <v>30</v>
      </c>
      <c r="F2341" s="1">
        <v>41648</v>
      </c>
      <c r="G2341" s="2">
        <v>660009086</v>
      </c>
      <c r="H2341" s="1">
        <v>41692</v>
      </c>
      <c r="I2341" s="2">
        <v>210</v>
      </c>
      <c r="J2341" s="4">
        <v>81.73</v>
      </c>
      <c r="K2341" s="4">
        <v>56.67</v>
      </c>
      <c r="L2341" s="4">
        <v>17163.3</v>
      </c>
      <c r="M2341" s="4">
        <v>11900.7</v>
      </c>
      <c r="N2341" s="4">
        <v>5262.6</v>
      </c>
    </row>
    <row r="2342" spans="1:14" x14ac:dyDescent="0.3">
      <c r="A2342" s="3" t="s">
        <v>37</v>
      </c>
      <c r="B2342" s="3" t="s">
        <v>64</v>
      </c>
      <c r="C2342" s="3" t="s">
        <v>46</v>
      </c>
      <c r="D2342" s="3" t="s">
        <v>26</v>
      </c>
      <c r="E2342" s="3" t="s">
        <v>22</v>
      </c>
      <c r="F2342" s="1">
        <v>42087</v>
      </c>
      <c r="G2342" s="2">
        <v>521355187</v>
      </c>
      <c r="H2342" s="1">
        <v>42130</v>
      </c>
      <c r="I2342" s="2">
        <v>9440</v>
      </c>
      <c r="J2342" s="4">
        <v>109.28</v>
      </c>
      <c r="K2342" s="4">
        <v>35.840000000000003</v>
      </c>
      <c r="L2342" s="4">
        <v>1031603.2</v>
      </c>
      <c r="M2342" s="4">
        <v>338329.59999999998</v>
      </c>
      <c r="N2342" s="4">
        <v>693273.59999999998</v>
      </c>
    </row>
    <row r="2343" spans="1:14" x14ac:dyDescent="0.3">
      <c r="A2343" s="3" t="s">
        <v>37</v>
      </c>
      <c r="B2343" s="3" t="s">
        <v>204</v>
      </c>
      <c r="C2343" s="3" t="s">
        <v>53</v>
      </c>
      <c r="D2343" s="3" t="s">
        <v>26</v>
      </c>
      <c r="E2343" s="3" t="s">
        <v>18</v>
      </c>
      <c r="F2343" s="1">
        <v>41781</v>
      </c>
      <c r="G2343" s="2">
        <v>449456965</v>
      </c>
      <c r="H2343" s="1">
        <v>41823</v>
      </c>
      <c r="I2343" s="2">
        <v>3159</v>
      </c>
      <c r="J2343" s="4">
        <v>81.73</v>
      </c>
      <c r="K2343" s="4">
        <v>56.67</v>
      </c>
      <c r="L2343" s="4">
        <v>258185.07</v>
      </c>
      <c r="M2343" s="4">
        <v>179020.53</v>
      </c>
      <c r="N2343" s="4">
        <v>79164.539999999994</v>
      </c>
    </row>
    <row r="2344" spans="1:14" x14ac:dyDescent="0.3">
      <c r="A2344" s="3" t="s">
        <v>31</v>
      </c>
      <c r="B2344" s="3" t="s">
        <v>208</v>
      </c>
      <c r="C2344" s="3" t="s">
        <v>16</v>
      </c>
      <c r="D2344" s="3" t="s">
        <v>26</v>
      </c>
      <c r="E2344" s="3" t="s">
        <v>18</v>
      </c>
      <c r="F2344" s="1">
        <v>42390</v>
      </c>
      <c r="G2344" s="2">
        <v>174050748</v>
      </c>
      <c r="H2344" s="1">
        <v>42399</v>
      </c>
      <c r="I2344" s="2">
        <v>4339</v>
      </c>
      <c r="J2344" s="4">
        <v>651.21</v>
      </c>
      <c r="K2344" s="4">
        <v>524.96</v>
      </c>
      <c r="L2344" s="4">
        <v>2825600.19</v>
      </c>
      <c r="M2344" s="4">
        <v>2277801.44</v>
      </c>
      <c r="N2344" s="4">
        <v>547798.75</v>
      </c>
    </row>
    <row r="2345" spans="1:14" x14ac:dyDescent="0.3">
      <c r="A2345" s="3" t="s">
        <v>14</v>
      </c>
      <c r="B2345" s="3" t="s">
        <v>189</v>
      </c>
      <c r="C2345" s="3" t="s">
        <v>53</v>
      </c>
      <c r="D2345" s="3" t="s">
        <v>17</v>
      </c>
      <c r="E2345" s="3" t="s">
        <v>41</v>
      </c>
      <c r="F2345" s="1">
        <v>41813</v>
      </c>
      <c r="G2345" s="2">
        <v>395185363</v>
      </c>
      <c r="H2345" s="1">
        <v>41817</v>
      </c>
      <c r="I2345" s="2">
        <v>2986</v>
      </c>
      <c r="J2345" s="4">
        <v>81.73</v>
      </c>
      <c r="K2345" s="4">
        <v>56.67</v>
      </c>
      <c r="L2345" s="4">
        <v>244045.78</v>
      </c>
      <c r="M2345" s="4">
        <v>169216.62</v>
      </c>
      <c r="N2345" s="4">
        <v>74829.16</v>
      </c>
    </row>
    <row r="2346" spans="1:14" x14ac:dyDescent="0.3">
      <c r="A2346" s="3" t="s">
        <v>14</v>
      </c>
      <c r="B2346" s="3" t="s">
        <v>97</v>
      </c>
      <c r="C2346" s="3" t="s">
        <v>21</v>
      </c>
      <c r="D2346" s="3" t="s">
        <v>17</v>
      </c>
      <c r="E2346" s="3" t="s">
        <v>30</v>
      </c>
      <c r="F2346" s="1">
        <v>41105</v>
      </c>
      <c r="G2346" s="2">
        <v>533222138</v>
      </c>
      <c r="H2346" s="1">
        <v>41154</v>
      </c>
      <c r="I2346" s="2">
        <v>1135</v>
      </c>
      <c r="J2346" s="4">
        <v>47.45</v>
      </c>
      <c r="K2346" s="4">
        <v>31.79</v>
      </c>
      <c r="L2346" s="4">
        <v>53855.75</v>
      </c>
      <c r="M2346" s="4">
        <v>36081.65</v>
      </c>
      <c r="N2346" s="4">
        <v>17774.099999999999</v>
      </c>
    </row>
    <row r="2347" spans="1:14" x14ac:dyDescent="0.3">
      <c r="A2347" s="3" t="s">
        <v>19</v>
      </c>
      <c r="B2347" s="3" t="s">
        <v>57</v>
      </c>
      <c r="C2347" s="3" t="s">
        <v>28</v>
      </c>
      <c r="D2347" s="3" t="s">
        <v>26</v>
      </c>
      <c r="E2347" s="3" t="s">
        <v>18</v>
      </c>
      <c r="F2347" s="1">
        <v>40326</v>
      </c>
      <c r="G2347" s="2">
        <v>978834903</v>
      </c>
      <c r="H2347" s="1">
        <v>40328</v>
      </c>
      <c r="I2347" s="2">
        <v>7854</v>
      </c>
      <c r="J2347" s="4">
        <v>668.27</v>
      </c>
      <c r="K2347" s="4">
        <v>502.54</v>
      </c>
      <c r="L2347" s="4">
        <v>5248592.58</v>
      </c>
      <c r="M2347" s="4">
        <v>3946949.16</v>
      </c>
      <c r="N2347" s="4">
        <v>1301643.42</v>
      </c>
    </row>
    <row r="2348" spans="1:14" x14ac:dyDescent="0.3">
      <c r="A2348" s="3" t="s">
        <v>19</v>
      </c>
      <c r="B2348" s="3" t="s">
        <v>146</v>
      </c>
      <c r="C2348" s="3" t="s">
        <v>28</v>
      </c>
      <c r="D2348" s="3" t="s">
        <v>26</v>
      </c>
      <c r="E2348" s="3" t="s">
        <v>30</v>
      </c>
      <c r="F2348" s="1">
        <v>42693</v>
      </c>
      <c r="G2348" s="2">
        <v>843009984</v>
      </c>
      <c r="H2348" s="1">
        <v>42730</v>
      </c>
      <c r="I2348" s="2">
        <v>4243</v>
      </c>
      <c r="J2348" s="4">
        <v>668.27</v>
      </c>
      <c r="K2348" s="4">
        <v>502.54</v>
      </c>
      <c r="L2348" s="4">
        <v>2835469.61</v>
      </c>
      <c r="M2348" s="4">
        <v>2132277.2200000002</v>
      </c>
      <c r="N2348" s="4">
        <v>703192.39</v>
      </c>
    </row>
    <row r="2349" spans="1:14" x14ac:dyDescent="0.3">
      <c r="A2349" s="3" t="s">
        <v>14</v>
      </c>
      <c r="B2349" s="3" t="s">
        <v>85</v>
      </c>
      <c r="C2349" s="3" t="s">
        <v>21</v>
      </c>
      <c r="D2349" s="3" t="s">
        <v>17</v>
      </c>
      <c r="E2349" s="3" t="s">
        <v>41</v>
      </c>
      <c r="F2349" s="1">
        <v>42130</v>
      </c>
      <c r="G2349" s="2">
        <v>207046210</v>
      </c>
      <c r="H2349" s="1">
        <v>42146</v>
      </c>
      <c r="I2349" s="2">
        <v>8429</v>
      </c>
      <c r="J2349" s="4">
        <v>47.45</v>
      </c>
      <c r="K2349" s="4">
        <v>31.79</v>
      </c>
      <c r="L2349" s="4">
        <v>399956.05</v>
      </c>
      <c r="M2349" s="4">
        <v>267957.90999999997</v>
      </c>
      <c r="N2349" s="4">
        <v>131998.14000000001</v>
      </c>
    </row>
    <row r="2350" spans="1:14" x14ac:dyDescent="0.3">
      <c r="A2350" s="3" t="s">
        <v>37</v>
      </c>
      <c r="B2350" s="3" t="s">
        <v>90</v>
      </c>
      <c r="C2350" s="3" t="s">
        <v>56</v>
      </c>
      <c r="D2350" s="3" t="s">
        <v>17</v>
      </c>
      <c r="E2350" s="3" t="s">
        <v>41</v>
      </c>
      <c r="F2350" s="1">
        <v>41246</v>
      </c>
      <c r="G2350" s="2">
        <v>572554910</v>
      </c>
      <c r="H2350" s="1">
        <v>41259</v>
      </c>
      <c r="I2350" s="2">
        <v>576</v>
      </c>
      <c r="J2350" s="4">
        <v>437.2</v>
      </c>
      <c r="K2350" s="4">
        <v>263.33</v>
      </c>
      <c r="L2350" s="4">
        <v>251827.20000000001</v>
      </c>
      <c r="M2350" s="4">
        <v>151678.07999999999</v>
      </c>
      <c r="N2350" s="4">
        <v>100149.12</v>
      </c>
    </row>
    <row r="2351" spans="1:14" x14ac:dyDescent="0.3">
      <c r="A2351" s="3" t="s">
        <v>19</v>
      </c>
      <c r="B2351" s="3" t="s">
        <v>43</v>
      </c>
      <c r="C2351" s="3" t="s">
        <v>56</v>
      </c>
      <c r="D2351" s="3" t="s">
        <v>17</v>
      </c>
      <c r="E2351" s="3" t="s">
        <v>41</v>
      </c>
      <c r="F2351" s="1">
        <v>41659</v>
      </c>
      <c r="G2351" s="2">
        <v>811459910</v>
      </c>
      <c r="H2351" s="1">
        <v>41700</v>
      </c>
      <c r="I2351" s="2">
        <v>7875</v>
      </c>
      <c r="J2351" s="4">
        <v>437.2</v>
      </c>
      <c r="K2351" s="4">
        <v>263.33</v>
      </c>
      <c r="L2351" s="4">
        <v>3442950</v>
      </c>
      <c r="M2351" s="4">
        <v>2073723.75</v>
      </c>
      <c r="N2351" s="4">
        <v>1369226.25</v>
      </c>
    </row>
    <row r="2352" spans="1:14" x14ac:dyDescent="0.3">
      <c r="A2352" s="3" t="s">
        <v>19</v>
      </c>
      <c r="B2352" s="3" t="s">
        <v>54</v>
      </c>
      <c r="C2352" s="3" t="s">
        <v>53</v>
      </c>
      <c r="D2352" s="3" t="s">
        <v>17</v>
      </c>
      <c r="E2352" s="3" t="s">
        <v>18</v>
      </c>
      <c r="F2352" s="1">
        <v>42608</v>
      </c>
      <c r="G2352" s="2">
        <v>315997540</v>
      </c>
      <c r="H2352" s="1">
        <v>42635</v>
      </c>
      <c r="I2352" s="2">
        <v>9549</v>
      </c>
      <c r="J2352" s="4">
        <v>81.73</v>
      </c>
      <c r="K2352" s="4">
        <v>56.67</v>
      </c>
      <c r="L2352" s="4">
        <v>780439.77</v>
      </c>
      <c r="M2352" s="4">
        <v>541141.82999999996</v>
      </c>
      <c r="N2352" s="4">
        <v>239297.94</v>
      </c>
    </row>
    <row r="2353" spans="1:14" x14ac:dyDescent="0.3">
      <c r="A2353" s="3" t="s">
        <v>19</v>
      </c>
      <c r="B2353" s="3" t="s">
        <v>58</v>
      </c>
      <c r="C2353" s="3" t="s">
        <v>21</v>
      </c>
      <c r="D2353" s="3" t="s">
        <v>26</v>
      </c>
      <c r="E2353" s="3" t="s">
        <v>22</v>
      </c>
      <c r="F2353" s="1">
        <v>42339</v>
      </c>
      <c r="G2353" s="2">
        <v>348716628</v>
      </c>
      <c r="H2353" s="1">
        <v>42374</v>
      </c>
      <c r="I2353" s="2">
        <v>1854</v>
      </c>
      <c r="J2353" s="4">
        <v>47.45</v>
      </c>
      <c r="K2353" s="4">
        <v>31.79</v>
      </c>
      <c r="L2353" s="4">
        <v>87972.3</v>
      </c>
      <c r="M2353" s="4">
        <v>58938.66</v>
      </c>
      <c r="N2353" s="4">
        <v>29033.64</v>
      </c>
    </row>
    <row r="2354" spans="1:14" x14ac:dyDescent="0.3">
      <c r="A2354" s="3" t="s">
        <v>23</v>
      </c>
      <c r="B2354" s="3" t="s">
        <v>141</v>
      </c>
      <c r="C2354" s="3" t="s">
        <v>46</v>
      </c>
      <c r="D2354" s="3" t="s">
        <v>26</v>
      </c>
      <c r="E2354" s="3" t="s">
        <v>30</v>
      </c>
      <c r="F2354" s="1">
        <v>42253</v>
      </c>
      <c r="G2354" s="2">
        <v>892478501</v>
      </c>
      <c r="H2354" s="1">
        <v>42296</v>
      </c>
      <c r="I2354" s="2">
        <v>3076</v>
      </c>
      <c r="J2354" s="4">
        <v>109.28</v>
      </c>
      <c r="K2354" s="4">
        <v>35.840000000000003</v>
      </c>
      <c r="L2354" s="4">
        <v>336145.28</v>
      </c>
      <c r="M2354" s="4">
        <v>110243.84</v>
      </c>
      <c r="N2354" s="4">
        <v>225901.44</v>
      </c>
    </row>
    <row r="2355" spans="1:14" x14ac:dyDescent="0.3">
      <c r="A2355" s="3" t="s">
        <v>107</v>
      </c>
      <c r="B2355" s="3" t="s">
        <v>145</v>
      </c>
      <c r="C2355" s="3" t="s">
        <v>36</v>
      </c>
      <c r="D2355" s="3" t="s">
        <v>17</v>
      </c>
      <c r="E2355" s="3" t="s">
        <v>22</v>
      </c>
      <c r="F2355" s="1">
        <v>42755</v>
      </c>
      <c r="G2355" s="2">
        <v>200456988</v>
      </c>
      <c r="H2355" s="1">
        <v>42771</v>
      </c>
      <c r="I2355" s="2">
        <v>8532</v>
      </c>
      <c r="J2355" s="4">
        <v>421.89</v>
      </c>
      <c r="K2355" s="4">
        <v>364.69</v>
      </c>
      <c r="L2355" s="4">
        <v>3599565.48</v>
      </c>
      <c r="M2355" s="4">
        <v>3111535.08</v>
      </c>
      <c r="N2355" s="4">
        <v>488030.4</v>
      </c>
    </row>
    <row r="2356" spans="1:14" x14ac:dyDescent="0.3">
      <c r="A2356" s="3" t="s">
        <v>19</v>
      </c>
      <c r="B2356" s="3" t="s">
        <v>129</v>
      </c>
      <c r="C2356" s="3" t="s">
        <v>25</v>
      </c>
      <c r="D2356" s="3" t="s">
        <v>17</v>
      </c>
      <c r="E2356" s="3" t="s">
        <v>41</v>
      </c>
      <c r="F2356" s="1">
        <v>41876</v>
      </c>
      <c r="G2356" s="2">
        <v>646138417</v>
      </c>
      <c r="H2356" s="1">
        <v>41912</v>
      </c>
      <c r="I2356" s="2">
        <v>5571</v>
      </c>
      <c r="J2356" s="4">
        <v>154.06</v>
      </c>
      <c r="K2356" s="4">
        <v>90.93</v>
      </c>
      <c r="L2356" s="4">
        <v>858268.26</v>
      </c>
      <c r="M2356" s="4">
        <v>506571.03</v>
      </c>
      <c r="N2356" s="4">
        <v>351697.23</v>
      </c>
    </row>
    <row r="2357" spans="1:14" x14ac:dyDescent="0.3">
      <c r="A2357" s="3" t="s">
        <v>23</v>
      </c>
      <c r="B2357" s="3" t="s">
        <v>135</v>
      </c>
      <c r="C2357" s="3" t="s">
        <v>49</v>
      </c>
      <c r="D2357" s="3" t="s">
        <v>17</v>
      </c>
      <c r="E2357" s="3" t="s">
        <v>18</v>
      </c>
      <c r="F2357" s="1">
        <v>42182</v>
      </c>
      <c r="G2357" s="2">
        <v>173321616</v>
      </c>
      <c r="H2357" s="1">
        <v>42200</v>
      </c>
      <c r="I2357" s="2">
        <v>8573</v>
      </c>
      <c r="J2357" s="4">
        <v>152.58000000000001</v>
      </c>
      <c r="K2357" s="4">
        <v>97.44</v>
      </c>
      <c r="L2357" s="4">
        <v>1308068.3400000001</v>
      </c>
      <c r="M2357" s="4">
        <v>835353.12</v>
      </c>
      <c r="N2357" s="4">
        <v>472715.22</v>
      </c>
    </row>
    <row r="2358" spans="1:14" x14ac:dyDescent="0.3">
      <c r="A2358" s="3" t="s">
        <v>31</v>
      </c>
      <c r="B2358" s="3" t="s">
        <v>105</v>
      </c>
      <c r="C2358" s="3" t="s">
        <v>49</v>
      </c>
      <c r="D2358" s="3" t="s">
        <v>26</v>
      </c>
      <c r="E2358" s="3" t="s">
        <v>41</v>
      </c>
      <c r="F2358" s="1">
        <v>41099</v>
      </c>
      <c r="G2358" s="2">
        <v>846117913</v>
      </c>
      <c r="H2358" s="1">
        <v>41145</v>
      </c>
      <c r="I2358" s="2">
        <v>3948</v>
      </c>
      <c r="J2358" s="4">
        <v>152.58000000000001</v>
      </c>
      <c r="K2358" s="4">
        <v>97.44</v>
      </c>
      <c r="L2358" s="4">
        <v>602385.84</v>
      </c>
      <c r="M2358" s="4">
        <v>384693.12</v>
      </c>
      <c r="N2358" s="4">
        <v>217692.72</v>
      </c>
    </row>
    <row r="2359" spans="1:14" x14ac:dyDescent="0.3">
      <c r="A2359" s="3" t="s">
        <v>19</v>
      </c>
      <c r="B2359" s="3" t="s">
        <v>129</v>
      </c>
      <c r="C2359" s="3" t="s">
        <v>46</v>
      </c>
      <c r="D2359" s="3" t="s">
        <v>26</v>
      </c>
      <c r="E2359" s="3" t="s">
        <v>30</v>
      </c>
      <c r="F2359" s="1">
        <v>40589</v>
      </c>
      <c r="G2359" s="2">
        <v>298951137</v>
      </c>
      <c r="H2359" s="1">
        <v>40625</v>
      </c>
      <c r="I2359" s="2">
        <v>5140</v>
      </c>
      <c r="J2359" s="4">
        <v>109.28</v>
      </c>
      <c r="K2359" s="4">
        <v>35.840000000000003</v>
      </c>
      <c r="L2359" s="4">
        <v>561699.19999999995</v>
      </c>
      <c r="M2359" s="4">
        <v>184217.60000000001</v>
      </c>
      <c r="N2359" s="4">
        <v>377481.6</v>
      </c>
    </row>
    <row r="2360" spans="1:14" x14ac:dyDescent="0.3">
      <c r="A2360" s="3" t="s">
        <v>47</v>
      </c>
      <c r="B2360" s="3" t="s">
        <v>63</v>
      </c>
      <c r="C2360" s="3" t="s">
        <v>25</v>
      </c>
      <c r="D2360" s="3" t="s">
        <v>17</v>
      </c>
      <c r="E2360" s="3" t="s">
        <v>41</v>
      </c>
      <c r="F2360" s="1">
        <v>40236</v>
      </c>
      <c r="G2360" s="2">
        <v>286557614</v>
      </c>
      <c r="H2360" s="1">
        <v>40258</v>
      </c>
      <c r="I2360" s="2">
        <v>7621</v>
      </c>
      <c r="J2360" s="4">
        <v>154.06</v>
      </c>
      <c r="K2360" s="4">
        <v>90.93</v>
      </c>
      <c r="L2360" s="4">
        <v>1174091.26</v>
      </c>
      <c r="M2360" s="4">
        <v>692977.53</v>
      </c>
      <c r="N2360" s="4">
        <v>481113.73</v>
      </c>
    </row>
    <row r="2361" spans="1:14" x14ac:dyDescent="0.3">
      <c r="A2361" s="3" t="s">
        <v>19</v>
      </c>
      <c r="B2361" s="3" t="s">
        <v>20</v>
      </c>
      <c r="C2361" s="3" t="s">
        <v>46</v>
      </c>
      <c r="D2361" s="3" t="s">
        <v>17</v>
      </c>
      <c r="E2361" s="3" t="s">
        <v>22</v>
      </c>
      <c r="F2361" s="1">
        <v>41399</v>
      </c>
      <c r="G2361" s="2">
        <v>833986175</v>
      </c>
      <c r="H2361" s="1">
        <v>41425</v>
      </c>
      <c r="I2361" s="2">
        <v>3897</v>
      </c>
      <c r="J2361" s="4">
        <v>109.28</v>
      </c>
      <c r="K2361" s="4">
        <v>35.840000000000003</v>
      </c>
      <c r="L2361" s="4">
        <v>425864.16</v>
      </c>
      <c r="M2361" s="4">
        <v>139668.48000000001</v>
      </c>
      <c r="N2361" s="4">
        <v>286195.68</v>
      </c>
    </row>
    <row r="2362" spans="1:14" x14ac:dyDescent="0.3">
      <c r="A2362" s="3" t="s">
        <v>107</v>
      </c>
      <c r="B2362" s="3" t="s">
        <v>188</v>
      </c>
      <c r="C2362" s="3" t="s">
        <v>46</v>
      </c>
      <c r="D2362" s="3" t="s">
        <v>17</v>
      </c>
      <c r="E2362" s="3" t="s">
        <v>18</v>
      </c>
      <c r="F2362" s="1">
        <v>40292</v>
      </c>
      <c r="G2362" s="2">
        <v>686598145</v>
      </c>
      <c r="H2362" s="1">
        <v>40322</v>
      </c>
      <c r="I2362" s="2">
        <v>8504</v>
      </c>
      <c r="J2362" s="4">
        <v>109.28</v>
      </c>
      <c r="K2362" s="4">
        <v>35.840000000000003</v>
      </c>
      <c r="L2362" s="4">
        <v>929317.12</v>
      </c>
      <c r="M2362" s="4">
        <v>304783.35999999999</v>
      </c>
      <c r="N2362" s="4">
        <v>624533.76000000001</v>
      </c>
    </row>
    <row r="2363" spans="1:14" x14ac:dyDescent="0.3">
      <c r="A2363" s="3" t="s">
        <v>19</v>
      </c>
      <c r="B2363" s="3" t="s">
        <v>88</v>
      </c>
      <c r="C2363" s="3" t="s">
        <v>56</v>
      </c>
      <c r="D2363" s="3" t="s">
        <v>26</v>
      </c>
      <c r="E2363" s="3" t="s">
        <v>30</v>
      </c>
      <c r="F2363" s="1">
        <v>40433</v>
      </c>
      <c r="G2363" s="2">
        <v>460067355</v>
      </c>
      <c r="H2363" s="1">
        <v>40440</v>
      </c>
      <c r="I2363" s="2">
        <v>3009</v>
      </c>
      <c r="J2363" s="4">
        <v>437.2</v>
      </c>
      <c r="K2363" s="4">
        <v>263.33</v>
      </c>
      <c r="L2363" s="4">
        <v>1315534.8</v>
      </c>
      <c r="M2363" s="4">
        <v>792359.97</v>
      </c>
      <c r="N2363" s="4">
        <v>523174.83</v>
      </c>
    </row>
    <row r="2364" spans="1:14" x14ac:dyDescent="0.3">
      <c r="A2364" s="3" t="s">
        <v>19</v>
      </c>
      <c r="B2364" s="3" t="s">
        <v>223</v>
      </c>
      <c r="C2364" s="3" t="s">
        <v>28</v>
      </c>
      <c r="D2364" s="3" t="s">
        <v>17</v>
      </c>
      <c r="E2364" s="3" t="s">
        <v>18</v>
      </c>
      <c r="F2364" s="1">
        <v>40197</v>
      </c>
      <c r="G2364" s="2">
        <v>390380132</v>
      </c>
      <c r="H2364" s="1">
        <v>40242</v>
      </c>
      <c r="I2364" s="2">
        <v>1011</v>
      </c>
      <c r="J2364" s="4">
        <v>668.27</v>
      </c>
      <c r="K2364" s="4">
        <v>502.54</v>
      </c>
      <c r="L2364" s="4">
        <v>675620.97</v>
      </c>
      <c r="M2364" s="4">
        <v>508067.94</v>
      </c>
      <c r="N2364" s="4">
        <v>167553.03</v>
      </c>
    </row>
    <row r="2365" spans="1:14" x14ac:dyDescent="0.3">
      <c r="A2365" s="3" t="s">
        <v>19</v>
      </c>
      <c r="B2365" s="3" t="s">
        <v>89</v>
      </c>
      <c r="C2365" s="3" t="s">
        <v>34</v>
      </c>
      <c r="D2365" s="3" t="s">
        <v>26</v>
      </c>
      <c r="E2365" s="3" t="s">
        <v>30</v>
      </c>
      <c r="F2365" s="1">
        <v>42497</v>
      </c>
      <c r="G2365" s="2">
        <v>783835303</v>
      </c>
      <c r="H2365" s="1">
        <v>42511</v>
      </c>
      <c r="I2365" s="2">
        <v>3140</v>
      </c>
      <c r="J2365" s="4">
        <v>255.28</v>
      </c>
      <c r="K2365" s="4">
        <v>159.41999999999999</v>
      </c>
      <c r="L2365" s="4">
        <v>801579.2</v>
      </c>
      <c r="M2365" s="4">
        <v>500578.8</v>
      </c>
      <c r="N2365" s="4">
        <v>301000.40000000002</v>
      </c>
    </row>
    <row r="2366" spans="1:14" x14ac:dyDescent="0.3">
      <c r="A2366" s="3" t="s">
        <v>31</v>
      </c>
      <c r="B2366" s="3" t="s">
        <v>167</v>
      </c>
      <c r="C2366" s="3" t="s">
        <v>53</v>
      </c>
      <c r="D2366" s="3" t="s">
        <v>17</v>
      </c>
      <c r="E2366" s="3" t="s">
        <v>41</v>
      </c>
      <c r="F2366" s="1">
        <v>42338</v>
      </c>
      <c r="G2366" s="2">
        <v>667044198</v>
      </c>
      <c r="H2366" s="1">
        <v>42341</v>
      </c>
      <c r="I2366" s="2">
        <v>2056</v>
      </c>
      <c r="J2366" s="4">
        <v>81.73</v>
      </c>
      <c r="K2366" s="4">
        <v>56.67</v>
      </c>
      <c r="L2366" s="4">
        <v>168036.88</v>
      </c>
      <c r="M2366" s="4">
        <v>116513.52</v>
      </c>
      <c r="N2366" s="4">
        <v>51523.360000000001</v>
      </c>
    </row>
    <row r="2367" spans="1:14" x14ac:dyDescent="0.3">
      <c r="A2367" s="3" t="s">
        <v>31</v>
      </c>
      <c r="B2367" s="3" t="s">
        <v>86</v>
      </c>
      <c r="C2367" s="3" t="s">
        <v>34</v>
      </c>
      <c r="D2367" s="3" t="s">
        <v>26</v>
      </c>
      <c r="E2367" s="3" t="s">
        <v>30</v>
      </c>
      <c r="F2367" s="1">
        <v>42028</v>
      </c>
      <c r="G2367" s="2">
        <v>936930644</v>
      </c>
      <c r="H2367" s="1">
        <v>42067</v>
      </c>
      <c r="I2367" s="2">
        <v>7453</v>
      </c>
      <c r="J2367" s="4">
        <v>255.28</v>
      </c>
      <c r="K2367" s="4">
        <v>159.41999999999999</v>
      </c>
      <c r="L2367" s="4">
        <v>1902601.84</v>
      </c>
      <c r="M2367" s="4">
        <v>1188157.26</v>
      </c>
      <c r="N2367" s="4">
        <v>714444.58</v>
      </c>
    </row>
    <row r="2368" spans="1:14" x14ac:dyDescent="0.3">
      <c r="A2368" s="3" t="s">
        <v>47</v>
      </c>
      <c r="B2368" s="3" t="s">
        <v>214</v>
      </c>
      <c r="C2368" s="3" t="s">
        <v>53</v>
      </c>
      <c r="D2368" s="3" t="s">
        <v>26</v>
      </c>
      <c r="E2368" s="3" t="s">
        <v>30</v>
      </c>
      <c r="F2368" s="1">
        <v>41497</v>
      </c>
      <c r="G2368" s="2">
        <v>310730969</v>
      </c>
      <c r="H2368" s="1">
        <v>41506</v>
      </c>
      <c r="I2368" s="2">
        <v>1054</v>
      </c>
      <c r="J2368" s="4">
        <v>81.73</v>
      </c>
      <c r="K2368" s="4">
        <v>56.67</v>
      </c>
      <c r="L2368" s="4">
        <v>86143.42</v>
      </c>
      <c r="M2368" s="4">
        <v>59730.18</v>
      </c>
      <c r="N2368" s="4">
        <v>26413.24</v>
      </c>
    </row>
    <row r="2369" spans="1:14" x14ac:dyDescent="0.3">
      <c r="A2369" s="3" t="s">
        <v>14</v>
      </c>
      <c r="B2369" s="3" t="s">
        <v>213</v>
      </c>
      <c r="C2369" s="3" t="s">
        <v>46</v>
      </c>
      <c r="D2369" s="3" t="s">
        <v>17</v>
      </c>
      <c r="E2369" s="3" t="s">
        <v>30</v>
      </c>
      <c r="F2369" s="1">
        <v>42450</v>
      </c>
      <c r="G2369" s="2">
        <v>275994002</v>
      </c>
      <c r="H2369" s="1">
        <v>42491</v>
      </c>
      <c r="I2369" s="2">
        <v>1613</v>
      </c>
      <c r="J2369" s="4">
        <v>109.28</v>
      </c>
      <c r="K2369" s="4">
        <v>35.840000000000003</v>
      </c>
      <c r="L2369" s="4">
        <v>176268.64</v>
      </c>
      <c r="M2369" s="4">
        <v>57809.919999999998</v>
      </c>
      <c r="N2369" s="4">
        <v>118458.72</v>
      </c>
    </row>
    <row r="2370" spans="1:14" x14ac:dyDescent="0.3">
      <c r="A2370" s="3" t="s">
        <v>23</v>
      </c>
      <c r="B2370" s="3" t="s">
        <v>218</v>
      </c>
      <c r="C2370" s="3" t="s">
        <v>53</v>
      </c>
      <c r="D2370" s="3" t="s">
        <v>26</v>
      </c>
      <c r="E2370" s="3" t="s">
        <v>22</v>
      </c>
      <c r="F2370" s="1">
        <v>41446</v>
      </c>
      <c r="G2370" s="2">
        <v>140581071</v>
      </c>
      <c r="H2370" s="1">
        <v>41470</v>
      </c>
      <c r="I2370" s="2">
        <v>9918</v>
      </c>
      <c r="J2370" s="4">
        <v>81.73</v>
      </c>
      <c r="K2370" s="4">
        <v>56.67</v>
      </c>
      <c r="L2370" s="4">
        <v>810598.14</v>
      </c>
      <c r="M2370" s="4">
        <v>562053.06000000006</v>
      </c>
      <c r="N2370" s="4">
        <v>248545.08</v>
      </c>
    </row>
    <row r="2371" spans="1:14" x14ac:dyDescent="0.3">
      <c r="A2371" s="3" t="s">
        <v>14</v>
      </c>
      <c r="B2371" s="3" t="s">
        <v>131</v>
      </c>
      <c r="C2371" s="3" t="s">
        <v>36</v>
      </c>
      <c r="D2371" s="3" t="s">
        <v>17</v>
      </c>
      <c r="E2371" s="3" t="s">
        <v>30</v>
      </c>
      <c r="F2371" s="1">
        <v>42348</v>
      </c>
      <c r="G2371" s="2">
        <v>182666003</v>
      </c>
      <c r="H2371" s="1">
        <v>42387</v>
      </c>
      <c r="I2371" s="2">
        <v>3784</v>
      </c>
      <c r="J2371" s="4">
        <v>421.89</v>
      </c>
      <c r="K2371" s="4">
        <v>364.69</v>
      </c>
      <c r="L2371" s="4">
        <v>1596431.76</v>
      </c>
      <c r="M2371" s="4">
        <v>1379986.96</v>
      </c>
      <c r="N2371" s="4">
        <v>216444.79999999999</v>
      </c>
    </row>
    <row r="2372" spans="1:14" x14ac:dyDescent="0.3">
      <c r="A2372" s="3" t="s">
        <v>19</v>
      </c>
      <c r="B2372" s="3" t="s">
        <v>175</v>
      </c>
      <c r="C2372" s="3" t="s">
        <v>25</v>
      </c>
      <c r="D2372" s="3" t="s">
        <v>26</v>
      </c>
      <c r="E2372" s="3" t="s">
        <v>22</v>
      </c>
      <c r="F2372" s="1">
        <v>41113</v>
      </c>
      <c r="G2372" s="2">
        <v>300735127</v>
      </c>
      <c r="H2372" s="1">
        <v>41138</v>
      </c>
      <c r="I2372" s="2">
        <v>3062</v>
      </c>
      <c r="J2372" s="4">
        <v>154.06</v>
      </c>
      <c r="K2372" s="4">
        <v>90.93</v>
      </c>
      <c r="L2372" s="4">
        <v>471731.72</v>
      </c>
      <c r="M2372" s="4">
        <v>278427.65999999997</v>
      </c>
      <c r="N2372" s="4">
        <v>193304.06</v>
      </c>
    </row>
    <row r="2373" spans="1:14" x14ac:dyDescent="0.3">
      <c r="A2373" s="3" t="s">
        <v>14</v>
      </c>
      <c r="B2373" s="3" t="s">
        <v>178</v>
      </c>
      <c r="C2373" s="3" t="s">
        <v>70</v>
      </c>
      <c r="D2373" s="3" t="s">
        <v>26</v>
      </c>
      <c r="E2373" s="3" t="s">
        <v>30</v>
      </c>
      <c r="F2373" s="1">
        <v>40999</v>
      </c>
      <c r="G2373" s="2">
        <v>463587272</v>
      </c>
      <c r="H2373" s="1">
        <v>41013</v>
      </c>
      <c r="I2373" s="2">
        <v>4630</v>
      </c>
      <c r="J2373" s="4">
        <v>9.33</v>
      </c>
      <c r="K2373" s="4">
        <v>6.92</v>
      </c>
      <c r="L2373" s="4">
        <v>43197.9</v>
      </c>
      <c r="M2373" s="4">
        <v>32039.599999999999</v>
      </c>
      <c r="N2373" s="4">
        <v>11158.3</v>
      </c>
    </row>
    <row r="2374" spans="1:14" x14ac:dyDescent="0.3">
      <c r="A2374" s="3" t="s">
        <v>23</v>
      </c>
      <c r="B2374" s="3" t="s">
        <v>161</v>
      </c>
      <c r="C2374" s="3" t="s">
        <v>40</v>
      </c>
      <c r="D2374" s="3" t="s">
        <v>17</v>
      </c>
      <c r="E2374" s="3" t="s">
        <v>41</v>
      </c>
      <c r="F2374" s="1">
        <v>42888</v>
      </c>
      <c r="G2374" s="2">
        <v>260333764</v>
      </c>
      <c r="H2374" s="1">
        <v>42938</v>
      </c>
      <c r="I2374" s="2">
        <v>7401</v>
      </c>
      <c r="J2374" s="4">
        <v>205.7</v>
      </c>
      <c r="K2374" s="4">
        <v>117.11</v>
      </c>
      <c r="L2374" s="4">
        <v>1522385.7</v>
      </c>
      <c r="M2374" s="4">
        <v>866731.11</v>
      </c>
      <c r="N2374" s="4">
        <v>655654.59</v>
      </c>
    </row>
    <row r="2375" spans="1:14" x14ac:dyDescent="0.3">
      <c r="A2375" s="3" t="s">
        <v>37</v>
      </c>
      <c r="B2375" s="3" t="s">
        <v>204</v>
      </c>
      <c r="C2375" s="3" t="s">
        <v>49</v>
      </c>
      <c r="D2375" s="3" t="s">
        <v>26</v>
      </c>
      <c r="E2375" s="3" t="s">
        <v>22</v>
      </c>
      <c r="F2375" s="1">
        <v>41135</v>
      </c>
      <c r="G2375" s="2">
        <v>250398433</v>
      </c>
      <c r="H2375" s="1">
        <v>41148</v>
      </c>
      <c r="I2375" s="2">
        <v>7316</v>
      </c>
      <c r="J2375" s="4">
        <v>152.58000000000001</v>
      </c>
      <c r="K2375" s="4">
        <v>97.44</v>
      </c>
      <c r="L2375" s="4">
        <v>1116275.28</v>
      </c>
      <c r="M2375" s="4">
        <v>712871.04</v>
      </c>
      <c r="N2375" s="4">
        <v>403404.24</v>
      </c>
    </row>
    <row r="2376" spans="1:14" x14ac:dyDescent="0.3">
      <c r="A2376" s="3" t="s">
        <v>14</v>
      </c>
      <c r="B2376" s="3" t="s">
        <v>35</v>
      </c>
      <c r="C2376" s="3" t="s">
        <v>40</v>
      </c>
      <c r="D2376" s="3" t="s">
        <v>26</v>
      </c>
      <c r="E2376" s="3" t="s">
        <v>22</v>
      </c>
      <c r="F2376" s="1">
        <v>41551</v>
      </c>
      <c r="G2376" s="2">
        <v>613517606</v>
      </c>
      <c r="H2376" s="1">
        <v>41601</v>
      </c>
      <c r="I2376" s="2">
        <v>2348</v>
      </c>
      <c r="J2376" s="4">
        <v>205.7</v>
      </c>
      <c r="K2376" s="4">
        <v>117.11</v>
      </c>
      <c r="L2376" s="4">
        <v>482983.6</v>
      </c>
      <c r="M2376" s="4">
        <v>274974.28000000003</v>
      </c>
      <c r="N2376" s="4">
        <v>208009.32</v>
      </c>
    </row>
    <row r="2377" spans="1:14" x14ac:dyDescent="0.3">
      <c r="A2377" s="3" t="s">
        <v>14</v>
      </c>
      <c r="B2377" s="3" t="s">
        <v>131</v>
      </c>
      <c r="C2377" s="3" t="s">
        <v>28</v>
      </c>
      <c r="D2377" s="3" t="s">
        <v>17</v>
      </c>
      <c r="E2377" s="3" t="s">
        <v>30</v>
      </c>
      <c r="F2377" s="1">
        <v>40651</v>
      </c>
      <c r="G2377" s="2">
        <v>699740111</v>
      </c>
      <c r="H2377" s="1">
        <v>40694</v>
      </c>
      <c r="I2377" s="2">
        <v>7504</v>
      </c>
      <c r="J2377" s="4">
        <v>668.27</v>
      </c>
      <c r="K2377" s="4">
        <v>502.54</v>
      </c>
      <c r="L2377" s="4">
        <v>5014698.08</v>
      </c>
      <c r="M2377" s="4">
        <v>3771060.16</v>
      </c>
      <c r="N2377" s="4">
        <v>1243637.92</v>
      </c>
    </row>
    <row r="2378" spans="1:14" x14ac:dyDescent="0.3">
      <c r="A2378" s="3" t="s">
        <v>19</v>
      </c>
      <c r="B2378" s="3" t="s">
        <v>20</v>
      </c>
      <c r="C2378" s="3" t="s">
        <v>56</v>
      </c>
      <c r="D2378" s="3" t="s">
        <v>17</v>
      </c>
      <c r="E2378" s="3" t="s">
        <v>18</v>
      </c>
      <c r="F2378" s="1">
        <v>40873</v>
      </c>
      <c r="G2378" s="2">
        <v>379427278</v>
      </c>
      <c r="H2378" s="1">
        <v>40911</v>
      </c>
      <c r="I2378" s="2">
        <v>9818</v>
      </c>
      <c r="J2378" s="4">
        <v>437.2</v>
      </c>
      <c r="K2378" s="4">
        <v>263.33</v>
      </c>
      <c r="L2378" s="4">
        <v>4292429.5999999996</v>
      </c>
      <c r="M2378" s="4">
        <v>2585373.94</v>
      </c>
      <c r="N2378" s="4">
        <v>1707055.66</v>
      </c>
    </row>
    <row r="2379" spans="1:14" x14ac:dyDescent="0.3">
      <c r="A2379" s="3" t="s">
        <v>19</v>
      </c>
      <c r="B2379" s="3" t="s">
        <v>198</v>
      </c>
      <c r="C2379" s="3" t="s">
        <v>56</v>
      </c>
      <c r="D2379" s="3" t="s">
        <v>26</v>
      </c>
      <c r="E2379" s="3" t="s">
        <v>22</v>
      </c>
      <c r="F2379" s="1">
        <v>40896</v>
      </c>
      <c r="G2379" s="2">
        <v>493252933</v>
      </c>
      <c r="H2379" s="1">
        <v>40917</v>
      </c>
      <c r="I2379" s="2">
        <v>3359</v>
      </c>
      <c r="J2379" s="4">
        <v>437.2</v>
      </c>
      <c r="K2379" s="4">
        <v>263.33</v>
      </c>
      <c r="L2379" s="4">
        <v>1468554.8</v>
      </c>
      <c r="M2379" s="4">
        <v>884525.47</v>
      </c>
      <c r="N2379" s="4">
        <v>584029.32999999996</v>
      </c>
    </row>
    <row r="2380" spans="1:14" x14ac:dyDescent="0.3">
      <c r="A2380" s="3" t="s">
        <v>14</v>
      </c>
      <c r="B2380" s="3" t="s">
        <v>101</v>
      </c>
      <c r="C2380" s="3" t="s">
        <v>34</v>
      </c>
      <c r="D2380" s="3" t="s">
        <v>17</v>
      </c>
      <c r="E2380" s="3" t="s">
        <v>41</v>
      </c>
      <c r="F2380" s="1">
        <v>42551</v>
      </c>
      <c r="G2380" s="2">
        <v>602203404</v>
      </c>
      <c r="H2380" s="1">
        <v>42592</v>
      </c>
      <c r="I2380" s="2">
        <v>4225</v>
      </c>
      <c r="J2380" s="4">
        <v>255.28</v>
      </c>
      <c r="K2380" s="4">
        <v>159.41999999999999</v>
      </c>
      <c r="L2380" s="4">
        <v>1078558</v>
      </c>
      <c r="M2380" s="4">
        <v>673549.5</v>
      </c>
      <c r="N2380" s="4">
        <v>405008.5</v>
      </c>
    </row>
    <row r="2381" spans="1:14" x14ac:dyDescent="0.3">
      <c r="A2381" s="3" t="s">
        <v>23</v>
      </c>
      <c r="B2381" s="3" t="s">
        <v>71</v>
      </c>
      <c r="C2381" s="3" t="s">
        <v>70</v>
      </c>
      <c r="D2381" s="3" t="s">
        <v>26</v>
      </c>
      <c r="E2381" s="3" t="s">
        <v>22</v>
      </c>
      <c r="F2381" s="1">
        <v>41146</v>
      </c>
      <c r="G2381" s="2">
        <v>337577521</v>
      </c>
      <c r="H2381" s="1">
        <v>41179</v>
      </c>
      <c r="I2381" s="2">
        <v>5545</v>
      </c>
      <c r="J2381" s="4">
        <v>9.33</v>
      </c>
      <c r="K2381" s="4">
        <v>6.92</v>
      </c>
      <c r="L2381" s="4">
        <v>51734.85</v>
      </c>
      <c r="M2381" s="4">
        <v>38371.4</v>
      </c>
      <c r="N2381" s="4">
        <v>13363.45</v>
      </c>
    </row>
    <row r="2382" spans="1:14" x14ac:dyDescent="0.3">
      <c r="A2382" s="3" t="s">
        <v>19</v>
      </c>
      <c r="B2382" s="3" t="s">
        <v>80</v>
      </c>
      <c r="C2382" s="3" t="s">
        <v>40</v>
      </c>
      <c r="D2382" s="3" t="s">
        <v>17</v>
      </c>
      <c r="E2382" s="3" t="s">
        <v>18</v>
      </c>
      <c r="F2382" s="1">
        <v>40674</v>
      </c>
      <c r="G2382" s="2">
        <v>750986611</v>
      </c>
      <c r="H2382" s="1">
        <v>40721</v>
      </c>
      <c r="I2382" s="2">
        <v>2482</v>
      </c>
      <c r="J2382" s="4">
        <v>205.7</v>
      </c>
      <c r="K2382" s="4">
        <v>117.11</v>
      </c>
      <c r="L2382" s="4">
        <v>510547.4</v>
      </c>
      <c r="M2382" s="4">
        <v>290667.02</v>
      </c>
      <c r="N2382" s="4">
        <v>219880.38</v>
      </c>
    </row>
    <row r="2383" spans="1:14" x14ac:dyDescent="0.3">
      <c r="A2383" s="3" t="s">
        <v>23</v>
      </c>
      <c r="B2383" s="3" t="s">
        <v>141</v>
      </c>
      <c r="C2383" s="3" t="s">
        <v>49</v>
      </c>
      <c r="D2383" s="3" t="s">
        <v>26</v>
      </c>
      <c r="E2383" s="3" t="s">
        <v>18</v>
      </c>
      <c r="F2383" s="1">
        <v>41370</v>
      </c>
      <c r="G2383" s="2">
        <v>264354503</v>
      </c>
      <c r="H2383" s="1">
        <v>41390</v>
      </c>
      <c r="I2383" s="2">
        <v>7227</v>
      </c>
      <c r="J2383" s="4">
        <v>152.58000000000001</v>
      </c>
      <c r="K2383" s="4">
        <v>97.44</v>
      </c>
      <c r="L2383" s="4">
        <v>1102695.6599999999</v>
      </c>
      <c r="M2383" s="4">
        <v>704198.88</v>
      </c>
      <c r="N2383" s="4">
        <v>398496.78</v>
      </c>
    </row>
    <row r="2384" spans="1:14" x14ac:dyDescent="0.3">
      <c r="A2384" s="3" t="s">
        <v>19</v>
      </c>
      <c r="B2384" s="3" t="s">
        <v>83</v>
      </c>
      <c r="C2384" s="3" t="s">
        <v>36</v>
      </c>
      <c r="D2384" s="3" t="s">
        <v>17</v>
      </c>
      <c r="E2384" s="3" t="s">
        <v>30</v>
      </c>
      <c r="F2384" s="1">
        <v>41088</v>
      </c>
      <c r="G2384" s="2">
        <v>519917523</v>
      </c>
      <c r="H2384" s="1">
        <v>41094</v>
      </c>
      <c r="I2384" s="2">
        <v>4004</v>
      </c>
      <c r="J2384" s="4">
        <v>421.89</v>
      </c>
      <c r="K2384" s="4">
        <v>364.69</v>
      </c>
      <c r="L2384" s="4">
        <v>1689247.56</v>
      </c>
      <c r="M2384" s="4">
        <v>1460218.76</v>
      </c>
      <c r="N2384" s="4">
        <v>229028.8</v>
      </c>
    </row>
    <row r="2385" spans="1:14" x14ac:dyDescent="0.3">
      <c r="A2385" s="3" t="s">
        <v>19</v>
      </c>
      <c r="B2385" s="3" t="s">
        <v>51</v>
      </c>
      <c r="C2385" s="3" t="s">
        <v>70</v>
      </c>
      <c r="D2385" s="3" t="s">
        <v>17</v>
      </c>
      <c r="E2385" s="3" t="s">
        <v>22</v>
      </c>
      <c r="F2385" s="1">
        <v>42225</v>
      </c>
      <c r="G2385" s="2">
        <v>530224502</v>
      </c>
      <c r="H2385" s="1">
        <v>42268</v>
      </c>
      <c r="I2385" s="2">
        <v>4068</v>
      </c>
      <c r="J2385" s="4">
        <v>9.33</v>
      </c>
      <c r="K2385" s="4">
        <v>6.92</v>
      </c>
      <c r="L2385" s="4">
        <v>37954.44</v>
      </c>
      <c r="M2385" s="4">
        <v>28150.560000000001</v>
      </c>
      <c r="N2385" s="4">
        <v>9803.8799999999992</v>
      </c>
    </row>
    <row r="2386" spans="1:14" x14ac:dyDescent="0.3">
      <c r="A2386" s="3" t="s">
        <v>19</v>
      </c>
      <c r="B2386" s="3" t="s">
        <v>60</v>
      </c>
      <c r="C2386" s="3" t="s">
        <v>40</v>
      </c>
      <c r="D2386" s="3" t="s">
        <v>26</v>
      </c>
      <c r="E2386" s="3" t="s">
        <v>18</v>
      </c>
      <c r="F2386" s="1">
        <v>42032</v>
      </c>
      <c r="G2386" s="2">
        <v>728136765</v>
      </c>
      <c r="H2386" s="1">
        <v>42065</v>
      </c>
      <c r="I2386" s="2">
        <v>705</v>
      </c>
      <c r="J2386" s="4">
        <v>205.7</v>
      </c>
      <c r="K2386" s="4">
        <v>117.11</v>
      </c>
      <c r="L2386" s="4">
        <v>145018.5</v>
      </c>
      <c r="M2386" s="4">
        <v>82562.55</v>
      </c>
      <c r="N2386" s="4">
        <v>62455.95</v>
      </c>
    </row>
    <row r="2387" spans="1:14" x14ac:dyDescent="0.3">
      <c r="A2387" s="3" t="s">
        <v>37</v>
      </c>
      <c r="B2387" s="3" t="s">
        <v>196</v>
      </c>
      <c r="C2387" s="3" t="s">
        <v>21</v>
      </c>
      <c r="D2387" s="3" t="s">
        <v>17</v>
      </c>
      <c r="E2387" s="3" t="s">
        <v>41</v>
      </c>
      <c r="F2387" s="1">
        <v>42298</v>
      </c>
      <c r="G2387" s="2">
        <v>716828143</v>
      </c>
      <c r="H2387" s="1">
        <v>42316</v>
      </c>
      <c r="I2387" s="2">
        <v>4232</v>
      </c>
      <c r="J2387" s="4">
        <v>47.45</v>
      </c>
      <c r="K2387" s="4">
        <v>31.79</v>
      </c>
      <c r="L2387" s="4">
        <v>200808.4</v>
      </c>
      <c r="M2387" s="4">
        <v>134535.28</v>
      </c>
      <c r="N2387" s="4">
        <v>66273.119999999995</v>
      </c>
    </row>
    <row r="2388" spans="1:14" x14ac:dyDescent="0.3">
      <c r="A2388" s="3" t="s">
        <v>37</v>
      </c>
      <c r="B2388" s="3" t="s">
        <v>69</v>
      </c>
      <c r="C2388" s="3" t="s">
        <v>53</v>
      </c>
      <c r="D2388" s="3" t="s">
        <v>26</v>
      </c>
      <c r="E2388" s="3" t="s">
        <v>41</v>
      </c>
      <c r="F2388" s="1">
        <v>42436</v>
      </c>
      <c r="G2388" s="2">
        <v>619784963</v>
      </c>
      <c r="H2388" s="1">
        <v>42439</v>
      </c>
      <c r="I2388" s="2">
        <v>6998</v>
      </c>
      <c r="J2388" s="4">
        <v>81.73</v>
      </c>
      <c r="K2388" s="4">
        <v>56.67</v>
      </c>
      <c r="L2388" s="4">
        <v>571946.54</v>
      </c>
      <c r="M2388" s="4">
        <v>396576.66</v>
      </c>
      <c r="N2388" s="4">
        <v>175369.88</v>
      </c>
    </row>
    <row r="2389" spans="1:14" x14ac:dyDescent="0.3">
      <c r="A2389" s="3" t="s">
        <v>23</v>
      </c>
      <c r="B2389" s="3" t="s">
        <v>141</v>
      </c>
      <c r="C2389" s="3" t="s">
        <v>49</v>
      </c>
      <c r="D2389" s="3" t="s">
        <v>17</v>
      </c>
      <c r="E2389" s="3" t="s">
        <v>22</v>
      </c>
      <c r="F2389" s="1">
        <v>40864</v>
      </c>
      <c r="G2389" s="2">
        <v>630806052</v>
      </c>
      <c r="H2389" s="1">
        <v>40895</v>
      </c>
      <c r="I2389" s="2">
        <v>8384</v>
      </c>
      <c r="J2389" s="4">
        <v>152.58000000000001</v>
      </c>
      <c r="K2389" s="4">
        <v>97.44</v>
      </c>
      <c r="L2389" s="4">
        <v>1279230.72</v>
      </c>
      <c r="M2389" s="4">
        <v>816936.95999999996</v>
      </c>
      <c r="N2389" s="4">
        <v>462293.76000000001</v>
      </c>
    </row>
    <row r="2390" spans="1:14" x14ac:dyDescent="0.3">
      <c r="A2390" s="3" t="s">
        <v>47</v>
      </c>
      <c r="B2390" s="3" t="s">
        <v>136</v>
      </c>
      <c r="C2390" s="3" t="s">
        <v>25</v>
      </c>
      <c r="D2390" s="3" t="s">
        <v>17</v>
      </c>
      <c r="E2390" s="3" t="s">
        <v>18</v>
      </c>
      <c r="F2390" s="1">
        <v>41921</v>
      </c>
      <c r="G2390" s="2">
        <v>564002740</v>
      </c>
      <c r="H2390" s="1">
        <v>41926</v>
      </c>
      <c r="I2390" s="2">
        <v>9799</v>
      </c>
      <c r="J2390" s="4">
        <v>154.06</v>
      </c>
      <c r="K2390" s="4">
        <v>90.93</v>
      </c>
      <c r="L2390" s="4">
        <v>1509633.94</v>
      </c>
      <c r="M2390" s="4">
        <v>891023.07</v>
      </c>
      <c r="N2390" s="4">
        <v>618610.87</v>
      </c>
    </row>
    <row r="2391" spans="1:14" x14ac:dyDescent="0.3">
      <c r="A2391" s="3" t="s">
        <v>31</v>
      </c>
      <c r="B2391" s="3" t="s">
        <v>194</v>
      </c>
      <c r="C2391" s="3" t="s">
        <v>49</v>
      </c>
      <c r="D2391" s="3" t="s">
        <v>26</v>
      </c>
      <c r="E2391" s="3" t="s">
        <v>41</v>
      </c>
      <c r="F2391" s="1">
        <v>40656</v>
      </c>
      <c r="G2391" s="2">
        <v>303798854</v>
      </c>
      <c r="H2391" s="1">
        <v>40679</v>
      </c>
      <c r="I2391" s="2">
        <v>9687</v>
      </c>
      <c r="J2391" s="4">
        <v>152.58000000000001</v>
      </c>
      <c r="K2391" s="4">
        <v>97.44</v>
      </c>
      <c r="L2391" s="4">
        <v>1478042.46</v>
      </c>
      <c r="M2391" s="4">
        <v>943901.28</v>
      </c>
      <c r="N2391" s="4">
        <v>534141.18000000005</v>
      </c>
    </row>
    <row r="2392" spans="1:14" x14ac:dyDescent="0.3">
      <c r="A2392" s="3" t="s">
        <v>19</v>
      </c>
      <c r="B2392" s="3" t="s">
        <v>68</v>
      </c>
      <c r="C2392" s="3" t="s">
        <v>53</v>
      </c>
      <c r="D2392" s="3" t="s">
        <v>17</v>
      </c>
      <c r="E2392" s="3" t="s">
        <v>30</v>
      </c>
      <c r="F2392" s="1">
        <v>40802</v>
      </c>
      <c r="G2392" s="2">
        <v>254930722</v>
      </c>
      <c r="H2392" s="1">
        <v>40843</v>
      </c>
      <c r="I2392" s="2">
        <v>8521</v>
      </c>
      <c r="J2392" s="4">
        <v>81.73</v>
      </c>
      <c r="K2392" s="4">
        <v>56.67</v>
      </c>
      <c r="L2392" s="4">
        <v>696421.33</v>
      </c>
      <c r="M2392" s="4">
        <v>482885.07</v>
      </c>
      <c r="N2392" s="4">
        <v>213536.26</v>
      </c>
    </row>
    <row r="2393" spans="1:14" x14ac:dyDescent="0.3">
      <c r="A2393" s="3" t="s">
        <v>19</v>
      </c>
      <c r="B2393" s="3" t="s">
        <v>57</v>
      </c>
      <c r="C2393" s="3" t="s">
        <v>25</v>
      </c>
      <c r="D2393" s="3" t="s">
        <v>17</v>
      </c>
      <c r="E2393" s="3" t="s">
        <v>22</v>
      </c>
      <c r="F2393" s="1">
        <v>42333</v>
      </c>
      <c r="G2393" s="2">
        <v>892447173</v>
      </c>
      <c r="H2393" s="1">
        <v>42337</v>
      </c>
      <c r="I2393" s="2">
        <v>3806</v>
      </c>
      <c r="J2393" s="4">
        <v>154.06</v>
      </c>
      <c r="K2393" s="4">
        <v>90.93</v>
      </c>
      <c r="L2393" s="4">
        <v>586352.36</v>
      </c>
      <c r="M2393" s="4">
        <v>346079.58</v>
      </c>
      <c r="N2393" s="4">
        <v>240272.78</v>
      </c>
    </row>
    <row r="2394" spans="1:14" x14ac:dyDescent="0.3">
      <c r="A2394" s="3" t="s">
        <v>19</v>
      </c>
      <c r="B2394" s="3" t="s">
        <v>169</v>
      </c>
      <c r="C2394" s="3" t="s">
        <v>56</v>
      </c>
      <c r="D2394" s="3" t="s">
        <v>26</v>
      </c>
      <c r="E2394" s="3" t="s">
        <v>18</v>
      </c>
      <c r="F2394" s="1">
        <v>42848</v>
      </c>
      <c r="G2394" s="2">
        <v>511709535</v>
      </c>
      <c r="H2394" s="1">
        <v>42870</v>
      </c>
      <c r="I2394" s="2">
        <v>5077</v>
      </c>
      <c r="J2394" s="4">
        <v>437.2</v>
      </c>
      <c r="K2394" s="4">
        <v>263.33</v>
      </c>
      <c r="L2394" s="4">
        <v>2219664.4</v>
      </c>
      <c r="M2394" s="4">
        <v>1336926.4099999999</v>
      </c>
      <c r="N2394" s="4">
        <v>882737.99</v>
      </c>
    </row>
    <row r="2395" spans="1:14" x14ac:dyDescent="0.3">
      <c r="A2395" s="3" t="s">
        <v>47</v>
      </c>
      <c r="B2395" s="3" t="s">
        <v>81</v>
      </c>
      <c r="C2395" s="3" t="s">
        <v>53</v>
      </c>
      <c r="D2395" s="3" t="s">
        <v>26</v>
      </c>
      <c r="E2395" s="3" t="s">
        <v>41</v>
      </c>
      <c r="F2395" s="1">
        <v>41715</v>
      </c>
      <c r="G2395" s="2">
        <v>178391635</v>
      </c>
      <c r="H2395" s="1">
        <v>41758</v>
      </c>
      <c r="I2395" s="2">
        <v>8904</v>
      </c>
      <c r="J2395" s="4">
        <v>81.73</v>
      </c>
      <c r="K2395" s="4">
        <v>56.67</v>
      </c>
      <c r="L2395" s="4">
        <v>727723.92</v>
      </c>
      <c r="M2395" s="4">
        <v>504589.68</v>
      </c>
      <c r="N2395" s="4">
        <v>223134.24</v>
      </c>
    </row>
    <row r="2396" spans="1:14" x14ac:dyDescent="0.3">
      <c r="A2396" s="3" t="s">
        <v>19</v>
      </c>
      <c r="B2396" s="3" t="s">
        <v>129</v>
      </c>
      <c r="C2396" s="3" t="s">
        <v>46</v>
      </c>
      <c r="D2396" s="3" t="s">
        <v>17</v>
      </c>
      <c r="E2396" s="3" t="s">
        <v>30</v>
      </c>
      <c r="F2396" s="1">
        <v>41459</v>
      </c>
      <c r="G2396" s="2">
        <v>578479802</v>
      </c>
      <c r="H2396" s="1">
        <v>41485</v>
      </c>
      <c r="I2396" s="2">
        <v>3883</v>
      </c>
      <c r="J2396" s="4">
        <v>109.28</v>
      </c>
      <c r="K2396" s="4">
        <v>35.840000000000003</v>
      </c>
      <c r="L2396" s="4">
        <v>424334.24</v>
      </c>
      <c r="M2396" s="4">
        <v>139166.72</v>
      </c>
      <c r="N2396" s="4">
        <v>285167.52</v>
      </c>
    </row>
    <row r="2397" spans="1:14" x14ac:dyDescent="0.3">
      <c r="A2397" s="3" t="s">
        <v>47</v>
      </c>
      <c r="B2397" s="3" t="s">
        <v>137</v>
      </c>
      <c r="C2397" s="3" t="s">
        <v>46</v>
      </c>
      <c r="D2397" s="3" t="s">
        <v>17</v>
      </c>
      <c r="E2397" s="3" t="s">
        <v>30</v>
      </c>
      <c r="F2397" s="1">
        <v>40843</v>
      </c>
      <c r="G2397" s="2">
        <v>668272864</v>
      </c>
      <c r="H2397" s="1">
        <v>40864</v>
      </c>
      <c r="I2397" s="2">
        <v>5646</v>
      </c>
      <c r="J2397" s="4">
        <v>109.28</v>
      </c>
      <c r="K2397" s="4">
        <v>35.840000000000003</v>
      </c>
      <c r="L2397" s="4">
        <v>616994.88</v>
      </c>
      <c r="M2397" s="4">
        <v>202352.64000000001</v>
      </c>
      <c r="N2397" s="4">
        <v>414642.24</v>
      </c>
    </row>
    <row r="2398" spans="1:14" x14ac:dyDescent="0.3">
      <c r="A2398" s="3" t="s">
        <v>23</v>
      </c>
      <c r="B2398" s="3" t="s">
        <v>158</v>
      </c>
      <c r="C2398" s="3" t="s">
        <v>28</v>
      </c>
      <c r="D2398" s="3" t="s">
        <v>26</v>
      </c>
      <c r="E2398" s="3" t="s">
        <v>41</v>
      </c>
      <c r="F2398" s="1">
        <v>41788</v>
      </c>
      <c r="G2398" s="2">
        <v>824382150</v>
      </c>
      <c r="H2398" s="1">
        <v>41829</v>
      </c>
      <c r="I2398" s="2">
        <v>1853</v>
      </c>
      <c r="J2398" s="4">
        <v>668.27</v>
      </c>
      <c r="K2398" s="4">
        <v>502.54</v>
      </c>
      <c r="L2398" s="4">
        <v>1238304.31</v>
      </c>
      <c r="M2398" s="4">
        <v>931206.62</v>
      </c>
      <c r="N2398" s="4">
        <v>307097.69</v>
      </c>
    </row>
    <row r="2399" spans="1:14" x14ac:dyDescent="0.3">
      <c r="A2399" s="3" t="s">
        <v>37</v>
      </c>
      <c r="B2399" s="3" t="s">
        <v>193</v>
      </c>
      <c r="C2399" s="3" t="s">
        <v>53</v>
      </c>
      <c r="D2399" s="3" t="s">
        <v>26</v>
      </c>
      <c r="E2399" s="3" t="s">
        <v>41</v>
      </c>
      <c r="F2399" s="1">
        <v>42451</v>
      </c>
      <c r="G2399" s="2">
        <v>593731486</v>
      </c>
      <c r="H2399" s="1">
        <v>42486</v>
      </c>
      <c r="I2399" s="2">
        <v>7196</v>
      </c>
      <c r="J2399" s="4">
        <v>81.73</v>
      </c>
      <c r="K2399" s="4">
        <v>56.67</v>
      </c>
      <c r="L2399" s="4">
        <v>588129.07999999996</v>
      </c>
      <c r="M2399" s="4">
        <v>407797.32</v>
      </c>
      <c r="N2399" s="4">
        <v>180331.76</v>
      </c>
    </row>
    <row r="2400" spans="1:14" x14ac:dyDescent="0.3">
      <c r="A2400" s="3" t="s">
        <v>47</v>
      </c>
      <c r="B2400" s="3" t="s">
        <v>63</v>
      </c>
      <c r="C2400" s="3" t="s">
        <v>56</v>
      </c>
      <c r="D2400" s="3" t="s">
        <v>17</v>
      </c>
      <c r="E2400" s="3" t="s">
        <v>22</v>
      </c>
      <c r="F2400" s="1">
        <v>41382</v>
      </c>
      <c r="G2400" s="2">
        <v>943557202</v>
      </c>
      <c r="H2400" s="1">
        <v>41399</v>
      </c>
      <c r="I2400" s="2">
        <v>8399</v>
      </c>
      <c r="J2400" s="4">
        <v>437.2</v>
      </c>
      <c r="K2400" s="4">
        <v>263.33</v>
      </c>
      <c r="L2400" s="4">
        <v>3672042.8</v>
      </c>
      <c r="M2400" s="4">
        <v>2211708.67</v>
      </c>
      <c r="N2400" s="4">
        <v>1460334.13</v>
      </c>
    </row>
    <row r="2401" spans="1:14" x14ac:dyDescent="0.3">
      <c r="A2401" s="3" t="s">
        <v>14</v>
      </c>
      <c r="B2401" s="3" t="s">
        <v>162</v>
      </c>
      <c r="C2401" s="3" t="s">
        <v>36</v>
      </c>
      <c r="D2401" s="3" t="s">
        <v>17</v>
      </c>
      <c r="E2401" s="3" t="s">
        <v>41</v>
      </c>
      <c r="F2401" s="1">
        <v>41666</v>
      </c>
      <c r="G2401" s="2">
        <v>211408126</v>
      </c>
      <c r="H2401" s="1">
        <v>41706</v>
      </c>
      <c r="I2401" s="2">
        <v>9217</v>
      </c>
      <c r="J2401" s="4">
        <v>421.89</v>
      </c>
      <c r="K2401" s="4">
        <v>364.69</v>
      </c>
      <c r="L2401" s="4">
        <v>3888560.13</v>
      </c>
      <c r="M2401" s="4">
        <v>3361347.73</v>
      </c>
      <c r="N2401" s="4">
        <v>527212.4</v>
      </c>
    </row>
    <row r="2402" spans="1:14" x14ac:dyDescent="0.3">
      <c r="A2402" s="3" t="s">
        <v>14</v>
      </c>
      <c r="B2402" s="3" t="s">
        <v>96</v>
      </c>
      <c r="C2402" s="3" t="s">
        <v>40</v>
      </c>
      <c r="D2402" s="3" t="s">
        <v>17</v>
      </c>
      <c r="E2402" s="3" t="s">
        <v>41</v>
      </c>
      <c r="F2402" s="1">
        <v>41247</v>
      </c>
      <c r="G2402" s="2">
        <v>855145585</v>
      </c>
      <c r="H2402" s="1">
        <v>41265</v>
      </c>
      <c r="I2402" s="2">
        <v>5437</v>
      </c>
      <c r="J2402" s="4">
        <v>205.7</v>
      </c>
      <c r="K2402" s="4">
        <v>117.11</v>
      </c>
      <c r="L2402" s="4">
        <v>1118390.8999999999</v>
      </c>
      <c r="M2402" s="4">
        <v>636727.06999999995</v>
      </c>
      <c r="N2402" s="4">
        <v>481663.83</v>
      </c>
    </row>
    <row r="2403" spans="1:14" x14ac:dyDescent="0.3">
      <c r="A2403" s="3" t="s">
        <v>19</v>
      </c>
      <c r="B2403" s="3" t="s">
        <v>54</v>
      </c>
      <c r="C2403" s="3" t="s">
        <v>49</v>
      </c>
      <c r="D2403" s="3" t="s">
        <v>26</v>
      </c>
      <c r="E2403" s="3" t="s">
        <v>18</v>
      </c>
      <c r="F2403" s="1">
        <v>42604</v>
      </c>
      <c r="G2403" s="2">
        <v>902943408</v>
      </c>
      <c r="H2403" s="1">
        <v>42610</v>
      </c>
      <c r="I2403" s="2">
        <v>9875</v>
      </c>
      <c r="J2403" s="4">
        <v>152.58000000000001</v>
      </c>
      <c r="K2403" s="4">
        <v>97.44</v>
      </c>
      <c r="L2403" s="4">
        <v>1506727.5</v>
      </c>
      <c r="M2403" s="4">
        <v>962220</v>
      </c>
      <c r="N2403" s="4">
        <v>544507.5</v>
      </c>
    </row>
    <row r="2404" spans="1:14" x14ac:dyDescent="0.3">
      <c r="A2404" s="3" t="s">
        <v>19</v>
      </c>
      <c r="B2404" s="3" t="s">
        <v>187</v>
      </c>
      <c r="C2404" s="3" t="s">
        <v>56</v>
      </c>
      <c r="D2404" s="3" t="s">
        <v>26</v>
      </c>
      <c r="E2404" s="3" t="s">
        <v>30</v>
      </c>
      <c r="F2404" s="1">
        <v>40312</v>
      </c>
      <c r="G2404" s="2">
        <v>703287923</v>
      </c>
      <c r="H2404" s="1">
        <v>40333</v>
      </c>
      <c r="I2404" s="2">
        <v>7380</v>
      </c>
      <c r="J2404" s="4">
        <v>437.2</v>
      </c>
      <c r="K2404" s="4">
        <v>263.33</v>
      </c>
      <c r="L2404" s="4">
        <v>3226536</v>
      </c>
      <c r="M2404" s="4">
        <v>1943375.4</v>
      </c>
      <c r="N2404" s="4">
        <v>1283160.6000000001</v>
      </c>
    </row>
    <row r="2405" spans="1:14" x14ac:dyDescent="0.3">
      <c r="A2405" s="3" t="s">
        <v>14</v>
      </c>
      <c r="B2405" s="3" t="s">
        <v>157</v>
      </c>
      <c r="C2405" s="3" t="s">
        <v>28</v>
      </c>
      <c r="D2405" s="3" t="s">
        <v>26</v>
      </c>
      <c r="E2405" s="3" t="s">
        <v>22</v>
      </c>
      <c r="F2405" s="1">
        <v>41776</v>
      </c>
      <c r="G2405" s="2">
        <v>674977958</v>
      </c>
      <c r="H2405" s="1">
        <v>41793</v>
      </c>
      <c r="I2405" s="2">
        <v>9832</v>
      </c>
      <c r="J2405" s="4">
        <v>668.27</v>
      </c>
      <c r="K2405" s="4">
        <v>502.54</v>
      </c>
      <c r="L2405" s="4">
        <v>6570430.6399999997</v>
      </c>
      <c r="M2405" s="4">
        <v>4940973.28</v>
      </c>
      <c r="N2405" s="4">
        <v>1629457.36</v>
      </c>
    </row>
    <row r="2406" spans="1:14" x14ac:dyDescent="0.3">
      <c r="A2406" s="3" t="s">
        <v>19</v>
      </c>
      <c r="B2406" s="3" t="s">
        <v>68</v>
      </c>
      <c r="C2406" s="3" t="s">
        <v>46</v>
      </c>
      <c r="D2406" s="3" t="s">
        <v>17</v>
      </c>
      <c r="E2406" s="3" t="s">
        <v>41</v>
      </c>
      <c r="F2406" s="1">
        <v>40965</v>
      </c>
      <c r="G2406" s="2">
        <v>857124841</v>
      </c>
      <c r="H2406" s="1">
        <v>40978</v>
      </c>
      <c r="I2406" s="2">
        <v>1142</v>
      </c>
      <c r="J2406" s="4">
        <v>109.28</v>
      </c>
      <c r="K2406" s="4">
        <v>35.840000000000003</v>
      </c>
      <c r="L2406" s="4">
        <v>124797.75999999999</v>
      </c>
      <c r="M2406" s="4">
        <v>40929.279999999999</v>
      </c>
      <c r="N2406" s="4">
        <v>83868.479999999996</v>
      </c>
    </row>
    <row r="2407" spans="1:14" x14ac:dyDescent="0.3">
      <c r="A2407" s="3" t="s">
        <v>14</v>
      </c>
      <c r="B2407" s="3" t="s">
        <v>29</v>
      </c>
      <c r="C2407" s="3" t="s">
        <v>46</v>
      </c>
      <c r="D2407" s="3" t="s">
        <v>17</v>
      </c>
      <c r="E2407" s="3" t="s">
        <v>30</v>
      </c>
      <c r="F2407" s="1">
        <v>41916</v>
      </c>
      <c r="G2407" s="2">
        <v>459152400</v>
      </c>
      <c r="H2407" s="1">
        <v>41933</v>
      </c>
      <c r="I2407" s="2">
        <v>2253</v>
      </c>
      <c r="J2407" s="4">
        <v>109.28</v>
      </c>
      <c r="K2407" s="4">
        <v>35.840000000000003</v>
      </c>
      <c r="L2407" s="4">
        <v>246207.84</v>
      </c>
      <c r="M2407" s="4">
        <v>80747.520000000004</v>
      </c>
      <c r="N2407" s="4">
        <v>165460.32</v>
      </c>
    </row>
    <row r="2408" spans="1:14" x14ac:dyDescent="0.3">
      <c r="A2408" s="3" t="s">
        <v>23</v>
      </c>
      <c r="B2408" s="3" t="s">
        <v>45</v>
      </c>
      <c r="C2408" s="3" t="s">
        <v>21</v>
      </c>
      <c r="D2408" s="3" t="s">
        <v>17</v>
      </c>
      <c r="E2408" s="3" t="s">
        <v>22</v>
      </c>
      <c r="F2408" s="1">
        <v>40755</v>
      </c>
      <c r="G2408" s="2">
        <v>110796964</v>
      </c>
      <c r="H2408" s="1">
        <v>40802</v>
      </c>
      <c r="I2408" s="2">
        <v>6139</v>
      </c>
      <c r="J2408" s="4">
        <v>47.45</v>
      </c>
      <c r="K2408" s="4">
        <v>31.79</v>
      </c>
      <c r="L2408" s="4">
        <v>291295.55</v>
      </c>
      <c r="M2408" s="4">
        <v>195158.81</v>
      </c>
      <c r="N2408" s="4">
        <v>96136.74</v>
      </c>
    </row>
    <row r="2409" spans="1:14" x14ac:dyDescent="0.3">
      <c r="A2409" s="3" t="s">
        <v>47</v>
      </c>
      <c r="B2409" s="3" t="s">
        <v>164</v>
      </c>
      <c r="C2409" s="3" t="s">
        <v>53</v>
      </c>
      <c r="D2409" s="3" t="s">
        <v>26</v>
      </c>
      <c r="E2409" s="3" t="s">
        <v>18</v>
      </c>
      <c r="F2409" s="1">
        <v>40915</v>
      </c>
      <c r="G2409" s="2">
        <v>512107360</v>
      </c>
      <c r="H2409" s="1">
        <v>40927</v>
      </c>
      <c r="I2409" s="2">
        <v>2803</v>
      </c>
      <c r="J2409" s="4">
        <v>81.73</v>
      </c>
      <c r="K2409" s="4">
        <v>56.67</v>
      </c>
      <c r="L2409" s="4">
        <v>229089.19</v>
      </c>
      <c r="M2409" s="4">
        <v>158846.01</v>
      </c>
      <c r="N2409" s="4">
        <v>70243.179999999993</v>
      </c>
    </row>
    <row r="2410" spans="1:14" x14ac:dyDescent="0.3">
      <c r="A2410" s="3" t="s">
        <v>14</v>
      </c>
      <c r="B2410" s="3" t="s">
        <v>110</v>
      </c>
      <c r="C2410" s="3" t="s">
        <v>46</v>
      </c>
      <c r="D2410" s="3" t="s">
        <v>26</v>
      </c>
      <c r="E2410" s="3" t="s">
        <v>41</v>
      </c>
      <c r="F2410" s="1">
        <v>40685</v>
      </c>
      <c r="G2410" s="2">
        <v>183444917</v>
      </c>
      <c r="H2410" s="1">
        <v>40719</v>
      </c>
      <c r="I2410" s="2">
        <v>4282</v>
      </c>
      <c r="J2410" s="4">
        <v>109.28</v>
      </c>
      <c r="K2410" s="4">
        <v>35.840000000000003</v>
      </c>
      <c r="L2410" s="4">
        <v>467936.96</v>
      </c>
      <c r="M2410" s="4">
        <v>153466.88</v>
      </c>
      <c r="N2410" s="4">
        <v>314470.08</v>
      </c>
    </row>
    <row r="2411" spans="1:14" x14ac:dyDescent="0.3">
      <c r="A2411" s="3" t="s">
        <v>19</v>
      </c>
      <c r="B2411" s="3" t="s">
        <v>94</v>
      </c>
      <c r="C2411" s="3" t="s">
        <v>36</v>
      </c>
      <c r="D2411" s="3" t="s">
        <v>17</v>
      </c>
      <c r="E2411" s="3" t="s">
        <v>18</v>
      </c>
      <c r="F2411" s="1">
        <v>42891</v>
      </c>
      <c r="G2411" s="2">
        <v>415483462</v>
      </c>
      <c r="H2411" s="1">
        <v>42913</v>
      </c>
      <c r="I2411" s="2">
        <v>9644</v>
      </c>
      <c r="J2411" s="4">
        <v>421.89</v>
      </c>
      <c r="K2411" s="4">
        <v>364.69</v>
      </c>
      <c r="L2411" s="4">
        <v>4068707.16</v>
      </c>
      <c r="M2411" s="4">
        <v>3517070.36</v>
      </c>
      <c r="N2411" s="4">
        <v>551636.80000000005</v>
      </c>
    </row>
    <row r="2412" spans="1:14" x14ac:dyDescent="0.3">
      <c r="A2412" s="3" t="s">
        <v>14</v>
      </c>
      <c r="B2412" s="3" t="s">
        <v>131</v>
      </c>
      <c r="C2412" s="3" t="s">
        <v>46</v>
      </c>
      <c r="D2412" s="3" t="s">
        <v>17</v>
      </c>
      <c r="E2412" s="3" t="s">
        <v>30</v>
      </c>
      <c r="F2412" s="1">
        <v>42452</v>
      </c>
      <c r="G2412" s="2">
        <v>319209325</v>
      </c>
      <c r="H2412" s="1">
        <v>42453</v>
      </c>
      <c r="I2412" s="2">
        <v>9988</v>
      </c>
      <c r="J2412" s="4">
        <v>109.28</v>
      </c>
      <c r="K2412" s="4">
        <v>35.840000000000003</v>
      </c>
      <c r="L2412" s="4">
        <v>1091488.6399999999</v>
      </c>
      <c r="M2412" s="4">
        <v>357969.91999999998</v>
      </c>
      <c r="N2412" s="4">
        <v>733518.72</v>
      </c>
    </row>
    <row r="2413" spans="1:14" x14ac:dyDescent="0.3">
      <c r="A2413" s="3" t="s">
        <v>14</v>
      </c>
      <c r="B2413" s="3" t="s">
        <v>166</v>
      </c>
      <c r="C2413" s="3" t="s">
        <v>16</v>
      </c>
      <c r="D2413" s="3" t="s">
        <v>26</v>
      </c>
      <c r="E2413" s="3" t="s">
        <v>41</v>
      </c>
      <c r="F2413" s="1">
        <v>41589</v>
      </c>
      <c r="G2413" s="2">
        <v>875921332</v>
      </c>
      <c r="H2413" s="1">
        <v>41620</v>
      </c>
      <c r="I2413" s="2">
        <v>3442</v>
      </c>
      <c r="J2413" s="4">
        <v>651.21</v>
      </c>
      <c r="K2413" s="4">
        <v>524.96</v>
      </c>
      <c r="L2413" s="4">
        <v>2241464.8199999998</v>
      </c>
      <c r="M2413" s="4">
        <v>1806912.32</v>
      </c>
      <c r="N2413" s="4">
        <v>434552.5</v>
      </c>
    </row>
    <row r="2414" spans="1:14" x14ac:dyDescent="0.3">
      <c r="A2414" s="3" t="s">
        <v>14</v>
      </c>
      <c r="B2414" s="3" t="s">
        <v>202</v>
      </c>
      <c r="C2414" s="3" t="s">
        <v>25</v>
      </c>
      <c r="D2414" s="3" t="s">
        <v>17</v>
      </c>
      <c r="E2414" s="3" t="s">
        <v>18</v>
      </c>
      <c r="F2414" s="1">
        <v>42912</v>
      </c>
      <c r="G2414" s="2">
        <v>887230813</v>
      </c>
      <c r="H2414" s="1">
        <v>42949</v>
      </c>
      <c r="I2414" s="2">
        <v>169</v>
      </c>
      <c r="J2414" s="4">
        <v>154.06</v>
      </c>
      <c r="K2414" s="4">
        <v>90.93</v>
      </c>
      <c r="L2414" s="4">
        <v>26036.14</v>
      </c>
      <c r="M2414" s="4">
        <v>15367.17</v>
      </c>
      <c r="N2414" s="4">
        <v>10668.97</v>
      </c>
    </row>
    <row r="2415" spans="1:14" x14ac:dyDescent="0.3">
      <c r="A2415" s="3" t="s">
        <v>23</v>
      </c>
      <c r="B2415" s="3" t="s">
        <v>158</v>
      </c>
      <c r="C2415" s="3" t="s">
        <v>70</v>
      </c>
      <c r="D2415" s="3" t="s">
        <v>17</v>
      </c>
      <c r="E2415" s="3" t="s">
        <v>18</v>
      </c>
      <c r="F2415" s="1">
        <v>42506</v>
      </c>
      <c r="G2415" s="2">
        <v>125061595</v>
      </c>
      <c r="H2415" s="1">
        <v>42538</v>
      </c>
      <c r="I2415" s="2">
        <v>7360</v>
      </c>
      <c r="J2415" s="4">
        <v>9.33</v>
      </c>
      <c r="K2415" s="4">
        <v>6.92</v>
      </c>
      <c r="L2415" s="4">
        <v>68668.800000000003</v>
      </c>
      <c r="M2415" s="4">
        <v>50931.199999999997</v>
      </c>
      <c r="N2415" s="4">
        <v>17737.599999999999</v>
      </c>
    </row>
    <row r="2416" spans="1:14" x14ac:dyDescent="0.3">
      <c r="A2416" s="3" t="s">
        <v>19</v>
      </c>
      <c r="B2416" s="3" t="s">
        <v>153</v>
      </c>
      <c r="C2416" s="3" t="s">
        <v>28</v>
      </c>
      <c r="D2416" s="3" t="s">
        <v>26</v>
      </c>
      <c r="E2416" s="3" t="s">
        <v>30</v>
      </c>
      <c r="F2416" s="1">
        <v>42378</v>
      </c>
      <c r="G2416" s="2">
        <v>681650006</v>
      </c>
      <c r="H2416" s="1">
        <v>42421</v>
      </c>
      <c r="I2416" s="2">
        <v>4239</v>
      </c>
      <c r="J2416" s="4">
        <v>668.27</v>
      </c>
      <c r="K2416" s="4">
        <v>502.54</v>
      </c>
      <c r="L2416" s="4">
        <v>2832796.53</v>
      </c>
      <c r="M2416" s="4">
        <v>2130267.06</v>
      </c>
      <c r="N2416" s="4">
        <v>702529.47</v>
      </c>
    </row>
    <row r="2417" spans="1:14" x14ac:dyDescent="0.3">
      <c r="A2417" s="3" t="s">
        <v>14</v>
      </c>
      <c r="B2417" s="3" t="s">
        <v>159</v>
      </c>
      <c r="C2417" s="3" t="s">
        <v>16</v>
      </c>
      <c r="D2417" s="3" t="s">
        <v>17</v>
      </c>
      <c r="E2417" s="3" t="s">
        <v>18</v>
      </c>
      <c r="F2417" s="1">
        <v>40772</v>
      </c>
      <c r="G2417" s="2">
        <v>219544875</v>
      </c>
      <c r="H2417" s="1">
        <v>40805</v>
      </c>
      <c r="I2417" s="2">
        <v>7062</v>
      </c>
      <c r="J2417" s="4">
        <v>651.21</v>
      </c>
      <c r="K2417" s="4">
        <v>524.96</v>
      </c>
      <c r="L2417" s="4">
        <v>4598845.0199999996</v>
      </c>
      <c r="M2417" s="4">
        <v>3707267.52</v>
      </c>
      <c r="N2417" s="4">
        <v>891577.5</v>
      </c>
    </row>
    <row r="2418" spans="1:14" x14ac:dyDescent="0.3">
      <c r="A2418" s="3" t="s">
        <v>19</v>
      </c>
      <c r="B2418" s="3" t="s">
        <v>199</v>
      </c>
      <c r="C2418" s="3" t="s">
        <v>46</v>
      </c>
      <c r="D2418" s="3" t="s">
        <v>26</v>
      </c>
      <c r="E2418" s="3" t="s">
        <v>22</v>
      </c>
      <c r="F2418" s="1">
        <v>41855</v>
      </c>
      <c r="G2418" s="2">
        <v>521607530</v>
      </c>
      <c r="H2418" s="1">
        <v>41886</v>
      </c>
      <c r="I2418" s="2">
        <v>4114</v>
      </c>
      <c r="J2418" s="4">
        <v>109.28</v>
      </c>
      <c r="K2418" s="4">
        <v>35.840000000000003</v>
      </c>
      <c r="L2418" s="4">
        <v>449577.92</v>
      </c>
      <c r="M2418" s="4">
        <v>147445.76000000001</v>
      </c>
      <c r="N2418" s="4">
        <v>302132.15999999997</v>
      </c>
    </row>
    <row r="2419" spans="1:14" x14ac:dyDescent="0.3">
      <c r="A2419" s="3" t="s">
        <v>31</v>
      </c>
      <c r="B2419" s="3" t="s">
        <v>72</v>
      </c>
      <c r="C2419" s="3" t="s">
        <v>70</v>
      </c>
      <c r="D2419" s="3" t="s">
        <v>26</v>
      </c>
      <c r="E2419" s="3" t="s">
        <v>22</v>
      </c>
      <c r="F2419" s="1">
        <v>40501</v>
      </c>
      <c r="G2419" s="2">
        <v>741011798</v>
      </c>
      <c r="H2419" s="1">
        <v>40503</v>
      </c>
      <c r="I2419" s="2">
        <v>713</v>
      </c>
      <c r="J2419" s="4">
        <v>9.33</v>
      </c>
      <c r="K2419" s="4">
        <v>6.92</v>
      </c>
      <c r="L2419" s="4">
        <v>6652.29</v>
      </c>
      <c r="M2419" s="4">
        <v>4933.96</v>
      </c>
      <c r="N2419" s="4">
        <v>1718.33</v>
      </c>
    </row>
    <row r="2420" spans="1:14" x14ac:dyDescent="0.3">
      <c r="A2420" s="3" t="s">
        <v>37</v>
      </c>
      <c r="B2420" s="3" t="s">
        <v>200</v>
      </c>
      <c r="C2420" s="3" t="s">
        <v>40</v>
      </c>
      <c r="D2420" s="3" t="s">
        <v>17</v>
      </c>
      <c r="E2420" s="3" t="s">
        <v>18</v>
      </c>
      <c r="F2420" s="1">
        <v>40273</v>
      </c>
      <c r="G2420" s="2">
        <v>551244008</v>
      </c>
      <c r="H2420" s="1">
        <v>40301</v>
      </c>
      <c r="I2420" s="2">
        <v>4207</v>
      </c>
      <c r="J2420" s="4">
        <v>205.7</v>
      </c>
      <c r="K2420" s="4">
        <v>117.11</v>
      </c>
      <c r="L2420" s="4">
        <v>865379.9</v>
      </c>
      <c r="M2420" s="4">
        <v>492681.77</v>
      </c>
      <c r="N2420" s="4">
        <v>372698.13</v>
      </c>
    </row>
    <row r="2421" spans="1:14" x14ac:dyDescent="0.3">
      <c r="A2421" s="3" t="s">
        <v>19</v>
      </c>
      <c r="B2421" s="3" t="s">
        <v>60</v>
      </c>
      <c r="C2421" s="3" t="s">
        <v>46</v>
      </c>
      <c r="D2421" s="3" t="s">
        <v>17</v>
      </c>
      <c r="E2421" s="3" t="s">
        <v>30</v>
      </c>
      <c r="F2421" s="1">
        <v>40971</v>
      </c>
      <c r="G2421" s="2">
        <v>596102988</v>
      </c>
      <c r="H2421" s="1">
        <v>40996</v>
      </c>
      <c r="I2421" s="2">
        <v>8976</v>
      </c>
      <c r="J2421" s="4">
        <v>109.28</v>
      </c>
      <c r="K2421" s="4">
        <v>35.840000000000003</v>
      </c>
      <c r="L2421" s="4">
        <v>980897.28000000003</v>
      </c>
      <c r="M2421" s="4">
        <v>321699.84000000003</v>
      </c>
      <c r="N2421" s="4">
        <v>659197.43999999994</v>
      </c>
    </row>
    <row r="2422" spans="1:14" x14ac:dyDescent="0.3">
      <c r="A2422" s="3" t="s">
        <v>14</v>
      </c>
      <c r="B2422" s="3" t="s">
        <v>201</v>
      </c>
      <c r="C2422" s="3" t="s">
        <v>56</v>
      </c>
      <c r="D2422" s="3" t="s">
        <v>26</v>
      </c>
      <c r="E2422" s="3" t="s">
        <v>41</v>
      </c>
      <c r="F2422" s="1">
        <v>42786</v>
      </c>
      <c r="G2422" s="2">
        <v>239700067</v>
      </c>
      <c r="H2422" s="1">
        <v>42809</v>
      </c>
      <c r="I2422" s="2">
        <v>1431</v>
      </c>
      <c r="J2422" s="4">
        <v>437.2</v>
      </c>
      <c r="K2422" s="4">
        <v>263.33</v>
      </c>
      <c r="L2422" s="4">
        <v>625633.19999999995</v>
      </c>
      <c r="M2422" s="4">
        <v>376825.23</v>
      </c>
      <c r="N2422" s="4">
        <v>248807.97</v>
      </c>
    </row>
    <row r="2423" spans="1:14" x14ac:dyDescent="0.3">
      <c r="A2423" s="3" t="s">
        <v>47</v>
      </c>
      <c r="B2423" s="3" t="s">
        <v>214</v>
      </c>
      <c r="C2423" s="3" t="s">
        <v>28</v>
      </c>
      <c r="D2423" s="3" t="s">
        <v>26</v>
      </c>
      <c r="E2423" s="3" t="s">
        <v>41</v>
      </c>
      <c r="F2423" s="1">
        <v>42149</v>
      </c>
      <c r="G2423" s="2">
        <v>716459071</v>
      </c>
      <c r="H2423" s="1">
        <v>42192</v>
      </c>
      <c r="I2423" s="2">
        <v>5015</v>
      </c>
      <c r="J2423" s="4">
        <v>668.27</v>
      </c>
      <c r="K2423" s="4">
        <v>502.54</v>
      </c>
      <c r="L2423" s="4">
        <v>3351374.05</v>
      </c>
      <c r="M2423" s="4">
        <v>2520238.1</v>
      </c>
      <c r="N2423" s="4">
        <v>831135.95</v>
      </c>
    </row>
    <row r="2424" spans="1:14" x14ac:dyDescent="0.3">
      <c r="A2424" s="3" t="s">
        <v>14</v>
      </c>
      <c r="B2424" s="3" t="s">
        <v>87</v>
      </c>
      <c r="C2424" s="3" t="s">
        <v>56</v>
      </c>
      <c r="D2424" s="3" t="s">
        <v>26</v>
      </c>
      <c r="E2424" s="3" t="s">
        <v>30</v>
      </c>
      <c r="F2424" s="1">
        <v>41410</v>
      </c>
      <c r="G2424" s="2">
        <v>181116330</v>
      </c>
      <c r="H2424" s="1">
        <v>41426</v>
      </c>
      <c r="I2424" s="2">
        <v>5202</v>
      </c>
      <c r="J2424" s="4">
        <v>437.2</v>
      </c>
      <c r="K2424" s="4">
        <v>263.33</v>
      </c>
      <c r="L2424" s="4">
        <v>2274314.4</v>
      </c>
      <c r="M2424" s="4">
        <v>1369842.66</v>
      </c>
      <c r="N2424" s="4">
        <v>904471.74</v>
      </c>
    </row>
    <row r="2425" spans="1:14" x14ac:dyDescent="0.3">
      <c r="A2425" s="3" t="s">
        <v>14</v>
      </c>
      <c r="B2425" s="3" t="s">
        <v>162</v>
      </c>
      <c r="C2425" s="3" t="s">
        <v>28</v>
      </c>
      <c r="D2425" s="3" t="s">
        <v>26</v>
      </c>
      <c r="E2425" s="3" t="s">
        <v>22</v>
      </c>
      <c r="F2425" s="1">
        <v>41928</v>
      </c>
      <c r="G2425" s="2">
        <v>458720672</v>
      </c>
      <c r="H2425" s="1">
        <v>41943</v>
      </c>
      <c r="I2425" s="2">
        <v>4495</v>
      </c>
      <c r="J2425" s="4">
        <v>668.27</v>
      </c>
      <c r="K2425" s="4">
        <v>502.54</v>
      </c>
      <c r="L2425" s="4">
        <v>3003873.65</v>
      </c>
      <c r="M2425" s="4">
        <v>2258917.2999999998</v>
      </c>
      <c r="N2425" s="4">
        <v>744956.35</v>
      </c>
    </row>
    <row r="2426" spans="1:14" x14ac:dyDescent="0.3">
      <c r="A2426" s="3" t="s">
        <v>31</v>
      </c>
      <c r="B2426" s="3" t="s">
        <v>180</v>
      </c>
      <c r="C2426" s="3" t="s">
        <v>21</v>
      </c>
      <c r="D2426" s="3" t="s">
        <v>26</v>
      </c>
      <c r="E2426" s="3" t="s">
        <v>22</v>
      </c>
      <c r="F2426" s="1">
        <v>42682</v>
      </c>
      <c r="G2426" s="2">
        <v>294633424</v>
      </c>
      <c r="H2426" s="1">
        <v>42704</v>
      </c>
      <c r="I2426" s="2">
        <v>7432</v>
      </c>
      <c r="J2426" s="4">
        <v>47.45</v>
      </c>
      <c r="K2426" s="4">
        <v>31.79</v>
      </c>
      <c r="L2426" s="4">
        <v>352648.4</v>
      </c>
      <c r="M2426" s="4">
        <v>236263.28</v>
      </c>
      <c r="N2426" s="4">
        <v>116385.12</v>
      </c>
    </row>
    <row r="2427" spans="1:14" x14ac:dyDescent="0.3">
      <c r="A2427" s="3" t="s">
        <v>37</v>
      </c>
      <c r="B2427" s="3" t="s">
        <v>204</v>
      </c>
      <c r="C2427" s="3" t="s">
        <v>49</v>
      </c>
      <c r="D2427" s="3" t="s">
        <v>26</v>
      </c>
      <c r="E2427" s="3" t="s">
        <v>30</v>
      </c>
      <c r="F2427" s="1">
        <v>41658</v>
      </c>
      <c r="G2427" s="2">
        <v>304528415</v>
      </c>
      <c r="H2427" s="1">
        <v>41668</v>
      </c>
      <c r="I2427" s="2">
        <v>5580</v>
      </c>
      <c r="J2427" s="4">
        <v>152.58000000000001</v>
      </c>
      <c r="K2427" s="4">
        <v>97.44</v>
      </c>
      <c r="L2427" s="4">
        <v>851396.4</v>
      </c>
      <c r="M2427" s="4">
        <v>543715.19999999995</v>
      </c>
      <c r="N2427" s="4">
        <v>307681.2</v>
      </c>
    </row>
    <row r="2428" spans="1:14" x14ac:dyDescent="0.3">
      <c r="A2428" s="3" t="s">
        <v>19</v>
      </c>
      <c r="B2428" s="3" t="s">
        <v>99</v>
      </c>
      <c r="C2428" s="3" t="s">
        <v>40</v>
      </c>
      <c r="D2428" s="3" t="s">
        <v>17</v>
      </c>
      <c r="E2428" s="3" t="s">
        <v>30</v>
      </c>
      <c r="F2428" s="1">
        <v>42764</v>
      </c>
      <c r="G2428" s="2">
        <v>724391973</v>
      </c>
      <c r="H2428" s="1">
        <v>42779</v>
      </c>
      <c r="I2428" s="2">
        <v>2537</v>
      </c>
      <c r="J2428" s="4">
        <v>205.7</v>
      </c>
      <c r="K2428" s="4">
        <v>117.11</v>
      </c>
      <c r="L2428" s="4">
        <v>521860.9</v>
      </c>
      <c r="M2428" s="4">
        <v>297108.07</v>
      </c>
      <c r="N2428" s="4">
        <v>224752.83</v>
      </c>
    </row>
    <row r="2429" spans="1:14" x14ac:dyDescent="0.3">
      <c r="A2429" s="3" t="s">
        <v>14</v>
      </c>
      <c r="B2429" s="3" t="s">
        <v>211</v>
      </c>
      <c r="C2429" s="3" t="s">
        <v>25</v>
      </c>
      <c r="D2429" s="3" t="s">
        <v>26</v>
      </c>
      <c r="E2429" s="3" t="s">
        <v>30</v>
      </c>
      <c r="F2429" s="1">
        <v>40616</v>
      </c>
      <c r="G2429" s="2">
        <v>960522925</v>
      </c>
      <c r="H2429" s="1">
        <v>40627</v>
      </c>
      <c r="I2429" s="2">
        <v>8933</v>
      </c>
      <c r="J2429" s="4">
        <v>154.06</v>
      </c>
      <c r="K2429" s="4">
        <v>90.93</v>
      </c>
      <c r="L2429" s="4">
        <v>1376217.98</v>
      </c>
      <c r="M2429" s="4">
        <v>812277.69</v>
      </c>
      <c r="N2429" s="4">
        <v>563940.29</v>
      </c>
    </row>
    <row r="2430" spans="1:14" x14ac:dyDescent="0.3">
      <c r="A2430" s="3" t="s">
        <v>23</v>
      </c>
      <c r="B2430" s="3" t="s">
        <v>220</v>
      </c>
      <c r="C2430" s="3" t="s">
        <v>40</v>
      </c>
      <c r="D2430" s="3" t="s">
        <v>26</v>
      </c>
      <c r="E2430" s="3" t="s">
        <v>22</v>
      </c>
      <c r="F2430" s="1">
        <v>41281</v>
      </c>
      <c r="G2430" s="2">
        <v>939532601</v>
      </c>
      <c r="H2430" s="1">
        <v>41316</v>
      </c>
      <c r="I2430" s="2">
        <v>7430</v>
      </c>
      <c r="J2430" s="4">
        <v>205.7</v>
      </c>
      <c r="K2430" s="4">
        <v>117.11</v>
      </c>
      <c r="L2430" s="4">
        <v>1528351</v>
      </c>
      <c r="M2430" s="4">
        <v>870127.3</v>
      </c>
      <c r="N2430" s="4">
        <v>658223.69999999995</v>
      </c>
    </row>
    <row r="2431" spans="1:14" x14ac:dyDescent="0.3">
      <c r="A2431" s="3" t="s">
        <v>19</v>
      </c>
      <c r="B2431" s="3" t="s">
        <v>65</v>
      </c>
      <c r="C2431" s="3" t="s">
        <v>49</v>
      </c>
      <c r="D2431" s="3" t="s">
        <v>17</v>
      </c>
      <c r="E2431" s="3" t="s">
        <v>41</v>
      </c>
      <c r="F2431" s="1">
        <v>41535</v>
      </c>
      <c r="G2431" s="2">
        <v>658344829</v>
      </c>
      <c r="H2431" s="1">
        <v>41547</v>
      </c>
      <c r="I2431" s="2">
        <v>7720</v>
      </c>
      <c r="J2431" s="4">
        <v>152.58000000000001</v>
      </c>
      <c r="K2431" s="4">
        <v>97.44</v>
      </c>
      <c r="L2431" s="4">
        <v>1177917.6000000001</v>
      </c>
      <c r="M2431" s="4">
        <v>752236.8</v>
      </c>
      <c r="N2431" s="4">
        <v>425680.8</v>
      </c>
    </row>
    <row r="2432" spans="1:14" x14ac:dyDescent="0.3">
      <c r="A2432" s="3" t="s">
        <v>14</v>
      </c>
      <c r="B2432" s="3" t="s">
        <v>124</v>
      </c>
      <c r="C2432" s="3" t="s">
        <v>40</v>
      </c>
      <c r="D2432" s="3" t="s">
        <v>17</v>
      </c>
      <c r="E2432" s="3" t="s">
        <v>22</v>
      </c>
      <c r="F2432" s="1">
        <v>41310</v>
      </c>
      <c r="G2432" s="2">
        <v>634195935</v>
      </c>
      <c r="H2432" s="1">
        <v>41342</v>
      </c>
      <c r="I2432" s="2">
        <v>1525</v>
      </c>
      <c r="J2432" s="4">
        <v>205.7</v>
      </c>
      <c r="K2432" s="4">
        <v>117.11</v>
      </c>
      <c r="L2432" s="4">
        <v>313692.5</v>
      </c>
      <c r="M2432" s="4">
        <v>178592.75</v>
      </c>
      <c r="N2432" s="4">
        <v>135099.75</v>
      </c>
    </row>
    <row r="2433" spans="1:14" x14ac:dyDescent="0.3">
      <c r="A2433" s="3" t="s">
        <v>19</v>
      </c>
      <c r="B2433" s="3" t="s">
        <v>94</v>
      </c>
      <c r="C2433" s="3" t="s">
        <v>34</v>
      </c>
      <c r="D2433" s="3" t="s">
        <v>17</v>
      </c>
      <c r="E2433" s="3" t="s">
        <v>18</v>
      </c>
      <c r="F2433" s="1">
        <v>42309</v>
      </c>
      <c r="G2433" s="2">
        <v>554634749</v>
      </c>
      <c r="H2433" s="1">
        <v>42330</v>
      </c>
      <c r="I2433" s="2">
        <v>7602</v>
      </c>
      <c r="J2433" s="4">
        <v>255.28</v>
      </c>
      <c r="K2433" s="4">
        <v>159.41999999999999</v>
      </c>
      <c r="L2433" s="4">
        <v>1940638.56</v>
      </c>
      <c r="M2433" s="4">
        <v>1211910.8400000001</v>
      </c>
      <c r="N2433" s="4">
        <v>728727.72</v>
      </c>
    </row>
    <row r="2434" spans="1:14" x14ac:dyDescent="0.3">
      <c r="A2434" s="3" t="s">
        <v>23</v>
      </c>
      <c r="B2434" s="3" t="s">
        <v>141</v>
      </c>
      <c r="C2434" s="3" t="s">
        <v>21</v>
      </c>
      <c r="D2434" s="3" t="s">
        <v>26</v>
      </c>
      <c r="E2434" s="3" t="s">
        <v>30</v>
      </c>
      <c r="F2434" s="1">
        <v>41091</v>
      </c>
      <c r="G2434" s="2">
        <v>627522599</v>
      </c>
      <c r="H2434" s="1">
        <v>41111</v>
      </c>
      <c r="I2434" s="2">
        <v>6737</v>
      </c>
      <c r="J2434" s="4">
        <v>47.45</v>
      </c>
      <c r="K2434" s="4">
        <v>31.79</v>
      </c>
      <c r="L2434" s="4">
        <v>319670.65000000002</v>
      </c>
      <c r="M2434" s="4">
        <v>214169.23</v>
      </c>
      <c r="N2434" s="4">
        <v>105501.42</v>
      </c>
    </row>
    <row r="2435" spans="1:14" x14ac:dyDescent="0.3">
      <c r="A2435" s="3" t="s">
        <v>19</v>
      </c>
      <c r="B2435" s="3" t="s">
        <v>54</v>
      </c>
      <c r="C2435" s="3" t="s">
        <v>34</v>
      </c>
      <c r="D2435" s="3" t="s">
        <v>26</v>
      </c>
      <c r="E2435" s="3" t="s">
        <v>22</v>
      </c>
      <c r="F2435" s="1">
        <v>41521</v>
      </c>
      <c r="G2435" s="2">
        <v>231033313</v>
      </c>
      <c r="H2435" s="1">
        <v>41528</v>
      </c>
      <c r="I2435" s="2">
        <v>6746</v>
      </c>
      <c r="J2435" s="4">
        <v>255.28</v>
      </c>
      <c r="K2435" s="4">
        <v>159.41999999999999</v>
      </c>
      <c r="L2435" s="4">
        <v>1722118.88</v>
      </c>
      <c r="M2435" s="4">
        <v>1075447.32</v>
      </c>
      <c r="N2435" s="4">
        <v>646671.56000000006</v>
      </c>
    </row>
    <row r="2436" spans="1:14" x14ac:dyDescent="0.3">
      <c r="A2436" s="3" t="s">
        <v>23</v>
      </c>
      <c r="B2436" s="3" t="s">
        <v>112</v>
      </c>
      <c r="C2436" s="3" t="s">
        <v>25</v>
      </c>
      <c r="D2436" s="3" t="s">
        <v>17</v>
      </c>
      <c r="E2436" s="3" t="s">
        <v>18</v>
      </c>
      <c r="F2436" s="1">
        <v>42320</v>
      </c>
      <c r="G2436" s="2">
        <v>163653218</v>
      </c>
      <c r="H2436" s="1">
        <v>42344</v>
      </c>
      <c r="I2436" s="2">
        <v>7479</v>
      </c>
      <c r="J2436" s="4">
        <v>154.06</v>
      </c>
      <c r="K2436" s="4">
        <v>90.93</v>
      </c>
      <c r="L2436" s="4">
        <v>1152214.74</v>
      </c>
      <c r="M2436" s="4">
        <v>680065.47</v>
      </c>
      <c r="N2436" s="4">
        <v>472149.27</v>
      </c>
    </row>
    <row r="2437" spans="1:14" x14ac:dyDescent="0.3">
      <c r="A2437" s="3" t="s">
        <v>31</v>
      </c>
      <c r="B2437" s="3" t="s">
        <v>116</v>
      </c>
      <c r="C2437" s="3" t="s">
        <v>21</v>
      </c>
      <c r="D2437" s="3" t="s">
        <v>17</v>
      </c>
      <c r="E2437" s="3" t="s">
        <v>41</v>
      </c>
      <c r="F2437" s="1">
        <v>41214</v>
      </c>
      <c r="G2437" s="2">
        <v>394181144</v>
      </c>
      <c r="H2437" s="1">
        <v>41216</v>
      </c>
      <c r="I2437" s="2">
        <v>5815</v>
      </c>
      <c r="J2437" s="4">
        <v>47.45</v>
      </c>
      <c r="K2437" s="4">
        <v>31.79</v>
      </c>
      <c r="L2437" s="4">
        <v>275921.75</v>
      </c>
      <c r="M2437" s="4">
        <v>184858.85</v>
      </c>
      <c r="N2437" s="4">
        <v>91062.9</v>
      </c>
    </row>
    <row r="2438" spans="1:14" x14ac:dyDescent="0.3">
      <c r="A2438" s="3" t="s">
        <v>37</v>
      </c>
      <c r="B2438" s="3" t="s">
        <v>200</v>
      </c>
      <c r="C2438" s="3" t="s">
        <v>28</v>
      </c>
      <c r="D2438" s="3" t="s">
        <v>26</v>
      </c>
      <c r="E2438" s="3" t="s">
        <v>18</v>
      </c>
      <c r="F2438" s="1">
        <v>41852</v>
      </c>
      <c r="G2438" s="2">
        <v>511728417</v>
      </c>
      <c r="H2438" s="1">
        <v>41887</v>
      </c>
      <c r="I2438" s="2">
        <v>665</v>
      </c>
      <c r="J2438" s="4">
        <v>668.27</v>
      </c>
      <c r="K2438" s="4">
        <v>502.54</v>
      </c>
      <c r="L2438" s="4">
        <v>444399.55</v>
      </c>
      <c r="M2438" s="4">
        <v>334189.09999999998</v>
      </c>
      <c r="N2438" s="4">
        <v>110210.45</v>
      </c>
    </row>
    <row r="2439" spans="1:14" x14ac:dyDescent="0.3">
      <c r="A2439" s="3" t="s">
        <v>19</v>
      </c>
      <c r="B2439" s="3" t="s">
        <v>54</v>
      </c>
      <c r="C2439" s="3" t="s">
        <v>53</v>
      </c>
      <c r="D2439" s="3" t="s">
        <v>17</v>
      </c>
      <c r="E2439" s="3" t="s">
        <v>30</v>
      </c>
      <c r="F2439" s="1">
        <v>41356</v>
      </c>
      <c r="G2439" s="2">
        <v>175718867</v>
      </c>
      <c r="H2439" s="1">
        <v>41358</v>
      </c>
      <c r="I2439" s="2">
        <v>7973</v>
      </c>
      <c r="J2439" s="4">
        <v>81.73</v>
      </c>
      <c r="K2439" s="4">
        <v>56.67</v>
      </c>
      <c r="L2439" s="4">
        <v>651633.29</v>
      </c>
      <c r="M2439" s="4">
        <v>451829.91</v>
      </c>
      <c r="N2439" s="4">
        <v>199803.38</v>
      </c>
    </row>
    <row r="2440" spans="1:14" x14ac:dyDescent="0.3">
      <c r="A2440" s="3" t="s">
        <v>19</v>
      </c>
      <c r="B2440" s="3" t="s">
        <v>223</v>
      </c>
      <c r="C2440" s="3" t="s">
        <v>56</v>
      </c>
      <c r="D2440" s="3" t="s">
        <v>26</v>
      </c>
      <c r="E2440" s="3" t="s">
        <v>22</v>
      </c>
      <c r="F2440" s="1">
        <v>42768</v>
      </c>
      <c r="G2440" s="2">
        <v>465888822</v>
      </c>
      <c r="H2440" s="1">
        <v>42768</v>
      </c>
      <c r="I2440" s="2">
        <v>5710</v>
      </c>
      <c r="J2440" s="4">
        <v>437.2</v>
      </c>
      <c r="K2440" s="4">
        <v>263.33</v>
      </c>
      <c r="L2440" s="4">
        <v>2496412</v>
      </c>
      <c r="M2440" s="4">
        <v>1503614.3</v>
      </c>
      <c r="N2440" s="4">
        <v>992797.7</v>
      </c>
    </row>
    <row r="2441" spans="1:14" x14ac:dyDescent="0.3">
      <c r="A2441" s="3" t="s">
        <v>19</v>
      </c>
      <c r="B2441" s="3" t="s">
        <v>129</v>
      </c>
      <c r="C2441" s="3" t="s">
        <v>25</v>
      </c>
      <c r="D2441" s="3" t="s">
        <v>17</v>
      </c>
      <c r="E2441" s="3" t="s">
        <v>22</v>
      </c>
      <c r="F2441" s="1">
        <v>42606</v>
      </c>
      <c r="G2441" s="2">
        <v>732287108</v>
      </c>
      <c r="H2441" s="1">
        <v>42619</v>
      </c>
      <c r="I2441" s="2">
        <v>8883</v>
      </c>
      <c r="J2441" s="4">
        <v>154.06</v>
      </c>
      <c r="K2441" s="4">
        <v>90.93</v>
      </c>
      <c r="L2441" s="4">
        <v>1368514.98</v>
      </c>
      <c r="M2441" s="4">
        <v>807731.19</v>
      </c>
      <c r="N2441" s="4">
        <v>560783.79</v>
      </c>
    </row>
    <row r="2442" spans="1:14" x14ac:dyDescent="0.3">
      <c r="A2442" s="3" t="s">
        <v>14</v>
      </c>
      <c r="B2442" s="3" t="s">
        <v>85</v>
      </c>
      <c r="C2442" s="3" t="s">
        <v>53</v>
      </c>
      <c r="D2442" s="3" t="s">
        <v>26</v>
      </c>
      <c r="E2442" s="3" t="s">
        <v>41</v>
      </c>
      <c r="F2442" s="1">
        <v>40540</v>
      </c>
      <c r="G2442" s="2">
        <v>845275056</v>
      </c>
      <c r="H2442" s="1">
        <v>40577</v>
      </c>
      <c r="I2442" s="2">
        <v>4528</v>
      </c>
      <c r="J2442" s="4">
        <v>81.73</v>
      </c>
      <c r="K2442" s="4">
        <v>56.67</v>
      </c>
      <c r="L2442" s="4">
        <v>370073.44</v>
      </c>
      <c r="M2442" s="4">
        <v>256601.76</v>
      </c>
      <c r="N2442" s="4">
        <v>113471.67999999999</v>
      </c>
    </row>
    <row r="2443" spans="1:14" x14ac:dyDescent="0.3">
      <c r="A2443" s="3" t="s">
        <v>14</v>
      </c>
      <c r="B2443" s="3" t="s">
        <v>131</v>
      </c>
      <c r="C2443" s="3" t="s">
        <v>53</v>
      </c>
      <c r="D2443" s="3" t="s">
        <v>17</v>
      </c>
      <c r="E2443" s="3" t="s">
        <v>18</v>
      </c>
      <c r="F2443" s="1">
        <v>40781</v>
      </c>
      <c r="G2443" s="2">
        <v>745526492</v>
      </c>
      <c r="H2443" s="1">
        <v>40786</v>
      </c>
      <c r="I2443" s="2">
        <v>6711</v>
      </c>
      <c r="J2443" s="4">
        <v>81.73</v>
      </c>
      <c r="K2443" s="4">
        <v>56.67</v>
      </c>
      <c r="L2443" s="4">
        <v>548490.03</v>
      </c>
      <c r="M2443" s="4">
        <v>380312.37</v>
      </c>
      <c r="N2443" s="4">
        <v>168177.66</v>
      </c>
    </row>
    <row r="2444" spans="1:14" x14ac:dyDescent="0.3">
      <c r="A2444" s="3" t="s">
        <v>19</v>
      </c>
      <c r="B2444" s="3" t="s">
        <v>98</v>
      </c>
      <c r="C2444" s="3" t="s">
        <v>28</v>
      </c>
      <c r="D2444" s="3" t="s">
        <v>17</v>
      </c>
      <c r="E2444" s="3" t="s">
        <v>30</v>
      </c>
      <c r="F2444" s="1">
        <v>42396</v>
      </c>
      <c r="G2444" s="2">
        <v>894027745</v>
      </c>
      <c r="H2444" s="1">
        <v>42414</v>
      </c>
      <c r="I2444" s="2">
        <v>1532</v>
      </c>
      <c r="J2444" s="4">
        <v>668.27</v>
      </c>
      <c r="K2444" s="4">
        <v>502.54</v>
      </c>
      <c r="L2444" s="4">
        <v>1023789.64</v>
      </c>
      <c r="M2444" s="4">
        <v>769891.28</v>
      </c>
      <c r="N2444" s="4">
        <v>253898.36</v>
      </c>
    </row>
    <row r="2445" spans="1:14" x14ac:dyDescent="0.3">
      <c r="A2445" s="3" t="s">
        <v>14</v>
      </c>
      <c r="B2445" s="3" t="s">
        <v>118</v>
      </c>
      <c r="C2445" s="3" t="s">
        <v>16</v>
      </c>
      <c r="D2445" s="3" t="s">
        <v>26</v>
      </c>
      <c r="E2445" s="3" t="s">
        <v>22</v>
      </c>
      <c r="F2445" s="1">
        <v>40691</v>
      </c>
      <c r="G2445" s="2">
        <v>922077643</v>
      </c>
      <c r="H2445" s="1">
        <v>40702</v>
      </c>
      <c r="I2445" s="2">
        <v>2120</v>
      </c>
      <c r="J2445" s="4">
        <v>651.21</v>
      </c>
      <c r="K2445" s="4">
        <v>524.96</v>
      </c>
      <c r="L2445" s="4">
        <v>1380565.2</v>
      </c>
      <c r="M2445" s="4">
        <v>1112915.2</v>
      </c>
      <c r="N2445" s="4">
        <v>267650</v>
      </c>
    </row>
    <row r="2446" spans="1:14" x14ac:dyDescent="0.3">
      <c r="A2446" s="3" t="s">
        <v>23</v>
      </c>
      <c r="B2446" s="3" t="s">
        <v>45</v>
      </c>
      <c r="C2446" s="3" t="s">
        <v>49</v>
      </c>
      <c r="D2446" s="3" t="s">
        <v>26</v>
      </c>
      <c r="E2446" s="3" t="s">
        <v>18</v>
      </c>
      <c r="F2446" s="1">
        <v>42427</v>
      </c>
      <c r="G2446" s="2">
        <v>981287515</v>
      </c>
      <c r="H2446" s="1">
        <v>42462</v>
      </c>
      <c r="I2446" s="2">
        <v>3637</v>
      </c>
      <c r="J2446" s="4">
        <v>152.58000000000001</v>
      </c>
      <c r="K2446" s="4">
        <v>97.44</v>
      </c>
      <c r="L2446" s="4">
        <v>554933.46</v>
      </c>
      <c r="M2446" s="4">
        <v>354389.28</v>
      </c>
      <c r="N2446" s="4">
        <v>200544.18</v>
      </c>
    </row>
    <row r="2447" spans="1:14" x14ac:dyDescent="0.3">
      <c r="A2447" s="3" t="s">
        <v>37</v>
      </c>
      <c r="B2447" s="3" t="s">
        <v>38</v>
      </c>
      <c r="C2447" s="3" t="s">
        <v>36</v>
      </c>
      <c r="D2447" s="3" t="s">
        <v>26</v>
      </c>
      <c r="E2447" s="3" t="s">
        <v>18</v>
      </c>
      <c r="F2447" s="1">
        <v>42303</v>
      </c>
      <c r="G2447" s="2">
        <v>393581187</v>
      </c>
      <c r="H2447" s="1">
        <v>42328</v>
      </c>
      <c r="I2447" s="2">
        <v>8274</v>
      </c>
      <c r="J2447" s="4">
        <v>421.89</v>
      </c>
      <c r="K2447" s="4">
        <v>364.69</v>
      </c>
      <c r="L2447" s="4">
        <v>3490717.86</v>
      </c>
      <c r="M2447" s="4">
        <v>3017445.06</v>
      </c>
      <c r="N2447" s="4">
        <v>473272.8</v>
      </c>
    </row>
    <row r="2448" spans="1:14" x14ac:dyDescent="0.3">
      <c r="A2448" s="3" t="s">
        <v>47</v>
      </c>
      <c r="B2448" s="3" t="s">
        <v>137</v>
      </c>
      <c r="C2448" s="3" t="s">
        <v>70</v>
      </c>
      <c r="D2448" s="3" t="s">
        <v>26</v>
      </c>
      <c r="E2448" s="3" t="s">
        <v>41</v>
      </c>
      <c r="F2448" s="1">
        <v>40944</v>
      </c>
      <c r="G2448" s="2">
        <v>801194989</v>
      </c>
      <c r="H2448" s="1">
        <v>40980</v>
      </c>
      <c r="I2448" s="2">
        <v>256</v>
      </c>
      <c r="J2448" s="4">
        <v>9.33</v>
      </c>
      <c r="K2448" s="4">
        <v>6.92</v>
      </c>
      <c r="L2448" s="4">
        <v>2388.48</v>
      </c>
      <c r="M2448" s="4">
        <v>1771.52</v>
      </c>
      <c r="N2448" s="4">
        <v>616.96</v>
      </c>
    </row>
    <row r="2449" spans="1:14" x14ac:dyDescent="0.3">
      <c r="A2449" s="3" t="s">
        <v>19</v>
      </c>
      <c r="B2449" s="3" t="s">
        <v>89</v>
      </c>
      <c r="C2449" s="3" t="s">
        <v>25</v>
      </c>
      <c r="D2449" s="3" t="s">
        <v>26</v>
      </c>
      <c r="E2449" s="3" t="s">
        <v>30</v>
      </c>
      <c r="F2449" s="1">
        <v>40744</v>
      </c>
      <c r="G2449" s="2">
        <v>316677749</v>
      </c>
      <c r="H2449" s="1">
        <v>40748</v>
      </c>
      <c r="I2449" s="2">
        <v>838</v>
      </c>
      <c r="J2449" s="4">
        <v>154.06</v>
      </c>
      <c r="K2449" s="4">
        <v>90.93</v>
      </c>
      <c r="L2449" s="4">
        <v>129102.28</v>
      </c>
      <c r="M2449" s="4">
        <v>76199.34</v>
      </c>
      <c r="N2449" s="4">
        <v>52902.94</v>
      </c>
    </row>
    <row r="2450" spans="1:14" x14ac:dyDescent="0.3">
      <c r="A2450" s="3" t="s">
        <v>23</v>
      </c>
      <c r="B2450" s="3" t="s">
        <v>45</v>
      </c>
      <c r="C2450" s="3" t="s">
        <v>28</v>
      </c>
      <c r="D2450" s="3" t="s">
        <v>26</v>
      </c>
      <c r="E2450" s="3" t="s">
        <v>30</v>
      </c>
      <c r="F2450" s="1">
        <v>41721</v>
      </c>
      <c r="G2450" s="2">
        <v>272890794</v>
      </c>
      <c r="H2450" s="1">
        <v>41757</v>
      </c>
      <c r="I2450" s="2">
        <v>3305</v>
      </c>
      <c r="J2450" s="4">
        <v>668.27</v>
      </c>
      <c r="K2450" s="4">
        <v>502.54</v>
      </c>
      <c r="L2450" s="4">
        <v>2208632.35</v>
      </c>
      <c r="M2450" s="4">
        <v>1660894.7</v>
      </c>
      <c r="N2450" s="4">
        <v>547737.65</v>
      </c>
    </row>
    <row r="2451" spans="1:14" x14ac:dyDescent="0.3">
      <c r="A2451" s="3" t="s">
        <v>37</v>
      </c>
      <c r="B2451" s="3" t="s">
        <v>196</v>
      </c>
      <c r="C2451" s="3" t="s">
        <v>25</v>
      </c>
      <c r="D2451" s="3" t="s">
        <v>17</v>
      </c>
      <c r="E2451" s="3" t="s">
        <v>30</v>
      </c>
      <c r="F2451" s="1">
        <v>42897</v>
      </c>
      <c r="G2451" s="2">
        <v>273007953</v>
      </c>
      <c r="H2451" s="1">
        <v>42916</v>
      </c>
      <c r="I2451" s="2">
        <v>7975</v>
      </c>
      <c r="J2451" s="4">
        <v>154.06</v>
      </c>
      <c r="K2451" s="4">
        <v>90.93</v>
      </c>
      <c r="L2451" s="4">
        <v>1228628.5</v>
      </c>
      <c r="M2451" s="4">
        <v>725166.75</v>
      </c>
      <c r="N2451" s="4">
        <v>503461.75</v>
      </c>
    </row>
    <row r="2452" spans="1:14" x14ac:dyDescent="0.3">
      <c r="A2452" s="3" t="s">
        <v>19</v>
      </c>
      <c r="B2452" s="3" t="s">
        <v>122</v>
      </c>
      <c r="C2452" s="3" t="s">
        <v>21</v>
      </c>
      <c r="D2452" s="3" t="s">
        <v>26</v>
      </c>
      <c r="E2452" s="3" t="s">
        <v>41</v>
      </c>
      <c r="F2452" s="1">
        <v>40920</v>
      </c>
      <c r="G2452" s="2">
        <v>440515553</v>
      </c>
      <c r="H2452" s="1">
        <v>40930</v>
      </c>
      <c r="I2452" s="2">
        <v>7196</v>
      </c>
      <c r="J2452" s="4">
        <v>47.45</v>
      </c>
      <c r="K2452" s="4">
        <v>31.79</v>
      </c>
      <c r="L2452" s="4">
        <v>341450.2</v>
      </c>
      <c r="M2452" s="4">
        <v>228760.84</v>
      </c>
      <c r="N2452" s="4">
        <v>112689.36</v>
      </c>
    </row>
    <row r="2453" spans="1:14" x14ac:dyDescent="0.3">
      <c r="A2453" s="3" t="s">
        <v>14</v>
      </c>
      <c r="B2453" s="3" t="s">
        <v>133</v>
      </c>
      <c r="C2453" s="3" t="s">
        <v>16</v>
      </c>
      <c r="D2453" s="3" t="s">
        <v>26</v>
      </c>
      <c r="E2453" s="3" t="s">
        <v>30</v>
      </c>
      <c r="F2453" s="1">
        <v>42505</v>
      </c>
      <c r="G2453" s="2">
        <v>969212424</v>
      </c>
      <c r="H2453" s="1">
        <v>42505</v>
      </c>
      <c r="I2453" s="2">
        <v>349</v>
      </c>
      <c r="J2453" s="4">
        <v>651.21</v>
      </c>
      <c r="K2453" s="4">
        <v>524.96</v>
      </c>
      <c r="L2453" s="4">
        <v>227272.29</v>
      </c>
      <c r="M2453" s="4">
        <v>183211.04</v>
      </c>
      <c r="N2453" s="4">
        <v>44061.25</v>
      </c>
    </row>
    <row r="2454" spans="1:14" x14ac:dyDescent="0.3">
      <c r="A2454" s="3" t="s">
        <v>23</v>
      </c>
      <c r="B2454" s="3" t="s">
        <v>71</v>
      </c>
      <c r="C2454" s="3" t="s">
        <v>70</v>
      </c>
      <c r="D2454" s="3" t="s">
        <v>17</v>
      </c>
      <c r="E2454" s="3" t="s">
        <v>30</v>
      </c>
      <c r="F2454" s="1">
        <v>40929</v>
      </c>
      <c r="G2454" s="2">
        <v>773209893</v>
      </c>
      <c r="H2454" s="1">
        <v>40977</v>
      </c>
      <c r="I2454" s="2">
        <v>8845</v>
      </c>
      <c r="J2454" s="4">
        <v>9.33</v>
      </c>
      <c r="K2454" s="4">
        <v>6.92</v>
      </c>
      <c r="L2454" s="4">
        <v>82523.850000000006</v>
      </c>
      <c r="M2454" s="4">
        <v>61207.4</v>
      </c>
      <c r="N2454" s="4">
        <v>21316.45</v>
      </c>
    </row>
    <row r="2455" spans="1:14" x14ac:dyDescent="0.3">
      <c r="A2455" s="3" t="s">
        <v>23</v>
      </c>
      <c r="B2455" s="3" t="s">
        <v>161</v>
      </c>
      <c r="C2455" s="3" t="s">
        <v>25</v>
      </c>
      <c r="D2455" s="3" t="s">
        <v>17</v>
      </c>
      <c r="E2455" s="3" t="s">
        <v>30</v>
      </c>
      <c r="F2455" s="1">
        <v>42303</v>
      </c>
      <c r="G2455" s="2">
        <v>636931788</v>
      </c>
      <c r="H2455" s="1">
        <v>42348</v>
      </c>
      <c r="I2455" s="2">
        <v>1125</v>
      </c>
      <c r="J2455" s="4">
        <v>154.06</v>
      </c>
      <c r="K2455" s="4">
        <v>90.93</v>
      </c>
      <c r="L2455" s="4">
        <v>173317.5</v>
      </c>
      <c r="M2455" s="4">
        <v>102296.25</v>
      </c>
      <c r="N2455" s="4">
        <v>71021.25</v>
      </c>
    </row>
    <row r="2456" spans="1:14" x14ac:dyDescent="0.3">
      <c r="A2456" s="3" t="s">
        <v>14</v>
      </c>
      <c r="B2456" s="3" t="s">
        <v>166</v>
      </c>
      <c r="C2456" s="3" t="s">
        <v>34</v>
      </c>
      <c r="D2456" s="3" t="s">
        <v>17</v>
      </c>
      <c r="E2456" s="3" t="s">
        <v>41</v>
      </c>
      <c r="F2456" s="1">
        <v>42062</v>
      </c>
      <c r="G2456" s="2">
        <v>965114438</v>
      </c>
      <c r="H2456" s="1">
        <v>42112</v>
      </c>
      <c r="I2456" s="2">
        <v>7664</v>
      </c>
      <c r="J2456" s="4">
        <v>255.28</v>
      </c>
      <c r="K2456" s="4">
        <v>159.41999999999999</v>
      </c>
      <c r="L2456" s="4">
        <v>1956465.92</v>
      </c>
      <c r="M2456" s="4">
        <v>1221794.8799999999</v>
      </c>
      <c r="N2456" s="4">
        <v>734671.04</v>
      </c>
    </row>
    <row r="2457" spans="1:14" x14ac:dyDescent="0.3">
      <c r="A2457" s="3" t="s">
        <v>37</v>
      </c>
      <c r="B2457" s="3" t="s">
        <v>193</v>
      </c>
      <c r="C2457" s="3" t="s">
        <v>46</v>
      </c>
      <c r="D2457" s="3" t="s">
        <v>26</v>
      </c>
      <c r="E2457" s="3" t="s">
        <v>18</v>
      </c>
      <c r="F2457" s="1">
        <v>40182</v>
      </c>
      <c r="G2457" s="2">
        <v>432806670</v>
      </c>
      <c r="H2457" s="1">
        <v>40189</v>
      </c>
      <c r="I2457" s="2">
        <v>5966</v>
      </c>
      <c r="J2457" s="4">
        <v>109.28</v>
      </c>
      <c r="K2457" s="4">
        <v>35.840000000000003</v>
      </c>
      <c r="L2457" s="4">
        <v>651964.48</v>
      </c>
      <c r="M2457" s="4">
        <v>213821.44</v>
      </c>
      <c r="N2457" s="4">
        <v>438143.04</v>
      </c>
    </row>
    <row r="2458" spans="1:14" x14ac:dyDescent="0.3">
      <c r="A2458" s="3" t="s">
        <v>37</v>
      </c>
      <c r="B2458" s="3" t="s">
        <v>64</v>
      </c>
      <c r="C2458" s="3" t="s">
        <v>21</v>
      </c>
      <c r="D2458" s="3" t="s">
        <v>17</v>
      </c>
      <c r="E2458" s="3" t="s">
        <v>18</v>
      </c>
      <c r="F2458" s="1">
        <v>42558</v>
      </c>
      <c r="G2458" s="2">
        <v>935369813</v>
      </c>
      <c r="H2458" s="1">
        <v>42586</v>
      </c>
      <c r="I2458" s="2">
        <v>5568</v>
      </c>
      <c r="J2458" s="4">
        <v>47.45</v>
      </c>
      <c r="K2458" s="4">
        <v>31.79</v>
      </c>
      <c r="L2458" s="4">
        <v>264201.59999999998</v>
      </c>
      <c r="M2458" s="4">
        <v>177006.72</v>
      </c>
      <c r="N2458" s="4">
        <v>87194.880000000005</v>
      </c>
    </row>
    <row r="2459" spans="1:14" x14ac:dyDescent="0.3">
      <c r="A2459" s="3" t="s">
        <v>37</v>
      </c>
      <c r="B2459" s="3" t="s">
        <v>104</v>
      </c>
      <c r="C2459" s="3" t="s">
        <v>49</v>
      </c>
      <c r="D2459" s="3" t="s">
        <v>17</v>
      </c>
      <c r="E2459" s="3" t="s">
        <v>22</v>
      </c>
      <c r="F2459" s="1">
        <v>40261</v>
      </c>
      <c r="G2459" s="2">
        <v>838477694</v>
      </c>
      <c r="H2459" s="1">
        <v>40270</v>
      </c>
      <c r="I2459" s="2">
        <v>3037</v>
      </c>
      <c r="J2459" s="4">
        <v>152.58000000000001</v>
      </c>
      <c r="K2459" s="4">
        <v>97.44</v>
      </c>
      <c r="L2459" s="4">
        <v>463385.46</v>
      </c>
      <c r="M2459" s="4">
        <v>295925.28000000003</v>
      </c>
      <c r="N2459" s="4">
        <v>167460.18</v>
      </c>
    </row>
    <row r="2460" spans="1:14" x14ac:dyDescent="0.3">
      <c r="A2460" s="3" t="s">
        <v>47</v>
      </c>
      <c r="B2460" s="3" t="s">
        <v>126</v>
      </c>
      <c r="C2460" s="3" t="s">
        <v>28</v>
      </c>
      <c r="D2460" s="3" t="s">
        <v>17</v>
      </c>
      <c r="E2460" s="3" t="s">
        <v>41</v>
      </c>
      <c r="F2460" s="1">
        <v>41347</v>
      </c>
      <c r="G2460" s="2">
        <v>828116643</v>
      </c>
      <c r="H2460" s="1">
        <v>41358</v>
      </c>
      <c r="I2460" s="2">
        <v>6972</v>
      </c>
      <c r="J2460" s="4">
        <v>668.27</v>
      </c>
      <c r="K2460" s="4">
        <v>502.54</v>
      </c>
      <c r="L2460" s="4">
        <v>4659178.4400000004</v>
      </c>
      <c r="M2460" s="4">
        <v>3503708.88</v>
      </c>
      <c r="N2460" s="4">
        <v>1155469.56</v>
      </c>
    </row>
    <row r="2461" spans="1:14" x14ac:dyDescent="0.3">
      <c r="A2461" s="3" t="s">
        <v>14</v>
      </c>
      <c r="B2461" s="3" t="s">
        <v>109</v>
      </c>
      <c r="C2461" s="3" t="s">
        <v>28</v>
      </c>
      <c r="D2461" s="3" t="s">
        <v>17</v>
      </c>
      <c r="E2461" s="3" t="s">
        <v>18</v>
      </c>
      <c r="F2461" s="1">
        <v>41815</v>
      </c>
      <c r="G2461" s="2">
        <v>760585486</v>
      </c>
      <c r="H2461" s="1">
        <v>41848</v>
      </c>
      <c r="I2461" s="2">
        <v>3002</v>
      </c>
      <c r="J2461" s="4">
        <v>668.27</v>
      </c>
      <c r="K2461" s="4">
        <v>502.54</v>
      </c>
      <c r="L2461" s="4">
        <v>2006146.54</v>
      </c>
      <c r="M2461" s="4">
        <v>1508625.08</v>
      </c>
      <c r="N2461" s="4">
        <v>497521.46</v>
      </c>
    </row>
    <row r="2462" spans="1:14" x14ac:dyDescent="0.3">
      <c r="A2462" s="3" t="s">
        <v>14</v>
      </c>
      <c r="B2462" s="3" t="s">
        <v>113</v>
      </c>
      <c r="C2462" s="3" t="s">
        <v>46</v>
      </c>
      <c r="D2462" s="3" t="s">
        <v>26</v>
      </c>
      <c r="E2462" s="3" t="s">
        <v>18</v>
      </c>
      <c r="F2462" s="1">
        <v>40817</v>
      </c>
      <c r="G2462" s="2">
        <v>112495553</v>
      </c>
      <c r="H2462" s="1">
        <v>40853</v>
      </c>
      <c r="I2462" s="2">
        <v>8789</v>
      </c>
      <c r="J2462" s="4">
        <v>109.28</v>
      </c>
      <c r="K2462" s="4">
        <v>35.840000000000003</v>
      </c>
      <c r="L2462" s="4">
        <v>960461.92</v>
      </c>
      <c r="M2462" s="4">
        <v>314997.76000000001</v>
      </c>
      <c r="N2462" s="4">
        <v>645464.16</v>
      </c>
    </row>
    <row r="2463" spans="1:14" x14ac:dyDescent="0.3">
      <c r="A2463" s="3" t="s">
        <v>23</v>
      </c>
      <c r="B2463" s="3" t="s">
        <v>158</v>
      </c>
      <c r="C2463" s="3" t="s">
        <v>34</v>
      </c>
      <c r="D2463" s="3" t="s">
        <v>26</v>
      </c>
      <c r="E2463" s="3" t="s">
        <v>30</v>
      </c>
      <c r="F2463" s="1">
        <v>42045</v>
      </c>
      <c r="G2463" s="2">
        <v>230770671</v>
      </c>
      <c r="H2463" s="1">
        <v>42067</v>
      </c>
      <c r="I2463" s="2">
        <v>9025</v>
      </c>
      <c r="J2463" s="4">
        <v>255.28</v>
      </c>
      <c r="K2463" s="4">
        <v>159.41999999999999</v>
      </c>
      <c r="L2463" s="4">
        <v>2303902</v>
      </c>
      <c r="M2463" s="4">
        <v>1438765.5</v>
      </c>
      <c r="N2463" s="4">
        <v>865136.5</v>
      </c>
    </row>
    <row r="2464" spans="1:14" x14ac:dyDescent="0.3">
      <c r="A2464" s="3" t="s">
        <v>23</v>
      </c>
      <c r="B2464" s="3" t="s">
        <v>147</v>
      </c>
      <c r="C2464" s="3" t="s">
        <v>70</v>
      </c>
      <c r="D2464" s="3" t="s">
        <v>26</v>
      </c>
      <c r="E2464" s="3" t="s">
        <v>41</v>
      </c>
      <c r="F2464" s="1">
        <v>41281</v>
      </c>
      <c r="G2464" s="2">
        <v>282647168</v>
      </c>
      <c r="H2464" s="1">
        <v>41284</v>
      </c>
      <c r="I2464" s="2">
        <v>433</v>
      </c>
      <c r="J2464" s="4">
        <v>9.33</v>
      </c>
      <c r="K2464" s="4">
        <v>6.92</v>
      </c>
      <c r="L2464" s="4">
        <v>4039.89</v>
      </c>
      <c r="M2464" s="4">
        <v>2996.36</v>
      </c>
      <c r="N2464" s="4">
        <v>1043.53</v>
      </c>
    </row>
    <row r="2465" spans="1:14" x14ac:dyDescent="0.3">
      <c r="A2465" s="3" t="s">
        <v>31</v>
      </c>
      <c r="B2465" s="3" t="s">
        <v>222</v>
      </c>
      <c r="C2465" s="3" t="s">
        <v>25</v>
      </c>
      <c r="D2465" s="3" t="s">
        <v>26</v>
      </c>
      <c r="E2465" s="3" t="s">
        <v>41</v>
      </c>
      <c r="F2465" s="1">
        <v>41611</v>
      </c>
      <c r="G2465" s="2">
        <v>405673873</v>
      </c>
      <c r="H2465" s="1">
        <v>41645</v>
      </c>
      <c r="I2465" s="2">
        <v>6769</v>
      </c>
      <c r="J2465" s="4">
        <v>154.06</v>
      </c>
      <c r="K2465" s="4">
        <v>90.93</v>
      </c>
      <c r="L2465" s="4">
        <v>1042832.14</v>
      </c>
      <c r="M2465" s="4">
        <v>615505.17000000004</v>
      </c>
      <c r="N2465" s="4">
        <v>427326.97</v>
      </c>
    </row>
    <row r="2466" spans="1:14" x14ac:dyDescent="0.3">
      <c r="A2466" s="3" t="s">
        <v>19</v>
      </c>
      <c r="B2466" s="3" t="s">
        <v>175</v>
      </c>
      <c r="C2466" s="3" t="s">
        <v>34</v>
      </c>
      <c r="D2466" s="3" t="s">
        <v>17</v>
      </c>
      <c r="E2466" s="3" t="s">
        <v>30</v>
      </c>
      <c r="F2466" s="1">
        <v>40978</v>
      </c>
      <c r="G2466" s="2">
        <v>357712113</v>
      </c>
      <c r="H2466" s="1">
        <v>41006</v>
      </c>
      <c r="I2466" s="2">
        <v>3818</v>
      </c>
      <c r="J2466" s="4">
        <v>255.28</v>
      </c>
      <c r="K2466" s="4">
        <v>159.41999999999999</v>
      </c>
      <c r="L2466" s="4">
        <v>974659.04</v>
      </c>
      <c r="M2466" s="4">
        <v>608665.56000000006</v>
      </c>
      <c r="N2466" s="4">
        <v>365993.48</v>
      </c>
    </row>
    <row r="2467" spans="1:14" x14ac:dyDescent="0.3">
      <c r="A2467" s="3" t="s">
        <v>14</v>
      </c>
      <c r="B2467" s="3" t="s">
        <v>124</v>
      </c>
      <c r="C2467" s="3" t="s">
        <v>34</v>
      </c>
      <c r="D2467" s="3" t="s">
        <v>17</v>
      </c>
      <c r="E2467" s="3" t="s">
        <v>30</v>
      </c>
      <c r="F2467" s="1">
        <v>41863</v>
      </c>
      <c r="G2467" s="2">
        <v>866935718</v>
      </c>
      <c r="H2467" s="1">
        <v>41903</v>
      </c>
      <c r="I2467" s="2">
        <v>4399</v>
      </c>
      <c r="J2467" s="4">
        <v>255.28</v>
      </c>
      <c r="K2467" s="4">
        <v>159.41999999999999</v>
      </c>
      <c r="L2467" s="4">
        <v>1122976.72</v>
      </c>
      <c r="M2467" s="4">
        <v>701288.58</v>
      </c>
      <c r="N2467" s="4">
        <v>421688.14</v>
      </c>
    </row>
    <row r="2468" spans="1:14" x14ac:dyDescent="0.3">
      <c r="A2468" s="3" t="s">
        <v>14</v>
      </c>
      <c r="B2468" s="3" t="s">
        <v>96</v>
      </c>
      <c r="C2468" s="3" t="s">
        <v>49</v>
      </c>
      <c r="D2468" s="3" t="s">
        <v>17</v>
      </c>
      <c r="E2468" s="3" t="s">
        <v>41</v>
      </c>
      <c r="F2468" s="1">
        <v>41605</v>
      </c>
      <c r="G2468" s="2">
        <v>481831014</v>
      </c>
      <c r="H2468" s="1">
        <v>41640</v>
      </c>
      <c r="I2468" s="2">
        <v>3359</v>
      </c>
      <c r="J2468" s="4">
        <v>152.58000000000001</v>
      </c>
      <c r="K2468" s="4">
        <v>97.44</v>
      </c>
      <c r="L2468" s="4">
        <v>512516.22</v>
      </c>
      <c r="M2468" s="4">
        <v>327300.96000000002</v>
      </c>
      <c r="N2468" s="4">
        <v>185215.26</v>
      </c>
    </row>
    <row r="2469" spans="1:14" x14ac:dyDescent="0.3">
      <c r="A2469" s="3" t="s">
        <v>14</v>
      </c>
      <c r="B2469" s="3" t="s">
        <v>35</v>
      </c>
      <c r="C2469" s="3" t="s">
        <v>34</v>
      </c>
      <c r="D2469" s="3" t="s">
        <v>26</v>
      </c>
      <c r="E2469" s="3" t="s">
        <v>22</v>
      </c>
      <c r="F2469" s="1">
        <v>42078</v>
      </c>
      <c r="G2469" s="2">
        <v>521196830</v>
      </c>
      <c r="H2469" s="1">
        <v>42097</v>
      </c>
      <c r="I2469" s="2">
        <v>2579</v>
      </c>
      <c r="J2469" s="4">
        <v>255.28</v>
      </c>
      <c r="K2469" s="4">
        <v>159.41999999999999</v>
      </c>
      <c r="L2469" s="4">
        <v>658367.12</v>
      </c>
      <c r="M2469" s="4">
        <v>411144.18</v>
      </c>
      <c r="N2469" s="4">
        <v>247222.94</v>
      </c>
    </row>
    <row r="2470" spans="1:14" x14ac:dyDescent="0.3">
      <c r="A2470" s="3" t="s">
        <v>19</v>
      </c>
      <c r="B2470" s="3" t="s">
        <v>209</v>
      </c>
      <c r="C2470" s="3" t="s">
        <v>21</v>
      </c>
      <c r="D2470" s="3" t="s">
        <v>26</v>
      </c>
      <c r="E2470" s="3" t="s">
        <v>30</v>
      </c>
      <c r="F2470" s="1">
        <v>42782</v>
      </c>
      <c r="G2470" s="2">
        <v>124144494</v>
      </c>
      <c r="H2470" s="1">
        <v>42794</v>
      </c>
      <c r="I2470" s="2">
        <v>5969</v>
      </c>
      <c r="J2470" s="4">
        <v>47.45</v>
      </c>
      <c r="K2470" s="4">
        <v>31.79</v>
      </c>
      <c r="L2470" s="4">
        <v>283229.05</v>
      </c>
      <c r="M2470" s="4">
        <v>189754.51</v>
      </c>
      <c r="N2470" s="4">
        <v>93474.54</v>
      </c>
    </row>
    <row r="2471" spans="1:14" x14ac:dyDescent="0.3">
      <c r="A2471" s="3" t="s">
        <v>23</v>
      </c>
      <c r="B2471" s="3" t="s">
        <v>52</v>
      </c>
      <c r="C2471" s="3" t="s">
        <v>40</v>
      </c>
      <c r="D2471" s="3" t="s">
        <v>17</v>
      </c>
      <c r="E2471" s="3" t="s">
        <v>22</v>
      </c>
      <c r="F2471" s="1">
        <v>42223</v>
      </c>
      <c r="G2471" s="2">
        <v>300097835</v>
      </c>
      <c r="H2471" s="1">
        <v>42243</v>
      </c>
      <c r="I2471" s="2">
        <v>4473</v>
      </c>
      <c r="J2471" s="4">
        <v>205.7</v>
      </c>
      <c r="K2471" s="4">
        <v>117.11</v>
      </c>
      <c r="L2471" s="4">
        <v>920096.1</v>
      </c>
      <c r="M2471" s="4">
        <v>523833.03</v>
      </c>
      <c r="N2471" s="4">
        <v>396263.07</v>
      </c>
    </row>
    <row r="2472" spans="1:14" x14ac:dyDescent="0.3">
      <c r="A2472" s="3" t="s">
        <v>23</v>
      </c>
      <c r="B2472" s="3" t="s">
        <v>191</v>
      </c>
      <c r="C2472" s="3" t="s">
        <v>28</v>
      </c>
      <c r="D2472" s="3" t="s">
        <v>17</v>
      </c>
      <c r="E2472" s="3" t="s">
        <v>41</v>
      </c>
      <c r="F2472" s="1">
        <v>42059</v>
      </c>
      <c r="G2472" s="2">
        <v>778793179</v>
      </c>
      <c r="H2472" s="1">
        <v>42071</v>
      </c>
      <c r="I2472" s="2">
        <v>1063</v>
      </c>
      <c r="J2472" s="4">
        <v>668.27</v>
      </c>
      <c r="K2472" s="4">
        <v>502.54</v>
      </c>
      <c r="L2472" s="4">
        <v>710371.01</v>
      </c>
      <c r="M2472" s="4">
        <v>534200.02</v>
      </c>
      <c r="N2472" s="4">
        <v>176170.99</v>
      </c>
    </row>
    <row r="2473" spans="1:14" x14ac:dyDescent="0.3">
      <c r="A2473" s="3" t="s">
        <v>23</v>
      </c>
      <c r="B2473" s="3" t="s">
        <v>168</v>
      </c>
      <c r="C2473" s="3" t="s">
        <v>49</v>
      </c>
      <c r="D2473" s="3" t="s">
        <v>17</v>
      </c>
      <c r="E2473" s="3" t="s">
        <v>30</v>
      </c>
      <c r="F2473" s="1">
        <v>40190</v>
      </c>
      <c r="G2473" s="2">
        <v>460279357</v>
      </c>
      <c r="H2473" s="1">
        <v>40237</v>
      </c>
      <c r="I2473" s="2">
        <v>5745</v>
      </c>
      <c r="J2473" s="4">
        <v>152.58000000000001</v>
      </c>
      <c r="K2473" s="4">
        <v>97.44</v>
      </c>
      <c r="L2473" s="4">
        <v>876572.1</v>
      </c>
      <c r="M2473" s="4">
        <v>559792.80000000005</v>
      </c>
      <c r="N2473" s="4">
        <v>316779.3</v>
      </c>
    </row>
    <row r="2474" spans="1:14" x14ac:dyDescent="0.3">
      <c r="A2474" s="3" t="s">
        <v>37</v>
      </c>
      <c r="B2474" s="3" t="s">
        <v>192</v>
      </c>
      <c r="C2474" s="3" t="s">
        <v>46</v>
      </c>
      <c r="D2474" s="3" t="s">
        <v>17</v>
      </c>
      <c r="E2474" s="3" t="s">
        <v>22</v>
      </c>
      <c r="F2474" s="1">
        <v>40438</v>
      </c>
      <c r="G2474" s="2">
        <v>564917695</v>
      </c>
      <c r="H2474" s="1">
        <v>40485</v>
      </c>
      <c r="I2474" s="2">
        <v>555</v>
      </c>
      <c r="J2474" s="4">
        <v>109.28</v>
      </c>
      <c r="K2474" s="4">
        <v>35.840000000000003</v>
      </c>
      <c r="L2474" s="4">
        <v>60650.400000000001</v>
      </c>
      <c r="M2474" s="4">
        <v>19891.2</v>
      </c>
      <c r="N2474" s="4">
        <v>40759.199999999997</v>
      </c>
    </row>
    <row r="2475" spans="1:14" x14ac:dyDescent="0.3">
      <c r="A2475" s="3" t="s">
        <v>23</v>
      </c>
      <c r="B2475" s="3" t="s">
        <v>115</v>
      </c>
      <c r="C2475" s="3" t="s">
        <v>36</v>
      </c>
      <c r="D2475" s="3" t="s">
        <v>17</v>
      </c>
      <c r="E2475" s="3" t="s">
        <v>30</v>
      </c>
      <c r="F2475" s="1">
        <v>42863</v>
      </c>
      <c r="G2475" s="2">
        <v>583382022</v>
      </c>
      <c r="H2475" s="1">
        <v>42884</v>
      </c>
      <c r="I2475" s="2">
        <v>4559</v>
      </c>
      <c r="J2475" s="4">
        <v>421.89</v>
      </c>
      <c r="K2475" s="4">
        <v>364.69</v>
      </c>
      <c r="L2475" s="4">
        <v>1923396.51</v>
      </c>
      <c r="M2475" s="4">
        <v>1662621.71</v>
      </c>
      <c r="N2475" s="4">
        <v>260774.8</v>
      </c>
    </row>
    <row r="2476" spans="1:14" x14ac:dyDescent="0.3">
      <c r="A2476" s="3" t="s">
        <v>47</v>
      </c>
      <c r="B2476" s="3" t="s">
        <v>84</v>
      </c>
      <c r="C2476" s="3" t="s">
        <v>34</v>
      </c>
      <c r="D2476" s="3" t="s">
        <v>17</v>
      </c>
      <c r="E2476" s="3" t="s">
        <v>18</v>
      </c>
      <c r="F2476" s="1">
        <v>42384</v>
      </c>
      <c r="G2476" s="2">
        <v>526658666</v>
      </c>
      <c r="H2476" s="1">
        <v>42427</v>
      </c>
      <c r="I2476" s="2">
        <v>8858</v>
      </c>
      <c r="J2476" s="4">
        <v>255.28</v>
      </c>
      <c r="K2476" s="4">
        <v>159.41999999999999</v>
      </c>
      <c r="L2476" s="4">
        <v>2261270.2400000002</v>
      </c>
      <c r="M2476" s="4">
        <v>1412142.36</v>
      </c>
      <c r="N2476" s="4">
        <v>849127.88</v>
      </c>
    </row>
    <row r="2477" spans="1:14" x14ac:dyDescent="0.3">
      <c r="A2477" s="3" t="s">
        <v>47</v>
      </c>
      <c r="B2477" s="3" t="s">
        <v>190</v>
      </c>
      <c r="C2477" s="3" t="s">
        <v>56</v>
      </c>
      <c r="D2477" s="3" t="s">
        <v>26</v>
      </c>
      <c r="E2477" s="3" t="s">
        <v>22</v>
      </c>
      <c r="F2477" s="1">
        <v>41220</v>
      </c>
      <c r="G2477" s="2">
        <v>476046454</v>
      </c>
      <c r="H2477" s="1">
        <v>41244</v>
      </c>
      <c r="I2477" s="2">
        <v>1580</v>
      </c>
      <c r="J2477" s="4">
        <v>437.2</v>
      </c>
      <c r="K2477" s="4">
        <v>263.33</v>
      </c>
      <c r="L2477" s="4">
        <v>690776</v>
      </c>
      <c r="M2477" s="4">
        <v>416061.4</v>
      </c>
      <c r="N2477" s="4">
        <v>274714.59999999998</v>
      </c>
    </row>
    <row r="2478" spans="1:14" x14ac:dyDescent="0.3">
      <c r="A2478" s="3" t="s">
        <v>23</v>
      </c>
      <c r="B2478" s="3" t="s">
        <v>112</v>
      </c>
      <c r="C2478" s="3" t="s">
        <v>28</v>
      </c>
      <c r="D2478" s="3" t="s">
        <v>17</v>
      </c>
      <c r="E2478" s="3" t="s">
        <v>30</v>
      </c>
      <c r="F2478" s="1">
        <v>41984</v>
      </c>
      <c r="G2478" s="2">
        <v>133156716</v>
      </c>
      <c r="H2478" s="1">
        <v>42023</v>
      </c>
      <c r="I2478" s="2">
        <v>2886</v>
      </c>
      <c r="J2478" s="4">
        <v>668.27</v>
      </c>
      <c r="K2478" s="4">
        <v>502.54</v>
      </c>
      <c r="L2478" s="4">
        <v>1928627.22</v>
      </c>
      <c r="M2478" s="4">
        <v>1450330.44</v>
      </c>
      <c r="N2478" s="4">
        <v>478296.78</v>
      </c>
    </row>
    <row r="2479" spans="1:14" x14ac:dyDescent="0.3">
      <c r="A2479" s="3" t="s">
        <v>23</v>
      </c>
      <c r="B2479" s="3" t="s">
        <v>216</v>
      </c>
      <c r="C2479" s="3" t="s">
        <v>36</v>
      </c>
      <c r="D2479" s="3" t="s">
        <v>17</v>
      </c>
      <c r="E2479" s="3" t="s">
        <v>41</v>
      </c>
      <c r="F2479" s="1">
        <v>40760</v>
      </c>
      <c r="G2479" s="2">
        <v>169913280</v>
      </c>
      <c r="H2479" s="1">
        <v>40761</v>
      </c>
      <c r="I2479" s="2">
        <v>9970</v>
      </c>
      <c r="J2479" s="4">
        <v>421.89</v>
      </c>
      <c r="K2479" s="4">
        <v>364.69</v>
      </c>
      <c r="L2479" s="4">
        <v>4206243.3</v>
      </c>
      <c r="M2479" s="4">
        <v>3635959.3</v>
      </c>
      <c r="N2479" s="4">
        <v>570284</v>
      </c>
    </row>
    <row r="2480" spans="1:14" x14ac:dyDescent="0.3">
      <c r="A2480" s="3" t="s">
        <v>19</v>
      </c>
      <c r="B2480" s="3" t="s">
        <v>153</v>
      </c>
      <c r="C2480" s="3" t="s">
        <v>34</v>
      </c>
      <c r="D2480" s="3" t="s">
        <v>17</v>
      </c>
      <c r="E2480" s="3" t="s">
        <v>22</v>
      </c>
      <c r="F2480" s="1">
        <v>42320</v>
      </c>
      <c r="G2480" s="2">
        <v>878552472</v>
      </c>
      <c r="H2480" s="1">
        <v>42356</v>
      </c>
      <c r="I2480" s="2">
        <v>2055</v>
      </c>
      <c r="J2480" s="4">
        <v>255.28</v>
      </c>
      <c r="K2480" s="4">
        <v>159.41999999999999</v>
      </c>
      <c r="L2480" s="4">
        <v>524600.4</v>
      </c>
      <c r="M2480" s="4">
        <v>327608.09999999998</v>
      </c>
      <c r="N2480" s="4">
        <v>196992.3</v>
      </c>
    </row>
    <row r="2481" spans="1:14" x14ac:dyDescent="0.3">
      <c r="A2481" s="3" t="s">
        <v>19</v>
      </c>
      <c r="B2481" s="3" t="s">
        <v>122</v>
      </c>
      <c r="C2481" s="3" t="s">
        <v>40</v>
      </c>
      <c r="D2481" s="3" t="s">
        <v>17</v>
      </c>
      <c r="E2481" s="3" t="s">
        <v>18</v>
      </c>
      <c r="F2481" s="1">
        <v>42143</v>
      </c>
      <c r="G2481" s="2">
        <v>821623122</v>
      </c>
      <c r="H2481" s="1">
        <v>42152</v>
      </c>
      <c r="I2481" s="2">
        <v>5395</v>
      </c>
      <c r="J2481" s="4">
        <v>205.7</v>
      </c>
      <c r="K2481" s="4">
        <v>117.11</v>
      </c>
      <c r="L2481" s="4">
        <v>1109751.5</v>
      </c>
      <c r="M2481" s="4">
        <v>631808.44999999995</v>
      </c>
      <c r="N2481" s="4">
        <v>477943.05</v>
      </c>
    </row>
    <row r="2482" spans="1:14" x14ac:dyDescent="0.3">
      <c r="A2482" s="3" t="s">
        <v>14</v>
      </c>
      <c r="B2482" s="3" t="s">
        <v>131</v>
      </c>
      <c r="C2482" s="3" t="s">
        <v>21</v>
      </c>
      <c r="D2482" s="3" t="s">
        <v>17</v>
      </c>
      <c r="E2482" s="3" t="s">
        <v>22</v>
      </c>
      <c r="F2482" s="1">
        <v>41630</v>
      </c>
      <c r="G2482" s="2">
        <v>881986558</v>
      </c>
      <c r="H2482" s="1">
        <v>41678</v>
      </c>
      <c r="I2482" s="2">
        <v>8277</v>
      </c>
      <c r="J2482" s="4">
        <v>47.45</v>
      </c>
      <c r="K2482" s="4">
        <v>31.79</v>
      </c>
      <c r="L2482" s="4">
        <v>392743.65</v>
      </c>
      <c r="M2482" s="4">
        <v>263125.83</v>
      </c>
      <c r="N2482" s="4">
        <v>129617.82</v>
      </c>
    </row>
    <row r="2483" spans="1:14" x14ac:dyDescent="0.3">
      <c r="A2483" s="3" t="s">
        <v>107</v>
      </c>
      <c r="B2483" s="3" t="s">
        <v>145</v>
      </c>
      <c r="C2483" s="3" t="s">
        <v>56</v>
      </c>
      <c r="D2483" s="3" t="s">
        <v>26</v>
      </c>
      <c r="E2483" s="3" t="s">
        <v>30</v>
      </c>
      <c r="F2483" s="1">
        <v>41187</v>
      </c>
      <c r="G2483" s="2">
        <v>212816607</v>
      </c>
      <c r="H2483" s="1">
        <v>41204</v>
      </c>
      <c r="I2483" s="2">
        <v>6018</v>
      </c>
      <c r="J2483" s="4">
        <v>437.2</v>
      </c>
      <c r="K2483" s="4">
        <v>263.33</v>
      </c>
      <c r="L2483" s="4">
        <v>2631069.6</v>
      </c>
      <c r="M2483" s="4">
        <v>1584719.94</v>
      </c>
      <c r="N2483" s="4">
        <v>1046349.66</v>
      </c>
    </row>
    <row r="2484" spans="1:14" x14ac:dyDescent="0.3">
      <c r="A2484" s="3" t="s">
        <v>14</v>
      </c>
      <c r="B2484" s="3" t="s">
        <v>85</v>
      </c>
      <c r="C2484" s="3" t="s">
        <v>34</v>
      </c>
      <c r="D2484" s="3" t="s">
        <v>17</v>
      </c>
      <c r="E2484" s="3" t="s">
        <v>41</v>
      </c>
      <c r="F2484" s="1">
        <v>41609</v>
      </c>
      <c r="G2484" s="2">
        <v>287599599</v>
      </c>
      <c r="H2484" s="1">
        <v>41658</v>
      </c>
      <c r="I2484" s="2">
        <v>5967</v>
      </c>
      <c r="J2484" s="4">
        <v>255.28</v>
      </c>
      <c r="K2484" s="4">
        <v>159.41999999999999</v>
      </c>
      <c r="L2484" s="4">
        <v>1523255.76</v>
      </c>
      <c r="M2484" s="4">
        <v>951259.14</v>
      </c>
      <c r="N2484" s="4">
        <v>571996.62</v>
      </c>
    </row>
    <row r="2485" spans="1:14" x14ac:dyDescent="0.3">
      <c r="A2485" s="3" t="s">
        <v>37</v>
      </c>
      <c r="B2485" s="3" t="s">
        <v>67</v>
      </c>
      <c r="C2485" s="3" t="s">
        <v>49</v>
      </c>
      <c r="D2485" s="3" t="s">
        <v>17</v>
      </c>
      <c r="E2485" s="3" t="s">
        <v>22</v>
      </c>
      <c r="F2485" s="1">
        <v>42699</v>
      </c>
      <c r="G2485" s="2">
        <v>850134360</v>
      </c>
      <c r="H2485" s="1">
        <v>42708</v>
      </c>
      <c r="I2485" s="2">
        <v>2504</v>
      </c>
      <c r="J2485" s="4">
        <v>152.58000000000001</v>
      </c>
      <c r="K2485" s="4">
        <v>97.44</v>
      </c>
      <c r="L2485" s="4">
        <v>382060.32</v>
      </c>
      <c r="M2485" s="4">
        <v>243989.76000000001</v>
      </c>
      <c r="N2485" s="4">
        <v>138070.56</v>
      </c>
    </row>
    <row r="2486" spans="1:14" x14ac:dyDescent="0.3">
      <c r="A2486" s="3" t="s">
        <v>19</v>
      </c>
      <c r="B2486" s="3" t="s">
        <v>60</v>
      </c>
      <c r="C2486" s="3" t="s">
        <v>28</v>
      </c>
      <c r="D2486" s="3" t="s">
        <v>17</v>
      </c>
      <c r="E2486" s="3" t="s">
        <v>41</v>
      </c>
      <c r="F2486" s="1">
        <v>41881</v>
      </c>
      <c r="G2486" s="2">
        <v>364532220</v>
      </c>
      <c r="H2486" s="1">
        <v>41910</v>
      </c>
      <c r="I2486" s="2">
        <v>2039</v>
      </c>
      <c r="J2486" s="4">
        <v>668.27</v>
      </c>
      <c r="K2486" s="4">
        <v>502.54</v>
      </c>
      <c r="L2486" s="4">
        <v>1362602.53</v>
      </c>
      <c r="M2486" s="4">
        <v>1024679.06</v>
      </c>
      <c r="N2486" s="4">
        <v>337923.47</v>
      </c>
    </row>
    <row r="2487" spans="1:14" x14ac:dyDescent="0.3">
      <c r="A2487" s="3" t="s">
        <v>37</v>
      </c>
      <c r="B2487" s="3" t="s">
        <v>50</v>
      </c>
      <c r="C2487" s="3" t="s">
        <v>49</v>
      </c>
      <c r="D2487" s="3" t="s">
        <v>17</v>
      </c>
      <c r="E2487" s="3" t="s">
        <v>22</v>
      </c>
      <c r="F2487" s="1">
        <v>41116</v>
      </c>
      <c r="G2487" s="2">
        <v>965217006</v>
      </c>
      <c r="H2487" s="1">
        <v>41144</v>
      </c>
      <c r="I2487" s="2">
        <v>8016</v>
      </c>
      <c r="J2487" s="4">
        <v>152.58000000000001</v>
      </c>
      <c r="K2487" s="4">
        <v>97.44</v>
      </c>
      <c r="L2487" s="4">
        <v>1223081.28</v>
      </c>
      <c r="M2487" s="4">
        <v>781079.04000000004</v>
      </c>
      <c r="N2487" s="4">
        <v>442002.24</v>
      </c>
    </row>
    <row r="2488" spans="1:14" x14ac:dyDescent="0.3">
      <c r="A2488" s="3" t="s">
        <v>37</v>
      </c>
      <c r="B2488" s="3" t="s">
        <v>185</v>
      </c>
      <c r="C2488" s="3" t="s">
        <v>56</v>
      </c>
      <c r="D2488" s="3" t="s">
        <v>26</v>
      </c>
      <c r="E2488" s="3" t="s">
        <v>30</v>
      </c>
      <c r="F2488" s="1">
        <v>42757</v>
      </c>
      <c r="G2488" s="2">
        <v>806925046</v>
      </c>
      <c r="H2488" s="1">
        <v>42796</v>
      </c>
      <c r="I2488" s="2">
        <v>5908</v>
      </c>
      <c r="J2488" s="4">
        <v>437.2</v>
      </c>
      <c r="K2488" s="4">
        <v>263.33</v>
      </c>
      <c r="L2488" s="4">
        <v>2582977.6</v>
      </c>
      <c r="M2488" s="4">
        <v>1555753.64</v>
      </c>
      <c r="N2488" s="4">
        <v>1027223.96</v>
      </c>
    </row>
    <row r="2489" spans="1:14" x14ac:dyDescent="0.3">
      <c r="A2489" s="3" t="s">
        <v>19</v>
      </c>
      <c r="B2489" s="3" t="s">
        <v>58</v>
      </c>
      <c r="C2489" s="3" t="s">
        <v>28</v>
      </c>
      <c r="D2489" s="3" t="s">
        <v>17</v>
      </c>
      <c r="E2489" s="3" t="s">
        <v>30</v>
      </c>
      <c r="F2489" s="1">
        <v>42629</v>
      </c>
      <c r="G2489" s="2">
        <v>814705169</v>
      </c>
      <c r="H2489" s="1">
        <v>42661</v>
      </c>
      <c r="I2489" s="2">
        <v>8219</v>
      </c>
      <c r="J2489" s="4">
        <v>668.27</v>
      </c>
      <c r="K2489" s="4">
        <v>502.54</v>
      </c>
      <c r="L2489" s="4">
        <v>5492511.1299999999</v>
      </c>
      <c r="M2489" s="4">
        <v>4130376.26</v>
      </c>
      <c r="N2489" s="4">
        <v>1362134.87</v>
      </c>
    </row>
    <row r="2490" spans="1:14" x14ac:dyDescent="0.3">
      <c r="A2490" s="3" t="s">
        <v>14</v>
      </c>
      <c r="B2490" s="3" t="s">
        <v>96</v>
      </c>
      <c r="C2490" s="3" t="s">
        <v>70</v>
      </c>
      <c r="D2490" s="3" t="s">
        <v>26</v>
      </c>
      <c r="E2490" s="3" t="s">
        <v>22</v>
      </c>
      <c r="F2490" s="1">
        <v>42478</v>
      </c>
      <c r="G2490" s="2">
        <v>633918702</v>
      </c>
      <c r="H2490" s="1">
        <v>42520</v>
      </c>
      <c r="I2490" s="2">
        <v>9486</v>
      </c>
      <c r="J2490" s="4">
        <v>9.33</v>
      </c>
      <c r="K2490" s="4">
        <v>6.92</v>
      </c>
      <c r="L2490" s="4">
        <v>88504.38</v>
      </c>
      <c r="M2490" s="4">
        <v>65643.12</v>
      </c>
      <c r="N2490" s="4">
        <v>22861.26</v>
      </c>
    </row>
    <row r="2491" spans="1:14" x14ac:dyDescent="0.3">
      <c r="A2491" s="3" t="s">
        <v>14</v>
      </c>
      <c r="B2491" s="3" t="s">
        <v>87</v>
      </c>
      <c r="C2491" s="3" t="s">
        <v>28</v>
      </c>
      <c r="D2491" s="3" t="s">
        <v>17</v>
      </c>
      <c r="E2491" s="3" t="s">
        <v>41</v>
      </c>
      <c r="F2491" s="1">
        <v>40290</v>
      </c>
      <c r="G2491" s="2">
        <v>880239474</v>
      </c>
      <c r="H2491" s="1">
        <v>40331</v>
      </c>
      <c r="I2491" s="2">
        <v>1276</v>
      </c>
      <c r="J2491" s="4">
        <v>668.27</v>
      </c>
      <c r="K2491" s="4">
        <v>502.54</v>
      </c>
      <c r="L2491" s="4">
        <v>852712.52</v>
      </c>
      <c r="M2491" s="4">
        <v>641241.04</v>
      </c>
      <c r="N2491" s="4">
        <v>211471.48</v>
      </c>
    </row>
    <row r="2492" spans="1:14" x14ac:dyDescent="0.3">
      <c r="A2492" s="3" t="s">
        <v>19</v>
      </c>
      <c r="B2492" s="3" t="s">
        <v>54</v>
      </c>
      <c r="C2492" s="3" t="s">
        <v>53</v>
      </c>
      <c r="D2492" s="3" t="s">
        <v>26</v>
      </c>
      <c r="E2492" s="3" t="s">
        <v>22</v>
      </c>
      <c r="F2492" s="1">
        <v>42739</v>
      </c>
      <c r="G2492" s="2">
        <v>889653813</v>
      </c>
      <c r="H2492" s="1">
        <v>42753</v>
      </c>
      <c r="I2492" s="2">
        <v>7188</v>
      </c>
      <c r="J2492" s="4">
        <v>81.73</v>
      </c>
      <c r="K2492" s="4">
        <v>56.67</v>
      </c>
      <c r="L2492" s="4">
        <v>587475.24</v>
      </c>
      <c r="M2492" s="4">
        <v>407343.96</v>
      </c>
      <c r="N2492" s="4">
        <v>180131.28</v>
      </c>
    </row>
    <row r="2493" spans="1:14" x14ac:dyDescent="0.3">
      <c r="A2493" s="3" t="s">
        <v>31</v>
      </c>
      <c r="B2493" s="3" t="s">
        <v>180</v>
      </c>
      <c r="C2493" s="3" t="s">
        <v>49</v>
      </c>
      <c r="D2493" s="3" t="s">
        <v>17</v>
      </c>
      <c r="E2493" s="3" t="s">
        <v>41</v>
      </c>
      <c r="F2493" s="1">
        <v>41674</v>
      </c>
      <c r="G2493" s="2">
        <v>968460547</v>
      </c>
      <c r="H2493" s="1">
        <v>41710</v>
      </c>
      <c r="I2493" s="2">
        <v>7852</v>
      </c>
      <c r="J2493" s="4">
        <v>152.58000000000001</v>
      </c>
      <c r="K2493" s="4">
        <v>97.44</v>
      </c>
      <c r="L2493" s="4">
        <v>1198058.1599999999</v>
      </c>
      <c r="M2493" s="4">
        <v>765098.88</v>
      </c>
      <c r="N2493" s="4">
        <v>432959.28</v>
      </c>
    </row>
    <row r="2494" spans="1:14" x14ac:dyDescent="0.3">
      <c r="A2494" s="3" t="s">
        <v>19</v>
      </c>
      <c r="B2494" s="3" t="s">
        <v>62</v>
      </c>
      <c r="C2494" s="3" t="s">
        <v>46</v>
      </c>
      <c r="D2494" s="3" t="s">
        <v>26</v>
      </c>
      <c r="E2494" s="3" t="s">
        <v>22</v>
      </c>
      <c r="F2494" s="1">
        <v>40397</v>
      </c>
      <c r="G2494" s="2">
        <v>143271005</v>
      </c>
      <c r="H2494" s="1">
        <v>40441</v>
      </c>
      <c r="I2494" s="2">
        <v>5929</v>
      </c>
      <c r="J2494" s="4">
        <v>109.28</v>
      </c>
      <c r="K2494" s="4">
        <v>35.840000000000003</v>
      </c>
      <c r="L2494" s="4">
        <v>647921.12</v>
      </c>
      <c r="M2494" s="4">
        <v>212495.35999999999</v>
      </c>
      <c r="N2494" s="4">
        <v>435425.76</v>
      </c>
    </row>
    <row r="2495" spans="1:14" x14ac:dyDescent="0.3">
      <c r="A2495" s="3" t="s">
        <v>19</v>
      </c>
      <c r="B2495" s="3" t="s">
        <v>66</v>
      </c>
      <c r="C2495" s="3" t="s">
        <v>21</v>
      </c>
      <c r="D2495" s="3" t="s">
        <v>17</v>
      </c>
      <c r="E2495" s="3" t="s">
        <v>22</v>
      </c>
      <c r="F2495" s="1">
        <v>41215</v>
      </c>
      <c r="G2495" s="2">
        <v>211009013</v>
      </c>
      <c r="H2495" s="1">
        <v>41228</v>
      </c>
      <c r="I2495" s="2">
        <v>1111</v>
      </c>
      <c r="J2495" s="4">
        <v>47.45</v>
      </c>
      <c r="K2495" s="4">
        <v>31.79</v>
      </c>
      <c r="L2495" s="4">
        <v>52716.95</v>
      </c>
      <c r="M2495" s="4">
        <v>35318.69</v>
      </c>
      <c r="N2495" s="4">
        <v>17398.259999999998</v>
      </c>
    </row>
    <row r="2496" spans="1:14" x14ac:dyDescent="0.3">
      <c r="A2496" s="3" t="s">
        <v>19</v>
      </c>
      <c r="B2496" s="3" t="s">
        <v>129</v>
      </c>
      <c r="C2496" s="3" t="s">
        <v>28</v>
      </c>
      <c r="D2496" s="3" t="s">
        <v>26</v>
      </c>
      <c r="E2496" s="3" t="s">
        <v>30</v>
      </c>
      <c r="F2496" s="1">
        <v>41296</v>
      </c>
      <c r="G2496" s="2">
        <v>788910901</v>
      </c>
      <c r="H2496" s="1">
        <v>41329</v>
      </c>
      <c r="I2496" s="2">
        <v>5122</v>
      </c>
      <c r="J2496" s="4">
        <v>668.27</v>
      </c>
      <c r="K2496" s="4">
        <v>502.54</v>
      </c>
      <c r="L2496" s="4">
        <v>3422878.94</v>
      </c>
      <c r="M2496" s="4">
        <v>2574009.88</v>
      </c>
      <c r="N2496" s="4">
        <v>848869.06</v>
      </c>
    </row>
    <row r="2497" spans="1:14" x14ac:dyDescent="0.3">
      <c r="A2497" s="3" t="s">
        <v>31</v>
      </c>
      <c r="B2497" s="3" t="s">
        <v>215</v>
      </c>
      <c r="C2497" s="3" t="s">
        <v>36</v>
      </c>
      <c r="D2497" s="3" t="s">
        <v>26</v>
      </c>
      <c r="E2497" s="3" t="s">
        <v>41</v>
      </c>
      <c r="F2497" s="1">
        <v>42340</v>
      </c>
      <c r="G2497" s="2">
        <v>664525496</v>
      </c>
      <c r="H2497" s="1">
        <v>42369</v>
      </c>
      <c r="I2497" s="2">
        <v>6716</v>
      </c>
      <c r="J2497" s="4">
        <v>421.89</v>
      </c>
      <c r="K2497" s="4">
        <v>364.69</v>
      </c>
      <c r="L2497" s="4">
        <v>2833413.24</v>
      </c>
      <c r="M2497" s="4">
        <v>2449258.04</v>
      </c>
      <c r="N2497" s="4">
        <v>384155.2</v>
      </c>
    </row>
    <row r="2498" spans="1:14" x14ac:dyDescent="0.3">
      <c r="A2498" s="3" t="s">
        <v>23</v>
      </c>
      <c r="B2498" s="3" t="s">
        <v>24</v>
      </c>
      <c r="C2498" s="3" t="s">
        <v>16</v>
      </c>
      <c r="D2498" s="3" t="s">
        <v>17</v>
      </c>
      <c r="E2498" s="3" t="s">
        <v>18</v>
      </c>
      <c r="F2498" s="1">
        <v>40909</v>
      </c>
      <c r="G2498" s="2">
        <v>945714128</v>
      </c>
      <c r="H2498" s="1">
        <v>40953</v>
      </c>
      <c r="I2498" s="2">
        <v>6681</v>
      </c>
      <c r="J2498" s="4">
        <v>651.21</v>
      </c>
      <c r="K2498" s="4">
        <v>524.96</v>
      </c>
      <c r="L2498" s="4">
        <v>4350734.01</v>
      </c>
      <c r="M2498" s="4">
        <v>3507257.76</v>
      </c>
      <c r="N2498" s="4">
        <v>843476.25</v>
      </c>
    </row>
    <row r="2499" spans="1:14" x14ac:dyDescent="0.3">
      <c r="A2499" s="3" t="s">
        <v>23</v>
      </c>
      <c r="B2499" s="3" t="s">
        <v>112</v>
      </c>
      <c r="C2499" s="3" t="s">
        <v>46</v>
      </c>
      <c r="D2499" s="3" t="s">
        <v>17</v>
      </c>
      <c r="E2499" s="3" t="s">
        <v>30</v>
      </c>
      <c r="F2499" s="1">
        <v>40866</v>
      </c>
      <c r="G2499" s="2">
        <v>110650622</v>
      </c>
      <c r="H2499" s="1">
        <v>40869</v>
      </c>
      <c r="I2499" s="2">
        <v>2833</v>
      </c>
      <c r="J2499" s="4">
        <v>109.28</v>
      </c>
      <c r="K2499" s="4">
        <v>35.840000000000003</v>
      </c>
      <c r="L2499" s="4">
        <v>309590.24</v>
      </c>
      <c r="M2499" s="4">
        <v>101534.72</v>
      </c>
      <c r="N2499" s="4">
        <v>208055.52</v>
      </c>
    </row>
    <row r="2500" spans="1:14" x14ac:dyDescent="0.3">
      <c r="A2500" s="3" t="s">
        <v>23</v>
      </c>
      <c r="B2500" s="3" t="s">
        <v>220</v>
      </c>
      <c r="C2500" s="3" t="s">
        <v>53</v>
      </c>
      <c r="D2500" s="3" t="s">
        <v>26</v>
      </c>
      <c r="E2500" s="3" t="s">
        <v>41</v>
      </c>
      <c r="F2500" s="1">
        <v>40933</v>
      </c>
      <c r="G2500" s="2">
        <v>757821309</v>
      </c>
      <c r="H2500" s="1">
        <v>40935</v>
      </c>
      <c r="I2500" s="2">
        <v>5021</v>
      </c>
      <c r="J2500" s="4">
        <v>81.73</v>
      </c>
      <c r="K2500" s="4">
        <v>56.67</v>
      </c>
      <c r="L2500" s="4">
        <v>410366.33</v>
      </c>
      <c r="M2500" s="4">
        <v>284540.07</v>
      </c>
      <c r="N2500" s="4">
        <v>125826.26</v>
      </c>
    </row>
    <row r="2501" spans="1:14" x14ac:dyDescent="0.3">
      <c r="A2501" s="3" t="s">
        <v>37</v>
      </c>
      <c r="B2501" s="3" t="s">
        <v>196</v>
      </c>
      <c r="C2501" s="3" t="s">
        <v>49</v>
      </c>
      <c r="D2501" s="3" t="s">
        <v>26</v>
      </c>
      <c r="E2501" s="3" t="s">
        <v>30</v>
      </c>
      <c r="F2501" s="1">
        <v>41602</v>
      </c>
      <c r="G2501" s="2">
        <v>156025016</v>
      </c>
      <c r="H2501" s="1">
        <v>41621</v>
      </c>
      <c r="I2501" s="2">
        <v>124</v>
      </c>
      <c r="J2501" s="4">
        <v>152.58000000000001</v>
      </c>
      <c r="K2501" s="4">
        <v>97.44</v>
      </c>
      <c r="L2501" s="4">
        <v>18919.919999999998</v>
      </c>
      <c r="M2501" s="4">
        <v>12082.56</v>
      </c>
      <c r="N2501" s="4">
        <v>6837.36</v>
      </c>
    </row>
    <row r="2502" spans="1:14" x14ac:dyDescent="0.3">
      <c r="A2502" s="3" t="s">
        <v>31</v>
      </c>
      <c r="B2502" s="3" t="s">
        <v>177</v>
      </c>
      <c r="C2502" s="3" t="s">
        <v>36</v>
      </c>
      <c r="D2502" s="3" t="s">
        <v>17</v>
      </c>
      <c r="E2502" s="3" t="s">
        <v>30</v>
      </c>
      <c r="F2502" s="1">
        <v>40990</v>
      </c>
      <c r="G2502" s="2">
        <v>594373071</v>
      </c>
      <c r="H2502" s="1">
        <v>41038</v>
      </c>
      <c r="I2502" s="2">
        <v>7055</v>
      </c>
      <c r="J2502" s="4">
        <v>421.89</v>
      </c>
      <c r="K2502" s="4">
        <v>364.69</v>
      </c>
      <c r="L2502" s="4">
        <v>2976433.95</v>
      </c>
      <c r="M2502" s="4">
        <v>2572887.9500000002</v>
      </c>
      <c r="N2502" s="4">
        <v>403546</v>
      </c>
    </row>
    <row r="2503" spans="1:14" x14ac:dyDescent="0.3">
      <c r="A2503" s="3" t="s">
        <v>23</v>
      </c>
      <c r="B2503" s="3" t="s">
        <v>191</v>
      </c>
      <c r="C2503" s="3" t="s">
        <v>36</v>
      </c>
      <c r="D2503" s="3" t="s">
        <v>26</v>
      </c>
      <c r="E2503" s="3" t="s">
        <v>41</v>
      </c>
      <c r="F2503" s="1">
        <v>41749</v>
      </c>
      <c r="G2503" s="2">
        <v>832289302</v>
      </c>
      <c r="H2503" s="1">
        <v>41768</v>
      </c>
      <c r="I2503" s="2">
        <v>1755</v>
      </c>
      <c r="J2503" s="4">
        <v>421.89</v>
      </c>
      <c r="K2503" s="4">
        <v>364.69</v>
      </c>
      <c r="L2503" s="4">
        <v>740416.95</v>
      </c>
      <c r="M2503" s="4">
        <v>640030.94999999995</v>
      </c>
      <c r="N2503" s="4">
        <v>100386</v>
      </c>
    </row>
    <row r="2504" spans="1:14" x14ac:dyDescent="0.3">
      <c r="A2504" s="3" t="s">
        <v>47</v>
      </c>
      <c r="B2504" s="3" t="s">
        <v>84</v>
      </c>
      <c r="C2504" s="3" t="s">
        <v>16</v>
      </c>
      <c r="D2504" s="3" t="s">
        <v>26</v>
      </c>
      <c r="E2504" s="3" t="s">
        <v>30</v>
      </c>
      <c r="F2504" s="1">
        <v>41392</v>
      </c>
      <c r="G2504" s="2">
        <v>149510037</v>
      </c>
      <c r="H2504" s="1">
        <v>41422</v>
      </c>
      <c r="I2504" s="2">
        <v>2197</v>
      </c>
      <c r="J2504" s="4">
        <v>651.21</v>
      </c>
      <c r="K2504" s="4">
        <v>524.96</v>
      </c>
      <c r="L2504" s="4">
        <v>1430708.37</v>
      </c>
      <c r="M2504" s="4">
        <v>1153337.1200000001</v>
      </c>
      <c r="N2504" s="4">
        <v>277371.25</v>
      </c>
    </row>
    <row r="2505" spans="1:14" x14ac:dyDescent="0.3">
      <c r="A2505" s="3" t="s">
        <v>19</v>
      </c>
      <c r="B2505" s="3" t="s">
        <v>122</v>
      </c>
      <c r="C2505" s="3" t="s">
        <v>56</v>
      </c>
      <c r="D2505" s="3" t="s">
        <v>26</v>
      </c>
      <c r="E2505" s="3" t="s">
        <v>30</v>
      </c>
      <c r="F2505" s="1">
        <v>41967</v>
      </c>
      <c r="G2505" s="2">
        <v>596084105</v>
      </c>
      <c r="H2505" s="1">
        <v>41979</v>
      </c>
      <c r="I2505" s="2">
        <v>3388</v>
      </c>
      <c r="J2505" s="4">
        <v>437.2</v>
      </c>
      <c r="K2505" s="4">
        <v>263.33</v>
      </c>
      <c r="L2505" s="4">
        <v>1481233.6</v>
      </c>
      <c r="M2505" s="4">
        <v>892162.04</v>
      </c>
      <c r="N2505" s="4">
        <v>589071.56000000006</v>
      </c>
    </row>
    <row r="2506" spans="1:14" x14ac:dyDescent="0.3">
      <c r="A2506" s="3" t="s">
        <v>23</v>
      </c>
      <c r="B2506" s="3" t="s">
        <v>92</v>
      </c>
      <c r="C2506" s="3" t="s">
        <v>70</v>
      </c>
      <c r="D2506" s="3" t="s">
        <v>26</v>
      </c>
      <c r="E2506" s="3" t="s">
        <v>18</v>
      </c>
      <c r="F2506" s="1">
        <v>40380</v>
      </c>
      <c r="G2506" s="2">
        <v>242372834</v>
      </c>
      <c r="H2506" s="1">
        <v>40394</v>
      </c>
      <c r="I2506" s="2">
        <v>2363</v>
      </c>
      <c r="J2506" s="4">
        <v>9.33</v>
      </c>
      <c r="K2506" s="4">
        <v>6.92</v>
      </c>
      <c r="L2506" s="4">
        <v>22046.79</v>
      </c>
      <c r="M2506" s="4">
        <v>16351.96</v>
      </c>
      <c r="N2506" s="4">
        <v>5694.83</v>
      </c>
    </row>
    <row r="2507" spans="1:14" x14ac:dyDescent="0.3">
      <c r="A2507" s="3" t="s">
        <v>31</v>
      </c>
      <c r="B2507" s="3" t="s">
        <v>208</v>
      </c>
      <c r="C2507" s="3" t="s">
        <v>70</v>
      </c>
      <c r="D2507" s="3" t="s">
        <v>26</v>
      </c>
      <c r="E2507" s="3" t="s">
        <v>18</v>
      </c>
      <c r="F2507" s="1">
        <v>40840</v>
      </c>
      <c r="G2507" s="2">
        <v>829050052</v>
      </c>
      <c r="H2507" s="1">
        <v>40858</v>
      </c>
      <c r="I2507" s="2">
        <v>3188</v>
      </c>
      <c r="J2507" s="4">
        <v>9.33</v>
      </c>
      <c r="K2507" s="4">
        <v>6.92</v>
      </c>
      <c r="L2507" s="4">
        <v>29744.04</v>
      </c>
      <c r="M2507" s="4">
        <v>22060.959999999999</v>
      </c>
      <c r="N2507" s="4">
        <v>7683.08</v>
      </c>
    </row>
    <row r="2508" spans="1:14" x14ac:dyDescent="0.3">
      <c r="A2508" s="3" t="s">
        <v>19</v>
      </c>
      <c r="B2508" s="3" t="s">
        <v>65</v>
      </c>
      <c r="C2508" s="3" t="s">
        <v>53</v>
      </c>
      <c r="D2508" s="3" t="s">
        <v>26</v>
      </c>
      <c r="E2508" s="3" t="s">
        <v>41</v>
      </c>
      <c r="F2508" s="1">
        <v>42414</v>
      </c>
      <c r="G2508" s="2">
        <v>117102086</v>
      </c>
      <c r="H2508" s="1">
        <v>42439</v>
      </c>
      <c r="I2508" s="2">
        <v>1964</v>
      </c>
      <c r="J2508" s="4">
        <v>81.73</v>
      </c>
      <c r="K2508" s="4">
        <v>56.67</v>
      </c>
      <c r="L2508" s="4">
        <v>160517.72</v>
      </c>
      <c r="M2508" s="4">
        <v>111299.88</v>
      </c>
      <c r="N2508" s="4">
        <v>49217.84</v>
      </c>
    </row>
    <row r="2509" spans="1:14" x14ac:dyDescent="0.3">
      <c r="A2509" s="3" t="s">
        <v>19</v>
      </c>
      <c r="B2509" s="3" t="s">
        <v>60</v>
      </c>
      <c r="C2509" s="3" t="s">
        <v>28</v>
      </c>
      <c r="D2509" s="3" t="s">
        <v>26</v>
      </c>
      <c r="E2509" s="3" t="s">
        <v>22</v>
      </c>
      <c r="F2509" s="1">
        <v>40409</v>
      </c>
      <c r="G2509" s="2">
        <v>437827765</v>
      </c>
      <c r="H2509" s="1">
        <v>40428</v>
      </c>
      <c r="I2509" s="2">
        <v>1820</v>
      </c>
      <c r="J2509" s="4">
        <v>668.27</v>
      </c>
      <c r="K2509" s="4">
        <v>502.54</v>
      </c>
      <c r="L2509" s="4">
        <v>1216251.3999999999</v>
      </c>
      <c r="M2509" s="4">
        <v>914622.8</v>
      </c>
      <c r="N2509" s="4">
        <v>301628.59999999998</v>
      </c>
    </row>
    <row r="2510" spans="1:14" x14ac:dyDescent="0.3">
      <c r="A2510" s="3" t="s">
        <v>31</v>
      </c>
      <c r="B2510" s="3" t="s">
        <v>44</v>
      </c>
      <c r="C2510" s="3" t="s">
        <v>49</v>
      </c>
      <c r="D2510" s="3" t="s">
        <v>26</v>
      </c>
      <c r="E2510" s="3" t="s">
        <v>22</v>
      </c>
      <c r="F2510" s="1">
        <v>41586</v>
      </c>
      <c r="G2510" s="2">
        <v>142838418</v>
      </c>
      <c r="H2510" s="1">
        <v>41586</v>
      </c>
      <c r="I2510" s="2">
        <v>7917</v>
      </c>
      <c r="J2510" s="4">
        <v>152.58000000000001</v>
      </c>
      <c r="K2510" s="4">
        <v>97.44</v>
      </c>
      <c r="L2510" s="4">
        <v>1207975.8600000001</v>
      </c>
      <c r="M2510" s="4">
        <v>771432.48</v>
      </c>
      <c r="N2510" s="4">
        <v>436543.38</v>
      </c>
    </row>
    <row r="2511" spans="1:14" x14ac:dyDescent="0.3">
      <c r="A2511" s="3" t="s">
        <v>31</v>
      </c>
      <c r="B2511" s="3" t="s">
        <v>86</v>
      </c>
      <c r="C2511" s="3" t="s">
        <v>25</v>
      </c>
      <c r="D2511" s="3" t="s">
        <v>17</v>
      </c>
      <c r="E2511" s="3" t="s">
        <v>22</v>
      </c>
      <c r="F2511" s="1">
        <v>40644</v>
      </c>
      <c r="G2511" s="2">
        <v>354057872</v>
      </c>
      <c r="H2511" s="1">
        <v>40652</v>
      </c>
      <c r="I2511" s="2">
        <v>2447</v>
      </c>
      <c r="J2511" s="4">
        <v>154.06</v>
      </c>
      <c r="K2511" s="4">
        <v>90.93</v>
      </c>
      <c r="L2511" s="4">
        <v>376984.82</v>
      </c>
      <c r="M2511" s="4">
        <v>222505.71</v>
      </c>
      <c r="N2511" s="4">
        <v>154479.10999999999</v>
      </c>
    </row>
    <row r="2512" spans="1:14" x14ac:dyDescent="0.3">
      <c r="A2512" s="3" t="s">
        <v>19</v>
      </c>
      <c r="B2512" s="3" t="s">
        <v>150</v>
      </c>
      <c r="C2512" s="3" t="s">
        <v>56</v>
      </c>
      <c r="D2512" s="3" t="s">
        <v>17</v>
      </c>
      <c r="E2512" s="3" t="s">
        <v>22</v>
      </c>
      <c r="F2512" s="1">
        <v>40973</v>
      </c>
      <c r="G2512" s="2">
        <v>913722455</v>
      </c>
      <c r="H2512" s="1">
        <v>41017</v>
      </c>
      <c r="I2512" s="2">
        <v>9634</v>
      </c>
      <c r="J2512" s="4">
        <v>437.2</v>
      </c>
      <c r="K2512" s="4">
        <v>263.33</v>
      </c>
      <c r="L2512" s="4">
        <v>4211984.8</v>
      </c>
      <c r="M2512" s="4">
        <v>2536921.2200000002</v>
      </c>
      <c r="N2512" s="4">
        <v>1675063.58</v>
      </c>
    </row>
    <row r="2513" spans="1:14" x14ac:dyDescent="0.3">
      <c r="A2513" s="3" t="s">
        <v>19</v>
      </c>
      <c r="B2513" s="3" t="s">
        <v>20</v>
      </c>
      <c r="C2513" s="3" t="s">
        <v>53</v>
      </c>
      <c r="D2513" s="3" t="s">
        <v>17</v>
      </c>
      <c r="E2513" s="3" t="s">
        <v>18</v>
      </c>
      <c r="F2513" s="1">
        <v>42202</v>
      </c>
      <c r="G2513" s="2">
        <v>834380996</v>
      </c>
      <c r="H2513" s="1">
        <v>42247</v>
      </c>
      <c r="I2513" s="2">
        <v>733</v>
      </c>
      <c r="J2513" s="4">
        <v>81.73</v>
      </c>
      <c r="K2513" s="4">
        <v>56.67</v>
      </c>
      <c r="L2513" s="4">
        <v>59908.09</v>
      </c>
      <c r="M2513" s="4">
        <v>41539.11</v>
      </c>
      <c r="N2513" s="4">
        <v>18368.98</v>
      </c>
    </row>
    <row r="2514" spans="1:14" x14ac:dyDescent="0.3">
      <c r="A2514" s="3" t="s">
        <v>47</v>
      </c>
      <c r="B2514" s="3" t="s">
        <v>48</v>
      </c>
      <c r="C2514" s="3" t="s">
        <v>36</v>
      </c>
      <c r="D2514" s="3" t="s">
        <v>26</v>
      </c>
      <c r="E2514" s="3" t="s">
        <v>22</v>
      </c>
      <c r="F2514" s="1">
        <v>41582</v>
      </c>
      <c r="G2514" s="2">
        <v>548894822</v>
      </c>
      <c r="H2514" s="1">
        <v>41598</v>
      </c>
      <c r="I2514" s="2">
        <v>9030</v>
      </c>
      <c r="J2514" s="4">
        <v>421.89</v>
      </c>
      <c r="K2514" s="4">
        <v>364.69</v>
      </c>
      <c r="L2514" s="4">
        <v>3809666.7</v>
      </c>
      <c r="M2514" s="4">
        <v>3293150.7</v>
      </c>
      <c r="N2514" s="4">
        <v>516516</v>
      </c>
    </row>
    <row r="2515" spans="1:14" x14ac:dyDescent="0.3">
      <c r="A2515" s="3" t="s">
        <v>14</v>
      </c>
      <c r="B2515" s="3" t="s">
        <v>110</v>
      </c>
      <c r="C2515" s="3" t="s">
        <v>49</v>
      </c>
      <c r="D2515" s="3" t="s">
        <v>17</v>
      </c>
      <c r="E2515" s="3" t="s">
        <v>30</v>
      </c>
      <c r="F2515" s="1">
        <v>40902</v>
      </c>
      <c r="G2515" s="2">
        <v>560437762</v>
      </c>
      <c r="H2515" s="1">
        <v>40950</v>
      </c>
      <c r="I2515" s="2">
        <v>4843</v>
      </c>
      <c r="J2515" s="4">
        <v>152.58000000000001</v>
      </c>
      <c r="K2515" s="4">
        <v>97.44</v>
      </c>
      <c r="L2515" s="4">
        <v>738944.94</v>
      </c>
      <c r="M2515" s="4">
        <v>471901.92</v>
      </c>
      <c r="N2515" s="4">
        <v>267043.02</v>
      </c>
    </row>
    <row r="2516" spans="1:14" x14ac:dyDescent="0.3">
      <c r="A2516" s="3" t="s">
        <v>31</v>
      </c>
      <c r="B2516" s="3" t="s">
        <v>76</v>
      </c>
      <c r="C2516" s="3" t="s">
        <v>16</v>
      </c>
      <c r="D2516" s="3" t="s">
        <v>17</v>
      </c>
      <c r="E2516" s="3" t="s">
        <v>18</v>
      </c>
      <c r="F2516" s="1">
        <v>42342</v>
      </c>
      <c r="G2516" s="2">
        <v>992496144</v>
      </c>
      <c r="H2516" s="1">
        <v>42387</v>
      </c>
      <c r="I2516" s="2">
        <v>519</v>
      </c>
      <c r="J2516" s="4">
        <v>651.21</v>
      </c>
      <c r="K2516" s="4">
        <v>524.96</v>
      </c>
      <c r="L2516" s="4">
        <v>337977.99</v>
      </c>
      <c r="M2516" s="4">
        <v>272454.24</v>
      </c>
      <c r="N2516" s="4">
        <v>65523.75</v>
      </c>
    </row>
    <row r="2517" spans="1:14" x14ac:dyDescent="0.3">
      <c r="A2517" s="3" t="s">
        <v>14</v>
      </c>
      <c r="B2517" s="3" t="s">
        <v>201</v>
      </c>
      <c r="C2517" s="3" t="s">
        <v>40</v>
      </c>
      <c r="D2517" s="3" t="s">
        <v>26</v>
      </c>
      <c r="E2517" s="3" t="s">
        <v>18</v>
      </c>
      <c r="F2517" s="1">
        <v>41553</v>
      </c>
      <c r="G2517" s="2">
        <v>238868796</v>
      </c>
      <c r="H2517" s="1">
        <v>41603</v>
      </c>
      <c r="I2517" s="2">
        <v>5440</v>
      </c>
      <c r="J2517" s="4">
        <v>205.7</v>
      </c>
      <c r="K2517" s="4">
        <v>117.11</v>
      </c>
      <c r="L2517" s="4">
        <v>1119008</v>
      </c>
      <c r="M2517" s="4">
        <v>637078.4</v>
      </c>
      <c r="N2517" s="4">
        <v>481929.6</v>
      </c>
    </row>
    <row r="2518" spans="1:14" x14ac:dyDescent="0.3">
      <c r="A2518" s="3" t="s">
        <v>19</v>
      </c>
      <c r="B2518" s="3" t="s">
        <v>91</v>
      </c>
      <c r="C2518" s="3" t="s">
        <v>16</v>
      </c>
      <c r="D2518" s="3" t="s">
        <v>26</v>
      </c>
      <c r="E2518" s="3" t="s">
        <v>30</v>
      </c>
      <c r="F2518" s="1">
        <v>42876</v>
      </c>
      <c r="G2518" s="2">
        <v>813667047</v>
      </c>
      <c r="H2518" s="1">
        <v>42893</v>
      </c>
      <c r="I2518" s="2">
        <v>1015</v>
      </c>
      <c r="J2518" s="4">
        <v>651.21</v>
      </c>
      <c r="K2518" s="4">
        <v>524.96</v>
      </c>
      <c r="L2518" s="4">
        <v>660978.15</v>
      </c>
      <c r="M2518" s="4">
        <v>532834.4</v>
      </c>
      <c r="N2518" s="4">
        <v>128143.75</v>
      </c>
    </row>
    <row r="2519" spans="1:14" x14ac:dyDescent="0.3">
      <c r="A2519" s="3" t="s">
        <v>19</v>
      </c>
      <c r="B2519" s="3" t="s">
        <v>65</v>
      </c>
      <c r="C2519" s="3" t="s">
        <v>40</v>
      </c>
      <c r="D2519" s="3" t="s">
        <v>17</v>
      </c>
      <c r="E2519" s="3" t="s">
        <v>41</v>
      </c>
      <c r="F2519" s="1">
        <v>41356</v>
      </c>
      <c r="G2519" s="2">
        <v>801314723</v>
      </c>
      <c r="H2519" s="1">
        <v>41400</v>
      </c>
      <c r="I2519" s="2">
        <v>5688</v>
      </c>
      <c r="J2519" s="4">
        <v>205.7</v>
      </c>
      <c r="K2519" s="4">
        <v>117.11</v>
      </c>
      <c r="L2519" s="4">
        <v>1170021.6000000001</v>
      </c>
      <c r="M2519" s="4">
        <v>666121.68000000005</v>
      </c>
      <c r="N2519" s="4">
        <v>503899.92</v>
      </c>
    </row>
    <row r="2520" spans="1:14" x14ac:dyDescent="0.3">
      <c r="A2520" s="3" t="s">
        <v>23</v>
      </c>
      <c r="B2520" s="3" t="s">
        <v>82</v>
      </c>
      <c r="C2520" s="3" t="s">
        <v>53</v>
      </c>
      <c r="D2520" s="3" t="s">
        <v>17</v>
      </c>
      <c r="E2520" s="3" t="s">
        <v>22</v>
      </c>
      <c r="F2520" s="1">
        <v>40730</v>
      </c>
      <c r="G2520" s="2">
        <v>606548154</v>
      </c>
      <c r="H2520" s="1">
        <v>40766</v>
      </c>
      <c r="I2520" s="2">
        <v>9932</v>
      </c>
      <c r="J2520" s="4">
        <v>81.73</v>
      </c>
      <c r="K2520" s="4">
        <v>56.67</v>
      </c>
      <c r="L2520" s="4">
        <v>811742.36</v>
      </c>
      <c r="M2520" s="4">
        <v>562846.43999999994</v>
      </c>
      <c r="N2520" s="4">
        <v>248895.92</v>
      </c>
    </row>
    <row r="2521" spans="1:14" x14ac:dyDescent="0.3">
      <c r="A2521" s="3" t="s">
        <v>37</v>
      </c>
      <c r="B2521" s="3" t="s">
        <v>67</v>
      </c>
      <c r="C2521" s="3" t="s">
        <v>16</v>
      </c>
      <c r="D2521" s="3" t="s">
        <v>26</v>
      </c>
      <c r="E2521" s="3" t="s">
        <v>18</v>
      </c>
      <c r="F2521" s="1">
        <v>40970</v>
      </c>
      <c r="G2521" s="2">
        <v>704416167</v>
      </c>
      <c r="H2521" s="1">
        <v>41009</v>
      </c>
      <c r="I2521" s="2">
        <v>1252</v>
      </c>
      <c r="J2521" s="4">
        <v>651.21</v>
      </c>
      <c r="K2521" s="4">
        <v>524.96</v>
      </c>
      <c r="L2521" s="4">
        <v>815314.92</v>
      </c>
      <c r="M2521" s="4">
        <v>657249.92000000004</v>
      </c>
      <c r="N2521" s="4">
        <v>158065</v>
      </c>
    </row>
    <row r="2522" spans="1:14" x14ac:dyDescent="0.3">
      <c r="A2522" s="3" t="s">
        <v>14</v>
      </c>
      <c r="B2522" s="3" t="s">
        <v>155</v>
      </c>
      <c r="C2522" s="3" t="s">
        <v>49</v>
      </c>
      <c r="D2522" s="3" t="s">
        <v>26</v>
      </c>
      <c r="E2522" s="3" t="s">
        <v>30</v>
      </c>
      <c r="F2522" s="1">
        <v>42441</v>
      </c>
      <c r="G2522" s="2">
        <v>290280091</v>
      </c>
      <c r="H2522" s="1">
        <v>42453</v>
      </c>
      <c r="I2522" s="2">
        <v>9185</v>
      </c>
      <c r="J2522" s="4">
        <v>152.58000000000001</v>
      </c>
      <c r="K2522" s="4">
        <v>97.44</v>
      </c>
      <c r="L2522" s="4">
        <v>1401447.3</v>
      </c>
      <c r="M2522" s="4">
        <v>894986.4</v>
      </c>
      <c r="N2522" s="4">
        <v>506460.9</v>
      </c>
    </row>
    <row r="2523" spans="1:14" x14ac:dyDescent="0.3">
      <c r="A2523" s="3" t="s">
        <v>23</v>
      </c>
      <c r="B2523" s="3" t="s">
        <v>115</v>
      </c>
      <c r="C2523" s="3" t="s">
        <v>70</v>
      </c>
      <c r="D2523" s="3" t="s">
        <v>26</v>
      </c>
      <c r="E2523" s="3" t="s">
        <v>22</v>
      </c>
      <c r="F2523" s="1">
        <v>41746</v>
      </c>
      <c r="G2523" s="2">
        <v>429813754</v>
      </c>
      <c r="H2523" s="1">
        <v>41750</v>
      </c>
      <c r="I2523" s="2">
        <v>296</v>
      </c>
      <c r="J2523" s="4">
        <v>9.33</v>
      </c>
      <c r="K2523" s="4">
        <v>6.92</v>
      </c>
      <c r="L2523" s="4">
        <v>2761.68</v>
      </c>
      <c r="M2523" s="4">
        <v>2048.3200000000002</v>
      </c>
      <c r="N2523" s="4">
        <v>713.36</v>
      </c>
    </row>
    <row r="2524" spans="1:14" x14ac:dyDescent="0.3">
      <c r="A2524" s="3" t="s">
        <v>37</v>
      </c>
      <c r="B2524" s="3" t="s">
        <v>90</v>
      </c>
      <c r="C2524" s="3" t="s">
        <v>49</v>
      </c>
      <c r="D2524" s="3" t="s">
        <v>26</v>
      </c>
      <c r="E2524" s="3" t="s">
        <v>22</v>
      </c>
      <c r="F2524" s="1">
        <v>41408</v>
      </c>
      <c r="G2524" s="2">
        <v>909003484</v>
      </c>
      <c r="H2524" s="1">
        <v>41432</v>
      </c>
      <c r="I2524" s="2">
        <v>3186</v>
      </c>
      <c r="J2524" s="4">
        <v>152.58000000000001</v>
      </c>
      <c r="K2524" s="4">
        <v>97.44</v>
      </c>
      <c r="L2524" s="4">
        <v>486119.88</v>
      </c>
      <c r="M2524" s="4">
        <v>310443.84000000003</v>
      </c>
      <c r="N2524" s="4">
        <v>175676.04</v>
      </c>
    </row>
    <row r="2525" spans="1:14" x14ac:dyDescent="0.3">
      <c r="A2525" s="3" t="s">
        <v>14</v>
      </c>
      <c r="B2525" s="3" t="s">
        <v>170</v>
      </c>
      <c r="C2525" s="3" t="s">
        <v>46</v>
      </c>
      <c r="D2525" s="3" t="s">
        <v>17</v>
      </c>
      <c r="E2525" s="3" t="s">
        <v>18</v>
      </c>
      <c r="F2525" s="1">
        <v>40193</v>
      </c>
      <c r="G2525" s="2">
        <v>684148108</v>
      </c>
      <c r="H2525" s="1">
        <v>40215</v>
      </c>
      <c r="I2525" s="2">
        <v>3483</v>
      </c>
      <c r="J2525" s="4">
        <v>109.28</v>
      </c>
      <c r="K2525" s="4">
        <v>35.840000000000003</v>
      </c>
      <c r="L2525" s="4">
        <v>380622.24</v>
      </c>
      <c r="M2525" s="4">
        <v>124830.72</v>
      </c>
      <c r="N2525" s="4">
        <v>255791.52</v>
      </c>
    </row>
    <row r="2526" spans="1:14" x14ac:dyDescent="0.3">
      <c r="A2526" s="3" t="s">
        <v>19</v>
      </c>
      <c r="B2526" s="3" t="s">
        <v>58</v>
      </c>
      <c r="C2526" s="3" t="s">
        <v>34</v>
      </c>
      <c r="D2526" s="3" t="s">
        <v>26</v>
      </c>
      <c r="E2526" s="3" t="s">
        <v>30</v>
      </c>
      <c r="F2526" s="1">
        <v>42785</v>
      </c>
      <c r="G2526" s="2">
        <v>131858956</v>
      </c>
      <c r="H2526" s="1">
        <v>42794</v>
      </c>
      <c r="I2526" s="2">
        <v>8850</v>
      </c>
      <c r="J2526" s="4">
        <v>255.28</v>
      </c>
      <c r="K2526" s="4">
        <v>159.41999999999999</v>
      </c>
      <c r="L2526" s="4">
        <v>2259228</v>
      </c>
      <c r="M2526" s="4">
        <v>1410867</v>
      </c>
      <c r="N2526" s="4">
        <v>848361</v>
      </c>
    </row>
    <row r="2527" spans="1:14" x14ac:dyDescent="0.3">
      <c r="A2527" s="3" t="s">
        <v>31</v>
      </c>
      <c r="B2527" s="3" t="s">
        <v>33</v>
      </c>
      <c r="C2527" s="3" t="s">
        <v>28</v>
      </c>
      <c r="D2527" s="3" t="s">
        <v>26</v>
      </c>
      <c r="E2527" s="3" t="s">
        <v>41</v>
      </c>
      <c r="F2527" s="1">
        <v>41812</v>
      </c>
      <c r="G2527" s="2">
        <v>599059855</v>
      </c>
      <c r="H2527" s="1">
        <v>41849</v>
      </c>
      <c r="I2527" s="2">
        <v>3979</v>
      </c>
      <c r="J2527" s="4">
        <v>668.27</v>
      </c>
      <c r="K2527" s="4">
        <v>502.54</v>
      </c>
      <c r="L2527" s="4">
        <v>2659046.33</v>
      </c>
      <c r="M2527" s="4">
        <v>1999606.66</v>
      </c>
      <c r="N2527" s="4">
        <v>659439.67000000004</v>
      </c>
    </row>
    <row r="2528" spans="1:14" x14ac:dyDescent="0.3">
      <c r="A2528" s="3" t="s">
        <v>19</v>
      </c>
      <c r="B2528" s="3" t="s">
        <v>58</v>
      </c>
      <c r="C2528" s="3" t="s">
        <v>16</v>
      </c>
      <c r="D2528" s="3" t="s">
        <v>17</v>
      </c>
      <c r="E2528" s="3" t="s">
        <v>30</v>
      </c>
      <c r="F2528" s="1">
        <v>41353</v>
      </c>
      <c r="G2528" s="2">
        <v>352987134</v>
      </c>
      <c r="H2528" s="1">
        <v>41371</v>
      </c>
      <c r="I2528" s="2">
        <v>5592</v>
      </c>
      <c r="J2528" s="4">
        <v>651.21</v>
      </c>
      <c r="K2528" s="4">
        <v>524.96</v>
      </c>
      <c r="L2528" s="4">
        <v>3641566.32</v>
      </c>
      <c r="M2528" s="4">
        <v>2935576.32</v>
      </c>
      <c r="N2528" s="4">
        <v>705990</v>
      </c>
    </row>
    <row r="2529" spans="1:14" x14ac:dyDescent="0.3">
      <c r="A2529" s="3" t="s">
        <v>19</v>
      </c>
      <c r="B2529" s="3" t="s">
        <v>42</v>
      </c>
      <c r="C2529" s="3" t="s">
        <v>16</v>
      </c>
      <c r="D2529" s="3" t="s">
        <v>26</v>
      </c>
      <c r="E2529" s="3" t="s">
        <v>22</v>
      </c>
      <c r="F2529" s="1">
        <v>41729</v>
      </c>
      <c r="G2529" s="2">
        <v>431189620</v>
      </c>
      <c r="H2529" s="1">
        <v>41735</v>
      </c>
      <c r="I2529" s="2">
        <v>7445</v>
      </c>
      <c r="J2529" s="4">
        <v>651.21</v>
      </c>
      <c r="K2529" s="4">
        <v>524.96</v>
      </c>
      <c r="L2529" s="4">
        <v>4848258.45</v>
      </c>
      <c r="M2529" s="4">
        <v>3908327.2</v>
      </c>
      <c r="N2529" s="4">
        <v>939931.25</v>
      </c>
    </row>
    <row r="2530" spans="1:14" x14ac:dyDescent="0.3">
      <c r="A2530" s="3" t="s">
        <v>14</v>
      </c>
      <c r="B2530" s="3" t="s">
        <v>181</v>
      </c>
      <c r="C2530" s="3" t="s">
        <v>40</v>
      </c>
      <c r="D2530" s="3" t="s">
        <v>17</v>
      </c>
      <c r="E2530" s="3" t="s">
        <v>41</v>
      </c>
      <c r="F2530" s="1">
        <v>40883</v>
      </c>
      <c r="G2530" s="2">
        <v>591528642</v>
      </c>
      <c r="H2530" s="1">
        <v>40898</v>
      </c>
      <c r="I2530" s="2">
        <v>5325</v>
      </c>
      <c r="J2530" s="4">
        <v>205.7</v>
      </c>
      <c r="K2530" s="4">
        <v>117.11</v>
      </c>
      <c r="L2530" s="4">
        <v>1095352.5</v>
      </c>
      <c r="M2530" s="4">
        <v>623610.75</v>
      </c>
      <c r="N2530" s="4">
        <v>471741.75</v>
      </c>
    </row>
    <row r="2531" spans="1:14" x14ac:dyDescent="0.3">
      <c r="A2531" s="3" t="s">
        <v>31</v>
      </c>
      <c r="B2531" s="3" t="s">
        <v>76</v>
      </c>
      <c r="C2531" s="3" t="s">
        <v>25</v>
      </c>
      <c r="D2531" s="3" t="s">
        <v>17</v>
      </c>
      <c r="E2531" s="3" t="s">
        <v>22</v>
      </c>
      <c r="F2531" s="1">
        <v>41295</v>
      </c>
      <c r="G2531" s="2">
        <v>662178027</v>
      </c>
      <c r="H2531" s="1">
        <v>41345</v>
      </c>
      <c r="I2531" s="2">
        <v>2048</v>
      </c>
      <c r="J2531" s="4">
        <v>154.06</v>
      </c>
      <c r="K2531" s="4">
        <v>90.93</v>
      </c>
      <c r="L2531" s="4">
        <v>315514.88</v>
      </c>
      <c r="M2531" s="4">
        <v>186224.64000000001</v>
      </c>
      <c r="N2531" s="4">
        <v>129290.24000000001</v>
      </c>
    </row>
    <row r="2532" spans="1:14" x14ac:dyDescent="0.3">
      <c r="A2532" s="3" t="s">
        <v>19</v>
      </c>
      <c r="B2532" s="3" t="s">
        <v>111</v>
      </c>
      <c r="C2532" s="3" t="s">
        <v>53</v>
      </c>
      <c r="D2532" s="3" t="s">
        <v>26</v>
      </c>
      <c r="E2532" s="3" t="s">
        <v>22</v>
      </c>
      <c r="F2532" s="1">
        <v>40305</v>
      </c>
      <c r="G2532" s="2">
        <v>991624104</v>
      </c>
      <c r="H2532" s="1">
        <v>40331</v>
      </c>
      <c r="I2532" s="2">
        <v>2463</v>
      </c>
      <c r="J2532" s="4">
        <v>81.73</v>
      </c>
      <c r="K2532" s="4">
        <v>56.67</v>
      </c>
      <c r="L2532" s="4">
        <v>201300.99</v>
      </c>
      <c r="M2532" s="4">
        <v>139578.21</v>
      </c>
      <c r="N2532" s="4">
        <v>61722.78</v>
      </c>
    </row>
    <row r="2533" spans="1:14" x14ac:dyDescent="0.3">
      <c r="A2533" s="3" t="s">
        <v>14</v>
      </c>
      <c r="B2533" s="3" t="s">
        <v>100</v>
      </c>
      <c r="C2533" s="3" t="s">
        <v>36</v>
      </c>
      <c r="D2533" s="3" t="s">
        <v>17</v>
      </c>
      <c r="E2533" s="3" t="s">
        <v>41</v>
      </c>
      <c r="F2533" s="1">
        <v>42553</v>
      </c>
      <c r="G2533" s="2">
        <v>198665702</v>
      </c>
      <c r="H2533" s="1">
        <v>42603</v>
      </c>
      <c r="I2533" s="2">
        <v>8451</v>
      </c>
      <c r="J2533" s="4">
        <v>421.89</v>
      </c>
      <c r="K2533" s="4">
        <v>364.69</v>
      </c>
      <c r="L2533" s="4">
        <v>3565392.39</v>
      </c>
      <c r="M2533" s="4">
        <v>3081995.19</v>
      </c>
      <c r="N2533" s="4">
        <v>483397.2</v>
      </c>
    </row>
    <row r="2534" spans="1:14" x14ac:dyDescent="0.3">
      <c r="A2534" s="3" t="s">
        <v>19</v>
      </c>
      <c r="B2534" s="3" t="s">
        <v>79</v>
      </c>
      <c r="C2534" s="3" t="s">
        <v>25</v>
      </c>
      <c r="D2534" s="3" t="s">
        <v>26</v>
      </c>
      <c r="E2534" s="3" t="s">
        <v>41</v>
      </c>
      <c r="F2534" s="1">
        <v>42006</v>
      </c>
      <c r="G2534" s="2">
        <v>122414147</v>
      </c>
      <c r="H2534" s="1">
        <v>42045</v>
      </c>
      <c r="I2534" s="2">
        <v>3921</v>
      </c>
      <c r="J2534" s="4">
        <v>154.06</v>
      </c>
      <c r="K2534" s="4">
        <v>90.93</v>
      </c>
      <c r="L2534" s="4">
        <v>604069.26</v>
      </c>
      <c r="M2534" s="4">
        <v>356536.53</v>
      </c>
      <c r="N2534" s="4">
        <v>247532.73</v>
      </c>
    </row>
    <row r="2535" spans="1:14" x14ac:dyDescent="0.3">
      <c r="A2535" s="3" t="s">
        <v>37</v>
      </c>
      <c r="B2535" s="3" t="s">
        <v>204</v>
      </c>
      <c r="C2535" s="3" t="s">
        <v>28</v>
      </c>
      <c r="D2535" s="3" t="s">
        <v>26</v>
      </c>
      <c r="E2535" s="3" t="s">
        <v>22</v>
      </c>
      <c r="F2535" s="1">
        <v>42702</v>
      </c>
      <c r="G2535" s="2">
        <v>872293269</v>
      </c>
      <c r="H2535" s="1">
        <v>42702</v>
      </c>
      <c r="I2535" s="2">
        <v>9817</v>
      </c>
      <c r="J2535" s="4">
        <v>668.27</v>
      </c>
      <c r="K2535" s="4">
        <v>502.54</v>
      </c>
      <c r="L2535" s="4">
        <v>6560406.5899999999</v>
      </c>
      <c r="M2535" s="4">
        <v>4933435.18</v>
      </c>
      <c r="N2535" s="4">
        <v>1626971.41</v>
      </c>
    </row>
    <row r="2536" spans="1:14" x14ac:dyDescent="0.3">
      <c r="A2536" s="3" t="s">
        <v>19</v>
      </c>
      <c r="B2536" s="3" t="s">
        <v>129</v>
      </c>
      <c r="C2536" s="3" t="s">
        <v>36</v>
      </c>
      <c r="D2536" s="3" t="s">
        <v>17</v>
      </c>
      <c r="E2536" s="3" t="s">
        <v>41</v>
      </c>
      <c r="F2536" s="1">
        <v>40769</v>
      </c>
      <c r="G2536" s="2">
        <v>378039395</v>
      </c>
      <c r="H2536" s="1">
        <v>40774</v>
      </c>
      <c r="I2536" s="2">
        <v>9113</v>
      </c>
      <c r="J2536" s="4">
        <v>421.89</v>
      </c>
      <c r="K2536" s="4">
        <v>364.69</v>
      </c>
      <c r="L2536" s="4">
        <v>3844683.57</v>
      </c>
      <c r="M2536" s="4">
        <v>3323419.97</v>
      </c>
      <c r="N2536" s="4">
        <v>521263.6</v>
      </c>
    </row>
    <row r="2537" spans="1:14" x14ac:dyDescent="0.3">
      <c r="A2537" s="3" t="s">
        <v>37</v>
      </c>
      <c r="B2537" s="3" t="s">
        <v>192</v>
      </c>
      <c r="C2537" s="3" t="s">
        <v>25</v>
      </c>
      <c r="D2537" s="3" t="s">
        <v>26</v>
      </c>
      <c r="E2537" s="3" t="s">
        <v>22</v>
      </c>
      <c r="F2537" s="1">
        <v>42404</v>
      </c>
      <c r="G2537" s="2">
        <v>239701354</v>
      </c>
      <c r="H2537" s="1">
        <v>42414</v>
      </c>
      <c r="I2537" s="2">
        <v>1812</v>
      </c>
      <c r="J2537" s="4">
        <v>154.06</v>
      </c>
      <c r="K2537" s="4">
        <v>90.93</v>
      </c>
      <c r="L2537" s="4">
        <v>279156.71999999997</v>
      </c>
      <c r="M2537" s="4">
        <v>164765.16</v>
      </c>
      <c r="N2537" s="4">
        <v>114391.56</v>
      </c>
    </row>
    <row r="2538" spans="1:14" x14ac:dyDescent="0.3">
      <c r="A2538" s="3" t="s">
        <v>37</v>
      </c>
      <c r="B2538" s="3" t="s">
        <v>193</v>
      </c>
      <c r="C2538" s="3" t="s">
        <v>34</v>
      </c>
      <c r="D2538" s="3" t="s">
        <v>26</v>
      </c>
      <c r="E2538" s="3" t="s">
        <v>18</v>
      </c>
      <c r="F2538" s="1">
        <v>40364</v>
      </c>
      <c r="G2538" s="2">
        <v>777640473</v>
      </c>
      <c r="H2538" s="1">
        <v>40402</v>
      </c>
      <c r="I2538" s="2">
        <v>9952</v>
      </c>
      <c r="J2538" s="4">
        <v>255.28</v>
      </c>
      <c r="K2538" s="4">
        <v>159.41999999999999</v>
      </c>
      <c r="L2538" s="4">
        <v>2540546.56</v>
      </c>
      <c r="M2538" s="4">
        <v>1586547.84</v>
      </c>
      <c r="N2538" s="4">
        <v>953998.72</v>
      </c>
    </row>
    <row r="2539" spans="1:14" x14ac:dyDescent="0.3">
      <c r="A2539" s="3" t="s">
        <v>23</v>
      </c>
      <c r="B2539" s="3" t="s">
        <v>135</v>
      </c>
      <c r="C2539" s="3" t="s">
        <v>46</v>
      </c>
      <c r="D2539" s="3" t="s">
        <v>17</v>
      </c>
      <c r="E2539" s="3" t="s">
        <v>22</v>
      </c>
      <c r="F2539" s="1">
        <v>40242</v>
      </c>
      <c r="G2539" s="2">
        <v>582530581</v>
      </c>
      <c r="H2539" s="1">
        <v>40290</v>
      </c>
      <c r="I2539" s="2">
        <v>2599</v>
      </c>
      <c r="J2539" s="4">
        <v>109.28</v>
      </c>
      <c r="K2539" s="4">
        <v>35.840000000000003</v>
      </c>
      <c r="L2539" s="4">
        <v>284018.71999999997</v>
      </c>
      <c r="M2539" s="4">
        <v>93148.160000000003</v>
      </c>
      <c r="N2539" s="4">
        <v>190870.56</v>
      </c>
    </row>
    <row r="2540" spans="1:14" x14ac:dyDescent="0.3">
      <c r="A2540" s="3" t="s">
        <v>19</v>
      </c>
      <c r="B2540" s="3" t="s">
        <v>80</v>
      </c>
      <c r="C2540" s="3" t="s">
        <v>16</v>
      </c>
      <c r="D2540" s="3" t="s">
        <v>17</v>
      </c>
      <c r="E2540" s="3" t="s">
        <v>41</v>
      </c>
      <c r="F2540" s="1">
        <v>42488</v>
      </c>
      <c r="G2540" s="2">
        <v>565358006</v>
      </c>
      <c r="H2540" s="1">
        <v>42501</v>
      </c>
      <c r="I2540" s="2">
        <v>852</v>
      </c>
      <c r="J2540" s="4">
        <v>651.21</v>
      </c>
      <c r="K2540" s="4">
        <v>524.96</v>
      </c>
      <c r="L2540" s="4">
        <v>554830.92000000004</v>
      </c>
      <c r="M2540" s="4">
        <v>447265.92</v>
      </c>
      <c r="N2540" s="4">
        <v>107565</v>
      </c>
    </row>
    <row r="2541" spans="1:14" x14ac:dyDescent="0.3">
      <c r="A2541" s="3" t="s">
        <v>31</v>
      </c>
      <c r="B2541" s="3" t="s">
        <v>148</v>
      </c>
      <c r="C2541" s="3" t="s">
        <v>34</v>
      </c>
      <c r="D2541" s="3" t="s">
        <v>17</v>
      </c>
      <c r="E2541" s="3" t="s">
        <v>18</v>
      </c>
      <c r="F2541" s="1">
        <v>41025</v>
      </c>
      <c r="G2541" s="2">
        <v>807421576</v>
      </c>
      <c r="H2541" s="1">
        <v>41071</v>
      </c>
      <c r="I2541" s="2">
        <v>2842</v>
      </c>
      <c r="J2541" s="4">
        <v>255.28</v>
      </c>
      <c r="K2541" s="4">
        <v>159.41999999999999</v>
      </c>
      <c r="L2541" s="4">
        <v>725505.76</v>
      </c>
      <c r="M2541" s="4">
        <v>453071.64</v>
      </c>
      <c r="N2541" s="4">
        <v>272434.12</v>
      </c>
    </row>
    <row r="2542" spans="1:14" x14ac:dyDescent="0.3">
      <c r="A2542" s="3" t="s">
        <v>37</v>
      </c>
      <c r="B2542" s="3" t="s">
        <v>38</v>
      </c>
      <c r="C2542" s="3" t="s">
        <v>70</v>
      </c>
      <c r="D2542" s="3" t="s">
        <v>26</v>
      </c>
      <c r="E2542" s="3" t="s">
        <v>22</v>
      </c>
      <c r="F2542" s="1">
        <v>41230</v>
      </c>
      <c r="G2542" s="2">
        <v>110332620</v>
      </c>
      <c r="H2542" s="1">
        <v>41249</v>
      </c>
      <c r="I2542" s="2">
        <v>8729</v>
      </c>
      <c r="J2542" s="4">
        <v>9.33</v>
      </c>
      <c r="K2542" s="4">
        <v>6.92</v>
      </c>
      <c r="L2542" s="4">
        <v>81441.570000000007</v>
      </c>
      <c r="M2542" s="4">
        <v>60404.68</v>
      </c>
      <c r="N2542" s="4">
        <v>21036.89</v>
      </c>
    </row>
    <row r="2543" spans="1:14" x14ac:dyDescent="0.3">
      <c r="A2543" s="3" t="s">
        <v>23</v>
      </c>
      <c r="B2543" s="3" t="s">
        <v>77</v>
      </c>
      <c r="C2543" s="3" t="s">
        <v>21</v>
      </c>
      <c r="D2543" s="3" t="s">
        <v>26</v>
      </c>
      <c r="E2543" s="3" t="s">
        <v>30</v>
      </c>
      <c r="F2543" s="1">
        <v>41953</v>
      </c>
      <c r="G2543" s="2">
        <v>946014964</v>
      </c>
      <c r="H2543" s="1">
        <v>42002</v>
      </c>
      <c r="I2543" s="2">
        <v>5705</v>
      </c>
      <c r="J2543" s="4">
        <v>47.45</v>
      </c>
      <c r="K2543" s="4">
        <v>31.79</v>
      </c>
      <c r="L2543" s="4">
        <v>270702.25</v>
      </c>
      <c r="M2543" s="4">
        <v>181361.95</v>
      </c>
      <c r="N2543" s="4">
        <v>89340.3</v>
      </c>
    </row>
    <row r="2544" spans="1:14" x14ac:dyDescent="0.3">
      <c r="A2544" s="3" t="s">
        <v>19</v>
      </c>
      <c r="B2544" s="3" t="s">
        <v>60</v>
      </c>
      <c r="C2544" s="3" t="s">
        <v>53</v>
      </c>
      <c r="D2544" s="3" t="s">
        <v>26</v>
      </c>
      <c r="E2544" s="3" t="s">
        <v>22</v>
      </c>
      <c r="F2544" s="1">
        <v>42435</v>
      </c>
      <c r="G2544" s="2">
        <v>906704938</v>
      </c>
      <c r="H2544" s="1">
        <v>42443</v>
      </c>
      <c r="I2544" s="2">
        <v>2995</v>
      </c>
      <c r="J2544" s="4">
        <v>81.73</v>
      </c>
      <c r="K2544" s="4">
        <v>56.67</v>
      </c>
      <c r="L2544" s="4">
        <v>244781.35</v>
      </c>
      <c r="M2544" s="4">
        <v>169726.65</v>
      </c>
      <c r="N2544" s="4">
        <v>75054.7</v>
      </c>
    </row>
    <row r="2545" spans="1:14" x14ac:dyDescent="0.3">
      <c r="A2545" s="3" t="s">
        <v>14</v>
      </c>
      <c r="B2545" s="3" t="s">
        <v>155</v>
      </c>
      <c r="C2545" s="3" t="s">
        <v>21</v>
      </c>
      <c r="D2545" s="3" t="s">
        <v>26</v>
      </c>
      <c r="E2545" s="3" t="s">
        <v>22</v>
      </c>
      <c r="F2545" s="1">
        <v>40921</v>
      </c>
      <c r="G2545" s="2">
        <v>354951369</v>
      </c>
      <c r="H2545" s="1">
        <v>40934</v>
      </c>
      <c r="I2545" s="2">
        <v>6853</v>
      </c>
      <c r="J2545" s="4">
        <v>47.45</v>
      </c>
      <c r="K2545" s="4">
        <v>31.79</v>
      </c>
      <c r="L2545" s="4">
        <v>325174.84999999998</v>
      </c>
      <c r="M2545" s="4">
        <v>217856.87</v>
      </c>
      <c r="N2545" s="4">
        <v>107317.98</v>
      </c>
    </row>
    <row r="2546" spans="1:14" x14ac:dyDescent="0.3">
      <c r="A2546" s="3" t="s">
        <v>31</v>
      </c>
      <c r="B2546" s="3" t="s">
        <v>105</v>
      </c>
      <c r="C2546" s="3" t="s">
        <v>25</v>
      </c>
      <c r="D2546" s="3" t="s">
        <v>26</v>
      </c>
      <c r="E2546" s="3" t="s">
        <v>41</v>
      </c>
      <c r="F2546" s="1">
        <v>41577</v>
      </c>
      <c r="G2546" s="2">
        <v>173615586</v>
      </c>
      <c r="H2546" s="1">
        <v>41619</v>
      </c>
      <c r="I2546" s="2">
        <v>5565</v>
      </c>
      <c r="J2546" s="4">
        <v>154.06</v>
      </c>
      <c r="K2546" s="4">
        <v>90.93</v>
      </c>
      <c r="L2546" s="4">
        <v>857343.9</v>
      </c>
      <c r="M2546" s="4">
        <v>506025.45</v>
      </c>
      <c r="N2546" s="4">
        <v>351318.45</v>
      </c>
    </row>
    <row r="2547" spans="1:14" x14ac:dyDescent="0.3">
      <c r="A2547" s="3" t="s">
        <v>31</v>
      </c>
      <c r="B2547" s="3" t="s">
        <v>148</v>
      </c>
      <c r="C2547" s="3" t="s">
        <v>25</v>
      </c>
      <c r="D2547" s="3" t="s">
        <v>17</v>
      </c>
      <c r="E2547" s="3" t="s">
        <v>22</v>
      </c>
      <c r="F2547" s="1">
        <v>42045</v>
      </c>
      <c r="G2547" s="2">
        <v>415871417</v>
      </c>
      <c r="H2547" s="1">
        <v>42055</v>
      </c>
      <c r="I2547" s="2">
        <v>4449</v>
      </c>
      <c r="J2547" s="4">
        <v>154.06</v>
      </c>
      <c r="K2547" s="4">
        <v>90.93</v>
      </c>
      <c r="L2547" s="4">
        <v>685412.94</v>
      </c>
      <c r="M2547" s="4">
        <v>404547.57</v>
      </c>
      <c r="N2547" s="4">
        <v>280865.37</v>
      </c>
    </row>
    <row r="2548" spans="1:14" x14ac:dyDescent="0.3">
      <c r="A2548" s="3" t="s">
        <v>31</v>
      </c>
      <c r="B2548" s="3" t="s">
        <v>174</v>
      </c>
      <c r="C2548" s="3" t="s">
        <v>40</v>
      </c>
      <c r="D2548" s="3" t="s">
        <v>17</v>
      </c>
      <c r="E2548" s="3" t="s">
        <v>41</v>
      </c>
      <c r="F2548" s="1">
        <v>40352</v>
      </c>
      <c r="G2548" s="2">
        <v>755205190</v>
      </c>
      <c r="H2548" s="1">
        <v>40400</v>
      </c>
      <c r="I2548" s="2">
        <v>853</v>
      </c>
      <c r="J2548" s="4">
        <v>205.7</v>
      </c>
      <c r="K2548" s="4">
        <v>117.11</v>
      </c>
      <c r="L2548" s="4">
        <v>175462.1</v>
      </c>
      <c r="M2548" s="4">
        <v>99894.83</v>
      </c>
      <c r="N2548" s="4">
        <v>75567.27</v>
      </c>
    </row>
    <row r="2549" spans="1:14" x14ac:dyDescent="0.3">
      <c r="A2549" s="3" t="s">
        <v>47</v>
      </c>
      <c r="B2549" s="3" t="s">
        <v>84</v>
      </c>
      <c r="C2549" s="3" t="s">
        <v>40</v>
      </c>
      <c r="D2549" s="3" t="s">
        <v>17</v>
      </c>
      <c r="E2549" s="3" t="s">
        <v>30</v>
      </c>
      <c r="F2549" s="1">
        <v>41834</v>
      </c>
      <c r="G2549" s="2">
        <v>935415732</v>
      </c>
      <c r="H2549" s="1">
        <v>41855</v>
      </c>
      <c r="I2549" s="2">
        <v>9157</v>
      </c>
      <c r="J2549" s="4">
        <v>205.7</v>
      </c>
      <c r="K2549" s="4">
        <v>117.11</v>
      </c>
      <c r="L2549" s="4">
        <v>1883594.9</v>
      </c>
      <c r="M2549" s="4">
        <v>1072376.27</v>
      </c>
      <c r="N2549" s="4">
        <v>811218.63</v>
      </c>
    </row>
    <row r="2550" spans="1:14" x14ac:dyDescent="0.3">
      <c r="A2550" s="3" t="s">
        <v>23</v>
      </c>
      <c r="B2550" s="3" t="s">
        <v>218</v>
      </c>
      <c r="C2550" s="3" t="s">
        <v>16</v>
      </c>
      <c r="D2550" s="3" t="s">
        <v>26</v>
      </c>
      <c r="E2550" s="3" t="s">
        <v>30</v>
      </c>
      <c r="F2550" s="1">
        <v>41148</v>
      </c>
      <c r="G2550" s="2">
        <v>320614373</v>
      </c>
      <c r="H2550" s="1">
        <v>41161</v>
      </c>
      <c r="I2550" s="2">
        <v>5773</v>
      </c>
      <c r="J2550" s="4">
        <v>651.21</v>
      </c>
      <c r="K2550" s="4">
        <v>524.96</v>
      </c>
      <c r="L2550" s="4">
        <v>3759435.33</v>
      </c>
      <c r="M2550" s="4">
        <v>3030594.08</v>
      </c>
      <c r="N2550" s="4">
        <v>728841.25</v>
      </c>
    </row>
    <row r="2551" spans="1:14" x14ac:dyDescent="0.3">
      <c r="A2551" s="3" t="s">
        <v>23</v>
      </c>
      <c r="B2551" s="3" t="s">
        <v>82</v>
      </c>
      <c r="C2551" s="3" t="s">
        <v>56</v>
      </c>
      <c r="D2551" s="3" t="s">
        <v>17</v>
      </c>
      <c r="E2551" s="3" t="s">
        <v>18</v>
      </c>
      <c r="F2551" s="1">
        <v>40256</v>
      </c>
      <c r="G2551" s="2">
        <v>145224940</v>
      </c>
      <c r="H2551" s="1">
        <v>40298</v>
      </c>
      <c r="I2551" s="2">
        <v>4142</v>
      </c>
      <c r="J2551" s="4">
        <v>437.2</v>
      </c>
      <c r="K2551" s="4">
        <v>263.33</v>
      </c>
      <c r="L2551" s="4">
        <v>1810882.4</v>
      </c>
      <c r="M2551" s="4">
        <v>1090712.8600000001</v>
      </c>
      <c r="N2551" s="4">
        <v>720169.54</v>
      </c>
    </row>
    <row r="2552" spans="1:14" x14ac:dyDescent="0.3">
      <c r="A2552" s="3" t="s">
        <v>37</v>
      </c>
      <c r="B2552" s="3" t="s">
        <v>90</v>
      </c>
      <c r="C2552" s="3" t="s">
        <v>25</v>
      </c>
      <c r="D2552" s="3" t="s">
        <v>17</v>
      </c>
      <c r="E2552" s="3" t="s">
        <v>41</v>
      </c>
      <c r="F2552" s="1">
        <v>41511</v>
      </c>
      <c r="G2552" s="2">
        <v>363983762</v>
      </c>
      <c r="H2552" s="1">
        <v>41550</v>
      </c>
      <c r="I2552" s="2">
        <v>9738</v>
      </c>
      <c r="J2552" s="4">
        <v>154.06</v>
      </c>
      <c r="K2552" s="4">
        <v>90.93</v>
      </c>
      <c r="L2552" s="4">
        <v>1500236.28</v>
      </c>
      <c r="M2552" s="4">
        <v>885476.34</v>
      </c>
      <c r="N2552" s="4">
        <v>614759.93999999994</v>
      </c>
    </row>
    <row r="2553" spans="1:14" x14ac:dyDescent="0.3">
      <c r="A2553" s="3" t="s">
        <v>31</v>
      </c>
      <c r="B2553" s="3" t="s">
        <v>142</v>
      </c>
      <c r="C2553" s="3" t="s">
        <v>21</v>
      </c>
      <c r="D2553" s="3" t="s">
        <v>26</v>
      </c>
      <c r="E2553" s="3" t="s">
        <v>22</v>
      </c>
      <c r="F2553" s="1">
        <v>40737</v>
      </c>
      <c r="G2553" s="2">
        <v>101939666</v>
      </c>
      <c r="H2553" s="1">
        <v>40764</v>
      </c>
      <c r="I2553" s="2">
        <v>5067</v>
      </c>
      <c r="J2553" s="4">
        <v>47.45</v>
      </c>
      <c r="K2553" s="4">
        <v>31.79</v>
      </c>
      <c r="L2553" s="4">
        <v>240429.15</v>
      </c>
      <c r="M2553" s="4">
        <v>161079.93</v>
      </c>
      <c r="N2553" s="4">
        <v>79349.22</v>
      </c>
    </row>
    <row r="2554" spans="1:14" x14ac:dyDescent="0.3">
      <c r="A2554" s="3" t="s">
        <v>19</v>
      </c>
      <c r="B2554" s="3" t="s">
        <v>51</v>
      </c>
      <c r="C2554" s="3" t="s">
        <v>46</v>
      </c>
      <c r="D2554" s="3" t="s">
        <v>26</v>
      </c>
      <c r="E2554" s="3" t="s">
        <v>22</v>
      </c>
      <c r="F2554" s="1">
        <v>42447</v>
      </c>
      <c r="G2554" s="2">
        <v>804453980</v>
      </c>
      <c r="H2554" s="1">
        <v>42487</v>
      </c>
      <c r="I2554" s="2">
        <v>4664</v>
      </c>
      <c r="J2554" s="4">
        <v>109.28</v>
      </c>
      <c r="K2554" s="4">
        <v>35.840000000000003</v>
      </c>
      <c r="L2554" s="4">
        <v>509681.91999999998</v>
      </c>
      <c r="M2554" s="4">
        <v>167157.76000000001</v>
      </c>
      <c r="N2554" s="4">
        <v>342524.15999999997</v>
      </c>
    </row>
    <row r="2555" spans="1:14" x14ac:dyDescent="0.3">
      <c r="A2555" s="3" t="s">
        <v>47</v>
      </c>
      <c r="B2555" s="3" t="s">
        <v>184</v>
      </c>
      <c r="C2555" s="3" t="s">
        <v>28</v>
      </c>
      <c r="D2555" s="3" t="s">
        <v>26</v>
      </c>
      <c r="E2555" s="3" t="s">
        <v>22</v>
      </c>
      <c r="F2555" s="1">
        <v>41861</v>
      </c>
      <c r="G2555" s="2">
        <v>387200534</v>
      </c>
      <c r="H2555" s="1">
        <v>41911</v>
      </c>
      <c r="I2555" s="2">
        <v>97</v>
      </c>
      <c r="J2555" s="4">
        <v>668.27</v>
      </c>
      <c r="K2555" s="4">
        <v>502.54</v>
      </c>
      <c r="L2555" s="4">
        <v>64822.19</v>
      </c>
      <c r="M2555" s="4">
        <v>48746.38</v>
      </c>
      <c r="N2555" s="4">
        <v>16075.81</v>
      </c>
    </row>
    <row r="2556" spans="1:14" x14ac:dyDescent="0.3">
      <c r="A2556" s="3" t="s">
        <v>107</v>
      </c>
      <c r="B2556" s="3" t="s">
        <v>205</v>
      </c>
      <c r="C2556" s="3" t="s">
        <v>25</v>
      </c>
      <c r="D2556" s="3" t="s">
        <v>17</v>
      </c>
      <c r="E2556" s="3" t="s">
        <v>22</v>
      </c>
      <c r="F2556" s="1">
        <v>42887</v>
      </c>
      <c r="G2556" s="2">
        <v>886165654</v>
      </c>
      <c r="H2556" s="1">
        <v>42929</v>
      </c>
      <c r="I2556" s="2">
        <v>4964</v>
      </c>
      <c r="J2556" s="4">
        <v>154.06</v>
      </c>
      <c r="K2556" s="4">
        <v>90.93</v>
      </c>
      <c r="L2556" s="4">
        <v>764753.84</v>
      </c>
      <c r="M2556" s="4">
        <v>451376.52</v>
      </c>
      <c r="N2556" s="4">
        <v>313377.32</v>
      </c>
    </row>
    <row r="2557" spans="1:14" x14ac:dyDescent="0.3">
      <c r="A2557" s="3" t="s">
        <v>37</v>
      </c>
      <c r="B2557" s="3" t="s">
        <v>64</v>
      </c>
      <c r="C2557" s="3" t="s">
        <v>36</v>
      </c>
      <c r="D2557" s="3" t="s">
        <v>17</v>
      </c>
      <c r="E2557" s="3" t="s">
        <v>22</v>
      </c>
      <c r="F2557" s="1">
        <v>42905</v>
      </c>
      <c r="G2557" s="2">
        <v>807648169</v>
      </c>
      <c r="H2557" s="1">
        <v>42945</v>
      </c>
      <c r="I2557" s="2">
        <v>9896</v>
      </c>
      <c r="J2557" s="4">
        <v>421.89</v>
      </c>
      <c r="K2557" s="4">
        <v>364.69</v>
      </c>
      <c r="L2557" s="4">
        <v>4175023.44</v>
      </c>
      <c r="M2557" s="4">
        <v>3608972.24</v>
      </c>
      <c r="N2557" s="4">
        <v>566051.19999999995</v>
      </c>
    </row>
    <row r="2558" spans="1:14" x14ac:dyDescent="0.3">
      <c r="A2558" s="3" t="s">
        <v>19</v>
      </c>
      <c r="B2558" s="3" t="s">
        <v>98</v>
      </c>
      <c r="C2558" s="3" t="s">
        <v>53</v>
      </c>
      <c r="D2558" s="3" t="s">
        <v>17</v>
      </c>
      <c r="E2558" s="3" t="s">
        <v>22</v>
      </c>
      <c r="F2558" s="1">
        <v>42451</v>
      </c>
      <c r="G2558" s="2">
        <v>978259408</v>
      </c>
      <c r="H2558" s="1">
        <v>42483</v>
      </c>
      <c r="I2558" s="2">
        <v>7553</v>
      </c>
      <c r="J2558" s="4">
        <v>81.73</v>
      </c>
      <c r="K2558" s="4">
        <v>56.67</v>
      </c>
      <c r="L2558" s="4">
        <v>617306.68999999994</v>
      </c>
      <c r="M2558" s="4">
        <v>428028.51</v>
      </c>
      <c r="N2558" s="4">
        <v>189278.18</v>
      </c>
    </row>
    <row r="2559" spans="1:14" x14ac:dyDescent="0.3">
      <c r="A2559" s="3" t="s">
        <v>14</v>
      </c>
      <c r="B2559" s="3" t="s">
        <v>96</v>
      </c>
      <c r="C2559" s="3" t="s">
        <v>56</v>
      </c>
      <c r="D2559" s="3" t="s">
        <v>26</v>
      </c>
      <c r="E2559" s="3" t="s">
        <v>18</v>
      </c>
      <c r="F2559" s="1">
        <v>41069</v>
      </c>
      <c r="G2559" s="2">
        <v>494923198</v>
      </c>
      <c r="H2559" s="1">
        <v>41112</v>
      </c>
      <c r="I2559" s="2">
        <v>7627</v>
      </c>
      <c r="J2559" s="4">
        <v>437.2</v>
      </c>
      <c r="K2559" s="4">
        <v>263.33</v>
      </c>
      <c r="L2559" s="4">
        <v>3334524.4</v>
      </c>
      <c r="M2559" s="4">
        <v>2008417.91</v>
      </c>
      <c r="N2559" s="4">
        <v>1326106.49</v>
      </c>
    </row>
    <row r="2560" spans="1:14" x14ac:dyDescent="0.3">
      <c r="A2560" s="3" t="s">
        <v>19</v>
      </c>
      <c r="B2560" s="3" t="s">
        <v>62</v>
      </c>
      <c r="C2560" s="3" t="s">
        <v>36</v>
      </c>
      <c r="D2560" s="3" t="s">
        <v>17</v>
      </c>
      <c r="E2560" s="3" t="s">
        <v>41</v>
      </c>
      <c r="F2560" s="1">
        <v>41454</v>
      </c>
      <c r="G2560" s="2">
        <v>774875867</v>
      </c>
      <c r="H2560" s="1">
        <v>41465</v>
      </c>
      <c r="I2560" s="2">
        <v>1843</v>
      </c>
      <c r="J2560" s="4">
        <v>421.89</v>
      </c>
      <c r="K2560" s="4">
        <v>364.69</v>
      </c>
      <c r="L2560" s="4">
        <v>777543.27</v>
      </c>
      <c r="M2560" s="4">
        <v>672123.67</v>
      </c>
      <c r="N2560" s="4">
        <v>105419.6</v>
      </c>
    </row>
    <row r="2561" spans="1:14" x14ac:dyDescent="0.3">
      <c r="A2561" s="3" t="s">
        <v>14</v>
      </c>
      <c r="B2561" s="3" t="s">
        <v>166</v>
      </c>
      <c r="C2561" s="3" t="s">
        <v>40</v>
      </c>
      <c r="D2561" s="3" t="s">
        <v>26</v>
      </c>
      <c r="E2561" s="3" t="s">
        <v>41</v>
      </c>
      <c r="F2561" s="1">
        <v>42544</v>
      </c>
      <c r="G2561" s="2">
        <v>605666244</v>
      </c>
      <c r="H2561" s="1">
        <v>42559</v>
      </c>
      <c r="I2561" s="2">
        <v>8956</v>
      </c>
      <c r="J2561" s="4">
        <v>205.7</v>
      </c>
      <c r="K2561" s="4">
        <v>117.11</v>
      </c>
      <c r="L2561" s="4">
        <v>1842249.2</v>
      </c>
      <c r="M2561" s="4">
        <v>1048837.1599999999</v>
      </c>
      <c r="N2561" s="4">
        <v>793412.04</v>
      </c>
    </row>
    <row r="2562" spans="1:14" x14ac:dyDescent="0.3">
      <c r="A2562" s="3" t="s">
        <v>19</v>
      </c>
      <c r="B2562" s="3" t="s">
        <v>171</v>
      </c>
      <c r="C2562" s="3" t="s">
        <v>40</v>
      </c>
      <c r="D2562" s="3" t="s">
        <v>17</v>
      </c>
      <c r="E2562" s="3" t="s">
        <v>41</v>
      </c>
      <c r="F2562" s="1">
        <v>40900</v>
      </c>
      <c r="G2562" s="2">
        <v>195155656</v>
      </c>
      <c r="H2562" s="1">
        <v>40945</v>
      </c>
      <c r="I2562" s="2">
        <v>9750</v>
      </c>
      <c r="J2562" s="4">
        <v>205.7</v>
      </c>
      <c r="K2562" s="4">
        <v>117.11</v>
      </c>
      <c r="L2562" s="4">
        <v>2005575</v>
      </c>
      <c r="M2562" s="4">
        <v>1141822.5</v>
      </c>
      <c r="N2562" s="4">
        <v>863752.5</v>
      </c>
    </row>
    <row r="2563" spans="1:14" x14ac:dyDescent="0.3">
      <c r="A2563" s="3" t="s">
        <v>31</v>
      </c>
      <c r="B2563" s="3" t="s">
        <v>32</v>
      </c>
      <c r="C2563" s="3" t="s">
        <v>28</v>
      </c>
      <c r="D2563" s="3" t="s">
        <v>26</v>
      </c>
      <c r="E2563" s="3" t="s">
        <v>18</v>
      </c>
      <c r="F2563" s="1">
        <v>40384</v>
      </c>
      <c r="G2563" s="2">
        <v>721517932</v>
      </c>
      <c r="H2563" s="1">
        <v>40412</v>
      </c>
      <c r="I2563" s="2">
        <v>2045</v>
      </c>
      <c r="J2563" s="4">
        <v>668.27</v>
      </c>
      <c r="K2563" s="4">
        <v>502.54</v>
      </c>
      <c r="L2563" s="4">
        <v>1366612.15</v>
      </c>
      <c r="M2563" s="4">
        <v>1027694.3</v>
      </c>
      <c r="N2563" s="4">
        <v>338917.85</v>
      </c>
    </row>
    <row r="2564" spans="1:14" x14ac:dyDescent="0.3">
      <c r="A2564" s="3" t="s">
        <v>23</v>
      </c>
      <c r="B2564" s="3" t="s">
        <v>147</v>
      </c>
      <c r="C2564" s="3" t="s">
        <v>21</v>
      </c>
      <c r="D2564" s="3" t="s">
        <v>26</v>
      </c>
      <c r="E2564" s="3" t="s">
        <v>18</v>
      </c>
      <c r="F2564" s="1">
        <v>42485</v>
      </c>
      <c r="G2564" s="2">
        <v>283239400</v>
      </c>
      <c r="H2564" s="1">
        <v>42492</v>
      </c>
      <c r="I2564" s="2">
        <v>5687</v>
      </c>
      <c r="J2564" s="4">
        <v>47.45</v>
      </c>
      <c r="K2564" s="4">
        <v>31.79</v>
      </c>
      <c r="L2564" s="4">
        <v>269848.15000000002</v>
      </c>
      <c r="M2564" s="4">
        <v>180789.73</v>
      </c>
      <c r="N2564" s="4">
        <v>89058.42</v>
      </c>
    </row>
    <row r="2565" spans="1:14" x14ac:dyDescent="0.3">
      <c r="A2565" s="3" t="s">
        <v>23</v>
      </c>
      <c r="B2565" s="3" t="s">
        <v>106</v>
      </c>
      <c r="C2565" s="3" t="s">
        <v>21</v>
      </c>
      <c r="D2565" s="3" t="s">
        <v>17</v>
      </c>
      <c r="E2565" s="3" t="s">
        <v>30</v>
      </c>
      <c r="F2565" s="1">
        <v>42163</v>
      </c>
      <c r="G2565" s="2">
        <v>649118888</v>
      </c>
      <c r="H2565" s="1">
        <v>42176</v>
      </c>
      <c r="I2565" s="2">
        <v>7559</v>
      </c>
      <c r="J2565" s="4">
        <v>47.45</v>
      </c>
      <c r="K2565" s="4">
        <v>31.79</v>
      </c>
      <c r="L2565" s="4">
        <v>358674.55</v>
      </c>
      <c r="M2565" s="4">
        <v>240300.61</v>
      </c>
      <c r="N2565" s="4">
        <v>118373.94</v>
      </c>
    </row>
    <row r="2566" spans="1:14" x14ac:dyDescent="0.3">
      <c r="A2566" s="3" t="s">
        <v>37</v>
      </c>
      <c r="B2566" s="3" t="s">
        <v>38</v>
      </c>
      <c r="C2566" s="3" t="s">
        <v>36</v>
      </c>
      <c r="D2566" s="3" t="s">
        <v>17</v>
      </c>
      <c r="E2566" s="3" t="s">
        <v>22</v>
      </c>
      <c r="F2566" s="1">
        <v>40300</v>
      </c>
      <c r="G2566" s="2">
        <v>508267724</v>
      </c>
      <c r="H2566" s="1">
        <v>40338</v>
      </c>
      <c r="I2566" s="2">
        <v>6569</v>
      </c>
      <c r="J2566" s="4">
        <v>421.89</v>
      </c>
      <c r="K2566" s="4">
        <v>364.69</v>
      </c>
      <c r="L2566" s="4">
        <v>2771395.41</v>
      </c>
      <c r="M2566" s="4">
        <v>2395648.61</v>
      </c>
      <c r="N2566" s="4">
        <v>375746.8</v>
      </c>
    </row>
    <row r="2567" spans="1:14" x14ac:dyDescent="0.3">
      <c r="A2567" s="3" t="s">
        <v>23</v>
      </c>
      <c r="B2567" s="3" t="s">
        <v>92</v>
      </c>
      <c r="C2567" s="3" t="s">
        <v>53</v>
      </c>
      <c r="D2567" s="3" t="s">
        <v>17</v>
      </c>
      <c r="E2567" s="3" t="s">
        <v>30</v>
      </c>
      <c r="F2567" s="1">
        <v>42316</v>
      </c>
      <c r="G2567" s="2">
        <v>420109736</v>
      </c>
      <c r="H2567" s="1">
        <v>42330</v>
      </c>
      <c r="I2567" s="2">
        <v>8662</v>
      </c>
      <c r="J2567" s="4">
        <v>81.73</v>
      </c>
      <c r="K2567" s="4">
        <v>56.67</v>
      </c>
      <c r="L2567" s="4">
        <v>707945.26</v>
      </c>
      <c r="M2567" s="4">
        <v>490875.54</v>
      </c>
      <c r="N2567" s="4">
        <v>217069.72</v>
      </c>
    </row>
    <row r="2568" spans="1:14" x14ac:dyDescent="0.3">
      <c r="A2568" s="3" t="s">
        <v>14</v>
      </c>
      <c r="B2568" s="3" t="s">
        <v>201</v>
      </c>
      <c r="C2568" s="3" t="s">
        <v>21</v>
      </c>
      <c r="D2568" s="3" t="s">
        <v>17</v>
      </c>
      <c r="E2568" s="3" t="s">
        <v>22</v>
      </c>
      <c r="F2568" s="1">
        <v>40189</v>
      </c>
      <c r="G2568" s="2">
        <v>564381253</v>
      </c>
      <c r="H2568" s="1">
        <v>40227</v>
      </c>
      <c r="I2568" s="2">
        <v>1809</v>
      </c>
      <c r="J2568" s="4">
        <v>47.45</v>
      </c>
      <c r="K2568" s="4">
        <v>31.79</v>
      </c>
      <c r="L2568" s="4">
        <v>85837.05</v>
      </c>
      <c r="M2568" s="4">
        <v>57508.11</v>
      </c>
      <c r="N2568" s="4">
        <v>28328.94</v>
      </c>
    </row>
    <row r="2569" spans="1:14" x14ac:dyDescent="0.3">
      <c r="A2569" s="3" t="s">
        <v>23</v>
      </c>
      <c r="B2569" s="3" t="s">
        <v>147</v>
      </c>
      <c r="C2569" s="3" t="s">
        <v>70</v>
      </c>
      <c r="D2569" s="3" t="s">
        <v>17</v>
      </c>
      <c r="E2569" s="3" t="s">
        <v>18</v>
      </c>
      <c r="F2569" s="1">
        <v>41502</v>
      </c>
      <c r="G2569" s="2">
        <v>291131103</v>
      </c>
      <c r="H2569" s="1">
        <v>41542</v>
      </c>
      <c r="I2569" s="2">
        <v>1018</v>
      </c>
      <c r="J2569" s="4">
        <v>9.33</v>
      </c>
      <c r="K2569" s="4">
        <v>6.92</v>
      </c>
      <c r="L2569" s="4">
        <v>9497.94</v>
      </c>
      <c r="M2569" s="4">
        <v>7044.56</v>
      </c>
      <c r="N2569" s="4">
        <v>2453.38</v>
      </c>
    </row>
    <row r="2570" spans="1:14" x14ac:dyDescent="0.3">
      <c r="A2570" s="3" t="s">
        <v>14</v>
      </c>
      <c r="B2570" s="3" t="s">
        <v>189</v>
      </c>
      <c r="C2570" s="3" t="s">
        <v>40</v>
      </c>
      <c r="D2570" s="3" t="s">
        <v>17</v>
      </c>
      <c r="E2570" s="3" t="s">
        <v>22</v>
      </c>
      <c r="F2570" s="1">
        <v>40392</v>
      </c>
      <c r="G2570" s="2">
        <v>370720613</v>
      </c>
      <c r="H2570" s="1">
        <v>40411</v>
      </c>
      <c r="I2570" s="2">
        <v>3322</v>
      </c>
      <c r="J2570" s="4">
        <v>205.7</v>
      </c>
      <c r="K2570" s="4">
        <v>117.11</v>
      </c>
      <c r="L2570" s="4">
        <v>683335.4</v>
      </c>
      <c r="M2570" s="4">
        <v>389039.42</v>
      </c>
      <c r="N2570" s="4">
        <v>294295.98</v>
      </c>
    </row>
    <row r="2571" spans="1:14" x14ac:dyDescent="0.3">
      <c r="A2571" s="3" t="s">
        <v>37</v>
      </c>
      <c r="B2571" s="3" t="s">
        <v>192</v>
      </c>
      <c r="C2571" s="3" t="s">
        <v>40</v>
      </c>
      <c r="D2571" s="3" t="s">
        <v>17</v>
      </c>
      <c r="E2571" s="3" t="s">
        <v>30</v>
      </c>
      <c r="F2571" s="1">
        <v>41071</v>
      </c>
      <c r="G2571" s="2">
        <v>743823611</v>
      </c>
      <c r="H2571" s="1">
        <v>41080</v>
      </c>
      <c r="I2571" s="2">
        <v>2791</v>
      </c>
      <c r="J2571" s="4">
        <v>205.7</v>
      </c>
      <c r="K2571" s="4">
        <v>117.11</v>
      </c>
      <c r="L2571" s="4">
        <v>574108.69999999995</v>
      </c>
      <c r="M2571" s="4">
        <v>326854.01</v>
      </c>
      <c r="N2571" s="4">
        <v>247254.69</v>
      </c>
    </row>
    <row r="2572" spans="1:14" x14ac:dyDescent="0.3">
      <c r="A2572" s="3" t="s">
        <v>23</v>
      </c>
      <c r="B2572" s="3" t="s">
        <v>147</v>
      </c>
      <c r="C2572" s="3" t="s">
        <v>53</v>
      </c>
      <c r="D2572" s="3" t="s">
        <v>26</v>
      </c>
      <c r="E2572" s="3" t="s">
        <v>18</v>
      </c>
      <c r="F2572" s="1">
        <v>42605</v>
      </c>
      <c r="G2572" s="2">
        <v>971426427</v>
      </c>
      <c r="H2572" s="1">
        <v>42613</v>
      </c>
      <c r="I2572" s="2">
        <v>5522</v>
      </c>
      <c r="J2572" s="4">
        <v>81.73</v>
      </c>
      <c r="K2572" s="4">
        <v>56.67</v>
      </c>
      <c r="L2572" s="4">
        <v>451313.06</v>
      </c>
      <c r="M2572" s="4">
        <v>312931.74</v>
      </c>
      <c r="N2572" s="4">
        <v>138381.32</v>
      </c>
    </row>
    <row r="2573" spans="1:14" x14ac:dyDescent="0.3">
      <c r="A2573" s="3" t="s">
        <v>31</v>
      </c>
      <c r="B2573" s="3" t="s">
        <v>116</v>
      </c>
      <c r="C2573" s="3" t="s">
        <v>56</v>
      </c>
      <c r="D2573" s="3" t="s">
        <v>17</v>
      </c>
      <c r="E2573" s="3" t="s">
        <v>41</v>
      </c>
      <c r="F2573" s="1">
        <v>40301</v>
      </c>
      <c r="G2573" s="2">
        <v>684827888</v>
      </c>
      <c r="H2573" s="1">
        <v>40305</v>
      </c>
      <c r="I2573" s="2">
        <v>4645</v>
      </c>
      <c r="J2573" s="4">
        <v>437.2</v>
      </c>
      <c r="K2573" s="4">
        <v>263.33</v>
      </c>
      <c r="L2573" s="4">
        <v>2030794</v>
      </c>
      <c r="M2573" s="4">
        <v>1223167.8500000001</v>
      </c>
      <c r="N2573" s="4">
        <v>807626.15</v>
      </c>
    </row>
    <row r="2574" spans="1:14" x14ac:dyDescent="0.3">
      <c r="A2574" s="3" t="s">
        <v>47</v>
      </c>
      <c r="B2574" s="3" t="s">
        <v>137</v>
      </c>
      <c r="C2574" s="3" t="s">
        <v>34</v>
      </c>
      <c r="D2574" s="3" t="s">
        <v>17</v>
      </c>
      <c r="E2574" s="3" t="s">
        <v>41</v>
      </c>
      <c r="F2574" s="1">
        <v>40917</v>
      </c>
      <c r="G2574" s="2">
        <v>935639321</v>
      </c>
      <c r="H2574" s="1">
        <v>40963</v>
      </c>
      <c r="I2574" s="2">
        <v>5322</v>
      </c>
      <c r="J2574" s="4">
        <v>255.28</v>
      </c>
      <c r="K2574" s="4">
        <v>159.41999999999999</v>
      </c>
      <c r="L2574" s="4">
        <v>1358600.16</v>
      </c>
      <c r="M2574" s="4">
        <v>848433.24</v>
      </c>
      <c r="N2574" s="4">
        <v>510166.92</v>
      </c>
    </row>
    <row r="2575" spans="1:14" x14ac:dyDescent="0.3">
      <c r="A2575" s="3" t="s">
        <v>14</v>
      </c>
      <c r="B2575" s="3" t="s">
        <v>101</v>
      </c>
      <c r="C2575" s="3" t="s">
        <v>25</v>
      </c>
      <c r="D2575" s="3" t="s">
        <v>17</v>
      </c>
      <c r="E2575" s="3" t="s">
        <v>41</v>
      </c>
      <c r="F2575" s="1">
        <v>41923</v>
      </c>
      <c r="G2575" s="2">
        <v>145784556</v>
      </c>
      <c r="H2575" s="1">
        <v>41943</v>
      </c>
      <c r="I2575" s="2">
        <v>9745</v>
      </c>
      <c r="J2575" s="4">
        <v>154.06</v>
      </c>
      <c r="K2575" s="4">
        <v>90.93</v>
      </c>
      <c r="L2575" s="4">
        <v>1501314.7</v>
      </c>
      <c r="M2575" s="4">
        <v>886112.85</v>
      </c>
      <c r="N2575" s="4">
        <v>615201.85</v>
      </c>
    </row>
    <row r="2576" spans="1:14" x14ac:dyDescent="0.3">
      <c r="A2576" s="3" t="s">
        <v>31</v>
      </c>
      <c r="B2576" s="3" t="s">
        <v>194</v>
      </c>
      <c r="C2576" s="3" t="s">
        <v>70</v>
      </c>
      <c r="D2576" s="3" t="s">
        <v>26</v>
      </c>
      <c r="E2576" s="3" t="s">
        <v>41</v>
      </c>
      <c r="F2576" s="1">
        <v>41175</v>
      </c>
      <c r="G2576" s="2">
        <v>857499921</v>
      </c>
      <c r="H2576" s="1">
        <v>41204</v>
      </c>
      <c r="I2576" s="2">
        <v>2137</v>
      </c>
      <c r="J2576" s="4">
        <v>9.33</v>
      </c>
      <c r="K2576" s="4">
        <v>6.92</v>
      </c>
      <c r="L2576" s="4">
        <v>19938.21</v>
      </c>
      <c r="M2576" s="4">
        <v>14788.04</v>
      </c>
      <c r="N2576" s="4">
        <v>5150.17</v>
      </c>
    </row>
    <row r="2577" spans="1:14" x14ac:dyDescent="0.3">
      <c r="A2577" s="3" t="s">
        <v>19</v>
      </c>
      <c r="B2577" s="3" t="s">
        <v>89</v>
      </c>
      <c r="C2577" s="3" t="s">
        <v>34</v>
      </c>
      <c r="D2577" s="3" t="s">
        <v>26</v>
      </c>
      <c r="E2577" s="3" t="s">
        <v>18</v>
      </c>
      <c r="F2577" s="1">
        <v>41067</v>
      </c>
      <c r="G2577" s="2">
        <v>283334243</v>
      </c>
      <c r="H2577" s="1">
        <v>41080</v>
      </c>
      <c r="I2577" s="2">
        <v>3754</v>
      </c>
      <c r="J2577" s="4">
        <v>255.28</v>
      </c>
      <c r="K2577" s="4">
        <v>159.41999999999999</v>
      </c>
      <c r="L2577" s="4">
        <v>958321.12</v>
      </c>
      <c r="M2577" s="4">
        <v>598462.68000000005</v>
      </c>
      <c r="N2577" s="4">
        <v>359858.44</v>
      </c>
    </row>
    <row r="2578" spans="1:14" x14ac:dyDescent="0.3">
      <c r="A2578" s="3" t="s">
        <v>14</v>
      </c>
      <c r="B2578" s="3" t="s">
        <v>195</v>
      </c>
      <c r="C2578" s="3" t="s">
        <v>16</v>
      </c>
      <c r="D2578" s="3" t="s">
        <v>26</v>
      </c>
      <c r="E2578" s="3" t="s">
        <v>30</v>
      </c>
      <c r="F2578" s="1">
        <v>41616</v>
      </c>
      <c r="G2578" s="2">
        <v>656148850</v>
      </c>
      <c r="H2578" s="1">
        <v>41641</v>
      </c>
      <c r="I2578" s="2">
        <v>7881</v>
      </c>
      <c r="J2578" s="4">
        <v>651.21</v>
      </c>
      <c r="K2578" s="4">
        <v>524.96</v>
      </c>
      <c r="L2578" s="4">
        <v>5132186.01</v>
      </c>
      <c r="M2578" s="4">
        <v>4137209.76</v>
      </c>
      <c r="N2578" s="4">
        <v>994976.25</v>
      </c>
    </row>
    <row r="2579" spans="1:14" x14ac:dyDescent="0.3">
      <c r="A2579" s="3" t="s">
        <v>14</v>
      </c>
      <c r="B2579" s="3" t="s">
        <v>166</v>
      </c>
      <c r="C2579" s="3" t="s">
        <v>53</v>
      </c>
      <c r="D2579" s="3" t="s">
        <v>17</v>
      </c>
      <c r="E2579" s="3" t="s">
        <v>41</v>
      </c>
      <c r="F2579" s="1">
        <v>41847</v>
      </c>
      <c r="G2579" s="2">
        <v>679117572</v>
      </c>
      <c r="H2579" s="1">
        <v>41851</v>
      </c>
      <c r="I2579" s="2">
        <v>4836</v>
      </c>
      <c r="J2579" s="4">
        <v>81.73</v>
      </c>
      <c r="K2579" s="4">
        <v>56.67</v>
      </c>
      <c r="L2579" s="4">
        <v>395246.28</v>
      </c>
      <c r="M2579" s="4">
        <v>274056.12</v>
      </c>
      <c r="N2579" s="4">
        <v>121190.16</v>
      </c>
    </row>
    <row r="2580" spans="1:14" x14ac:dyDescent="0.3">
      <c r="A2580" s="3" t="s">
        <v>14</v>
      </c>
      <c r="B2580" s="3" t="s">
        <v>207</v>
      </c>
      <c r="C2580" s="3" t="s">
        <v>40</v>
      </c>
      <c r="D2580" s="3" t="s">
        <v>17</v>
      </c>
      <c r="E2580" s="3" t="s">
        <v>30</v>
      </c>
      <c r="F2580" s="1">
        <v>41172</v>
      </c>
      <c r="G2580" s="2">
        <v>475726735</v>
      </c>
      <c r="H2580" s="1">
        <v>41179</v>
      </c>
      <c r="I2580" s="2">
        <v>6967</v>
      </c>
      <c r="J2580" s="4">
        <v>205.7</v>
      </c>
      <c r="K2580" s="4">
        <v>117.11</v>
      </c>
      <c r="L2580" s="4">
        <v>1433111.9</v>
      </c>
      <c r="M2580" s="4">
        <v>815905.37</v>
      </c>
      <c r="N2580" s="4">
        <v>617206.53</v>
      </c>
    </row>
    <row r="2581" spans="1:14" x14ac:dyDescent="0.3">
      <c r="A2581" s="3" t="s">
        <v>19</v>
      </c>
      <c r="B2581" s="3" t="s">
        <v>51</v>
      </c>
      <c r="C2581" s="3" t="s">
        <v>34</v>
      </c>
      <c r="D2581" s="3" t="s">
        <v>17</v>
      </c>
      <c r="E2581" s="3" t="s">
        <v>41</v>
      </c>
      <c r="F2581" s="1">
        <v>40774</v>
      </c>
      <c r="G2581" s="2">
        <v>239775168</v>
      </c>
      <c r="H2581" s="1">
        <v>40799</v>
      </c>
      <c r="I2581" s="2">
        <v>3656</v>
      </c>
      <c r="J2581" s="4">
        <v>255.28</v>
      </c>
      <c r="K2581" s="4">
        <v>159.41999999999999</v>
      </c>
      <c r="L2581" s="4">
        <v>933303.68</v>
      </c>
      <c r="M2581" s="4">
        <v>582839.52</v>
      </c>
      <c r="N2581" s="4">
        <v>350464.16</v>
      </c>
    </row>
    <row r="2582" spans="1:14" x14ac:dyDescent="0.3">
      <c r="A2582" s="3" t="s">
        <v>14</v>
      </c>
      <c r="B2582" s="3" t="s">
        <v>170</v>
      </c>
      <c r="C2582" s="3" t="s">
        <v>28</v>
      </c>
      <c r="D2582" s="3" t="s">
        <v>17</v>
      </c>
      <c r="E2582" s="3" t="s">
        <v>41</v>
      </c>
      <c r="F2582" s="1">
        <v>42229</v>
      </c>
      <c r="G2582" s="2">
        <v>685374200</v>
      </c>
      <c r="H2582" s="1">
        <v>42244</v>
      </c>
      <c r="I2582" s="2">
        <v>6311</v>
      </c>
      <c r="J2582" s="4">
        <v>668.27</v>
      </c>
      <c r="K2582" s="4">
        <v>502.54</v>
      </c>
      <c r="L2582" s="4">
        <v>4217451.97</v>
      </c>
      <c r="M2582" s="4">
        <v>3171529.94</v>
      </c>
      <c r="N2582" s="4">
        <v>1045922.03</v>
      </c>
    </row>
    <row r="2583" spans="1:14" x14ac:dyDescent="0.3">
      <c r="A2583" s="3" t="s">
        <v>19</v>
      </c>
      <c r="B2583" s="3" t="s">
        <v>179</v>
      </c>
      <c r="C2583" s="3" t="s">
        <v>34</v>
      </c>
      <c r="D2583" s="3" t="s">
        <v>17</v>
      </c>
      <c r="E2583" s="3" t="s">
        <v>22</v>
      </c>
      <c r="F2583" s="1">
        <v>40583</v>
      </c>
      <c r="G2583" s="2">
        <v>796947658</v>
      </c>
      <c r="H2583" s="1">
        <v>40604</v>
      </c>
      <c r="I2583" s="2">
        <v>3377</v>
      </c>
      <c r="J2583" s="4">
        <v>255.28</v>
      </c>
      <c r="K2583" s="4">
        <v>159.41999999999999</v>
      </c>
      <c r="L2583" s="4">
        <v>862080.56</v>
      </c>
      <c r="M2583" s="4">
        <v>538361.34</v>
      </c>
      <c r="N2583" s="4">
        <v>323719.21999999997</v>
      </c>
    </row>
    <row r="2584" spans="1:14" x14ac:dyDescent="0.3">
      <c r="A2584" s="3" t="s">
        <v>14</v>
      </c>
      <c r="B2584" s="3" t="s">
        <v>213</v>
      </c>
      <c r="C2584" s="3" t="s">
        <v>25</v>
      </c>
      <c r="D2584" s="3" t="s">
        <v>17</v>
      </c>
      <c r="E2584" s="3" t="s">
        <v>22</v>
      </c>
      <c r="F2584" s="1">
        <v>42336</v>
      </c>
      <c r="G2584" s="2">
        <v>979231870</v>
      </c>
      <c r="H2584" s="1">
        <v>42386</v>
      </c>
      <c r="I2584" s="2">
        <v>5326</v>
      </c>
      <c r="J2584" s="4">
        <v>154.06</v>
      </c>
      <c r="K2584" s="4">
        <v>90.93</v>
      </c>
      <c r="L2584" s="4">
        <v>820523.56</v>
      </c>
      <c r="M2584" s="4">
        <v>484293.18</v>
      </c>
      <c r="N2584" s="4">
        <v>336230.38</v>
      </c>
    </row>
    <row r="2585" spans="1:14" x14ac:dyDescent="0.3">
      <c r="A2585" s="3" t="s">
        <v>14</v>
      </c>
      <c r="B2585" s="3" t="s">
        <v>55</v>
      </c>
      <c r="C2585" s="3" t="s">
        <v>70</v>
      </c>
      <c r="D2585" s="3" t="s">
        <v>17</v>
      </c>
      <c r="E2585" s="3" t="s">
        <v>22</v>
      </c>
      <c r="F2585" s="1">
        <v>41931</v>
      </c>
      <c r="G2585" s="2">
        <v>807275664</v>
      </c>
      <c r="H2585" s="1">
        <v>41980</v>
      </c>
      <c r="I2585" s="2">
        <v>9663</v>
      </c>
      <c r="J2585" s="4">
        <v>9.33</v>
      </c>
      <c r="K2585" s="4">
        <v>6.92</v>
      </c>
      <c r="L2585" s="4">
        <v>90155.79</v>
      </c>
      <c r="M2585" s="4">
        <v>66867.960000000006</v>
      </c>
      <c r="N2585" s="4">
        <v>23287.83</v>
      </c>
    </row>
    <row r="2586" spans="1:14" x14ac:dyDescent="0.3">
      <c r="A2586" s="3" t="s">
        <v>31</v>
      </c>
      <c r="B2586" s="3" t="s">
        <v>59</v>
      </c>
      <c r="C2586" s="3" t="s">
        <v>21</v>
      </c>
      <c r="D2586" s="3" t="s">
        <v>17</v>
      </c>
      <c r="E2586" s="3" t="s">
        <v>22</v>
      </c>
      <c r="F2586" s="1">
        <v>42497</v>
      </c>
      <c r="G2586" s="2">
        <v>376440370</v>
      </c>
      <c r="H2586" s="1">
        <v>42522</v>
      </c>
      <c r="I2586" s="2">
        <v>5926</v>
      </c>
      <c r="J2586" s="4">
        <v>47.45</v>
      </c>
      <c r="K2586" s="4">
        <v>31.79</v>
      </c>
      <c r="L2586" s="4">
        <v>281188.7</v>
      </c>
      <c r="M2586" s="4">
        <v>188387.54</v>
      </c>
      <c r="N2586" s="4">
        <v>92801.16</v>
      </c>
    </row>
    <row r="2587" spans="1:14" x14ac:dyDescent="0.3">
      <c r="A2587" s="3" t="s">
        <v>31</v>
      </c>
      <c r="B2587" s="3" t="s">
        <v>76</v>
      </c>
      <c r="C2587" s="3" t="s">
        <v>21</v>
      </c>
      <c r="D2587" s="3" t="s">
        <v>26</v>
      </c>
      <c r="E2587" s="3" t="s">
        <v>30</v>
      </c>
      <c r="F2587" s="1">
        <v>40637</v>
      </c>
      <c r="G2587" s="2">
        <v>752399814</v>
      </c>
      <c r="H2587" s="1">
        <v>40664</v>
      </c>
      <c r="I2587" s="2">
        <v>680</v>
      </c>
      <c r="J2587" s="4">
        <v>47.45</v>
      </c>
      <c r="K2587" s="4">
        <v>31.79</v>
      </c>
      <c r="L2587" s="4">
        <v>32266</v>
      </c>
      <c r="M2587" s="4">
        <v>21617.200000000001</v>
      </c>
      <c r="N2587" s="4">
        <v>10648.8</v>
      </c>
    </row>
    <row r="2588" spans="1:14" x14ac:dyDescent="0.3">
      <c r="A2588" s="3" t="s">
        <v>23</v>
      </c>
      <c r="B2588" s="3" t="s">
        <v>77</v>
      </c>
      <c r="C2588" s="3" t="s">
        <v>56</v>
      </c>
      <c r="D2588" s="3" t="s">
        <v>26</v>
      </c>
      <c r="E2588" s="3" t="s">
        <v>41</v>
      </c>
      <c r="F2588" s="1">
        <v>41642</v>
      </c>
      <c r="G2588" s="2">
        <v>821140325</v>
      </c>
      <c r="H2588" s="1">
        <v>41657</v>
      </c>
      <c r="I2588" s="2">
        <v>2524</v>
      </c>
      <c r="J2588" s="4">
        <v>437.2</v>
      </c>
      <c r="K2588" s="4">
        <v>263.33</v>
      </c>
      <c r="L2588" s="4">
        <v>1103492.8</v>
      </c>
      <c r="M2588" s="4">
        <v>664644.92000000004</v>
      </c>
      <c r="N2588" s="4">
        <v>438847.88</v>
      </c>
    </row>
    <row r="2589" spans="1:14" x14ac:dyDescent="0.3">
      <c r="A2589" s="3" t="s">
        <v>14</v>
      </c>
      <c r="B2589" s="3" t="s">
        <v>183</v>
      </c>
      <c r="C2589" s="3" t="s">
        <v>40</v>
      </c>
      <c r="D2589" s="3" t="s">
        <v>17</v>
      </c>
      <c r="E2589" s="3" t="s">
        <v>22</v>
      </c>
      <c r="F2589" s="1">
        <v>41510</v>
      </c>
      <c r="G2589" s="2">
        <v>438960731</v>
      </c>
      <c r="H2589" s="1">
        <v>41550</v>
      </c>
      <c r="I2589" s="2">
        <v>7090</v>
      </c>
      <c r="J2589" s="4">
        <v>205.7</v>
      </c>
      <c r="K2589" s="4">
        <v>117.11</v>
      </c>
      <c r="L2589" s="4">
        <v>1458413</v>
      </c>
      <c r="M2589" s="4">
        <v>830309.9</v>
      </c>
      <c r="N2589" s="4">
        <v>628103.1</v>
      </c>
    </row>
    <row r="2590" spans="1:14" x14ac:dyDescent="0.3">
      <c r="A2590" s="3" t="s">
        <v>23</v>
      </c>
      <c r="B2590" s="3" t="s">
        <v>141</v>
      </c>
      <c r="C2590" s="3" t="s">
        <v>16</v>
      </c>
      <c r="D2590" s="3" t="s">
        <v>26</v>
      </c>
      <c r="E2590" s="3" t="s">
        <v>30</v>
      </c>
      <c r="F2590" s="1">
        <v>42160</v>
      </c>
      <c r="G2590" s="2">
        <v>882472360</v>
      </c>
      <c r="H2590" s="1">
        <v>42170</v>
      </c>
      <c r="I2590" s="2">
        <v>2037</v>
      </c>
      <c r="J2590" s="4">
        <v>651.21</v>
      </c>
      <c r="K2590" s="4">
        <v>524.96</v>
      </c>
      <c r="L2590" s="4">
        <v>1326514.77</v>
      </c>
      <c r="M2590" s="4">
        <v>1069343.52</v>
      </c>
      <c r="N2590" s="4">
        <v>257171.25</v>
      </c>
    </row>
    <row r="2591" spans="1:14" x14ac:dyDescent="0.3">
      <c r="A2591" s="3" t="s">
        <v>14</v>
      </c>
      <c r="B2591" s="3" t="s">
        <v>125</v>
      </c>
      <c r="C2591" s="3" t="s">
        <v>16</v>
      </c>
      <c r="D2591" s="3" t="s">
        <v>17</v>
      </c>
      <c r="E2591" s="3" t="s">
        <v>22</v>
      </c>
      <c r="F2591" s="1">
        <v>41752</v>
      </c>
      <c r="G2591" s="2">
        <v>798599040</v>
      </c>
      <c r="H2591" s="1">
        <v>41782</v>
      </c>
      <c r="I2591" s="2">
        <v>2057</v>
      </c>
      <c r="J2591" s="4">
        <v>651.21</v>
      </c>
      <c r="K2591" s="4">
        <v>524.96</v>
      </c>
      <c r="L2591" s="4">
        <v>1339538.97</v>
      </c>
      <c r="M2591" s="4">
        <v>1079842.72</v>
      </c>
      <c r="N2591" s="4">
        <v>259696.25</v>
      </c>
    </row>
    <row r="2592" spans="1:14" x14ac:dyDescent="0.3">
      <c r="A2592" s="3" t="s">
        <v>14</v>
      </c>
      <c r="B2592" s="3" t="s">
        <v>154</v>
      </c>
      <c r="C2592" s="3" t="s">
        <v>49</v>
      </c>
      <c r="D2592" s="3" t="s">
        <v>26</v>
      </c>
      <c r="E2592" s="3" t="s">
        <v>30</v>
      </c>
      <c r="F2592" s="1">
        <v>41598</v>
      </c>
      <c r="G2592" s="2">
        <v>254577100</v>
      </c>
      <c r="H2592" s="1">
        <v>41609</v>
      </c>
      <c r="I2592" s="2">
        <v>3876</v>
      </c>
      <c r="J2592" s="4">
        <v>152.58000000000001</v>
      </c>
      <c r="K2592" s="4">
        <v>97.44</v>
      </c>
      <c r="L2592" s="4">
        <v>591400.07999999996</v>
      </c>
      <c r="M2592" s="4">
        <v>377677.44</v>
      </c>
      <c r="N2592" s="4">
        <v>213722.64</v>
      </c>
    </row>
    <row r="2593" spans="1:14" x14ac:dyDescent="0.3">
      <c r="A2593" s="3" t="s">
        <v>37</v>
      </c>
      <c r="B2593" s="3" t="s">
        <v>204</v>
      </c>
      <c r="C2593" s="3" t="s">
        <v>53</v>
      </c>
      <c r="D2593" s="3" t="s">
        <v>26</v>
      </c>
      <c r="E2593" s="3" t="s">
        <v>18</v>
      </c>
      <c r="F2593" s="1">
        <v>42020</v>
      </c>
      <c r="G2593" s="2">
        <v>287955367</v>
      </c>
      <c r="H2593" s="1">
        <v>42026</v>
      </c>
      <c r="I2593" s="2">
        <v>1247</v>
      </c>
      <c r="J2593" s="4">
        <v>81.73</v>
      </c>
      <c r="K2593" s="4">
        <v>56.67</v>
      </c>
      <c r="L2593" s="4">
        <v>101917.31</v>
      </c>
      <c r="M2593" s="4">
        <v>70667.490000000005</v>
      </c>
      <c r="N2593" s="4">
        <v>31249.82</v>
      </c>
    </row>
    <row r="2594" spans="1:14" x14ac:dyDescent="0.3">
      <c r="A2594" s="3" t="s">
        <v>107</v>
      </c>
      <c r="B2594" s="3" t="s">
        <v>188</v>
      </c>
      <c r="C2594" s="3" t="s">
        <v>25</v>
      </c>
      <c r="D2594" s="3" t="s">
        <v>17</v>
      </c>
      <c r="E2594" s="3" t="s">
        <v>18</v>
      </c>
      <c r="F2594" s="1">
        <v>40960</v>
      </c>
      <c r="G2594" s="2">
        <v>656595170</v>
      </c>
      <c r="H2594" s="1">
        <v>40991</v>
      </c>
      <c r="I2594" s="2">
        <v>9957</v>
      </c>
      <c r="J2594" s="4">
        <v>154.06</v>
      </c>
      <c r="K2594" s="4">
        <v>90.93</v>
      </c>
      <c r="L2594" s="4">
        <v>1533975.42</v>
      </c>
      <c r="M2594" s="4">
        <v>905390.01</v>
      </c>
      <c r="N2594" s="4">
        <v>628585.41</v>
      </c>
    </row>
    <row r="2595" spans="1:14" x14ac:dyDescent="0.3">
      <c r="A2595" s="3" t="s">
        <v>19</v>
      </c>
      <c r="B2595" s="3" t="s">
        <v>20</v>
      </c>
      <c r="C2595" s="3" t="s">
        <v>49</v>
      </c>
      <c r="D2595" s="3" t="s">
        <v>26</v>
      </c>
      <c r="E2595" s="3" t="s">
        <v>30</v>
      </c>
      <c r="F2595" s="1">
        <v>40900</v>
      </c>
      <c r="G2595" s="2">
        <v>288670337</v>
      </c>
      <c r="H2595" s="1">
        <v>40939</v>
      </c>
      <c r="I2595" s="2">
        <v>2822</v>
      </c>
      <c r="J2595" s="4">
        <v>152.58000000000001</v>
      </c>
      <c r="K2595" s="4">
        <v>97.44</v>
      </c>
      <c r="L2595" s="4">
        <v>430580.76</v>
      </c>
      <c r="M2595" s="4">
        <v>274975.68</v>
      </c>
      <c r="N2595" s="4">
        <v>155605.07999999999</v>
      </c>
    </row>
    <row r="2596" spans="1:14" x14ac:dyDescent="0.3">
      <c r="A2596" s="3" t="s">
        <v>14</v>
      </c>
      <c r="B2596" s="3" t="s">
        <v>195</v>
      </c>
      <c r="C2596" s="3" t="s">
        <v>53</v>
      </c>
      <c r="D2596" s="3" t="s">
        <v>26</v>
      </c>
      <c r="E2596" s="3" t="s">
        <v>22</v>
      </c>
      <c r="F2596" s="1">
        <v>41943</v>
      </c>
      <c r="G2596" s="2">
        <v>432667195</v>
      </c>
      <c r="H2596" s="1">
        <v>41989</v>
      </c>
      <c r="I2596" s="2">
        <v>4693</v>
      </c>
      <c r="J2596" s="4">
        <v>81.73</v>
      </c>
      <c r="K2596" s="4">
        <v>56.67</v>
      </c>
      <c r="L2596" s="4">
        <v>383558.89</v>
      </c>
      <c r="M2596" s="4">
        <v>265952.31</v>
      </c>
      <c r="N2596" s="4">
        <v>117606.58</v>
      </c>
    </row>
    <row r="2597" spans="1:14" x14ac:dyDescent="0.3">
      <c r="A2597" s="3" t="s">
        <v>14</v>
      </c>
      <c r="B2597" s="3" t="s">
        <v>162</v>
      </c>
      <c r="C2597" s="3" t="s">
        <v>56</v>
      </c>
      <c r="D2597" s="3" t="s">
        <v>17</v>
      </c>
      <c r="E2597" s="3" t="s">
        <v>22</v>
      </c>
      <c r="F2597" s="1">
        <v>40434</v>
      </c>
      <c r="G2597" s="2">
        <v>607384574</v>
      </c>
      <c r="H2597" s="1">
        <v>40442</v>
      </c>
      <c r="I2597" s="2">
        <v>7448</v>
      </c>
      <c r="J2597" s="4">
        <v>437.2</v>
      </c>
      <c r="K2597" s="4">
        <v>263.33</v>
      </c>
      <c r="L2597" s="4">
        <v>3256265.6</v>
      </c>
      <c r="M2597" s="4">
        <v>1961281.84</v>
      </c>
      <c r="N2597" s="4">
        <v>1294983.76</v>
      </c>
    </row>
    <row r="2598" spans="1:14" x14ac:dyDescent="0.3">
      <c r="A2598" s="3" t="s">
        <v>107</v>
      </c>
      <c r="B2598" s="3" t="s">
        <v>188</v>
      </c>
      <c r="C2598" s="3" t="s">
        <v>21</v>
      </c>
      <c r="D2598" s="3" t="s">
        <v>26</v>
      </c>
      <c r="E2598" s="3" t="s">
        <v>22</v>
      </c>
      <c r="F2598" s="1">
        <v>41403</v>
      </c>
      <c r="G2598" s="2">
        <v>851933801</v>
      </c>
      <c r="H2598" s="1">
        <v>41448</v>
      </c>
      <c r="I2598" s="2">
        <v>4998</v>
      </c>
      <c r="J2598" s="4">
        <v>47.45</v>
      </c>
      <c r="K2598" s="4">
        <v>31.79</v>
      </c>
      <c r="L2598" s="4">
        <v>237155.1</v>
      </c>
      <c r="M2598" s="4">
        <v>158886.42000000001</v>
      </c>
      <c r="N2598" s="4">
        <v>78268.679999999993</v>
      </c>
    </row>
    <row r="2599" spans="1:14" x14ac:dyDescent="0.3">
      <c r="A2599" s="3" t="s">
        <v>31</v>
      </c>
      <c r="B2599" s="3" t="s">
        <v>215</v>
      </c>
      <c r="C2599" s="3" t="s">
        <v>25</v>
      </c>
      <c r="D2599" s="3" t="s">
        <v>17</v>
      </c>
      <c r="E2599" s="3" t="s">
        <v>30</v>
      </c>
      <c r="F2599" s="1">
        <v>40589</v>
      </c>
      <c r="G2599" s="2">
        <v>375738704</v>
      </c>
      <c r="H2599" s="1">
        <v>40599</v>
      </c>
      <c r="I2599" s="2">
        <v>8287</v>
      </c>
      <c r="J2599" s="4">
        <v>154.06</v>
      </c>
      <c r="K2599" s="4">
        <v>90.93</v>
      </c>
      <c r="L2599" s="4">
        <v>1276695.22</v>
      </c>
      <c r="M2599" s="4">
        <v>753536.91</v>
      </c>
      <c r="N2599" s="4">
        <v>523158.31</v>
      </c>
    </row>
    <row r="2600" spans="1:14" x14ac:dyDescent="0.3">
      <c r="A2600" s="3" t="s">
        <v>14</v>
      </c>
      <c r="B2600" s="3" t="s">
        <v>201</v>
      </c>
      <c r="C2600" s="3" t="s">
        <v>53</v>
      </c>
      <c r="D2600" s="3" t="s">
        <v>17</v>
      </c>
      <c r="E2600" s="3" t="s">
        <v>18</v>
      </c>
      <c r="F2600" s="1">
        <v>42419</v>
      </c>
      <c r="G2600" s="2">
        <v>708535611</v>
      </c>
      <c r="H2600" s="1">
        <v>42446</v>
      </c>
      <c r="I2600" s="2">
        <v>287</v>
      </c>
      <c r="J2600" s="4">
        <v>81.73</v>
      </c>
      <c r="K2600" s="4">
        <v>56.67</v>
      </c>
      <c r="L2600" s="4">
        <v>23456.51</v>
      </c>
      <c r="M2600" s="4">
        <v>16264.29</v>
      </c>
      <c r="N2600" s="4">
        <v>7192.22</v>
      </c>
    </row>
    <row r="2601" spans="1:14" x14ac:dyDescent="0.3">
      <c r="A2601" s="3" t="s">
        <v>31</v>
      </c>
      <c r="B2601" s="3" t="s">
        <v>44</v>
      </c>
      <c r="C2601" s="3" t="s">
        <v>21</v>
      </c>
      <c r="D2601" s="3" t="s">
        <v>26</v>
      </c>
      <c r="E2601" s="3" t="s">
        <v>30</v>
      </c>
      <c r="F2601" s="1">
        <v>42025</v>
      </c>
      <c r="G2601" s="2">
        <v>750373351</v>
      </c>
      <c r="H2601" s="1">
        <v>42026</v>
      </c>
      <c r="I2601" s="2">
        <v>1004</v>
      </c>
      <c r="J2601" s="4">
        <v>47.45</v>
      </c>
      <c r="K2601" s="4">
        <v>31.79</v>
      </c>
      <c r="L2601" s="4">
        <v>47639.8</v>
      </c>
      <c r="M2601" s="4">
        <v>31917.16</v>
      </c>
      <c r="N2601" s="4">
        <v>15722.64</v>
      </c>
    </row>
    <row r="2602" spans="1:14" x14ac:dyDescent="0.3">
      <c r="A2602" s="3" t="s">
        <v>37</v>
      </c>
      <c r="B2602" s="3" t="s">
        <v>50</v>
      </c>
      <c r="C2602" s="3" t="s">
        <v>16</v>
      </c>
      <c r="D2602" s="3" t="s">
        <v>17</v>
      </c>
      <c r="E2602" s="3" t="s">
        <v>18</v>
      </c>
      <c r="F2602" s="1">
        <v>40463</v>
      </c>
      <c r="G2602" s="2">
        <v>821613252</v>
      </c>
      <c r="H2602" s="1">
        <v>40470</v>
      </c>
      <c r="I2602" s="2">
        <v>2474</v>
      </c>
      <c r="J2602" s="4">
        <v>651.21</v>
      </c>
      <c r="K2602" s="4">
        <v>524.96</v>
      </c>
      <c r="L2602" s="4">
        <v>1611093.54</v>
      </c>
      <c r="M2602" s="4">
        <v>1298751.04</v>
      </c>
      <c r="N2602" s="4">
        <v>312342.5</v>
      </c>
    </row>
    <row r="2603" spans="1:14" x14ac:dyDescent="0.3">
      <c r="A2603" s="3" t="s">
        <v>23</v>
      </c>
      <c r="B2603" s="3" t="s">
        <v>82</v>
      </c>
      <c r="C2603" s="3" t="s">
        <v>56</v>
      </c>
      <c r="D2603" s="3" t="s">
        <v>17</v>
      </c>
      <c r="E2603" s="3" t="s">
        <v>22</v>
      </c>
      <c r="F2603" s="1">
        <v>40560</v>
      </c>
      <c r="G2603" s="2">
        <v>412929141</v>
      </c>
      <c r="H2603" s="1">
        <v>40562</v>
      </c>
      <c r="I2603" s="2">
        <v>3764</v>
      </c>
      <c r="J2603" s="4">
        <v>437.2</v>
      </c>
      <c r="K2603" s="4">
        <v>263.33</v>
      </c>
      <c r="L2603" s="4">
        <v>1645620.8</v>
      </c>
      <c r="M2603" s="4">
        <v>991174.12</v>
      </c>
      <c r="N2603" s="4">
        <v>654446.68000000005</v>
      </c>
    </row>
    <row r="2604" spans="1:14" x14ac:dyDescent="0.3">
      <c r="A2604" s="3" t="s">
        <v>14</v>
      </c>
      <c r="B2604" s="3" t="s">
        <v>155</v>
      </c>
      <c r="C2604" s="3" t="s">
        <v>40</v>
      </c>
      <c r="D2604" s="3" t="s">
        <v>17</v>
      </c>
      <c r="E2604" s="3" t="s">
        <v>41</v>
      </c>
      <c r="F2604" s="1">
        <v>42765</v>
      </c>
      <c r="G2604" s="2">
        <v>435307347</v>
      </c>
      <c r="H2604" s="1">
        <v>42776</v>
      </c>
      <c r="I2604" s="2">
        <v>5972</v>
      </c>
      <c r="J2604" s="4">
        <v>205.7</v>
      </c>
      <c r="K2604" s="4">
        <v>117.11</v>
      </c>
      <c r="L2604" s="4">
        <v>1228440.3999999999</v>
      </c>
      <c r="M2604" s="4">
        <v>699380.92</v>
      </c>
      <c r="N2604" s="4">
        <v>529059.48</v>
      </c>
    </row>
    <row r="2605" spans="1:14" x14ac:dyDescent="0.3">
      <c r="A2605" s="3" t="s">
        <v>19</v>
      </c>
      <c r="B2605" s="3" t="s">
        <v>102</v>
      </c>
      <c r="C2605" s="3" t="s">
        <v>40</v>
      </c>
      <c r="D2605" s="3" t="s">
        <v>26</v>
      </c>
      <c r="E2605" s="3" t="s">
        <v>22</v>
      </c>
      <c r="F2605" s="1">
        <v>41002</v>
      </c>
      <c r="G2605" s="2">
        <v>970046699</v>
      </c>
      <c r="H2605" s="1">
        <v>41047</v>
      </c>
      <c r="I2605" s="2">
        <v>7230</v>
      </c>
      <c r="J2605" s="4">
        <v>205.7</v>
      </c>
      <c r="K2605" s="4">
        <v>117.11</v>
      </c>
      <c r="L2605" s="4">
        <v>1487211</v>
      </c>
      <c r="M2605" s="4">
        <v>846705.3</v>
      </c>
      <c r="N2605" s="4">
        <v>640505.69999999995</v>
      </c>
    </row>
    <row r="2606" spans="1:14" x14ac:dyDescent="0.3">
      <c r="A2606" s="3" t="s">
        <v>31</v>
      </c>
      <c r="B2606" s="3" t="s">
        <v>194</v>
      </c>
      <c r="C2606" s="3" t="s">
        <v>34</v>
      </c>
      <c r="D2606" s="3" t="s">
        <v>17</v>
      </c>
      <c r="E2606" s="3" t="s">
        <v>30</v>
      </c>
      <c r="F2606" s="1">
        <v>40648</v>
      </c>
      <c r="G2606" s="2">
        <v>818758523</v>
      </c>
      <c r="H2606" s="1">
        <v>40676</v>
      </c>
      <c r="I2606" s="2">
        <v>7696</v>
      </c>
      <c r="J2606" s="4">
        <v>255.28</v>
      </c>
      <c r="K2606" s="4">
        <v>159.41999999999999</v>
      </c>
      <c r="L2606" s="4">
        <v>1964634.88</v>
      </c>
      <c r="M2606" s="4">
        <v>1226896.32</v>
      </c>
      <c r="N2606" s="4">
        <v>737738.56</v>
      </c>
    </row>
    <row r="2607" spans="1:14" x14ac:dyDescent="0.3">
      <c r="A2607" s="3" t="s">
        <v>19</v>
      </c>
      <c r="B2607" s="3" t="s">
        <v>80</v>
      </c>
      <c r="C2607" s="3" t="s">
        <v>36</v>
      </c>
      <c r="D2607" s="3" t="s">
        <v>17</v>
      </c>
      <c r="E2607" s="3" t="s">
        <v>18</v>
      </c>
      <c r="F2607" s="1">
        <v>40553</v>
      </c>
      <c r="G2607" s="2">
        <v>653366649</v>
      </c>
      <c r="H2607" s="1">
        <v>40577</v>
      </c>
      <c r="I2607" s="2">
        <v>4565</v>
      </c>
      <c r="J2607" s="4">
        <v>421.89</v>
      </c>
      <c r="K2607" s="4">
        <v>364.69</v>
      </c>
      <c r="L2607" s="4">
        <v>1925927.85</v>
      </c>
      <c r="M2607" s="4">
        <v>1664809.85</v>
      </c>
      <c r="N2607" s="4">
        <v>261118</v>
      </c>
    </row>
    <row r="2608" spans="1:14" x14ac:dyDescent="0.3">
      <c r="A2608" s="3" t="s">
        <v>19</v>
      </c>
      <c r="B2608" s="3" t="s">
        <v>51</v>
      </c>
      <c r="C2608" s="3" t="s">
        <v>70</v>
      </c>
      <c r="D2608" s="3" t="s">
        <v>26</v>
      </c>
      <c r="E2608" s="3" t="s">
        <v>41</v>
      </c>
      <c r="F2608" s="1">
        <v>42723</v>
      </c>
      <c r="G2608" s="2">
        <v>766107404</v>
      </c>
      <c r="H2608" s="1">
        <v>42731</v>
      </c>
      <c r="I2608" s="2">
        <v>7060</v>
      </c>
      <c r="J2608" s="4">
        <v>9.33</v>
      </c>
      <c r="K2608" s="4">
        <v>6.92</v>
      </c>
      <c r="L2608" s="4">
        <v>65869.8</v>
      </c>
      <c r="M2608" s="4">
        <v>48855.199999999997</v>
      </c>
      <c r="N2608" s="4">
        <v>17014.599999999999</v>
      </c>
    </row>
    <row r="2609" spans="1:14" x14ac:dyDescent="0.3">
      <c r="A2609" s="3" t="s">
        <v>19</v>
      </c>
      <c r="B2609" s="3" t="s">
        <v>153</v>
      </c>
      <c r="C2609" s="3" t="s">
        <v>21</v>
      </c>
      <c r="D2609" s="3" t="s">
        <v>26</v>
      </c>
      <c r="E2609" s="3" t="s">
        <v>41</v>
      </c>
      <c r="F2609" s="1">
        <v>42638</v>
      </c>
      <c r="G2609" s="2">
        <v>619529616</v>
      </c>
      <c r="H2609" s="1">
        <v>42684</v>
      </c>
      <c r="I2609" s="2">
        <v>1436</v>
      </c>
      <c r="J2609" s="4">
        <v>47.45</v>
      </c>
      <c r="K2609" s="4">
        <v>31.79</v>
      </c>
      <c r="L2609" s="4">
        <v>68138.2</v>
      </c>
      <c r="M2609" s="4">
        <v>45650.44</v>
      </c>
      <c r="N2609" s="4">
        <v>22487.759999999998</v>
      </c>
    </row>
    <row r="2610" spans="1:14" x14ac:dyDescent="0.3">
      <c r="A2610" s="3" t="s">
        <v>19</v>
      </c>
      <c r="B2610" s="3" t="s">
        <v>146</v>
      </c>
      <c r="C2610" s="3" t="s">
        <v>49</v>
      </c>
      <c r="D2610" s="3" t="s">
        <v>17</v>
      </c>
      <c r="E2610" s="3" t="s">
        <v>30</v>
      </c>
      <c r="F2610" s="1">
        <v>41698</v>
      </c>
      <c r="G2610" s="2">
        <v>196494615</v>
      </c>
      <c r="H2610" s="1">
        <v>41712</v>
      </c>
      <c r="I2610" s="2">
        <v>5978</v>
      </c>
      <c r="J2610" s="4">
        <v>152.58000000000001</v>
      </c>
      <c r="K2610" s="4">
        <v>97.44</v>
      </c>
      <c r="L2610" s="4">
        <v>912123.24</v>
      </c>
      <c r="M2610" s="4">
        <v>582496.31999999995</v>
      </c>
      <c r="N2610" s="4">
        <v>329626.92</v>
      </c>
    </row>
    <row r="2611" spans="1:14" x14ac:dyDescent="0.3">
      <c r="A2611" s="3" t="s">
        <v>14</v>
      </c>
      <c r="B2611" s="3" t="s">
        <v>132</v>
      </c>
      <c r="C2611" s="3" t="s">
        <v>53</v>
      </c>
      <c r="D2611" s="3" t="s">
        <v>26</v>
      </c>
      <c r="E2611" s="3" t="s">
        <v>22</v>
      </c>
      <c r="F2611" s="1">
        <v>40310</v>
      </c>
      <c r="G2611" s="2">
        <v>450176227</v>
      </c>
      <c r="H2611" s="1">
        <v>40341</v>
      </c>
      <c r="I2611" s="2">
        <v>6004</v>
      </c>
      <c r="J2611" s="4">
        <v>81.73</v>
      </c>
      <c r="K2611" s="4">
        <v>56.67</v>
      </c>
      <c r="L2611" s="4">
        <v>490706.92</v>
      </c>
      <c r="M2611" s="4">
        <v>340246.68</v>
      </c>
      <c r="N2611" s="4">
        <v>150460.24</v>
      </c>
    </row>
    <row r="2612" spans="1:14" x14ac:dyDescent="0.3">
      <c r="A2612" s="3" t="s">
        <v>19</v>
      </c>
      <c r="B2612" s="3" t="s">
        <v>223</v>
      </c>
      <c r="C2612" s="3" t="s">
        <v>16</v>
      </c>
      <c r="D2612" s="3" t="s">
        <v>17</v>
      </c>
      <c r="E2612" s="3" t="s">
        <v>41</v>
      </c>
      <c r="F2612" s="1">
        <v>42034</v>
      </c>
      <c r="G2612" s="2">
        <v>154060781</v>
      </c>
      <c r="H2612" s="1">
        <v>42058</v>
      </c>
      <c r="I2612" s="2">
        <v>8863</v>
      </c>
      <c r="J2612" s="4">
        <v>651.21</v>
      </c>
      <c r="K2612" s="4">
        <v>524.96</v>
      </c>
      <c r="L2612" s="4">
        <v>5771674.2300000004</v>
      </c>
      <c r="M2612" s="4">
        <v>4652720.4800000004</v>
      </c>
      <c r="N2612" s="4">
        <v>1118953.75</v>
      </c>
    </row>
    <row r="2613" spans="1:14" x14ac:dyDescent="0.3">
      <c r="A2613" s="3" t="s">
        <v>19</v>
      </c>
      <c r="B2613" s="3" t="s">
        <v>94</v>
      </c>
      <c r="C2613" s="3" t="s">
        <v>53</v>
      </c>
      <c r="D2613" s="3" t="s">
        <v>26</v>
      </c>
      <c r="E2613" s="3" t="s">
        <v>18</v>
      </c>
      <c r="F2613" s="1">
        <v>41141</v>
      </c>
      <c r="G2613" s="2">
        <v>851947104</v>
      </c>
      <c r="H2613" s="1">
        <v>41152</v>
      </c>
      <c r="I2613" s="2">
        <v>8935</v>
      </c>
      <c r="J2613" s="4">
        <v>81.73</v>
      </c>
      <c r="K2613" s="4">
        <v>56.67</v>
      </c>
      <c r="L2613" s="4">
        <v>730257.55</v>
      </c>
      <c r="M2613" s="4">
        <v>506346.45</v>
      </c>
      <c r="N2613" s="4">
        <v>223911.1</v>
      </c>
    </row>
    <row r="2614" spans="1:14" x14ac:dyDescent="0.3">
      <c r="A2614" s="3" t="s">
        <v>31</v>
      </c>
      <c r="B2614" s="3" t="s">
        <v>117</v>
      </c>
      <c r="C2614" s="3" t="s">
        <v>70</v>
      </c>
      <c r="D2614" s="3" t="s">
        <v>17</v>
      </c>
      <c r="E2614" s="3" t="s">
        <v>22</v>
      </c>
      <c r="F2614" s="1">
        <v>40588</v>
      </c>
      <c r="G2614" s="2">
        <v>107946527</v>
      </c>
      <c r="H2614" s="1">
        <v>40613</v>
      </c>
      <c r="I2614" s="2">
        <v>2631</v>
      </c>
      <c r="J2614" s="4">
        <v>9.33</v>
      </c>
      <c r="K2614" s="4">
        <v>6.92</v>
      </c>
      <c r="L2614" s="4">
        <v>24547.23</v>
      </c>
      <c r="M2614" s="4">
        <v>18206.52</v>
      </c>
      <c r="N2614" s="4">
        <v>6340.71</v>
      </c>
    </row>
    <row r="2615" spans="1:14" x14ac:dyDescent="0.3">
      <c r="A2615" s="3" t="s">
        <v>47</v>
      </c>
      <c r="B2615" s="3" t="s">
        <v>48</v>
      </c>
      <c r="C2615" s="3" t="s">
        <v>28</v>
      </c>
      <c r="D2615" s="3" t="s">
        <v>26</v>
      </c>
      <c r="E2615" s="3" t="s">
        <v>22</v>
      </c>
      <c r="F2615" s="1">
        <v>42335</v>
      </c>
      <c r="G2615" s="2">
        <v>956482875</v>
      </c>
      <c r="H2615" s="1">
        <v>42368</v>
      </c>
      <c r="I2615" s="2">
        <v>3393</v>
      </c>
      <c r="J2615" s="4">
        <v>668.27</v>
      </c>
      <c r="K2615" s="4">
        <v>502.54</v>
      </c>
      <c r="L2615" s="4">
        <v>2267440.11</v>
      </c>
      <c r="M2615" s="4">
        <v>1705118.22</v>
      </c>
      <c r="N2615" s="4">
        <v>562321.89</v>
      </c>
    </row>
    <row r="2616" spans="1:14" x14ac:dyDescent="0.3">
      <c r="A2616" s="3" t="s">
        <v>37</v>
      </c>
      <c r="B2616" s="3" t="s">
        <v>192</v>
      </c>
      <c r="C2616" s="3" t="s">
        <v>28</v>
      </c>
      <c r="D2616" s="3" t="s">
        <v>17</v>
      </c>
      <c r="E2616" s="3" t="s">
        <v>22</v>
      </c>
      <c r="F2616" s="1">
        <v>40438</v>
      </c>
      <c r="G2616" s="2">
        <v>652292478</v>
      </c>
      <c r="H2616" s="1">
        <v>40456</v>
      </c>
      <c r="I2616" s="2">
        <v>6694</v>
      </c>
      <c r="J2616" s="4">
        <v>668.27</v>
      </c>
      <c r="K2616" s="4">
        <v>502.54</v>
      </c>
      <c r="L2616" s="4">
        <v>4473399.38</v>
      </c>
      <c r="M2616" s="4">
        <v>3364002.76</v>
      </c>
      <c r="N2616" s="4">
        <v>1109396.6200000001</v>
      </c>
    </row>
    <row r="2617" spans="1:14" x14ac:dyDescent="0.3">
      <c r="A2617" s="3" t="s">
        <v>14</v>
      </c>
      <c r="B2617" s="3" t="s">
        <v>96</v>
      </c>
      <c r="C2617" s="3" t="s">
        <v>25</v>
      </c>
      <c r="D2617" s="3" t="s">
        <v>17</v>
      </c>
      <c r="E2617" s="3" t="s">
        <v>22</v>
      </c>
      <c r="F2617" s="1">
        <v>41785</v>
      </c>
      <c r="G2617" s="2">
        <v>120424163</v>
      </c>
      <c r="H2617" s="1">
        <v>41785</v>
      </c>
      <c r="I2617" s="2">
        <v>5041</v>
      </c>
      <c r="J2617" s="4">
        <v>154.06</v>
      </c>
      <c r="K2617" s="4">
        <v>90.93</v>
      </c>
      <c r="L2617" s="4">
        <v>776616.46</v>
      </c>
      <c r="M2617" s="4">
        <v>458378.13</v>
      </c>
      <c r="N2617" s="4">
        <v>318238.33</v>
      </c>
    </row>
    <row r="2618" spans="1:14" x14ac:dyDescent="0.3">
      <c r="A2618" s="3" t="s">
        <v>19</v>
      </c>
      <c r="B2618" s="3" t="s">
        <v>175</v>
      </c>
      <c r="C2618" s="3" t="s">
        <v>16</v>
      </c>
      <c r="D2618" s="3" t="s">
        <v>26</v>
      </c>
      <c r="E2618" s="3" t="s">
        <v>41</v>
      </c>
      <c r="F2618" s="1">
        <v>42590</v>
      </c>
      <c r="G2618" s="2">
        <v>806239259</v>
      </c>
      <c r="H2618" s="1">
        <v>42606</v>
      </c>
      <c r="I2618" s="2">
        <v>2968</v>
      </c>
      <c r="J2618" s="4">
        <v>651.21</v>
      </c>
      <c r="K2618" s="4">
        <v>524.96</v>
      </c>
      <c r="L2618" s="4">
        <v>1932791.28</v>
      </c>
      <c r="M2618" s="4">
        <v>1558081.28</v>
      </c>
      <c r="N2618" s="4">
        <v>374710</v>
      </c>
    </row>
    <row r="2619" spans="1:14" x14ac:dyDescent="0.3">
      <c r="A2619" s="3" t="s">
        <v>19</v>
      </c>
      <c r="B2619" s="3" t="s">
        <v>111</v>
      </c>
      <c r="C2619" s="3" t="s">
        <v>21</v>
      </c>
      <c r="D2619" s="3" t="s">
        <v>17</v>
      </c>
      <c r="E2619" s="3" t="s">
        <v>22</v>
      </c>
      <c r="F2619" s="1">
        <v>40839</v>
      </c>
      <c r="G2619" s="2">
        <v>625411593</v>
      </c>
      <c r="H2619" s="1">
        <v>40876</v>
      </c>
      <c r="I2619" s="2">
        <v>2043</v>
      </c>
      <c r="J2619" s="4">
        <v>47.45</v>
      </c>
      <c r="K2619" s="4">
        <v>31.79</v>
      </c>
      <c r="L2619" s="4">
        <v>96940.35</v>
      </c>
      <c r="M2619" s="4">
        <v>64946.97</v>
      </c>
      <c r="N2619" s="4">
        <v>31993.38</v>
      </c>
    </row>
    <row r="2620" spans="1:14" x14ac:dyDescent="0.3">
      <c r="A2620" s="3" t="s">
        <v>14</v>
      </c>
      <c r="B2620" s="3" t="s">
        <v>35</v>
      </c>
      <c r="C2620" s="3" t="s">
        <v>25</v>
      </c>
      <c r="D2620" s="3" t="s">
        <v>17</v>
      </c>
      <c r="E2620" s="3" t="s">
        <v>41</v>
      </c>
      <c r="F2620" s="1">
        <v>40441</v>
      </c>
      <c r="G2620" s="2">
        <v>713927495</v>
      </c>
      <c r="H2620" s="1">
        <v>40488</v>
      </c>
      <c r="I2620" s="2">
        <v>5866</v>
      </c>
      <c r="J2620" s="4">
        <v>154.06</v>
      </c>
      <c r="K2620" s="4">
        <v>90.93</v>
      </c>
      <c r="L2620" s="4">
        <v>903715.96</v>
      </c>
      <c r="M2620" s="4">
        <v>533395.38</v>
      </c>
      <c r="N2620" s="4">
        <v>370320.58</v>
      </c>
    </row>
    <row r="2621" spans="1:14" x14ac:dyDescent="0.3">
      <c r="A2621" s="3" t="s">
        <v>31</v>
      </c>
      <c r="B2621" s="3" t="s">
        <v>208</v>
      </c>
      <c r="C2621" s="3" t="s">
        <v>16</v>
      </c>
      <c r="D2621" s="3" t="s">
        <v>26</v>
      </c>
      <c r="E2621" s="3" t="s">
        <v>22</v>
      </c>
      <c r="F2621" s="1">
        <v>41542</v>
      </c>
      <c r="G2621" s="2">
        <v>478085792</v>
      </c>
      <c r="H2621" s="1">
        <v>41563</v>
      </c>
      <c r="I2621" s="2">
        <v>5065</v>
      </c>
      <c r="J2621" s="4">
        <v>651.21</v>
      </c>
      <c r="K2621" s="4">
        <v>524.96</v>
      </c>
      <c r="L2621" s="4">
        <v>3298378.65</v>
      </c>
      <c r="M2621" s="4">
        <v>2658922.4</v>
      </c>
      <c r="N2621" s="4">
        <v>639456.25</v>
      </c>
    </row>
    <row r="2622" spans="1:14" x14ac:dyDescent="0.3">
      <c r="A2622" s="3" t="s">
        <v>14</v>
      </c>
      <c r="B2622" s="3" t="s">
        <v>131</v>
      </c>
      <c r="C2622" s="3" t="s">
        <v>53</v>
      </c>
      <c r="D2622" s="3" t="s">
        <v>17</v>
      </c>
      <c r="E2622" s="3" t="s">
        <v>41</v>
      </c>
      <c r="F2622" s="1">
        <v>41913</v>
      </c>
      <c r="G2622" s="2">
        <v>744497811</v>
      </c>
      <c r="H2622" s="1">
        <v>41960</v>
      </c>
      <c r="I2622" s="2">
        <v>2302</v>
      </c>
      <c r="J2622" s="4">
        <v>81.73</v>
      </c>
      <c r="K2622" s="4">
        <v>56.67</v>
      </c>
      <c r="L2622" s="4">
        <v>188142.46</v>
      </c>
      <c r="M2622" s="4">
        <v>130454.34</v>
      </c>
      <c r="N2622" s="4">
        <v>57688.12</v>
      </c>
    </row>
    <row r="2623" spans="1:14" x14ac:dyDescent="0.3">
      <c r="A2623" s="3" t="s">
        <v>23</v>
      </c>
      <c r="B2623" s="3" t="s">
        <v>71</v>
      </c>
      <c r="C2623" s="3" t="s">
        <v>53</v>
      </c>
      <c r="D2623" s="3" t="s">
        <v>17</v>
      </c>
      <c r="E2623" s="3" t="s">
        <v>18</v>
      </c>
      <c r="F2623" s="1">
        <v>41095</v>
      </c>
      <c r="G2623" s="2">
        <v>610087382</v>
      </c>
      <c r="H2623" s="1">
        <v>41145</v>
      </c>
      <c r="I2623" s="2">
        <v>7269</v>
      </c>
      <c r="J2623" s="4">
        <v>81.73</v>
      </c>
      <c r="K2623" s="4">
        <v>56.67</v>
      </c>
      <c r="L2623" s="4">
        <v>594095.37</v>
      </c>
      <c r="M2623" s="4">
        <v>411934.23</v>
      </c>
      <c r="N2623" s="4">
        <v>182161.14</v>
      </c>
    </row>
    <row r="2624" spans="1:14" x14ac:dyDescent="0.3">
      <c r="A2624" s="3" t="s">
        <v>23</v>
      </c>
      <c r="B2624" s="3" t="s">
        <v>71</v>
      </c>
      <c r="C2624" s="3" t="s">
        <v>36</v>
      </c>
      <c r="D2624" s="3" t="s">
        <v>26</v>
      </c>
      <c r="E2624" s="3" t="s">
        <v>30</v>
      </c>
      <c r="F2624" s="1">
        <v>41785</v>
      </c>
      <c r="G2624" s="2">
        <v>592090833</v>
      </c>
      <c r="H2624" s="1">
        <v>41803</v>
      </c>
      <c r="I2624" s="2">
        <v>1690</v>
      </c>
      <c r="J2624" s="4">
        <v>421.89</v>
      </c>
      <c r="K2624" s="4">
        <v>364.69</v>
      </c>
      <c r="L2624" s="4">
        <v>712994.1</v>
      </c>
      <c r="M2624" s="4">
        <v>616326.1</v>
      </c>
      <c r="N2624" s="4">
        <v>96668</v>
      </c>
    </row>
    <row r="2625" spans="1:14" x14ac:dyDescent="0.3">
      <c r="A2625" s="3" t="s">
        <v>37</v>
      </c>
      <c r="B2625" s="3" t="s">
        <v>185</v>
      </c>
      <c r="C2625" s="3" t="s">
        <v>21</v>
      </c>
      <c r="D2625" s="3" t="s">
        <v>17</v>
      </c>
      <c r="E2625" s="3" t="s">
        <v>18</v>
      </c>
      <c r="F2625" s="1">
        <v>42922</v>
      </c>
      <c r="G2625" s="2">
        <v>378056991</v>
      </c>
      <c r="H2625" s="1">
        <v>42952</v>
      </c>
      <c r="I2625" s="2">
        <v>4320</v>
      </c>
      <c r="J2625" s="4">
        <v>47.45</v>
      </c>
      <c r="K2625" s="4">
        <v>31.79</v>
      </c>
      <c r="L2625" s="4">
        <v>204984</v>
      </c>
      <c r="M2625" s="4">
        <v>137332.79999999999</v>
      </c>
      <c r="N2625" s="4">
        <v>67651.199999999997</v>
      </c>
    </row>
    <row r="2626" spans="1:14" x14ac:dyDescent="0.3">
      <c r="A2626" s="3" t="s">
        <v>19</v>
      </c>
      <c r="B2626" s="3" t="s">
        <v>114</v>
      </c>
      <c r="C2626" s="3" t="s">
        <v>21</v>
      </c>
      <c r="D2626" s="3" t="s">
        <v>26</v>
      </c>
      <c r="E2626" s="3" t="s">
        <v>41</v>
      </c>
      <c r="F2626" s="1">
        <v>41064</v>
      </c>
      <c r="G2626" s="2">
        <v>175847184</v>
      </c>
      <c r="H2626" s="1">
        <v>41089</v>
      </c>
      <c r="I2626" s="2">
        <v>5944</v>
      </c>
      <c r="J2626" s="4">
        <v>47.45</v>
      </c>
      <c r="K2626" s="4">
        <v>31.79</v>
      </c>
      <c r="L2626" s="4">
        <v>282042.8</v>
      </c>
      <c r="M2626" s="4">
        <v>188959.76</v>
      </c>
      <c r="N2626" s="4">
        <v>93083.04</v>
      </c>
    </row>
    <row r="2627" spans="1:14" x14ac:dyDescent="0.3">
      <c r="A2627" s="3" t="s">
        <v>47</v>
      </c>
      <c r="B2627" s="3" t="s">
        <v>126</v>
      </c>
      <c r="C2627" s="3" t="s">
        <v>49</v>
      </c>
      <c r="D2627" s="3" t="s">
        <v>17</v>
      </c>
      <c r="E2627" s="3" t="s">
        <v>41</v>
      </c>
      <c r="F2627" s="1">
        <v>42842</v>
      </c>
      <c r="G2627" s="2">
        <v>263635241</v>
      </c>
      <c r="H2627" s="1">
        <v>42873</v>
      </c>
      <c r="I2627" s="2">
        <v>4381</v>
      </c>
      <c r="J2627" s="4">
        <v>152.58000000000001</v>
      </c>
      <c r="K2627" s="4">
        <v>97.44</v>
      </c>
      <c r="L2627" s="4">
        <v>668452.98</v>
      </c>
      <c r="M2627" s="4">
        <v>426884.64</v>
      </c>
      <c r="N2627" s="4">
        <v>241568.34</v>
      </c>
    </row>
    <row r="2628" spans="1:14" x14ac:dyDescent="0.3">
      <c r="A2628" s="3" t="s">
        <v>23</v>
      </c>
      <c r="B2628" s="3" t="s">
        <v>158</v>
      </c>
      <c r="C2628" s="3" t="s">
        <v>36</v>
      </c>
      <c r="D2628" s="3" t="s">
        <v>26</v>
      </c>
      <c r="E2628" s="3" t="s">
        <v>30</v>
      </c>
      <c r="F2628" s="1">
        <v>41444</v>
      </c>
      <c r="G2628" s="2">
        <v>539907491</v>
      </c>
      <c r="H2628" s="1">
        <v>41486</v>
      </c>
      <c r="I2628" s="2">
        <v>9479</v>
      </c>
      <c r="J2628" s="4">
        <v>421.89</v>
      </c>
      <c r="K2628" s="4">
        <v>364.69</v>
      </c>
      <c r="L2628" s="4">
        <v>3999095.31</v>
      </c>
      <c r="M2628" s="4">
        <v>3456896.51</v>
      </c>
      <c r="N2628" s="4">
        <v>542198.80000000005</v>
      </c>
    </row>
    <row r="2629" spans="1:14" x14ac:dyDescent="0.3">
      <c r="A2629" s="3" t="s">
        <v>14</v>
      </c>
      <c r="B2629" s="3" t="s">
        <v>97</v>
      </c>
      <c r="C2629" s="3" t="s">
        <v>70</v>
      </c>
      <c r="D2629" s="3" t="s">
        <v>26</v>
      </c>
      <c r="E2629" s="3" t="s">
        <v>18</v>
      </c>
      <c r="F2629" s="1">
        <v>42897</v>
      </c>
      <c r="G2629" s="2">
        <v>973462760</v>
      </c>
      <c r="H2629" s="1">
        <v>42933</v>
      </c>
      <c r="I2629" s="2">
        <v>8118</v>
      </c>
      <c r="J2629" s="4">
        <v>9.33</v>
      </c>
      <c r="K2629" s="4">
        <v>6.92</v>
      </c>
      <c r="L2629" s="4">
        <v>75740.94</v>
      </c>
      <c r="M2629" s="4">
        <v>56176.56</v>
      </c>
      <c r="N2629" s="4">
        <v>19564.38</v>
      </c>
    </row>
    <row r="2630" spans="1:14" x14ac:dyDescent="0.3">
      <c r="A2630" s="3" t="s">
        <v>23</v>
      </c>
      <c r="B2630" s="3" t="s">
        <v>216</v>
      </c>
      <c r="C2630" s="3" t="s">
        <v>28</v>
      </c>
      <c r="D2630" s="3" t="s">
        <v>26</v>
      </c>
      <c r="E2630" s="3" t="s">
        <v>30</v>
      </c>
      <c r="F2630" s="1">
        <v>42549</v>
      </c>
      <c r="G2630" s="2">
        <v>253412377</v>
      </c>
      <c r="H2630" s="1">
        <v>42556</v>
      </c>
      <c r="I2630" s="2">
        <v>9209</v>
      </c>
      <c r="J2630" s="4">
        <v>668.27</v>
      </c>
      <c r="K2630" s="4">
        <v>502.54</v>
      </c>
      <c r="L2630" s="4">
        <v>6154098.4299999997</v>
      </c>
      <c r="M2630" s="4">
        <v>4627890.8600000003</v>
      </c>
      <c r="N2630" s="4">
        <v>1526207.57</v>
      </c>
    </row>
    <row r="2631" spans="1:14" x14ac:dyDescent="0.3">
      <c r="A2631" s="3" t="s">
        <v>23</v>
      </c>
      <c r="B2631" s="3" t="s">
        <v>173</v>
      </c>
      <c r="C2631" s="3" t="s">
        <v>21</v>
      </c>
      <c r="D2631" s="3" t="s">
        <v>17</v>
      </c>
      <c r="E2631" s="3" t="s">
        <v>30</v>
      </c>
      <c r="F2631" s="1">
        <v>40289</v>
      </c>
      <c r="G2631" s="2">
        <v>739180171</v>
      </c>
      <c r="H2631" s="1">
        <v>40327</v>
      </c>
      <c r="I2631" s="2">
        <v>8694</v>
      </c>
      <c r="J2631" s="4">
        <v>47.45</v>
      </c>
      <c r="K2631" s="4">
        <v>31.79</v>
      </c>
      <c r="L2631" s="4">
        <v>412530.3</v>
      </c>
      <c r="M2631" s="4">
        <v>276382.26</v>
      </c>
      <c r="N2631" s="4">
        <v>136148.04</v>
      </c>
    </row>
    <row r="2632" spans="1:14" x14ac:dyDescent="0.3">
      <c r="A2632" s="3" t="s">
        <v>19</v>
      </c>
      <c r="B2632" s="3" t="s">
        <v>79</v>
      </c>
      <c r="C2632" s="3" t="s">
        <v>53</v>
      </c>
      <c r="D2632" s="3" t="s">
        <v>17</v>
      </c>
      <c r="E2632" s="3" t="s">
        <v>18</v>
      </c>
      <c r="F2632" s="1">
        <v>41925</v>
      </c>
      <c r="G2632" s="2">
        <v>810502469</v>
      </c>
      <c r="H2632" s="1">
        <v>41948</v>
      </c>
      <c r="I2632" s="2">
        <v>4547</v>
      </c>
      <c r="J2632" s="4">
        <v>81.73</v>
      </c>
      <c r="K2632" s="4">
        <v>56.67</v>
      </c>
      <c r="L2632" s="4">
        <v>371626.31</v>
      </c>
      <c r="M2632" s="4">
        <v>257678.49</v>
      </c>
      <c r="N2632" s="4">
        <v>113947.82</v>
      </c>
    </row>
    <row r="2633" spans="1:14" x14ac:dyDescent="0.3">
      <c r="A2633" s="3" t="s">
        <v>31</v>
      </c>
      <c r="B2633" s="3" t="s">
        <v>182</v>
      </c>
      <c r="C2633" s="3" t="s">
        <v>16</v>
      </c>
      <c r="D2633" s="3" t="s">
        <v>26</v>
      </c>
      <c r="E2633" s="3" t="s">
        <v>41</v>
      </c>
      <c r="F2633" s="1">
        <v>41209</v>
      </c>
      <c r="G2633" s="2">
        <v>717428100</v>
      </c>
      <c r="H2633" s="1">
        <v>41255</v>
      </c>
      <c r="I2633" s="2">
        <v>1772</v>
      </c>
      <c r="J2633" s="4">
        <v>651.21</v>
      </c>
      <c r="K2633" s="4">
        <v>524.96</v>
      </c>
      <c r="L2633" s="4">
        <v>1153944.1200000001</v>
      </c>
      <c r="M2633" s="4">
        <v>930229.12</v>
      </c>
      <c r="N2633" s="4">
        <v>223715</v>
      </c>
    </row>
    <row r="2634" spans="1:14" x14ac:dyDescent="0.3">
      <c r="A2634" s="3" t="s">
        <v>23</v>
      </c>
      <c r="B2634" s="3" t="s">
        <v>82</v>
      </c>
      <c r="C2634" s="3" t="s">
        <v>40</v>
      </c>
      <c r="D2634" s="3" t="s">
        <v>17</v>
      </c>
      <c r="E2634" s="3" t="s">
        <v>18</v>
      </c>
      <c r="F2634" s="1">
        <v>40578</v>
      </c>
      <c r="G2634" s="2">
        <v>330318391</v>
      </c>
      <c r="H2634" s="1">
        <v>40580</v>
      </c>
      <c r="I2634" s="2">
        <v>7407</v>
      </c>
      <c r="J2634" s="4">
        <v>205.7</v>
      </c>
      <c r="K2634" s="4">
        <v>117.11</v>
      </c>
      <c r="L2634" s="4">
        <v>1523619.9</v>
      </c>
      <c r="M2634" s="4">
        <v>867433.77</v>
      </c>
      <c r="N2634" s="4">
        <v>656186.13</v>
      </c>
    </row>
    <row r="2635" spans="1:14" x14ac:dyDescent="0.3">
      <c r="A2635" s="3" t="s">
        <v>23</v>
      </c>
      <c r="B2635" s="3" t="s">
        <v>161</v>
      </c>
      <c r="C2635" s="3" t="s">
        <v>40</v>
      </c>
      <c r="D2635" s="3" t="s">
        <v>26</v>
      </c>
      <c r="E2635" s="3" t="s">
        <v>18</v>
      </c>
      <c r="F2635" s="1">
        <v>41475</v>
      </c>
      <c r="G2635" s="2">
        <v>489847171</v>
      </c>
      <c r="H2635" s="1">
        <v>41503</v>
      </c>
      <c r="I2635" s="2">
        <v>5518</v>
      </c>
      <c r="J2635" s="4">
        <v>205.7</v>
      </c>
      <c r="K2635" s="4">
        <v>117.11</v>
      </c>
      <c r="L2635" s="4">
        <v>1135052.6000000001</v>
      </c>
      <c r="M2635" s="4">
        <v>646212.98</v>
      </c>
      <c r="N2635" s="4">
        <v>488839.62</v>
      </c>
    </row>
    <row r="2636" spans="1:14" x14ac:dyDescent="0.3">
      <c r="A2636" s="3" t="s">
        <v>31</v>
      </c>
      <c r="B2636" s="3" t="s">
        <v>182</v>
      </c>
      <c r="C2636" s="3" t="s">
        <v>49</v>
      </c>
      <c r="D2636" s="3" t="s">
        <v>26</v>
      </c>
      <c r="E2636" s="3" t="s">
        <v>41</v>
      </c>
      <c r="F2636" s="1">
        <v>40203</v>
      </c>
      <c r="G2636" s="2">
        <v>757000768</v>
      </c>
      <c r="H2636" s="1">
        <v>40224</v>
      </c>
      <c r="I2636" s="2">
        <v>2204</v>
      </c>
      <c r="J2636" s="4">
        <v>152.58000000000001</v>
      </c>
      <c r="K2636" s="4">
        <v>97.44</v>
      </c>
      <c r="L2636" s="4">
        <v>336286.32</v>
      </c>
      <c r="M2636" s="4">
        <v>214757.76000000001</v>
      </c>
      <c r="N2636" s="4">
        <v>121528.56</v>
      </c>
    </row>
    <row r="2637" spans="1:14" x14ac:dyDescent="0.3">
      <c r="A2637" s="3" t="s">
        <v>14</v>
      </c>
      <c r="B2637" s="3" t="s">
        <v>181</v>
      </c>
      <c r="C2637" s="3" t="s">
        <v>49</v>
      </c>
      <c r="D2637" s="3" t="s">
        <v>17</v>
      </c>
      <c r="E2637" s="3" t="s">
        <v>30</v>
      </c>
      <c r="F2637" s="1">
        <v>40364</v>
      </c>
      <c r="G2637" s="2">
        <v>763078010</v>
      </c>
      <c r="H2637" s="1">
        <v>40382</v>
      </c>
      <c r="I2637" s="2">
        <v>595</v>
      </c>
      <c r="J2637" s="4">
        <v>152.58000000000001</v>
      </c>
      <c r="K2637" s="4">
        <v>97.44</v>
      </c>
      <c r="L2637" s="4">
        <v>90785.1</v>
      </c>
      <c r="M2637" s="4">
        <v>57976.800000000003</v>
      </c>
      <c r="N2637" s="4">
        <v>32808.300000000003</v>
      </c>
    </row>
    <row r="2638" spans="1:14" x14ac:dyDescent="0.3">
      <c r="A2638" s="3" t="s">
        <v>47</v>
      </c>
      <c r="B2638" s="3" t="s">
        <v>137</v>
      </c>
      <c r="C2638" s="3" t="s">
        <v>25</v>
      </c>
      <c r="D2638" s="3" t="s">
        <v>17</v>
      </c>
      <c r="E2638" s="3" t="s">
        <v>30</v>
      </c>
      <c r="F2638" s="1">
        <v>40422</v>
      </c>
      <c r="G2638" s="2">
        <v>659690225</v>
      </c>
      <c r="H2638" s="1">
        <v>40440</v>
      </c>
      <c r="I2638" s="2">
        <v>5852</v>
      </c>
      <c r="J2638" s="4">
        <v>154.06</v>
      </c>
      <c r="K2638" s="4">
        <v>90.93</v>
      </c>
      <c r="L2638" s="4">
        <v>901559.12</v>
      </c>
      <c r="M2638" s="4">
        <v>532122.36</v>
      </c>
      <c r="N2638" s="4">
        <v>369436.76</v>
      </c>
    </row>
    <row r="2639" spans="1:14" x14ac:dyDescent="0.3">
      <c r="A2639" s="3" t="s">
        <v>19</v>
      </c>
      <c r="B2639" s="3" t="s">
        <v>111</v>
      </c>
      <c r="C2639" s="3" t="s">
        <v>36</v>
      </c>
      <c r="D2639" s="3" t="s">
        <v>26</v>
      </c>
      <c r="E2639" s="3" t="s">
        <v>41</v>
      </c>
      <c r="F2639" s="1">
        <v>40610</v>
      </c>
      <c r="G2639" s="2">
        <v>668761241</v>
      </c>
      <c r="H2639" s="1">
        <v>40619</v>
      </c>
      <c r="I2639" s="2">
        <v>167</v>
      </c>
      <c r="J2639" s="4">
        <v>421.89</v>
      </c>
      <c r="K2639" s="4">
        <v>364.69</v>
      </c>
      <c r="L2639" s="4">
        <v>70455.63</v>
      </c>
      <c r="M2639" s="4">
        <v>60903.23</v>
      </c>
      <c r="N2639" s="4">
        <v>9552.4</v>
      </c>
    </row>
    <row r="2640" spans="1:14" x14ac:dyDescent="0.3">
      <c r="A2640" s="3" t="s">
        <v>14</v>
      </c>
      <c r="B2640" s="3" t="s">
        <v>170</v>
      </c>
      <c r="C2640" s="3" t="s">
        <v>53</v>
      </c>
      <c r="D2640" s="3" t="s">
        <v>26</v>
      </c>
      <c r="E2640" s="3" t="s">
        <v>18</v>
      </c>
      <c r="F2640" s="1">
        <v>41549</v>
      </c>
      <c r="G2640" s="2">
        <v>632527387</v>
      </c>
      <c r="H2640" s="1">
        <v>41593</v>
      </c>
      <c r="I2640" s="2">
        <v>7765</v>
      </c>
      <c r="J2640" s="4">
        <v>81.73</v>
      </c>
      <c r="K2640" s="4">
        <v>56.67</v>
      </c>
      <c r="L2640" s="4">
        <v>634633.44999999995</v>
      </c>
      <c r="M2640" s="4">
        <v>440042.55</v>
      </c>
      <c r="N2640" s="4">
        <v>194590.9</v>
      </c>
    </row>
    <row r="2641" spans="1:14" x14ac:dyDescent="0.3">
      <c r="A2641" s="3" t="s">
        <v>19</v>
      </c>
      <c r="B2641" s="3" t="s">
        <v>134</v>
      </c>
      <c r="C2641" s="3" t="s">
        <v>28</v>
      </c>
      <c r="D2641" s="3" t="s">
        <v>26</v>
      </c>
      <c r="E2641" s="3" t="s">
        <v>22</v>
      </c>
      <c r="F2641" s="1">
        <v>42870</v>
      </c>
      <c r="G2641" s="2">
        <v>463537490</v>
      </c>
      <c r="H2641" s="1">
        <v>42880</v>
      </c>
      <c r="I2641" s="2">
        <v>9899</v>
      </c>
      <c r="J2641" s="4">
        <v>668.27</v>
      </c>
      <c r="K2641" s="4">
        <v>502.54</v>
      </c>
      <c r="L2641" s="4">
        <v>6615204.7300000004</v>
      </c>
      <c r="M2641" s="4">
        <v>4974643.46</v>
      </c>
      <c r="N2641" s="4">
        <v>1640561.27</v>
      </c>
    </row>
    <row r="2642" spans="1:14" x14ac:dyDescent="0.3">
      <c r="A2642" s="3" t="s">
        <v>14</v>
      </c>
      <c r="B2642" s="3" t="s">
        <v>219</v>
      </c>
      <c r="C2642" s="3" t="s">
        <v>53</v>
      </c>
      <c r="D2642" s="3" t="s">
        <v>17</v>
      </c>
      <c r="E2642" s="3" t="s">
        <v>41</v>
      </c>
      <c r="F2642" s="1">
        <v>41823</v>
      </c>
      <c r="G2642" s="2">
        <v>594652879</v>
      </c>
      <c r="H2642" s="1">
        <v>41834</v>
      </c>
      <c r="I2642" s="2">
        <v>9856</v>
      </c>
      <c r="J2642" s="4">
        <v>81.73</v>
      </c>
      <c r="K2642" s="4">
        <v>56.67</v>
      </c>
      <c r="L2642" s="4">
        <v>805530.88</v>
      </c>
      <c r="M2642" s="4">
        <v>558539.52000000002</v>
      </c>
      <c r="N2642" s="4">
        <v>246991.35999999999</v>
      </c>
    </row>
    <row r="2643" spans="1:14" x14ac:dyDescent="0.3">
      <c r="A2643" s="3" t="s">
        <v>31</v>
      </c>
      <c r="B2643" s="3" t="s">
        <v>174</v>
      </c>
      <c r="C2643" s="3" t="s">
        <v>36</v>
      </c>
      <c r="D2643" s="3" t="s">
        <v>17</v>
      </c>
      <c r="E2643" s="3" t="s">
        <v>30</v>
      </c>
      <c r="F2643" s="1">
        <v>40198</v>
      </c>
      <c r="G2643" s="2">
        <v>629047381</v>
      </c>
      <c r="H2643" s="1">
        <v>40238</v>
      </c>
      <c r="I2643" s="2">
        <v>7954</v>
      </c>
      <c r="J2643" s="4">
        <v>421.89</v>
      </c>
      <c r="K2643" s="4">
        <v>364.69</v>
      </c>
      <c r="L2643" s="4">
        <v>3355713.06</v>
      </c>
      <c r="M2643" s="4">
        <v>2900744.26</v>
      </c>
      <c r="N2643" s="4">
        <v>454968.8</v>
      </c>
    </row>
    <row r="2644" spans="1:14" x14ac:dyDescent="0.3">
      <c r="A2644" s="3" t="s">
        <v>37</v>
      </c>
      <c r="B2644" s="3" t="s">
        <v>196</v>
      </c>
      <c r="C2644" s="3" t="s">
        <v>34</v>
      </c>
      <c r="D2644" s="3" t="s">
        <v>17</v>
      </c>
      <c r="E2644" s="3" t="s">
        <v>30</v>
      </c>
      <c r="F2644" s="1">
        <v>42940</v>
      </c>
      <c r="G2644" s="2">
        <v>690207326</v>
      </c>
      <c r="H2644" s="1">
        <v>42988</v>
      </c>
      <c r="I2644" s="2">
        <v>6541</v>
      </c>
      <c r="J2644" s="4">
        <v>255.28</v>
      </c>
      <c r="K2644" s="4">
        <v>159.41999999999999</v>
      </c>
      <c r="L2644" s="4">
        <v>1669786.48</v>
      </c>
      <c r="M2644" s="4">
        <v>1042766.22</v>
      </c>
      <c r="N2644" s="4">
        <v>627020.26</v>
      </c>
    </row>
    <row r="2645" spans="1:14" x14ac:dyDescent="0.3">
      <c r="A2645" s="3" t="s">
        <v>19</v>
      </c>
      <c r="B2645" s="3" t="s">
        <v>98</v>
      </c>
      <c r="C2645" s="3" t="s">
        <v>34</v>
      </c>
      <c r="D2645" s="3" t="s">
        <v>26</v>
      </c>
      <c r="E2645" s="3" t="s">
        <v>18</v>
      </c>
      <c r="F2645" s="1">
        <v>42934</v>
      </c>
      <c r="G2645" s="2">
        <v>971931540</v>
      </c>
      <c r="H2645" s="1">
        <v>42964</v>
      </c>
      <c r="I2645" s="2">
        <v>4996</v>
      </c>
      <c r="J2645" s="4">
        <v>255.28</v>
      </c>
      <c r="K2645" s="4">
        <v>159.41999999999999</v>
      </c>
      <c r="L2645" s="4">
        <v>1275378.8799999999</v>
      </c>
      <c r="M2645" s="4">
        <v>796462.32</v>
      </c>
      <c r="N2645" s="4">
        <v>478916.56</v>
      </c>
    </row>
    <row r="2646" spans="1:14" x14ac:dyDescent="0.3">
      <c r="A2646" s="3" t="s">
        <v>31</v>
      </c>
      <c r="B2646" s="3" t="s">
        <v>86</v>
      </c>
      <c r="C2646" s="3" t="s">
        <v>56</v>
      </c>
      <c r="D2646" s="3" t="s">
        <v>26</v>
      </c>
      <c r="E2646" s="3" t="s">
        <v>18</v>
      </c>
      <c r="F2646" s="1">
        <v>41755</v>
      </c>
      <c r="G2646" s="2">
        <v>388331353</v>
      </c>
      <c r="H2646" s="1">
        <v>41797</v>
      </c>
      <c r="I2646" s="2">
        <v>4732</v>
      </c>
      <c r="J2646" s="4">
        <v>437.2</v>
      </c>
      <c r="K2646" s="4">
        <v>263.33</v>
      </c>
      <c r="L2646" s="4">
        <v>2068830.4</v>
      </c>
      <c r="M2646" s="4">
        <v>1246077.56</v>
      </c>
      <c r="N2646" s="4">
        <v>822752.84</v>
      </c>
    </row>
    <row r="2647" spans="1:14" x14ac:dyDescent="0.3">
      <c r="A2647" s="3" t="s">
        <v>14</v>
      </c>
      <c r="B2647" s="3" t="s">
        <v>221</v>
      </c>
      <c r="C2647" s="3" t="s">
        <v>40</v>
      </c>
      <c r="D2647" s="3" t="s">
        <v>26</v>
      </c>
      <c r="E2647" s="3" t="s">
        <v>22</v>
      </c>
      <c r="F2647" s="1">
        <v>42748</v>
      </c>
      <c r="G2647" s="2">
        <v>623830592</v>
      </c>
      <c r="H2647" s="1">
        <v>42774</v>
      </c>
      <c r="I2647" s="2">
        <v>4190</v>
      </c>
      <c r="J2647" s="4">
        <v>205.7</v>
      </c>
      <c r="K2647" s="4">
        <v>117.11</v>
      </c>
      <c r="L2647" s="4">
        <v>861883</v>
      </c>
      <c r="M2647" s="4">
        <v>490690.9</v>
      </c>
      <c r="N2647" s="4">
        <v>371192.1</v>
      </c>
    </row>
    <row r="2648" spans="1:14" x14ac:dyDescent="0.3">
      <c r="A2648" s="3" t="s">
        <v>23</v>
      </c>
      <c r="B2648" s="3" t="s">
        <v>115</v>
      </c>
      <c r="C2648" s="3" t="s">
        <v>25</v>
      </c>
      <c r="D2648" s="3" t="s">
        <v>17</v>
      </c>
      <c r="E2648" s="3" t="s">
        <v>30</v>
      </c>
      <c r="F2648" s="1">
        <v>41349</v>
      </c>
      <c r="G2648" s="2">
        <v>283165585</v>
      </c>
      <c r="H2648" s="1">
        <v>41392</v>
      </c>
      <c r="I2648" s="2">
        <v>3844</v>
      </c>
      <c r="J2648" s="4">
        <v>154.06</v>
      </c>
      <c r="K2648" s="4">
        <v>90.93</v>
      </c>
      <c r="L2648" s="4">
        <v>592206.64</v>
      </c>
      <c r="M2648" s="4">
        <v>349534.92</v>
      </c>
      <c r="N2648" s="4">
        <v>242671.72</v>
      </c>
    </row>
    <row r="2649" spans="1:14" x14ac:dyDescent="0.3">
      <c r="A2649" s="3" t="s">
        <v>31</v>
      </c>
      <c r="B2649" s="3" t="s">
        <v>210</v>
      </c>
      <c r="C2649" s="3" t="s">
        <v>70</v>
      </c>
      <c r="D2649" s="3" t="s">
        <v>17</v>
      </c>
      <c r="E2649" s="3" t="s">
        <v>18</v>
      </c>
      <c r="F2649" s="1">
        <v>40298</v>
      </c>
      <c r="G2649" s="2">
        <v>741385161</v>
      </c>
      <c r="H2649" s="1">
        <v>40334</v>
      </c>
      <c r="I2649" s="2">
        <v>1199</v>
      </c>
      <c r="J2649" s="4">
        <v>9.33</v>
      </c>
      <c r="K2649" s="4">
        <v>6.92</v>
      </c>
      <c r="L2649" s="4">
        <v>11186.67</v>
      </c>
      <c r="M2649" s="4">
        <v>8297.08</v>
      </c>
      <c r="N2649" s="4">
        <v>2889.59</v>
      </c>
    </row>
    <row r="2650" spans="1:14" x14ac:dyDescent="0.3">
      <c r="A2650" s="3" t="s">
        <v>19</v>
      </c>
      <c r="B2650" s="3" t="s">
        <v>43</v>
      </c>
      <c r="C2650" s="3" t="s">
        <v>70</v>
      </c>
      <c r="D2650" s="3" t="s">
        <v>17</v>
      </c>
      <c r="E2650" s="3" t="s">
        <v>22</v>
      </c>
      <c r="F2650" s="1">
        <v>42726</v>
      </c>
      <c r="G2650" s="2">
        <v>293850648</v>
      </c>
      <c r="H2650" s="1">
        <v>42741</v>
      </c>
      <c r="I2650" s="2">
        <v>5792</v>
      </c>
      <c r="J2650" s="4">
        <v>9.33</v>
      </c>
      <c r="K2650" s="4">
        <v>6.92</v>
      </c>
      <c r="L2650" s="4">
        <v>54039.360000000001</v>
      </c>
      <c r="M2650" s="4">
        <v>40080.639999999999</v>
      </c>
      <c r="N2650" s="4">
        <v>13958.72</v>
      </c>
    </row>
    <row r="2651" spans="1:14" x14ac:dyDescent="0.3">
      <c r="A2651" s="3" t="s">
        <v>14</v>
      </c>
      <c r="B2651" s="3" t="s">
        <v>154</v>
      </c>
      <c r="C2651" s="3" t="s">
        <v>46</v>
      </c>
      <c r="D2651" s="3" t="s">
        <v>17</v>
      </c>
      <c r="E2651" s="3" t="s">
        <v>18</v>
      </c>
      <c r="F2651" s="1">
        <v>42468</v>
      </c>
      <c r="G2651" s="2">
        <v>906235873</v>
      </c>
      <c r="H2651" s="1">
        <v>42496</v>
      </c>
      <c r="I2651" s="2">
        <v>4188</v>
      </c>
      <c r="J2651" s="4">
        <v>109.28</v>
      </c>
      <c r="K2651" s="4">
        <v>35.840000000000003</v>
      </c>
      <c r="L2651" s="4">
        <v>457664.64</v>
      </c>
      <c r="M2651" s="4">
        <v>150097.92000000001</v>
      </c>
      <c r="N2651" s="4">
        <v>307566.71999999997</v>
      </c>
    </row>
    <row r="2652" spans="1:14" x14ac:dyDescent="0.3">
      <c r="A2652" s="3" t="s">
        <v>47</v>
      </c>
      <c r="B2652" s="3" t="s">
        <v>152</v>
      </c>
      <c r="C2652" s="3" t="s">
        <v>46</v>
      </c>
      <c r="D2652" s="3" t="s">
        <v>17</v>
      </c>
      <c r="E2652" s="3" t="s">
        <v>18</v>
      </c>
      <c r="F2652" s="1">
        <v>42049</v>
      </c>
      <c r="G2652" s="2">
        <v>564527165</v>
      </c>
      <c r="H2652" s="1">
        <v>42084</v>
      </c>
      <c r="I2652" s="2">
        <v>4988</v>
      </c>
      <c r="J2652" s="4">
        <v>109.28</v>
      </c>
      <c r="K2652" s="4">
        <v>35.840000000000003</v>
      </c>
      <c r="L2652" s="4">
        <v>545088.64</v>
      </c>
      <c r="M2652" s="4">
        <v>178769.92000000001</v>
      </c>
      <c r="N2652" s="4">
        <v>366318.72</v>
      </c>
    </row>
    <row r="2653" spans="1:14" x14ac:dyDescent="0.3">
      <c r="A2653" s="3" t="s">
        <v>14</v>
      </c>
      <c r="B2653" s="3" t="s">
        <v>211</v>
      </c>
      <c r="C2653" s="3" t="s">
        <v>36</v>
      </c>
      <c r="D2653" s="3" t="s">
        <v>26</v>
      </c>
      <c r="E2653" s="3" t="s">
        <v>18</v>
      </c>
      <c r="F2653" s="1">
        <v>40235</v>
      </c>
      <c r="G2653" s="2">
        <v>925023353</v>
      </c>
      <c r="H2653" s="1">
        <v>40270</v>
      </c>
      <c r="I2653" s="2">
        <v>3821</v>
      </c>
      <c r="J2653" s="4">
        <v>421.89</v>
      </c>
      <c r="K2653" s="4">
        <v>364.69</v>
      </c>
      <c r="L2653" s="4">
        <v>1612041.69</v>
      </c>
      <c r="M2653" s="4">
        <v>1393480.49</v>
      </c>
      <c r="N2653" s="4">
        <v>218561.2</v>
      </c>
    </row>
    <row r="2654" spans="1:14" x14ac:dyDescent="0.3">
      <c r="A2654" s="3" t="s">
        <v>47</v>
      </c>
      <c r="B2654" s="3" t="s">
        <v>212</v>
      </c>
      <c r="C2654" s="3" t="s">
        <v>40</v>
      </c>
      <c r="D2654" s="3" t="s">
        <v>26</v>
      </c>
      <c r="E2654" s="3" t="s">
        <v>30</v>
      </c>
      <c r="F2654" s="1">
        <v>41708</v>
      </c>
      <c r="G2654" s="2">
        <v>564335763</v>
      </c>
      <c r="H2654" s="1">
        <v>41749</v>
      </c>
      <c r="I2654" s="2">
        <v>8348</v>
      </c>
      <c r="J2654" s="4">
        <v>205.7</v>
      </c>
      <c r="K2654" s="4">
        <v>117.11</v>
      </c>
      <c r="L2654" s="4">
        <v>1717183.6</v>
      </c>
      <c r="M2654" s="4">
        <v>977634.28</v>
      </c>
      <c r="N2654" s="4">
        <v>739549.32</v>
      </c>
    </row>
    <row r="2655" spans="1:14" x14ac:dyDescent="0.3">
      <c r="A2655" s="3" t="s">
        <v>14</v>
      </c>
      <c r="B2655" s="3" t="s">
        <v>203</v>
      </c>
      <c r="C2655" s="3" t="s">
        <v>16</v>
      </c>
      <c r="D2655" s="3" t="s">
        <v>17</v>
      </c>
      <c r="E2655" s="3" t="s">
        <v>41</v>
      </c>
      <c r="F2655" s="1">
        <v>41864</v>
      </c>
      <c r="G2655" s="2">
        <v>829388225</v>
      </c>
      <c r="H2655" s="1">
        <v>41865</v>
      </c>
      <c r="I2655" s="2">
        <v>3261</v>
      </c>
      <c r="J2655" s="4">
        <v>651.21</v>
      </c>
      <c r="K2655" s="4">
        <v>524.96</v>
      </c>
      <c r="L2655" s="4">
        <v>2123595.81</v>
      </c>
      <c r="M2655" s="4">
        <v>1711894.56</v>
      </c>
      <c r="N2655" s="4">
        <v>411701.25</v>
      </c>
    </row>
    <row r="2656" spans="1:14" x14ac:dyDescent="0.3">
      <c r="A2656" s="3" t="s">
        <v>23</v>
      </c>
      <c r="B2656" s="3" t="s">
        <v>115</v>
      </c>
      <c r="C2656" s="3" t="s">
        <v>36</v>
      </c>
      <c r="D2656" s="3" t="s">
        <v>17</v>
      </c>
      <c r="E2656" s="3" t="s">
        <v>18</v>
      </c>
      <c r="F2656" s="1">
        <v>42016</v>
      </c>
      <c r="G2656" s="2">
        <v>887417066</v>
      </c>
      <c r="H2656" s="1">
        <v>42049</v>
      </c>
      <c r="I2656" s="2">
        <v>5285</v>
      </c>
      <c r="J2656" s="4">
        <v>421.89</v>
      </c>
      <c r="K2656" s="4">
        <v>364.69</v>
      </c>
      <c r="L2656" s="4">
        <v>2229688.65</v>
      </c>
      <c r="M2656" s="4">
        <v>1927386.65</v>
      </c>
      <c r="N2656" s="4">
        <v>302302</v>
      </c>
    </row>
    <row r="2657" spans="1:14" x14ac:dyDescent="0.3">
      <c r="A2657" s="3" t="s">
        <v>47</v>
      </c>
      <c r="B2657" s="3" t="s">
        <v>137</v>
      </c>
      <c r="C2657" s="3" t="s">
        <v>40</v>
      </c>
      <c r="D2657" s="3" t="s">
        <v>26</v>
      </c>
      <c r="E2657" s="3" t="s">
        <v>18</v>
      </c>
      <c r="F2657" s="1">
        <v>42484</v>
      </c>
      <c r="G2657" s="2">
        <v>875971114</v>
      </c>
      <c r="H2657" s="1">
        <v>42520</v>
      </c>
      <c r="I2657" s="2">
        <v>8174</v>
      </c>
      <c r="J2657" s="4">
        <v>205.7</v>
      </c>
      <c r="K2657" s="4">
        <v>117.11</v>
      </c>
      <c r="L2657" s="4">
        <v>1681391.8</v>
      </c>
      <c r="M2657" s="4">
        <v>957257.14</v>
      </c>
      <c r="N2657" s="4">
        <v>724134.66</v>
      </c>
    </row>
    <row r="2658" spans="1:14" x14ac:dyDescent="0.3">
      <c r="A2658" s="3" t="s">
        <v>23</v>
      </c>
      <c r="B2658" s="3" t="s">
        <v>82</v>
      </c>
      <c r="C2658" s="3" t="s">
        <v>49</v>
      </c>
      <c r="D2658" s="3" t="s">
        <v>26</v>
      </c>
      <c r="E2658" s="3" t="s">
        <v>41</v>
      </c>
      <c r="F2658" s="1">
        <v>41210</v>
      </c>
      <c r="G2658" s="2">
        <v>552911698</v>
      </c>
      <c r="H2658" s="1">
        <v>41235</v>
      </c>
      <c r="I2658" s="2">
        <v>7713</v>
      </c>
      <c r="J2658" s="4">
        <v>152.58000000000001</v>
      </c>
      <c r="K2658" s="4">
        <v>97.44</v>
      </c>
      <c r="L2658" s="4">
        <v>1176849.54</v>
      </c>
      <c r="M2658" s="4">
        <v>751554.72</v>
      </c>
      <c r="N2658" s="4">
        <v>425294.82</v>
      </c>
    </row>
    <row r="2659" spans="1:14" x14ac:dyDescent="0.3">
      <c r="A2659" s="3" t="s">
        <v>14</v>
      </c>
      <c r="B2659" s="3" t="s">
        <v>125</v>
      </c>
      <c r="C2659" s="3" t="s">
        <v>53</v>
      </c>
      <c r="D2659" s="3" t="s">
        <v>17</v>
      </c>
      <c r="E2659" s="3" t="s">
        <v>18</v>
      </c>
      <c r="F2659" s="1">
        <v>40678</v>
      </c>
      <c r="G2659" s="2">
        <v>646412646</v>
      </c>
      <c r="H2659" s="1">
        <v>40683</v>
      </c>
      <c r="I2659" s="2">
        <v>6722</v>
      </c>
      <c r="J2659" s="4">
        <v>81.73</v>
      </c>
      <c r="K2659" s="4">
        <v>56.67</v>
      </c>
      <c r="L2659" s="4">
        <v>549389.06000000006</v>
      </c>
      <c r="M2659" s="4">
        <v>380935.74</v>
      </c>
      <c r="N2659" s="4">
        <v>168453.32</v>
      </c>
    </row>
    <row r="2660" spans="1:14" x14ac:dyDescent="0.3">
      <c r="A2660" s="3" t="s">
        <v>19</v>
      </c>
      <c r="B2660" s="3" t="s">
        <v>169</v>
      </c>
      <c r="C2660" s="3" t="s">
        <v>46</v>
      </c>
      <c r="D2660" s="3" t="s">
        <v>17</v>
      </c>
      <c r="E2660" s="3" t="s">
        <v>30</v>
      </c>
      <c r="F2660" s="1">
        <v>40989</v>
      </c>
      <c r="G2660" s="2">
        <v>604960286</v>
      </c>
      <c r="H2660" s="1">
        <v>41033</v>
      </c>
      <c r="I2660" s="2">
        <v>47</v>
      </c>
      <c r="J2660" s="4">
        <v>109.28</v>
      </c>
      <c r="K2660" s="4">
        <v>35.840000000000003</v>
      </c>
      <c r="L2660" s="4">
        <v>5136.16</v>
      </c>
      <c r="M2660" s="4">
        <v>1684.48</v>
      </c>
      <c r="N2660" s="4">
        <v>3451.68</v>
      </c>
    </row>
    <row r="2661" spans="1:14" x14ac:dyDescent="0.3">
      <c r="A2661" s="3" t="s">
        <v>31</v>
      </c>
      <c r="B2661" s="3" t="s">
        <v>165</v>
      </c>
      <c r="C2661" s="3" t="s">
        <v>40</v>
      </c>
      <c r="D2661" s="3" t="s">
        <v>26</v>
      </c>
      <c r="E2661" s="3" t="s">
        <v>22</v>
      </c>
      <c r="F2661" s="1">
        <v>41254</v>
      </c>
      <c r="G2661" s="2">
        <v>847353446</v>
      </c>
      <c r="H2661" s="1">
        <v>41299</v>
      </c>
      <c r="I2661" s="2">
        <v>9570</v>
      </c>
      <c r="J2661" s="4">
        <v>205.7</v>
      </c>
      <c r="K2661" s="4">
        <v>117.11</v>
      </c>
      <c r="L2661" s="4">
        <v>1968549</v>
      </c>
      <c r="M2661" s="4">
        <v>1120742.7</v>
      </c>
      <c r="N2661" s="4">
        <v>847806.3</v>
      </c>
    </row>
    <row r="2662" spans="1:14" x14ac:dyDescent="0.3">
      <c r="A2662" s="3" t="s">
        <v>14</v>
      </c>
      <c r="B2662" s="3" t="s">
        <v>201</v>
      </c>
      <c r="C2662" s="3" t="s">
        <v>46</v>
      </c>
      <c r="D2662" s="3" t="s">
        <v>17</v>
      </c>
      <c r="E2662" s="3" t="s">
        <v>18</v>
      </c>
      <c r="F2662" s="1">
        <v>40973</v>
      </c>
      <c r="G2662" s="2">
        <v>512703454</v>
      </c>
      <c r="H2662" s="1">
        <v>41000</v>
      </c>
      <c r="I2662" s="2">
        <v>9200</v>
      </c>
      <c r="J2662" s="4">
        <v>109.28</v>
      </c>
      <c r="K2662" s="4">
        <v>35.840000000000003</v>
      </c>
      <c r="L2662" s="4">
        <v>1005376</v>
      </c>
      <c r="M2662" s="4">
        <v>329728</v>
      </c>
      <c r="N2662" s="4">
        <v>675648</v>
      </c>
    </row>
    <row r="2663" spans="1:14" x14ac:dyDescent="0.3">
      <c r="A2663" s="3" t="s">
        <v>37</v>
      </c>
      <c r="B2663" s="3" t="s">
        <v>50</v>
      </c>
      <c r="C2663" s="3" t="s">
        <v>70</v>
      </c>
      <c r="D2663" s="3" t="s">
        <v>26</v>
      </c>
      <c r="E2663" s="3" t="s">
        <v>22</v>
      </c>
      <c r="F2663" s="1">
        <v>41415</v>
      </c>
      <c r="G2663" s="2">
        <v>610434138</v>
      </c>
      <c r="H2663" s="1">
        <v>41463</v>
      </c>
      <c r="I2663" s="2">
        <v>9882</v>
      </c>
      <c r="J2663" s="4">
        <v>9.33</v>
      </c>
      <c r="K2663" s="4">
        <v>6.92</v>
      </c>
      <c r="L2663" s="4">
        <v>92199.06</v>
      </c>
      <c r="M2663" s="4">
        <v>68383.44</v>
      </c>
      <c r="N2663" s="4">
        <v>23815.62</v>
      </c>
    </row>
    <row r="2664" spans="1:14" x14ac:dyDescent="0.3">
      <c r="A2664" s="3" t="s">
        <v>47</v>
      </c>
      <c r="B2664" s="3" t="s">
        <v>152</v>
      </c>
      <c r="C2664" s="3" t="s">
        <v>49</v>
      </c>
      <c r="D2664" s="3" t="s">
        <v>17</v>
      </c>
      <c r="E2664" s="3" t="s">
        <v>30</v>
      </c>
      <c r="F2664" s="1">
        <v>41475</v>
      </c>
      <c r="G2664" s="2">
        <v>870281827</v>
      </c>
      <c r="H2664" s="1">
        <v>41501</v>
      </c>
      <c r="I2664" s="2">
        <v>4587</v>
      </c>
      <c r="J2664" s="4">
        <v>152.58000000000001</v>
      </c>
      <c r="K2664" s="4">
        <v>97.44</v>
      </c>
      <c r="L2664" s="4">
        <v>699884.46</v>
      </c>
      <c r="M2664" s="4">
        <v>446957.28</v>
      </c>
      <c r="N2664" s="4">
        <v>252927.18</v>
      </c>
    </row>
    <row r="2665" spans="1:14" x14ac:dyDescent="0.3">
      <c r="A2665" s="3" t="s">
        <v>19</v>
      </c>
      <c r="B2665" s="3" t="s">
        <v>134</v>
      </c>
      <c r="C2665" s="3" t="s">
        <v>46</v>
      </c>
      <c r="D2665" s="3" t="s">
        <v>17</v>
      </c>
      <c r="E2665" s="3" t="s">
        <v>41</v>
      </c>
      <c r="F2665" s="1">
        <v>41819</v>
      </c>
      <c r="G2665" s="2">
        <v>192295348</v>
      </c>
      <c r="H2665" s="1">
        <v>41840</v>
      </c>
      <c r="I2665" s="2">
        <v>3322</v>
      </c>
      <c r="J2665" s="4">
        <v>109.28</v>
      </c>
      <c r="K2665" s="4">
        <v>35.840000000000003</v>
      </c>
      <c r="L2665" s="4">
        <v>363028.16</v>
      </c>
      <c r="M2665" s="4">
        <v>119060.48</v>
      </c>
      <c r="N2665" s="4">
        <v>243967.68</v>
      </c>
    </row>
    <row r="2666" spans="1:14" x14ac:dyDescent="0.3">
      <c r="A2666" s="3" t="s">
        <v>14</v>
      </c>
      <c r="B2666" s="3" t="s">
        <v>101</v>
      </c>
      <c r="C2666" s="3" t="s">
        <v>34</v>
      </c>
      <c r="D2666" s="3" t="s">
        <v>26</v>
      </c>
      <c r="E2666" s="3" t="s">
        <v>30</v>
      </c>
      <c r="F2666" s="1">
        <v>40735</v>
      </c>
      <c r="G2666" s="2">
        <v>696836030</v>
      </c>
      <c r="H2666" s="1">
        <v>40739</v>
      </c>
      <c r="I2666" s="2">
        <v>8121</v>
      </c>
      <c r="J2666" s="4">
        <v>255.28</v>
      </c>
      <c r="K2666" s="4">
        <v>159.41999999999999</v>
      </c>
      <c r="L2666" s="4">
        <v>2073128.88</v>
      </c>
      <c r="M2666" s="4">
        <v>1294649.82</v>
      </c>
      <c r="N2666" s="4">
        <v>778479.06</v>
      </c>
    </row>
    <row r="2667" spans="1:14" x14ac:dyDescent="0.3">
      <c r="A2667" s="3" t="s">
        <v>19</v>
      </c>
      <c r="B2667" s="3" t="s">
        <v>223</v>
      </c>
      <c r="C2667" s="3" t="s">
        <v>46</v>
      </c>
      <c r="D2667" s="3" t="s">
        <v>17</v>
      </c>
      <c r="E2667" s="3" t="s">
        <v>41</v>
      </c>
      <c r="F2667" s="1">
        <v>41051</v>
      </c>
      <c r="G2667" s="2">
        <v>974577701</v>
      </c>
      <c r="H2667" s="1">
        <v>41087</v>
      </c>
      <c r="I2667" s="2">
        <v>8054</v>
      </c>
      <c r="J2667" s="4">
        <v>109.28</v>
      </c>
      <c r="K2667" s="4">
        <v>35.840000000000003</v>
      </c>
      <c r="L2667" s="4">
        <v>880141.12</v>
      </c>
      <c r="M2667" s="4">
        <v>288655.35999999999</v>
      </c>
      <c r="N2667" s="4">
        <v>591485.76</v>
      </c>
    </row>
    <row r="2668" spans="1:14" x14ac:dyDescent="0.3">
      <c r="A2668" s="3" t="s">
        <v>19</v>
      </c>
      <c r="B2668" s="3" t="s">
        <v>62</v>
      </c>
      <c r="C2668" s="3" t="s">
        <v>21</v>
      </c>
      <c r="D2668" s="3" t="s">
        <v>26</v>
      </c>
      <c r="E2668" s="3" t="s">
        <v>22</v>
      </c>
      <c r="F2668" s="1">
        <v>40449</v>
      </c>
      <c r="G2668" s="2">
        <v>136506688</v>
      </c>
      <c r="H2668" s="1">
        <v>40487</v>
      </c>
      <c r="I2668" s="2">
        <v>4217</v>
      </c>
      <c r="J2668" s="4">
        <v>47.45</v>
      </c>
      <c r="K2668" s="4">
        <v>31.79</v>
      </c>
      <c r="L2668" s="4">
        <v>200096.65</v>
      </c>
      <c r="M2668" s="4">
        <v>134058.43</v>
      </c>
      <c r="N2668" s="4">
        <v>66038.22</v>
      </c>
    </row>
    <row r="2669" spans="1:14" x14ac:dyDescent="0.3">
      <c r="A2669" s="3" t="s">
        <v>14</v>
      </c>
      <c r="B2669" s="3" t="s">
        <v>124</v>
      </c>
      <c r="C2669" s="3" t="s">
        <v>16</v>
      </c>
      <c r="D2669" s="3" t="s">
        <v>26</v>
      </c>
      <c r="E2669" s="3" t="s">
        <v>30</v>
      </c>
      <c r="F2669" s="1">
        <v>41153</v>
      </c>
      <c r="G2669" s="2">
        <v>963921821</v>
      </c>
      <c r="H2669" s="1">
        <v>41175</v>
      </c>
      <c r="I2669" s="2">
        <v>4742</v>
      </c>
      <c r="J2669" s="4">
        <v>651.21</v>
      </c>
      <c r="K2669" s="4">
        <v>524.96</v>
      </c>
      <c r="L2669" s="4">
        <v>3088037.82</v>
      </c>
      <c r="M2669" s="4">
        <v>2489360.3199999998</v>
      </c>
      <c r="N2669" s="4">
        <v>598677.5</v>
      </c>
    </row>
    <row r="2670" spans="1:14" x14ac:dyDescent="0.3">
      <c r="A2670" s="3" t="s">
        <v>37</v>
      </c>
      <c r="B2670" s="3" t="s">
        <v>204</v>
      </c>
      <c r="C2670" s="3" t="s">
        <v>21</v>
      </c>
      <c r="D2670" s="3" t="s">
        <v>26</v>
      </c>
      <c r="E2670" s="3" t="s">
        <v>18</v>
      </c>
      <c r="F2670" s="1">
        <v>40239</v>
      </c>
      <c r="G2670" s="2">
        <v>458434426</v>
      </c>
      <c r="H2670" s="1">
        <v>40253</v>
      </c>
      <c r="I2670" s="2">
        <v>9789</v>
      </c>
      <c r="J2670" s="4">
        <v>47.45</v>
      </c>
      <c r="K2670" s="4">
        <v>31.79</v>
      </c>
      <c r="L2670" s="4">
        <v>464488.05</v>
      </c>
      <c r="M2670" s="4">
        <v>311192.31</v>
      </c>
      <c r="N2670" s="4">
        <v>153295.74</v>
      </c>
    </row>
    <row r="2671" spans="1:14" x14ac:dyDescent="0.3">
      <c r="A2671" s="3" t="s">
        <v>19</v>
      </c>
      <c r="B2671" s="3" t="s">
        <v>88</v>
      </c>
      <c r="C2671" s="3" t="s">
        <v>25</v>
      </c>
      <c r="D2671" s="3" t="s">
        <v>26</v>
      </c>
      <c r="E2671" s="3" t="s">
        <v>30</v>
      </c>
      <c r="F2671" s="1">
        <v>42092</v>
      </c>
      <c r="G2671" s="2">
        <v>191968333</v>
      </c>
      <c r="H2671" s="1">
        <v>42119</v>
      </c>
      <c r="I2671" s="2">
        <v>6551</v>
      </c>
      <c r="J2671" s="4">
        <v>154.06</v>
      </c>
      <c r="K2671" s="4">
        <v>90.93</v>
      </c>
      <c r="L2671" s="4">
        <v>1009247.06</v>
      </c>
      <c r="M2671" s="4">
        <v>595682.43000000005</v>
      </c>
      <c r="N2671" s="4">
        <v>413564.63</v>
      </c>
    </row>
    <row r="2672" spans="1:14" x14ac:dyDescent="0.3">
      <c r="A2672" s="3" t="s">
        <v>14</v>
      </c>
      <c r="B2672" s="3" t="s">
        <v>183</v>
      </c>
      <c r="C2672" s="3" t="s">
        <v>56</v>
      </c>
      <c r="D2672" s="3" t="s">
        <v>26</v>
      </c>
      <c r="E2672" s="3" t="s">
        <v>30</v>
      </c>
      <c r="F2672" s="1">
        <v>40418</v>
      </c>
      <c r="G2672" s="2">
        <v>456759870</v>
      </c>
      <c r="H2672" s="1">
        <v>40454</v>
      </c>
      <c r="I2672" s="2">
        <v>4250</v>
      </c>
      <c r="J2672" s="4">
        <v>437.2</v>
      </c>
      <c r="K2672" s="4">
        <v>263.33</v>
      </c>
      <c r="L2672" s="4">
        <v>1858100</v>
      </c>
      <c r="M2672" s="4">
        <v>1119152.5</v>
      </c>
      <c r="N2672" s="4">
        <v>738947.5</v>
      </c>
    </row>
    <row r="2673" spans="1:14" x14ac:dyDescent="0.3">
      <c r="A2673" s="3" t="s">
        <v>47</v>
      </c>
      <c r="B2673" s="3" t="s">
        <v>136</v>
      </c>
      <c r="C2673" s="3" t="s">
        <v>56</v>
      </c>
      <c r="D2673" s="3" t="s">
        <v>26</v>
      </c>
      <c r="E2673" s="3" t="s">
        <v>30</v>
      </c>
      <c r="F2673" s="1">
        <v>41762</v>
      </c>
      <c r="G2673" s="2">
        <v>715357863</v>
      </c>
      <c r="H2673" s="1">
        <v>41768</v>
      </c>
      <c r="I2673" s="2">
        <v>9143</v>
      </c>
      <c r="J2673" s="4">
        <v>437.2</v>
      </c>
      <c r="K2673" s="4">
        <v>263.33</v>
      </c>
      <c r="L2673" s="4">
        <v>3997319.6</v>
      </c>
      <c r="M2673" s="4">
        <v>2407626.19</v>
      </c>
      <c r="N2673" s="4">
        <v>1589693.41</v>
      </c>
    </row>
    <row r="2674" spans="1:14" x14ac:dyDescent="0.3">
      <c r="A2674" s="3" t="s">
        <v>14</v>
      </c>
      <c r="B2674" s="3" t="s">
        <v>181</v>
      </c>
      <c r="C2674" s="3" t="s">
        <v>53</v>
      </c>
      <c r="D2674" s="3" t="s">
        <v>26</v>
      </c>
      <c r="E2674" s="3" t="s">
        <v>30</v>
      </c>
      <c r="F2674" s="1">
        <v>41992</v>
      </c>
      <c r="G2674" s="2">
        <v>950623643</v>
      </c>
      <c r="H2674" s="1">
        <v>42007</v>
      </c>
      <c r="I2674" s="2">
        <v>9516</v>
      </c>
      <c r="J2674" s="4">
        <v>81.73</v>
      </c>
      <c r="K2674" s="4">
        <v>56.67</v>
      </c>
      <c r="L2674" s="4">
        <v>777742.68</v>
      </c>
      <c r="M2674" s="4">
        <v>539271.72</v>
      </c>
      <c r="N2674" s="4">
        <v>238470.96</v>
      </c>
    </row>
    <row r="2675" spans="1:14" x14ac:dyDescent="0.3">
      <c r="A2675" s="3" t="s">
        <v>19</v>
      </c>
      <c r="B2675" s="3" t="s">
        <v>114</v>
      </c>
      <c r="C2675" s="3" t="s">
        <v>40</v>
      </c>
      <c r="D2675" s="3" t="s">
        <v>26</v>
      </c>
      <c r="E2675" s="3" t="s">
        <v>30</v>
      </c>
      <c r="F2675" s="1">
        <v>41513</v>
      </c>
      <c r="G2675" s="2">
        <v>315731036</v>
      </c>
      <c r="H2675" s="1">
        <v>41543</v>
      </c>
      <c r="I2675" s="2">
        <v>685</v>
      </c>
      <c r="J2675" s="4">
        <v>205.7</v>
      </c>
      <c r="K2675" s="4">
        <v>117.11</v>
      </c>
      <c r="L2675" s="4">
        <v>140904.5</v>
      </c>
      <c r="M2675" s="4">
        <v>80220.350000000006</v>
      </c>
      <c r="N2675" s="4">
        <v>60684.15</v>
      </c>
    </row>
    <row r="2676" spans="1:14" x14ac:dyDescent="0.3">
      <c r="A2676" s="3" t="s">
        <v>14</v>
      </c>
      <c r="B2676" s="3" t="s">
        <v>15</v>
      </c>
      <c r="C2676" s="3" t="s">
        <v>49</v>
      </c>
      <c r="D2676" s="3" t="s">
        <v>26</v>
      </c>
      <c r="E2676" s="3" t="s">
        <v>30</v>
      </c>
      <c r="F2676" s="1">
        <v>41123</v>
      </c>
      <c r="G2676" s="2">
        <v>284166371</v>
      </c>
      <c r="H2676" s="1">
        <v>41152</v>
      </c>
      <c r="I2676" s="2">
        <v>9999</v>
      </c>
      <c r="J2676" s="4">
        <v>152.58000000000001</v>
      </c>
      <c r="K2676" s="4">
        <v>97.44</v>
      </c>
      <c r="L2676" s="4">
        <v>1525647.42</v>
      </c>
      <c r="M2676" s="4">
        <v>974302.56</v>
      </c>
      <c r="N2676" s="4">
        <v>551344.86</v>
      </c>
    </row>
    <row r="2677" spans="1:14" x14ac:dyDescent="0.3">
      <c r="A2677" s="3" t="s">
        <v>14</v>
      </c>
      <c r="B2677" s="3" t="s">
        <v>207</v>
      </c>
      <c r="C2677" s="3" t="s">
        <v>70</v>
      </c>
      <c r="D2677" s="3" t="s">
        <v>26</v>
      </c>
      <c r="E2677" s="3" t="s">
        <v>41</v>
      </c>
      <c r="F2677" s="1">
        <v>40622</v>
      </c>
      <c r="G2677" s="2">
        <v>599728477</v>
      </c>
      <c r="H2677" s="1">
        <v>40652</v>
      </c>
      <c r="I2677" s="2">
        <v>1838</v>
      </c>
      <c r="J2677" s="4">
        <v>9.33</v>
      </c>
      <c r="K2677" s="4">
        <v>6.92</v>
      </c>
      <c r="L2677" s="4">
        <v>17148.54</v>
      </c>
      <c r="M2677" s="4">
        <v>12718.96</v>
      </c>
      <c r="N2677" s="4">
        <v>4429.58</v>
      </c>
    </row>
    <row r="2678" spans="1:14" x14ac:dyDescent="0.3">
      <c r="A2678" s="3" t="s">
        <v>47</v>
      </c>
      <c r="B2678" s="3" t="s">
        <v>63</v>
      </c>
      <c r="C2678" s="3" t="s">
        <v>25</v>
      </c>
      <c r="D2678" s="3" t="s">
        <v>17</v>
      </c>
      <c r="E2678" s="3" t="s">
        <v>22</v>
      </c>
      <c r="F2678" s="1">
        <v>40200</v>
      </c>
      <c r="G2678" s="2">
        <v>626528680</v>
      </c>
      <c r="H2678" s="1">
        <v>40215</v>
      </c>
      <c r="I2678" s="2">
        <v>2614</v>
      </c>
      <c r="J2678" s="4">
        <v>154.06</v>
      </c>
      <c r="K2678" s="4">
        <v>90.93</v>
      </c>
      <c r="L2678" s="4">
        <v>402712.84</v>
      </c>
      <c r="M2678" s="4">
        <v>237691.02</v>
      </c>
      <c r="N2678" s="4">
        <v>165021.82</v>
      </c>
    </row>
    <row r="2679" spans="1:14" x14ac:dyDescent="0.3">
      <c r="A2679" s="3" t="s">
        <v>14</v>
      </c>
      <c r="B2679" s="3" t="s">
        <v>118</v>
      </c>
      <c r="C2679" s="3" t="s">
        <v>25</v>
      </c>
      <c r="D2679" s="3" t="s">
        <v>26</v>
      </c>
      <c r="E2679" s="3" t="s">
        <v>41</v>
      </c>
      <c r="F2679" s="1">
        <v>41821</v>
      </c>
      <c r="G2679" s="2">
        <v>698990809</v>
      </c>
      <c r="H2679" s="1">
        <v>41823</v>
      </c>
      <c r="I2679" s="2">
        <v>5768</v>
      </c>
      <c r="J2679" s="4">
        <v>154.06</v>
      </c>
      <c r="K2679" s="4">
        <v>90.93</v>
      </c>
      <c r="L2679" s="4">
        <v>888618.08</v>
      </c>
      <c r="M2679" s="4">
        <v>524484.24</v>
      </c>
      <c r="N2679" s="4">
        <v>364133.84</v>
      </c>
    </row>
    <row r="2680" spans="1:14" x14ac:dyDescent="0.3">
      <c r="A2680" s="3" t="s">
        <v>14</v>
      </c>
      <c r="B2680" s="3" t="s">
        <v>101</v>
      </c>
      <c r="C2680" s="3" t="s">
        <v>70</v>
      </c>
      <c r="D2680" s="3" t="s">
        <v>17</v>
      </c>
      <c r="E2680" s="3" t="s">
        <v>18</v>
      </c>
      <c r="F2680" s="1">
        <v>42303</v>
      </c>
      <c r="G2680" s="2">
        <v>771851193</v>
      </c>
      <c r="H2680" s="1">
        <v>42327</v>
      </c>
      <c r="I2680" s="2">
        <v>6775</v>
      </c>
      <c r="J2680" s="4">
        <v>9.33</v>
      </c>
      <c r="K2680" s="4">
        <v>6.92</v>
      </c>
      <c r="L2680" s="4">
        <v>63210.75</v>
      </c>
      <c r="M2680" s="4">
        <v>46883</v>
      </c>
      <c r="N2680" s="4">
        <v>16327.75</v>
      </c>
    </row>
    <row r="2681" spans="1:14" x14ac:dyDescent="0.3">
      <c r="A2681" s="3" t="s">
        <v>37</v>
      </c>
      <c r="B2681" s="3" t="s">
        <v>193</v>
      </c>
      <c r="C2681" s="3" t="s">
        <v>34</v>
      </c>
      <c r="D2681" s="3" t="s">
        <v>17</v>
      </c>
      <c r="E2681" s="3" t="s">
        <v>30</v>
      </c>
      <c r="F2681" s="1">
        <v>40239</v>
      </c>
      <c r="G2681" s="2">
        <v>870158660</v>
      </c>
      <c r="H2681" s="1">
        <v>40241</v>
      </c>
      <c r="I2681" s="2">
        <v>8139</v>
      </c>
      <c r="J2681" s="4">
        <v>255.28</v>
      </c>
      <c r="K2681" s="4">
        <v>159.41999999999999</v>
      </c>
      <c r="L2681" s="4">
        <v>2077723.92</v>
      </c>
      <c r="M2681" s="4">
        <v>1297519.3799999999</v>
      </c>
      <c r="N2681" s="4">
        <v>780204.54</v>
      </c>
    </row>
    <row r="2682" spans="1:14" x14ac:dyDescent="0.3">
      <c r="A2682" s="3" t="s">
        <v>23</v>
      </c>
      <c r="B2682" s="3" t="s">
        <v>186</v>
      </c>
      <c r="C2682" s="3" t="s">
        <v>25</v>
      </c>
      <c r="D2682" s="3" t="s">
        <v>17</v>
      </c>
      <c r="E2682" s="3" t="s">
        <v>22</v>
      </c>
      <c r="F2682" s="1">
        <v>42905</v>
      </c>
      <c r="G2682" s="2">
        <v>639274537</v>
      </c>
      <c r="H2682" s="1">
        <v>42926</v>
      </c>
      <c r="I2682" s="2">
        <v>4396</v>
      </c>
      <c r="J2682" s="4">
        <v>154.06</v>
      </c>
      <c r="K2682" s="4">
        <v>90.93</v>
      </c>
      <c r="L2682" s="4">
        <v>677247.76</v>
      </c>
      <c r="M2682" s="4">
        <v>399728.28</v>
      </c>
      <c r="N2682" s="4">
        <v>277519.48</v>
      </c>
    </row>
    <row r="2683" spans="1:14" x14ac:dyDescent="0.3">
      <c r="A2683" s="3" t="s">
        <v>37</v>
      </c>
      <c r="B2683" s="3" t="s">
        <v>138</v>
      </c>
      <c r="C2683" s="3" t="s">
        <v>25</v>
      </c>
      <c r="D2683" s="3" t="s">
        <v>17</v>
      </c>
      <c r="E2683" s="3" t="s">
        <v>30</v>
      </c>
      <c r="F2683" s="1">
        <v>42756</v>
      </c>
      <c r="G2683" s="2">
        <v>694872653</v>
      </c>
      <c r="H2683" s="1">
        <v>42757</v>
      </c>
      <c r="I2683" s="2">
        <v>7114</v>
      </c>
      <c r="J2683" s="4">
        <v>154.06</v>
      </c>
      <c r="K2683" s="4">
        <v>90.93</v>
      </c>
      <c r="L2683" s="4">
        <v>1095982.8400000001</v>
      </c>
      <c r="M2683" s="4">
        <v>646876.02</v>
      </c>
      <c r="N2683" s="4">
        <v>449106.82</v>
      </c>
    </row>
    <row r="2684" spans="1:14" x14ac:dyDescent="0.3">
      <c r="A2684" s="3" t="s">
        <v>31</v>
      </c>
      <c r="B2684" s="3" t="s">
        <v>72</v>
      </c>
      <c r="C2684" s="3" t="s">
        <v>16</v>
      </c>
      <c r="D2684" s="3" t="s">
        <v>17</v>
      </c>
      <c r="E2684" s="3" t="s">
        <v>30</v>
      </c>
      <c r="F2684" s="1">
        <v>40935</v>
      </c>
      <c r="G2684" s="2">
        <v>372939336</v>
      </c>
      <c r="H2684" s="1">
        <v>40965</v>
      </c>
      <c r="I2684" s="2">
        <v>9892</v>
      </c>
      <c r="J2684" s="4">
        <v>651.21</v>
      </c>
      <c r="K2684" s="4">
        <v>524.96</v>
      </c>
      <c r="L2684" s="4">
        <v>6441769.3200000003</v>
      </c>
      <c r="M2684" s="4">
        <v>5192904.32</v>
      </c>
      <c r="N2684" s="4">
        <v>1248865</v>
      </c>
    </row>
    <row r="2685" spans="1:14" x14ac:dyDescent="0.3">
      <c r="A2685" s="3" t="s">
        <v>14</v>
      </c>
      <c r="B2685" s="3" t="s">
        <v>131</v>
      </c>
      <c r="C2685" s="3" t="s">
        <v>16</v>
      </c>
      <c r="D2685" s="3" t="s">
        <v>17</v>
      </c>
      <c r="E2685" s="3" t="s">
        <v>30</v>
      </c>
      <c r="F2685" s="1">
        <v>40353</v>
      </c>
      <c r="G2685" s="2">
        <v>879773414</v>
      </c>
      <c r="H2685" s="1">
        <v>40384</v>
      </c>
      <c r="I2685" s="2">
        <v>3358</v>
      </c>
      <c r="J2685" s="4">
        <v>651.21</v>
      </c>
      <c r="K2685" s="4">
        <v>524.96</v>
      </c>
      <c r="L2685" s="4">
        <v>2186763.1800000002</v>
      </c>
      <c r="M2685" s="4">
        <v>1762815.68</v>
      </c>
      <c r="N2685" s="4">
        <v>423947.5</v>
      </c>
    </row>
    <row r="2686" spans="1:14" x14ac:dyDescent="0.3">
      <c r="A2686" s="3" t="s">
        <v>47</v>
      </c>
      <c r="B2686" s="3" t="s">
        <v>48</v>
      </c>
      <c r="C2686" s="3" t="s">
        <v>49</v>
      </c>
      <c r="D2686" s="3" t="s">
        <v>17</v>
      </c>
      <c r="E2686" s="3" t="s">
        <v>30</v>
      </c>
      <c r="F2686" s="1">
        <v>41547</v>
      </c>
      <c r="G2686" s="2">
        <v>341986215</v>
      </c>
      <c r="H2686" s="1">
        <v>41588</v>
      </c>
      <c r="I2686" s="2">
        <v>175</v>
      </c>
      <c r="J2686" s="4">
        <v>152.58000000000001</v>
      </c>
      <c r="K2686" s="4">
        <v>97.44</v>
      </c>
      <c r="L2686" s="4">
        <v>26701.5</v>
      </c>
      <c r="M2686" s="4">
        <v>17052</v>
      </c>
      <c r="N2686" s="4">
        <v>9649.5</v>
      </c>
    </row>
    <row r="2687" spans="1:14" x14ac:dyDescent="0.3">
      <c r="A2687" s="3" t="s">
        <v>37</v>
      </c>
      <c r="B2687" s="3" t="s">
        <v>50</v>
      </c>
      <c r="C2687" s="3" t="s">
        <v>56</v>
      </c>
      <c r="D2687" s="3" t="s">
        <v>17</v>
      </c>
      <c r="E2687" s="3" t="s">
        <v>30</v>
      </c>
      <c r="F2687" s="1">
        <v>41294</v>
      </c>
      <c r="G2687" s="2">
        <v>556501567</v>
      </c>
      <c r="H2687" s="1">
        <v>41330</v>
      </c>
      <c r="I2687" s="2">
        <v>35</v>
      </c>
      <c r="J2687" s="4">
        <v>437.2</v>
      </c>
      <c r="K2687" s="4">
        <v>263.33</v>
      </c>
      <c r="L2687" s="4">
        <v>15302</v>
      </c>
      <c r="M2687" s="4">
        <v>9216.5499999999993</v>
      </c>
      <c r="N2687" s="4">
        <v>6085.45</v>
      </c>
    </row>
    <row r="2688" spans="1:14" x14ac:dyDescent="0.3">
      <c r="A2688" s="3" t="s">
        <v>31</v>
      </c>
      <c r="B2688" s="3" t="s">
        <v>86</v>
      </c>
      <c r="C2688" s="3" t="s">
        <v>46</v>
      </c>
      <c r="D2688" s="3" t="s">
        <v>17</v>
      </c>
      <c r="E2688" s="3" t="s">
        <v>30</v>
      </c>
      <c r="F2688" s="1">
        <v>42289</v>
      </c>
      <c r="G2688" s="2">
        <v>240555799</v>
      </c>
      <c r="H2688" s="1">
        <v>42292</v>
      </c>
      <c r="I2688" s="2">
        <v>4661</v>
      </c>
      <c r="J2688" s="4">
        <v>109.28</v>
      </c>
      <c r="K2688" s="4">
        <v>35.840000000000003</v>
      </c>
      <c r="L2688" s="4">
        <v>509354.08</v>
      </c>
      <c r="M2688" s="4">
        <v>167050.23999999999</v>
      </c>
      <c r="N2688" s="4">
        <v>342303.84</v>
      </c>
    </row>
    <row r="2689" spans="1:14" x14ac:dyDescent="0.3">
      <c r="A2689" s="3" t="s">
        <v>107</v>
      </c>
      <c r="B2689" s="3" t="s">
        <v>188</v>
      </c>
      <c r="C2689" s="3" t="s">
        <v>21</v>
      </c>
      <c r="D2689" s="3" t="s">
        <v>17</v>
      </c>
      <c r="E2689" s="3" t="s">
        <v>41</v>
      </c>
      <c r="F2689" s="1">
        <v>40706</v>
      </c>
      <c r="G2689" s="2">
        <v>881697738</v>
      </c>
      <c r="H2689" s="1">
        <v>40729</v>
      </c>
      <c r="I2689" s="2">
        <v>2809</v>
      </c>
      <c r="J2689" s="4">
        <v>47.45</v>
      </c>
      <c r="K2689" s="4">
        <v>31.79</v>
      </c>
      <c r="L2689" s="4">
        <v>133287.04999999999</v>
      </c>
      <c r="M2689" s="4">
        <v>89298.11</v>
      </c>
      <c r="N2689" s="4">
        <v>43988.94</v>
      </c>
    </row>
    <row r="2690" spans="1:14" x14ac:dyDescent="0.3">
      <c r="A2690" s="3" t="s">
        <v>14</v>
      </c>
      <c r="B2690" s="3" t="s">
        <v>203</v>
      </c>
      <c r="C2690" s="3" t="s">
        <v>34</v>
      </c>
      <c r="D2690" s="3" t="s">
        <v>17</v>
      </c>
      <c r="E2690" s="3" t="s">
        <v>22</v>
      </c>
      <c r="F2690" s="1">
        <v>41400</v>
      </c>
      <c r="G2690" s="2">
        <v>887788712</v>
      </c>
      <c r="H2690" s="1">
        <v>41433</v>
      </c>
      <c r="I2690" s="2">
        <v>5264</v>
      </c>
      <c r="J2690" s="4">
        <v>255.28</v>
      </c>
      <c r="K2690" s="4">
        <v>159.41999999999999</v>
      </c>
      <c r="L2690" s="4">
        <v>1343793.92</v>
      </c>
      <c r="M2690" s="4">
        <v>839186.88</v>
      </c>
      <c r="N2690" s="4">
        <v>504607.04</v>
      </c>
    </row>
    <row r="2691" spans="1:14" x14ac:dyDescent="0.3">
      <c r="A2691" s="3" t="s">
        <v>47</v>
      </c>
      <c r="B2691" s="3" t="s">
        <v>84</v>
      </c>
      <c r="C2691" s="3" t="s">
        <v>40</v>
      </c>
      <c r="D2691" s="3" t="s">
        <v>17</v>
      </c>
      <c r="E2691" s="3" t="s">
        <v>18</v>
      </c>
      <c r="F2691" s="1">
        <v>42706</v>
      </c>
      <c r="G2691" s="2">
        <v>537002551</v>
      </c>
      <c r="H2691" s="1">
        <v>42718</v>
      </c>
      <c r="I2691" s="2">
        <v>9843</v>
      </c>
      <c r="J2691" s="4">
        <v>205.7</v>
      </c>
      <c r="K2691" s="4">
        <v>117.11</v>
      </c>
      <c r="L2691" s="4">
        <v>2024705.1</v>
      </c>
      <c r="M2691" s="4">
        <v>1152713.73</v>
      </c>
      <c r="N2691" s="4">
        <v>871991.37</v>
      </c>
    </row>
    <row r="2692" spans="1:14" x14ac:dyDescent="0.3">
      <c r="A2692" s="3" t="s">
        <v>19</v>
      </c>
      <c r="B2692" s="3" t="s">
        <v>60</v>
      </c>
      <c r="C2692" s="3" t="s">
        <v>25</v>
      </c>
      <c r="D2692" s="3" t="s">
        <v>17</v>
      </c>
      <c r="E2692" s="3" t="s">
        <v>30</v>
      </c>
      <c r="F2692" s="1">
        <v>40576</v>
      </c>
      <c r="G2692" s="2">
        <v>627825582</v>
      </c>
      <c r="H2692" s="1">
        <v>40579</v>
      </c>
      <c r="I2692" s="2">
        <v>6396</v>
      </c>
      <c r="J2692" s="4">
        <v>154.06</v>
      </c>
      <c r="K2692" s="4">
        <v>90.93</v>
      </c>
      <c r="L2692" s="4">
        <v>985367.76</v>
      </c>
      <c r="M2692" s="4">
        <v>581588.28</v>
      </c>
      <c r="N2692" s="4">
        <v>403779.48</v>
      </c>
    </row>
    <row r="2693" spans="1:14" x14ac:dyDescent="0.3">
      <c r="A2693" s="3" t="s">
        <v>37</v>
      </c>
      <c r="B2693" s="3" t="s">
        <v>149</v>
      </c>
      <c r="C2693" s="3" t="s">
        <v>28</v>
      </c>
      <c r="D2693" s="3" t="s">
        <v>17</v>
      </c>
      <c r="E2693" s="3" t="s">
        <v>30</v>
      </c>
      <c r="F2693" s="1">
        <v>41038</v>
      </c>
      <c r="G2693" s="2">
        <v>229056632</v>
      </c>
      <c r="H2693" s="1">
        <v>41074</v>
      </c>
      <c r="I2693" s="2">
        <v>1802</v>
      </c>
      <c r="J2693" s="4">
        <v>668.27</v>
      </c>
      <c r="K2693" s="4">
        <v>502.54</v>
      </c>
      <c r="L2693" s="4">
        <v>1204222.54</v>
      </c>
      <c r="M2693" s="4">
        <v>905577.08</v>
      </c>
      <c r="N2693" s="4">
        <v>298645.46000000002</v>
      </c>
    </row>
    <row r="2694" spans="1:14" x14ac:dyDescent="0.3">
      <c r="A2694" s="3" t="s">
        <v>14</v>
      </c>
      <c r="B2694" s="3" t="s">
        <v>162</v>
      </c>
      <c r="C2694" s="3" t="s">
        <v>40</v>
      </c>
      <c r="D2694" s="3" t="s">
        <v>17</v>
      </c>
      <c r="E2694" s="3" t="s">
        <v>18</v>
      </c>
      <c r="F2694" s="1">
        <v>42205</v>
      </c>
      <c r="G2694" s="2">
        <v>729807031</v>
      </c>
      <c r="H2694" s="1">
        <v>42209</v>
      </c>
      <c r="I2694" s="2">
        <v>4973</v>
      </c>
      <c r="J2694" s="4">
        <v>205.7</v>
      </c>
      <c r="K2694" s="4">
        <v>117.11</v>
      </c>
      <c r="L2694" s="4">
        <v>1022946.1</v>
      </c>
      <c r="M2694" s="4">
        <v>582388.03</v>
      </c>
      <c r="N2694" s="4">
        <v>440558.07</v>
      </c>
    </row>
    <row r="2695" spans="1:14" x14ac:dyDescent="0.3">
      <c r="A2695" s="3" t="s">
        <v>23</v>
      </c>
      <c r="B2695" s="3" t="s">
        <v>82</v>
      </c>
      <c r="C2695" s="3" t="s">
        <v>16</v>
      </c>
      <c r="D2695" s="3" t="s">
        <v>26</v>
      </c>
      <c r="E2695" s="3" t="s">
        <v>41</v>
      </c>
      <c r="F2695" s="1">
        <v>41201</v>
      </c>
      <c r="G2695" s="2">
        <v>889500606</v>
      </c>
      <c r="H2695" s="1">
        <v>41241</v>
      </c>
      <c r="I2695" s="2">
        <v>1851</v>
      </c>
      <c r="J2695" s="4">
        <v>651.21</v>
      </c>
      <c r="K2695" s="4">
        <v>524.96</v>
      </c>
      <c r="L2695" s="4">
        <v>1205389.71</v>
      </c>
      <c r="M2695" s="4">
        <v>971700.96</v>
      </c>
      <c r="N2695" s="4">
        <v>233688.75</v>
      </c>
    </row>
    <row r="2696" spans="1:14" x14ac:dyDescent="0.3">
      <c r="A2696" s="3" t="s">
        <v>19</v>
      </c>
      <c r="B2696" s="3" t="s">
        <v>111</v>
      </c>
      <c r="C2696" s="3" t="s">
        <v>16</v>
      </c>
      <c r="D2696" s="3" t="s">
        <v>26</v>
      </c>
      <c r="E2696" s="3" t="s">
        <v>22</v>
      </c>
      <c r="F2696" s="1">
        <v>41068</v>
      </c>
      <c r="G2696" s="2">
        <v>887873685</v>
      </c>
      <c r="H2696" s="1">
        <v>41105</v>
      </c>
      <c r="I2696" s="2">
        <v>409</v>
      </c>
      <c r="J2696" s="4">
        <v>651.21</v>
      </c>
      <c r="K2696" s="4">
        <v>524.96</v>
      </c>
      <c r="L2696" s="4">
        <v>266344.89</v>
      </c>
      <c r="M2696" s="4">
        <v>214708.64</v>
      </c>
      <c r="N2696" s="4">
        <v>51636.25</v>
      </c>
    </row>
    <row r="2697" spans="1:14" x14ac:dyDescent="0.3">
      <c r="A2697" s="3" t="s">
        <v>23</v>
      </c>
      <c r="B2697" s="3" t="s">
        <v>220</v>
      </c>
      <c r="C2697" s="3" t="s">
        <v>49</v>
      </c>
      <c r="D2697" s="3" t="s">
        <v>17</v>
      </c>
      <c r="E2697" s="3" t="s">
        <v>41</v>
      </c>
      <c r="F2697" s="1">
        <v>41089</v>
      </c>
      <c r="G2697" s="2">
        <v>974975097</v>
      </c>
      <c r="H2697" s="1">
        <v>41118</v>
      </c>
      <c r="I2697" s="2">
        <v>5652</v>
      </c>
      <c r="J2697" s="4">
        <v>152.58000000000001</v>
      </c>
      <c r="K2697" s="4">
        <v>97.44</v>
      </c>
      <c r="L2697" s="4">
        <v>862382.16</v>
      </c>
      <c r="M2697" s="4">
        <v>550730.88</v>
      </c>
      <c r="N2697" s="4">
        <v>311651.28000000003</v>
      </c>
    </row>
    <row r="2698" spans="1:14" x14ac:dyDescent="0.3">
      <c r="A2698" s="3" t="s">
        <v>14</v>
      </c>
      <c r="B2698" s="3" t="s">
        <v>97</v>
      </c>
      <c r="C2698" s="3" t="s">
        <v>70</v>
      </c>
      <c r="D2698" s="3" t="s">
        <v>26</v>
      </c>
      <c r="E2698" s="3" t="s">
        <v>22</v>
      </c>
      <c r="F2698" s="1">
        <v>40936</v>
      </c>
      <c r="G2698" s="2">
        <v>121166169</v>
      </c>
      <c r="H2698" s="1">
        <v>40949</v>
      </c>
      <c r="I2698" s="2">
        <v>4617</v>
      </c>
      <c r="J2698" s="4">
        <v>9.33</v>
      </c>
      <c r="K2698" s="4">
        <v>6.92</v>
      </c>
      <c r="L2698" s="4">
        <v>43076.61</v>
      </c>
      <c r="M2698" s="4">
        <v>31949.64</v>
      </c>
      <c r="N2698" s="4">
        <v>11126.97</v>
      </c>
    </row>
    <row r="2699" spans="1:14" x14ac:dyDescent="0.3">
      <c r="A2699" s="3" t="s">
        <v>14</v>
      </c>
      <c r="B2699" s="3" t="s">
        <v>87</v>
      </c>
      <c r="C2699" s="3" t="s">
        <v>70</v>
      </c>
      <c r="D2699" s="3" t="s">
        <v>17</v>
      </c>
      <c r="E2699" s="3" t="s">
        <v>22</v>
      </c>
      <c r="F2699" s="1">
        <v>42053</v>
      </c>
      <c r="G2699" s="2">
        <v>967120730</v>
      </c>
      <c r="H2699" s="1">
        <v>42078</v>
      </c>
      <c r="I2699" s="2">
        <v>1371</v>
      </c>
      <c r="J2699" s="4">
        <v>9.33</v>
      </c>
      <c r="K2699" s="4">
        <v>6.92</v>
      </c>
      <c r="L2699" s="4">
        <v>12791.43</v>
      </c>
      <c r="M2699" s="4">
        <v>9487.32</v>
      </c>
      <c r="N2699" s="4">
        <v>3304.11</v>
      </c>
    </row>
    <row r="2700" spans="1:14" x14ac:dyDescent="0.3">
      <c r="A2700" s="3" t="s">
        <v>23</v>
      </c>
      <c r="B2700" s="3" t="s">
        <v>186</v>
      </c>
      <c r="C2700" s="3" t="s">
        <v>70</v>
      </c>
      <c r="D2700" s="3" t="s">
        <v>26</v>
      </c>
      <c r="E2700" s="3" t="s">
        <v>41</v>
      </c>
      <c r="F2700" s="1">
        <v>40739</v>
      </c>
      <c r="G2700" s="2">
        <v>373825109</v>
      </c>
      <c r="H2700" s="1">
        <v>40750</v>
      </c>
      <c r="I2700" s="2">
        <v>2012</v>
      </c>
      <c r="J2700" s="4">
        <v>9.33</v>
      </c>
      <c r="K2700" s="4">
        <v>6.92</v>
      </c>
      <c r="L2700" s="4">
        <v>18771.96</v>
      </c>
      <c r="M2700" s="4">
        <v>13923.04</v>
      </c>
      <c r="N2700" s="4">
        <v>4848.92</v>
      </c>
    </row>
    <row r="2701" spans="1:14" x14ac:dyDescent="0.3">
      <c r="A2701" s="3" t="s">
        <v>14</v>
      </c>
      <c r="B2701" s="3" t="s">
        <v>170</v>
      </c>
      <c r="C2701" s="3" t="s">
        <v>46</v>
      </c>
      <c r="D2701" s="3" t="s">
        <v>17</v>
      </c>
      <c r="E2701" s="3" t="s">
        <v>30</v>
      </c>
      <c r="F2701" s="1">
        <v>40601</v>
      </c>
      <c r="G2701" s="2">
        <v>672578132</v>
      </c>
      <c r="H2701" s="1">
        <v>40610</v>
      </c>
      <c r="I2701" s="2">
        <v>9670</v>
      </c>
      <c r="J2701" s="4">
        <v>109.28</v>
      </c>
      <c r="K2701" s="4">
        <v>35.840000000000003</v>
      </c>
      <c r="L2701" s="4">
        <v>1056737.6000000001</v>
      </c>
      <c r="M2701" s="4">
        <v>346572.79999999999</v>
      </c>
      <c r="N2701" s="4">
        <v>710164.8</v>
      </c>
    </row>
    <row r="2702" spans="1:14" x14ac:dyDescent="0.3">
      <c r="A2702" s="3" t="s">
        <v>31</v>
      </c>
      <c r="B2702" s="3" t="s">
        <v>174</v>
      </c>
      <c r="C2702" s="3" t="s">
        <v>49</v>
      </c>
      <c r="D2702" s="3" t="s">
        <v>26</v>
      </c>
      <c r="E2702" s="3" t="s">
        <v>41</v>
      </c>
      <c r="F2702" s="1">
        <v>42866</v>
      </c>
      <c r="G2702" s="2">
        <v>214991128</v>
      </c>
      <c r="H2702" s="1">
        <v>42884</v>
      </c>
      <c r="I2702" s="2">
        <v>9507</v>
      </c>
      <c r="J2702" s="4">
        <v>152.58000000000001</v>
      </c>
      <c r="K2702" s="4">
        <v>97.44</v>
      </c>
      <c r="L2702" s="4">
        <v>1450578.06</v>
      </c>
      <c r="M2702" s="4">
        <v>926362.08</v>
      </c>
      <c r="N2702" s="4">
        <v>524215.98</v>
      </c>
    </row>
    <row r="2703" spans="1:14" x14ac:dyDescent="0.3">
      <c r="A2703" s="3" t="s">
        <v>47</v>
      </c>
      <c r="B2703" s="3" t="s">
        <v>84</v>
      </c>
      <c r="C2703" s="3" t="s">
        <v>21</v>
      </c>
      <c r="D2703" s="3" t="s">
        <v>17</v>
      </c>
      <c r="E2703" s="3" t="s">
        <v>18</v>
      </c>
      <c r="F2703" s="1">
        <v>42235</v>
      </c>
      <c r="G2703" s="2">
        <v>122987926</v>
      </c>
      <c r="H2703" s="1">
        <v>42262</v>
      </c>
      <c r="I2703" s="2">
        <v>3715</v>
      </c>
      <c r="J2703" s="4">
        <v>47.45</v>
      </c>
      <c r="K2703" s="4">
        <v>31.79</v>
      </c>
      <c r="L2703" s="4">
        <v>176276.75</v>
      </c>
      <c r="M2703" s="4">
        <v>118099.85</v>
      </c>
      <c r="N2703" s="4">
        <v>58176.9</v>
      </c>
    </row>
    <row r="2704" spans="1:14" x14ac:dyDescent="0.3">
      <c r="A2704" s="3" t="s">
        <v>19</v>
      </c>
      <c r="B2704" s="3" t="s">
        <v>169</v>
      </c>
      <c r="C2704" s="3" t="s">
        <v>40</v>
      </c>
      <c r="D2704" s="3" t="s">
        <v>17</v>
      </c>
      <c r="E2704" s="3" t="s">
        <v>22</v>
      </c>
      <c r="F2704" s="1">
        <v>42097</v>
      </c>
      <c r="G2704" s="2">
        <v>238804852</v>
      </c>
      <c r="H2704" s="1">
        <v>42133</v>
      </c>
      <c r="I2704" s="2">
        <v>6517</v>
      </c>
      <c r="J2704" s="4">
        <v>205.7</v>
      </c>
      <c r="K2704" s="4">
        <v>117.11</v>
      </c>
      <c r="L2704" s="4">
        <v>1340546.8999999999</v>
      </c>
      <c r="M2704" s="4">
        <v>763205.87</v>
      </c>
      <c r="N2704" s="4">
        <v>577341.03</v>
      </c>
    </row>
    <row r="2705" spans="1:14" x14ac:dyDescent="0.3">
      <c r="A2705" s="3" t="s">
        <v>14</v>
      </c>
      <c r="B2705" s="3" t="s">
        <v>124</v>
      </c>
      <c r="C2705" s="3" t="s">
        <v>16</v>
      </c>
      <c r="D2705" s="3" t="s">
        <v>26</v>
      </c>
      <c r="E2705" s="3" t="s">
        <v>41</v>
      </c>
      <c r="F2705" s="1">
        <v>42080</v>
      </c>
      <c r="G2705" s="2">
        <v>474990737</v>
      </c>
      <c r="H2705" s="1">
        <v>42115</v>
      </c>
      <c r="I2705" s="2">
        <v>9169</v>
      </c>
      <c r="J2705" s="4">
        <v>651.21</v>
      </c>
      <c r="K2705" s="4">
        <v>524.96</v>
      </c>
      <c r="L2705" s="4">
        <v>5970944.4900000002</v>
      </c>
      <c r="M2705" s="4">
        <v>4813358.24</v>
      </c>
      <c r="N2705" s="4">
        <v>1157586.25</v>
      </c>
    </row>
    <row r="2706" spans="1:14" x14ac:dyDescent="0.3">
      <c r="A2706" s="3" t="s">
        <v>14</v>
      </c>
      <c r="B2706" s="3" t="s">
        <v>219</v>
      </c>
      <c r="C2706" s="3" t="s">
        <v>21</v>
      </c>
      <c r="D2706" s="3" t="s">
        <v>17</v>
      </c>
      <c r="E2706" s="3" t="s">
        <v>30</v>
      </c>
      <c r="F2706" s="1">
        <v>42203</v>
      </c>
      <c r="G2706" s="2">
        <v>364406907</v>
      </c>
      <c r="H2706" s="1">
        <v>42230</v>
      </c>
      <c r="I2706" s="2">
        <v>4957</v>
      </c>
      <c r="J2706" s="4">
        <v>47.45</v>
      </c>
      <c r="K2706" s="4">
        <v>31.79</v>
      </c>
      <c r="L2706" s="4">
        <v>235209.65</v>
      </c>
      <c r="M2706" s="4">
        <v>157583.03</v>
      </c>
      <c r="N2706" s="4">
        <v>77626.62</v>
      </c>
    </row>
    <row r="2707" spans="1:14" x14ac:dyDescent="0.3">
      <c r="A2707" s="3" t="s">
        <v>23</v>
      </c>
      <c r="B2707" s="3" t="s">
        <v>158</v>
      </c>
      <c r="C2707" s="3" t="s">
        <v>53</v>
      </c>
      <c r="D2707" s="3" t="s">
        <v>17</v>
      </c>
      <c r="E2707" s="3" t="s">
        <v>22</v>
      </c>
      <c r="F2707" s="1">
        <v>41489</v>
      </c>
      <c r="G2707" s="2">
        <v>410227191</v>
      </c>
      <c r="H2707" s="1">
        <v>41491</v>
      </c>
      <c r="I2707" s="2">
        <v>4197</v>
      </c>
      <c r="J2707" s="4">
        <v>81.73</v>
      </c>
      <c r="K2707" s="4">
        <v>56.67</v>
      </c>
      <c r="L2707" s="4">
        <v>343020.81</v>
      </c>
      <c r="M2707" s="4">
        <v>237843.99</v>
      </c>
      <c r="N2707" s="4">
        <v>105176.82</v>
      </c>
    </row>
    <row r="2708" spans="1:14" x14ac:dyDescent="0.3">
      <c r="A2708" s="3" t="s">
        <v>107</v>
      </c>
      <c r="B2708" s="3" t="s">
        <v>205</v>
      </c>
      <c r="C2708" s="3" t="s">
        <v>40</v>
      </c>
      <c r="D2708" s="3" t="s">
        <v>17</v>
      </c>
      <c r="E2708" s="3" t="s">
        <v>41</v>
      </c>
      <c r="F2708" s="1">
        <v>42115</v>
      </c>
      <c r="G2708" s="2">
        <v>735937917</v>
      </c>
      <c r="H2708" s="1">
        <v>42132</v>
      </c>
      <c r="I2708" s="2">
        <v>9239</v>
      </c>
      <c r="J2708" s="4">
        <v>205.7</v>
      </c>
      <c r="K2708" s="4">
        <v>117.11</v>
      </c>
      <c r="L2708" s="4">
        <v>1900462.3</v>
      </c>
      <c r="M2708" s="4">
        <v>1081979.29</v>
      </c>
      <c r="N2708" s="4">
        <v>818483.01</v>
      </c>
    </row>
    <row r="2709" spans="1:14" x14ac:dyDescent="0.3">
      <c r="A2709" s="3" t="s">
        <v>19</v>
      </c>
      <c r="B2709" s="3" t="s">
        <v>54</v>
      </c>
      <c r="C2709" s="3" t="s">
        <v>25</v>
      </c>
      <c r="D2709" s="3" t="s">
        <v>17</v>
      </c>
      <c r="E2709" s="3" t="s">
        <v>30</v>
      </c>
      <c r="F2709" s="1">
        <v>42501</v>
      </c>
      <c r="G2709" s="2">
        <v>635337913</v>
      </c>
      <c r="H2709" s="1">
        <v>42513</v>
      </c>
      <c r="I2709" s="2">
        <v>9462</v>
      </c>
      <c r="J2709" s="4">
        <v>154.06</v>
      </c>
      <c r="K2709" s="4">
        <v>90.93</v>
      </c>
      <c r="L2709" s="4">
        <v>1457715.72</v>
      </c>
      <c r="M2709" s="4">
        <v>860379.66</v>
      </c>
      <c r="N2709" s="4">
        <v>597336.06000000006</v>
      </c>
    </row>
    <row r="2710" spans="1:14" x14ac:dyDescent="0.3">
      <c r="A2710" s="3" t="s">
        <v>107</v>
      </c>
      <c r="B2710" s="3" t="s">
        <v>108</v>
      </c>
      <c r="C2710" s="3" t="s">
        <v>49</v>
      </c>
      <c r="D2710" s="3" t="s">
        <v>26</v>
      </c>
      <c r="E2710" s="3" t="s">
        <v>18</v>
      </c>
      <c r="F2710" s="1">
        <v>41455</v>
      </c>
      <c r="G2710" s="2">
        <v>822538506</v>
      </c>
      <c r="H2710" s="1">
        <v>41501</v>
      </c>
      <c r="I2710" s="2">
        <v>6278</v>
      </c>
      <c r="J2710" s="4">
        <v>152.58000000000001</v>
      </c>
      <c r="K2710" s="4">
        <v>97.44</v>
      </c>
      <c r="L2710" s="4">
        <v>957897.24</v>
      </c>
      <c r="M2710" s="4">
        <v>611728.31999999995</v>
      </c>
      <c r="N2710" s="4">
        <v>346168.92</v>
      </c>
    </row>
    <row r="2711" spans="1:14" x14ac:dyDescent="0.3">
      <c r="A2711" s="3" t="s">
        <v>31</v>
      </c>
      <c r="B2711" s="3" t="s">
        <v>59</v>
      </c>
      <c r="C2711" s="3" t="s">
        <v>16</v>
      </c>
      <c r="D2711" s="3" t="s">
        <v>26</v>
      </c>
      <c r="E2711" s="3" t="s">
        <v>22</v>
      </c>
      <c r="F2711" s="1">
        <v>42320</v>
      </c>
      <c r="G2711" s="2">
        <v>281963527</v>
      </c>
      <c r="H2711" s="1">
        <v>42330</v>
      </c>
      <c r="I2711" s="2">
        <v>8128</v>
      </c>
      <c r="J2711" s="4">
        <v>651.21</v>
      </c>
      <c r="K2711" s="4">
        <v>524.96</v>
      </c>
      <c r="L2711" s="4">
        <v>5293034.88</v>
      </c>
      <c r="M2711" s="4">
        <v>4266874.8799999999</v>
      </c>
      <c r="N2711" s="4">
        <v>1026160</v>
      </c>
    </row>
    <row r="2712" spans="1:14" x14ac:dyDescent="0.3">
      <c r="A2712" s="3" t="s">
        <v>14</v>
      </c>
      <c r="B2712" s="3" t="s">
        <v>125</v>
      </c>
      <c r="C2712" s="3" t="s">
        <v>16</v>
      </c>
      <c r="D2712" s="3" t="s">
        <v>26</v>
      </c>
      <c r="E2712" s="3" t="s">
        <v>18</v>
      </c>
      <c r="F2712" s="1">
        <v>40535</v>
      </c>
      <c r="G2712" s="2">
        <v>318349301</v>
      </c>
      <c r="H2712" s="1">
        <v>40548</v>
      </c>
      <c r="I2712" s="2">
        <v>5488</v>
      </c>
      <c r="J2712" s="4">
        <v>651.21</v>
      </c>
      <c r="K2712" s="4">
        <v>524.96</v>
      </c>
      <c r="L2712" s="4">
        <v>3573840.48</v>
      </c>
      <c r="M2712" s="4">
        <v>2880980.48</v>
      </c>
      <c r="N2712" s="4">
        <v>692860</v>
      </c>
    </row>
    <row r="2713" spans="1:14" x14ac:dyDescent="0.3">
      <c r="A2713" s="3" t="s">
        <v>19</v>
      </c>
      <c r="B2713" s="3" t="s">
        <v>171</v>
      </c>
      <c r="C2713" s="3" t="s">
        <v>36</v>
      </c>
      <c r="D2713" s="3" t="s">
        <v>17</v>
      </c>
      <c r="E2713" s="3" t="s">
        <v>41</v>
      </c>
      <c r="F2713" s="1">
        <v>41605</v>
      </c>
      <c r="G2713" s="2">
        <v>506744658</v>
      </c>
      <c r="H2713" s="1">
        <v>41606</v>
      </c>
      <c r="I2713" s="2">
        <v>5860</v>
      </c>
      <c r="J2713" s="4">
        <v>421.89</v>
      </c>
      <c r="K2713" s="4">
        <v>364.69</v>
      </c>
      <c r="L2713" s="4">
        <v>2472275.4</v>
      </c>
      <c r="M2713" s="4">
        <v>2137083.4</v>
      </c>
      <c r="N2713" s="4">
        <v>335192</v>
      </c>
    </row>
    <row r="2714" spans="1:14" x14ac:dyDescent="0.3">
      <c r="A2714" s="3" t="s">
        <v>14</v>
      </c>
      <c r="B2714" s="3" t="s">
        <v>35</v>
      </c>
      <c r="C2714" s="3" t="s">
        <v>46</v>
      </c>
      <c r="D2714" s="3" t="s">
        <v>26</v>
      </c>
      <c r="E2714" s="3" t="s">
        <v>41</v>
      </c>
      <c r="F2714" s="1">
        <v>40361</v>
      </c>
      <c r="G2714" s="2">
        <v>942510926</v>
      </c>
      <c r="H2714" s="1">
        <v>40395</v>
      </c>
      <c r="I2714" s="2">
        <v>8783</v>
      </c>
      <c r="J2714" s="4">
        <v>109.28</v>
      </c>
      <c r="K2714" s="4">
        <v>35.840000000000003</v>
      </c>
      <c r="L2714" s="4">
        <v>959806.24</v>
      </c>
      <c r="M2714" s="4">
        <v>314782.71999999997</v>
      </c>
      <c r="N2714" s="4">
        <v>645023.52</v>
      </c>
    </row>
    <row r="2715" spans="1:14" x14ac:dyDescent="0.3">
      <c r="A2715" s="3" t="s">
        <v>14</v>
      </c>
      <c r="B2715" s="3" t="s">
        <v>213</v>
      </c>
      <c r="C2715" s="3" t="s">
        <v>28</v>
      </c>
      <c r="D2715" s="3" t="s">
        <v>17</v>
      </c>
      <c r="E2715" s="3" t="s">
        <v>41</v>
      </c>
      <c r="F2715" s="1">
        <v>41705</v>
      </c>
      <c r="G2715" s="2">
        <v>891321933</v>
      </c>
      <c r="H2715" s="1">
        <v>41711</v>
      </c>
      <c r="I2715" s="2">
        <v>822</v>
      </c>
      <c r="J2715" s="4">
        <v>668.27</v>
      </c>
      <c r="K2715" s="4">
        <v>502.54</v>
      </c>
      <c r="L2715" s="4">
        <v>549317.93999999994</v>
      </c>
      <c r="M2715" s="4">
        <v>413087.88</v>
      </c>
      <c r="N2715" s="4">
        <v>136230.06</v>
      </c>
    </row>
    <row r="2716" spans="1:14" x14ac:dyDescent="0.3">
      <c r="A2716" s="3" t="s">
        <v>14</v>
      </c>
      <c r="B2716" s="3" t="s">
        <v>155</v>
      </c>
      <c r="C2716" s="3" t="s">
        <v>16</v>
      </c>
      <c r="D2716" s="3" t="s">
        <v>17</v>
      </c>
      <c r="E2716" s="3" t="s">
        <v>22</v>
      </c>
      <c r="F2716" s="1">
        <v>42629</v>
      </c>
      <c r="G2716" s="2">
        <v>139164006</v>
      </c>
      <c r="H2716" s="1">
        <v>42661</v>
      </c>
      <c r="I2716" s="2">
        <v>577</v>
      </c>
      <c r="J2716" s="4">
        <v>651.21</v>
      </c>
      <c r="K2716" s="4">
        <v>524.96</v>
      </c>
      <c r="L2716" s="4">
        <v>375748.17</v>
      </c>
      <c r="M2716" s="4">
        <v>302901.92</v>
      </c>
      <c r="N2716" s="4">
        <v>72846.25</v>
      </c>
    </row>
    <row r="2717" spans="1:14" x14ac:dyDescent="0.3">
      <c r="A2717" s="3" t="s">
        <v>14</v>
      </c>
      <c r="B2717" s="3" t="s">
        <v>103</v>
      </c>
      <c r="C2717" s="3" t="s">
        <v>56</v>
      </c>
      <c r="D2717" s="3" t="s">
        <v>26</v>
      </c>
      <c r="E2717" s="3" t="s">
        <v>41</v>
      </c>
      <c r="F2717" s="1">
        <v>41898</v>
      </c>
      <c r="G2717" s="2">
        <v>342335975</v>
      </c>
      <c r="H2717" s="1">
        <v>41906</v>
      </c>
      <c r="I2717" s="2">
        <v>3677</v>
      </c>
      <c r="J2717" s="4">
        <v>437.2</v>
      </c>
      <c r="K2717" s="4">
        <v>263.33</v>
      </c>
      <c r="L2717" s="4">
        <v>1607584.4</v>
      </c>
      <c r="M2717" s="4">
        <v>968264.41</v>
      </c>
      <c r="N2717" s="4">
        <v>639319.99</v>
      </c>
    </row>
    <row r="2718" spans="1:14" x14ac:dyDescent="0.3">
      <c r="A2718" s="3" t="s">
        <v>14</v>
      </c>
      <c r="B2718" s="3" t="s">
        <v>157</v>
      </c>
      <c r="C2718" s="3" t="s">
        <v>21</v>
      </c>
      <c r="D2718" s="3" t="s">
        <v>17</v>
      </c>
      <c r="E2718" s="3" t="s">
        <v>18</v>
      </c>
      <c r="F2718" s="1">
        <v>41429</v>
      </c>
      <c r="G2718" s="2">
        <v>977449166</v>
      </c>
      <c r="H2718" s="1">
        <v>41477</v>
      </c>
      <c r="I2718" s="2">
        <v>7784</v>
      </c>
      <c r="J2718" s="4">
        <v>47.45</v>
      </c>
      <c r="K2718" s="4">
        <v>31.79</v>
      </c>
      <c r="L2718" s="4">
        <v>369350.8</v>
      </c>
      <c r="M2718" s="4">
        <v>247453.36</v>
      </c>
      <c r="N2718" s="4">
        <v>121897.44</v>
      </c>
    </row>
    <row r="2719" spans="1:14" x14ac:dyDescent="0.3">
      <c r="A2719" s="3" t="s">
        <v>14</v>
      </c>
      <c r="B2719" s="3" t="s">
        <v>189</v>
      </c>
      <c r="C2719" s="3" t="s">
        <v>28</v>
      </c>
      <c r="D2719" s="3" t="s">
        <v>17</v>
      </c>
      <c r="E2719" s="3" t="s">
        <v>18</v>
      </c>
      <c r="F2719" s="1">
        <v>42149</v>
      </c>
      <c r="G2719" s="2">
        <v>691427409</v>
      </c>
      <c r="H2719" s="1">
        <v>42150</v>
      </c>
      <c r="I2719" s="2">
        <v>7590</v>
      </c>
      <c r="J2719" s="4">
        <v>668.27</v>
      </c>
      <c r="K2719" s="4">
        <v>502.54</v>
      </c>
      <c r="L2719" s="4">
        <v>5072169.3</v>
      </c>
      <c r="M2719" s="4">
        <v>3814278.6</v>
      </c>
      <c r="N2719" s="4">
        <v>1257890.7</v>
      </c>
    </row>
    <row r="2720" spans="1:14" x14ac:dyDescent="0.3">
      <c r="A2720" s="3" t="s">
        <v>14</v>
      </c>
      <c r="B2720" s="3" t="s">
        <v>170</v>
      </c>
      <c r="C2720" s="3" t="s">
        <v>70</v>
      </c>
      <c r="D2720" s="3" t="s">
        <v>26</v>
      </c>
      <c r="E2720" s="3" t="s">
        <v>30</v>
      </c>
      <c r="F2720" s="1">
        <v>42606</v>
      </c>
      <c r="G2720" s="2">
        <v>451507031</v>
      </c>
      <c r="H2720" s="1">
        <v>42638</v>
      </c>
      <c r="I2720" s="2">
        <v>9819</v>
      </c>
      <c r="J2720" s="4">
        <v>9.33</v>
      </c>
      <c r="K2720" s="4">
        <v>6.92</v>
      </c>
      <c r="L2720" s="4">
        <v>91611.27</v>
      </c>
      <c r="M2720" s="4">
        <v>67947.48</v>
      </c>
      <c r="N2720" s="4">
        <v>23663.79</v>
      </c>
    </row>
    <row r="2721" spans="1:14" x14ac:dyDescent="0.3">
      <c r="A2721" s="3" t="s">
        <v>19</v>
      </c>
      <c r="B2721" s="3" t="s">
        <v>187</v>
      </c>
      <c r="C2721" s="3" t="s">
        <v>28</v>
      </c>
      <c r="D2721" s="3" t="s">
        <v>26</v>
      </c>
      <c r="E2721" s="3" t="s">
        <v>30</v>
      </c>
      <c r="F2721" s="1">
        <v>40354</v>
      </c>
      <c r="G2721" s="2">
        <v>395236861</v>
      </c>
      <c r="H2721" s="1">
        <v>40396</v>
      </c>
      <c r="I2721" s="2">
        <v>8225</v>
      </c>
      <c r="J2721" s="4">
        <v>668.27</v>
      </c>
      <c r="K2721" s="4">
        <v>502.54</v>
      </c>
      <c r="L2721" s="4">
        <v>5496520.75</v>
      </c>
      <c r="M2721" s="4">
        <v>4133391.5</v>
      </c>
      <c r="N2721" s="4">
        <v>1363129.25</v>
      </c>
    </row>
    <row r="2722" spans="1:14" x14ac:dyDescent="0.3">
      <c r="A2722" s="3" t="s">
        <v>31</v>
      </c>
      <c r="B2722" s="3" t="s">
        <v>76</v>
      </c>
      <c r="C2722" s="3" t="s">
        <v>16</v>
      </c>
      <c r="D2722" s="3" t="s">
        <v>26</v>
      </c>
      <c r="E2722" s="3" t="s">
        <v>41</v>
      </c>
      <c r="F2722" s="1">
        <v>41634</v>
      </c>
      <c r="G2722" s="2">
        <v>280478227</v>
      </c>
      <c r="H2722" s="1">
        <v>41682</v>
      </c>
      <c r="I2722" s="2">
        <v>8595</v>
      </c>
      <c r="J2722" s="4">
        <v>651.21</v>
      </c>
      <c r="K2722" s="4">
        <v>524.96</v>
      </c>
      <c r="L2722" s="4">
        <v>5597149.9500000002</v>
      </c>
      <c r="M2722" s="4">
        <v>4512031.2</v>
      </c>
      <c r="N2722" s="4">
        <v>1085118.75</v>
      </c>
    </row>
    <row r="2723" spans="1:14" x14ac:dyDescent="0.3">
      <c r="A2723" s="3" t="s">
        <v>19</v>
      </c>
      <c r="B2723" s="3" t="s">
        <v>102</v>
      </c>
      <c r="C2723" s="3" t="s">
        <v>36</v>
      </c>
      <c r="D2723" s="3" t="s">
        <v>26</v>
      </c>
      <c r="E2723" s="3" t="s">
        <v>41</v>
      </c>
      <c r="F2723" s="1">
        <v>40628</v>
      </c>
      <c r="G2723" s="2">
        <v>835404956</v>
      </c>
      <c r="H2723" s="1">
        <v>40628</v>
      </c>
      <c r="I2723" s="2">
        <v>3746</v>
      </c>
      <c r="J2723" s="4">
        <v>421.89</v>
      </c>
      <c r="K2723" s="4">
        <v>364.69</v>
      </c>
      <c r="L2723" s="4">
        <v>1580399.94</v>
      </c>
      <c r="M2723" s="4">
        <v>1366128.74</v>
      </c>
      <c r="N2723" s="4">
        <v>214271.2</v>
      </c>
    </row>
    <row r="2724" spans="1:14" x14ac:dyDescent="0.3">
      <c r="A2724" s="3" t="s">
        <v>31</v>
      </c>
      <c r="B2724" s="3" t="s">
        <v>148</v>
      </c>
      <c r="C2724" s="3" t="s">
        <v>56</v>
      </c>
      <c r="D2724" s="3" t="s">
        <v>26</v>
      </c>
      <c r="E2724" s="3" t="s">
        <v>18</v>
      </c>
      <c r="F2724" s="1">
        <v>40207</v>
      </c>
      <c r="G2724" s="2">
        <v>608503377</v>
      </c>
      <c r="H2724" s="1">
        <v>40227</v>
      </c>
      <c r="I2724" s="2">
        <v>8526</v>
      </c>
      <c r="J2724" s="4">
        <v>437.2</v>
      </c>
      <c r="K2724" s="4">
        <v>263.33</v>
      </c>
      <c r="L2724" s="4">
        <v>3727567.2</v>
      </c>
      <c r="M2724" s="4">
        <v>2245151.58</v>
      </c>
      <c r="N2724" s="4">
        <v>1482415.62</v>
      </c>
    </row>
    <row r="2725" spans="1:14" x14ac:dyDescent="0.3">
      <c r="A2725" s="3" t="s">
        <v>19</v>
      </c>
      <c r="B2725" s="3" t="s">
        <v>160</v>
      </c>
      <c r="C2725" s="3" t="s">
        <v>40</v>
      </c>
      <c r="D2725" s="3" t="s">
        <v>17</v>
      </c>
      <c r="E2725" s="3" t="s">
        <v>41</v>
      </c>
      <c r="F2725" s="1">
        <v>42247</v>
      </c>
      <c r="G2725" s="2">
        <v>918572318</v>
      </c>
      <c r="H2725" s="1">
        <v>42256</v>
      </c>
      <c r="I2725" s="2">
        <v>4816</v>
      </c>
      <c r="J2725" s="4">
        <v>205.7</v>
      </c>
      <c r="K2725" s="4">
        <v>117.11</v>
      </c>
      <c r="L2725" s="4">
        <v>990651.2</v>
      </c>
      <c r="M2725" s="4">
        <v>564001.76</v>
      </c>
      <c r="N2725" s="4">
        <v>426649.44</v>
      </c>
    </row>
    <row r="2726" spans="1:14" x14ac:dyDescent="0.3">
      <c r="A2726" s="3" t="s">
        <v>14</v>
      </c>
      <c r="B2726" s="3" t="s">
        <v>119</v>
      </c>
      <c r="C2726" s="3" t="s">
        <v>28</v>
      </c>
      <c r="D2726" s="3" t="s">
        <v>17</v>
      </c>
      <c r="E2726" s="3" t="s">
        <v>22</v>
      </c>
      <c r="F2726" s="1">
        <v>40715</v>
      </c>
      <c r="G2726" s="2">
        <v>904723107</v>
      </c>
      <c r="H2726" s="1">
        <v>40754</v>
      </c>
      <c r="I2726" s="2">
        <v>6527</v>
      </c>
      <c r="J2726" s="4">
        <v>668.27</v>
      </c>
      <c r="K2726" s="4">
        <v>502.54</v>
      </c>
      <c r="L2726" s="4">
        <v>4361798.29</v>
      </c>
      <c r="M2726" s="4">
        <v>3280078.58</v>
      </c>
      <c r="N2726" s="4">
        <v>1081719.71</v>
      </c>
    </row>
    <row r="2727" spans="1:14" x14ac:dyDescent="0.3">
      <c r="A2727" s="3" t="s">
        <v>23</v>
      </c>
      <c r="B2727" s="3" t="s">
        <v>220</v>
      </c>
      <c r="C2727" s="3" t="s">
        <v>25</v>
      </c>
      <c r="D2727" s="3" t="s">
        <v>17</v>
      </c>
      <c r="E2727" s="3" t="s">
        <v>22</v>
      </c>
      <c r="F2727" s="1">
        <v>42413</v>
      </c>
      <c r="G2727" s="2">
        <v>676379573</v>
      </c>
      <c r="H2727" s="1">
        <v>42426</v>
      </c>
      <c r="I2727" s="2">
        <v>4601</v>
      </c>
      <c r="J2727" s="4">
        <v>154.06</v>
      </c>
      <c r="K2727" s="4">
        <v>90.93</v>
      </c>
      <c r="L2727" s="4">
        <v>708830.06</v>
      </c>
      <c r="M2727" s="4">
        <v>418368.93</v>
      </c>
      <c r="N2727" s="4">
        <v>290461.13</v>
      </c>
    </row>
    <row r="2728" spans="1:14" x14ac:dyDescent="0.3">
      <c r="A2728" s="3" t="s">
        <v>19</v>
      </c>
      <c r="B2728" s="3" t="s">
        <v>94</v>
      </c>
      <c r="C2728" s="3" t="s">
        <v>70</v>
      </c>
      <c r="D2728" s="3" t="s">
        <v>17</v>
      </c>
      <c r="E2728" s="3" t="s">
        <v>22</v>
      </c>
      <c r="F2728" s="1">
        <v>40704</v>
      </c>
      <c r="G2728" s="2">
        <v>863278043</v>
      </c>
      <c r="H2728" s="1">
        <v>40708</v>
      </c>
      <c r="I2728" s="2">
        <v>2012</v>
      </c>
      <c r="J2728" s="4">
        <v>9.33</v>
      </c>
      <c r="K2728" s="4">
        <v>6.92</v>
      </c>
      <c r="L2728" s="4">
        <v>18771.96</v>
      </c>
      <c r="M2728" s="4">
        <v>13923.04</v>
      </c>
      <c r="N2728" s="4">
        <v>4848.92</v>
      </c>
    </row>
    <row r="2729" spans="1:14" x14ac:dyDescent="0.3">
      <c r="A2729" s="3" t="s">
        <v>31</v>
      </c>
      <c r="B2729" s="3" t="s">
        <v>222</v>
      </c>
      <c r="C2729" s="3" t="s">
        <v>46</v>
      </c>
      <c r="D2729" s="3" t="s">
        <v>17</v>
      </c>
      <c r="E2729" s="3" t="s">
        <v>30</v>
      </c>
      <c r="F2729" s="1">
        <v>41786</v>
      </c>
      <c r="G2729" s="2">
        <v>365467345</v>
      </c>
      <c r="H2729" s="1">
        <v>41805</v>
      </c>
      <c r="I2729" s="2">
        <v>8764</v>
      </c>
      <c r="J2729" s="4">
        <v>109.28</v>
      </c>
      <c r="K2729" s="4">
        <v>35.840000000000003</v>
      </c>
      <c r="L2729" s="4">
        <v>957729.92</v>
      </c>
      <c r="M2729" s="4">
        <v>314101.76000000001</v>
      </c>
      <c r="N2729" s="4">
        <v>643628.16</v>
      </c>
    </row>
    <row r="2730" spans="1:14" x14ac:dyDescent="0.3">
      <c r="A2730" s="3" t="s">
        <v>14</v>
      </c>
      <c r="B2730" s="3" t="s">
        <v>55</v>
      </c>
      <c r="C2730" s="3" t="s">
        <v>49</v>
      </c>
      <c r="D2730" s="3" t="s">
        <v>17</v>
      </c>
      <c r="E2730" s="3" t="s">
        <v>22</v>
      </c>
      <c r="F2730" s="1">
        <v>41180</v>
      </c>
      <c r="G2730" s="2">
        <v>403308808</v>
      </c>
      <c r="H2730" s="1">
        <v>41210</v>
      </c>
      <c r="I2730" s="2">
        <v>6894</v>
      </c>
      <c r="J2730" s="4">
        <v>152.58000000000001</v>
      </c>
      <c r="K2730" s="4">
        <v>97.44</v>
      </c>
      <c r="L2730" s="4">
        <v>1051886.52</v>
      </c>
      <c r="M2730" s="4">
        <v>671751.36</v>
      </c>
      <c r="N2730" s="4">
        <v>380135.16</v>
      </c>
    </row>
    <row r="2731" spans="1:14" x14ac:dyDescent="0.3">
      <c r="A2731" s="3" t="s">
        <v>19</v>
      </c>
      <c r="B2731" s="3" t="s">
        <v>68</v>
      </c>
      <c r="C2731" s="3" t="s">
        <v>53</v>
      </c>
      <c r="D2731" s="3" t="s">
        <v>26</v>
      </c>
      <c r="E2731" s="3" t="s">
        <v>30</v>
      </c>
      <c r="F2731" s="1">
        <v>41714</v>
      </c>
      <c r="G2731" s="2">
        <v>467476260</v>
      </c>
      <c r="H2731" s="1">
        <v>41761</v>
      </c>
      <c r="I2731" s="2">
        <v>5469</v>
      </c>
      <c r="J2731" s="4">
        <v>81.73</v>
      </c>
      <c r="K2731" s="4">
        <v>56.67</v>
      </c>
      <c r="L2731" s="4">
        <v>446981.37</v>
      </c>
      <c r="M2731" s="4">
        <v>309928.23</v>
      </c>
      <c r="N2731" s="4">
        <v>137053.14000000001</v>
      </c>
    </row>
    <row r="2732" spans="1:14" x14ac:dyDescent="0.3">
      <c r="A2732" s="3" t="s">
        <v>14</v>
      </c>
      <c r="B2732" s="3" t="s">
        <v>154</v>
      </c>
      <c r="C2732" s="3" t="s">
        <v>21</v>
      </c>
      <c r="D2732" s="3" t="s">
        <v>26</v>
      </c>
      <c r="E2732" s="3" t="s">
        <v>41</v>
      </c>
      <c r="F2732" s="1">
        <v>41072</v>
      </c>
      <c r="G2732" s="2">
        <v>568956029</v>
      </c>
      <c r="H2732" s="1">
        <v>41115</v>
      </c>
      <c r="I2732" s="2">
        <v>5587</v>
      </c>
      <c r="J2732" s="4">
        <v>47.45</v>
      </c>
      <c r="K2732" s="4">
        <v>31.79</v>
      </c>
      <c r="L2732" s="4">
        <v>265103.15000000002</v>
      </c>
      <c r="M2732" s="4">
        <v>177610.73</v>
      </c>
      <c r="N2732" s="4">
        <v>87492.42</v>
      </c>
    </row>
    <row r="2733" spans="1:14" x14ac:dyDescent="0.3">
      <c r="A2733" s="3" t="s">
        <v>31</v>
      </c>
      <c r="B2733" s="3" t="s">
        <v>123</v>
      </c>
      <c r="C2733" s="3" t="s">
        <v>49</v>
      </c>
      <c r="D2733" s="3" t="s">
        <v>26</v>
      </c>
      <c r="E2733" s="3" t="s">
        <v>22</v>
      </c>
      <c r="F2733" s="1">
        <v>41476</v>
      </c>
      <c r="G2733" s="2">
        <v>789046943</v>
      </c>
      <c r="H2733" s="1">
        <v>41504</v>
      </c>
      <c r="I2733" s="2">
        <v>5380</v>
      </c>
      <c r="J2733" s="4">
        <v>152.58000000000001</v>
      </c>
      <c r="K2733" s="4">
        <v>97.44</v>
      </c>
      <c r="L2733" s="4">
        <v>820880.4</v>
      </c>
      <c r="M2733" s="4">
        <v>524227.2</v>
      </c>
      <c r="N2733" s="4">
        <v>296653.2</v>
      </c>
    </row>
    <row r="2734" spans="1:14" x14ac:dyDescent="0.3">
      <c r="A2734" s="3" t="s">
        <v>23</v>
      </c>
      <c r="B2734" s="3" t="s">
        <v>218</v>
      </c>
      <c r="C2734" s="3" t="s">
        <v>34</v>
      </c>
      <c r="D2734" s="3" t="s">
        <v>17</v>
      </c>
      <c r="E2734" s="3" t="s">
        <v>41</v>
      </c>
      <c r="F2734" s="1">
        <v>42769</v>
      </c>
      <c r="G2734" s="2">
        <v>829360330</v>
      </c>
      <c r="H2734" s="1">
        <v>42798</v>
      </c>
      <c r="I2734" s="2">
        <v>5007</v>
      </c>
      <c r="J2734" s="4">
        <v>255.28</v>
      </c>
      <c r="K2734" s="4">
        <v>159.41999999999999</v>
      </c>
      <c r="L2734" s="4">
        <v>1278186.96</v>
      </c>
      <c r="M2734" s="4">
        <v>798215.94</v>
      </c>
      <c r="N2734" s="4">
        <v>479971.02</v>
      </c>
    </row>
    <row r="2735" spans="1:14" x14ac:dyDescent="0.3">
      <c r="A2735" s="3" t="s">
        <v>14</v>
      </c>
      <c r="B2735" s="3" t="s">
        <v>213</v>
      </c>
      <c r="C2735" s="3" t="s">
        <v>25</v>
      </c>
      <c r="D2735" s="3" t="s">
        <v>26</v>
      </c>
      <c r="E2735" s="3" t="s">
        <v>22</v>
      </c>
      <c r="F2735" s="1">
        <v>41038</v>
      </c>
      <c r="G2735" s="2">
        <v>461820018</v>
      </c>
      <c r="H2735" s="1">
        <v>41046</v>
      </c>
      <c r="I2735" s="2">
        <v>1661</v>
      </c>
      <c r="J2735" s="4">
        <v>154.06</v>
      </c>
      <c r="K2735" s="4">
        <v>90.93</v>
      </c>
      <c r="L2735" s="4">
        <v>255893.66</v>
      </c>
      <c r="M2735" s="4">
        <v>151034.73000000001</v>
      </c>
      <c r="N2735" s="4">
        <v>104858.93</v>
      </c>
    </row>
    <row r="2736" spans="1:14" x14ac:dyDescent="0.3">
      <c r="A2736" s="3" t="s">
        <v>47</v>
      </c>
      <c r="B2736" s="3" t="s">
        <v>137</v>
      </c>
      <c r="C2736" s="3" t="s">
        <v>70</v>
      </c>
      <c r="D2736" s="3" t="s">
        <v>26</v>
      </c>
      <c r="E2736" s="3" t="s">
        <v>30</v>
      </c>
      <c r="F2736" s="1">
        <v>41052</v>
      </c>
      <c r="G2736" s="2">
        <v>878662335</v>
      </c>
      <c r="H2736" s="1">
        <v>41095</v>
      </c>
      <c r="I2736" s="2">
        <v>4566</v>
      </c>
      <c r="J2736" s="4">
        <v>9.33</v>
      </c>
      <c r="K2736" s="4">
        <v>6.92</v>
      </c>
      <c r="L2736" s="4">
        <v>42600.78</v>
      </c>
      <c r="M2736" s="4">
        <v>31596.720000000001</v>
      </c>
      <c r="N2736" s="4">
        <v>11004.06</v>
      </c>
    </row>
    <row r="2737" spans="1:14" x14ac:dyDescent="0.3">
      <c r="A2737" s="3" t="s">
        <v>37</v>
      </c>
      <c r="B2737" s="3" t="s">
        <v>67</v>
      </c>
      <c r="C2737" s="3" t="s">
        <v>53</v>
      </c>
      <c r="D2737" s="3" t="s">
        <v>26</v>
      </c>
      <c r="E2737" s="3" t="s">
        <v>41</v>
      </c>
      <c r="F2737" s="1">
        <v>41059</v>
      </c>
      <c r="G2737" s="2">
        <v>642436110</v>
      </c>
      <c r="H2737" s="1">
        <v>41104</v>
      </c>
      <c r="I2737" s="2">
        <v>9976</v>
      </c>
      <c r="J2737" s="4">
        <v>81.73</v>
      </c>
      <c r="K2737" s="4">
        <v>56.67</v>
      </c>
      <c r="L2737" s="4">
        <v>815338.48</v>
      </c>
      <c r="M2737" s="4">
        <v>565339.92000000004</v>
      </c>
      <c r="N2737" s="4">
        <v>249998.56</v>
      </c>
    </row>
    <row r="2738" spans="1:14" x14ac:dyDescent="0.3">
      <c r="A2738" s="3" t="s">
        <v>19</v>
      </c>
      <c r="B2738" s="3" t="s">
        <v>146</v>
      </c>
      <c r="C2738" s="3" t="s">
        <v>53</v>
      </c>
      <c r="D2738" s="3" t="s">
        <v>17</v>
      </c>
      <c r="E2738" s="3" t="s">
        <v>18</v>
      </c>
      <c r="F2738" s="1">
        <v>42458</v>
      </c>
      <c r="G2738" s="2">
        <v>636002671</v>
      </c>
      <c r="H2738" s="1">
        <v>42503</v>
      </c>
      <c r="I2738" s="2">
        <v>6179</v>
      </c>
      <c r="J2738" s="4">
        <v>81.73</v>
      </c>
      <c r="K2738" s="4">
        <v>56.67</v>
      </c>
      <c r="L2738" s="4">
        <v>505009.67</v>
      </c>
      <c r="M2738" s="4">
        <v>350163.93</v>
      </c>
      <c r="N2738" s="4">
        <v>154845.74</v>
      </c>
    </row>
    <row r="2739" spans="1:14" x14ac:dyDescent="0.3">
      <c r="A2739" s="3" t="s">
        <v>19</v>
      </c>
      <c r="B2739" s="3" t="s">
        <v>111</v>
      </c>
      <c r="C2739" s="3" t="s">
        <v>49</v>
      </c>
      <c r="D2739" s="3" t="s">
        <v>26</v>
      </c>
      <c r="E2739" s="3" t="s">
        <v>18</v>
      </c>
      <c r="F2739" s="1">
        <v>42890</v>
      </c>
      <c r="G2739" s="2">
        <v>912535846</v>
      </c>
      <c r="H2739" s="1">
        <v>42897</v>
      </c>
      <c r="I2739" s="2">
        <v>8490</v>
      </c>
      <c r="J2739" s="4">
        <v>152.58000000000001</v>
      </c>
      <c r="K2739" s="4">
        <v>97.44</v>
      </c>
      <c r="L2739" s="4">
        <v>1295404.2</v>
      </c>
      <c r="M2739" s="4">
        <v>827265.6</v>
      </c>
      <c r="N2739" s="4">
        <v>468138.6</v>
      </c>
    </row>
    <row r="2740" spans="1:14" x14ac:dyDescent="0.3">
      <c r="A2740" s="3" t="s">
        <v>23</v>
      </c>
      <c r="B2740" s="3" t="s">
        <v>161</v>
      </c>
      <c r="C2740" s="3" t="s">
        <v>36</v>
      </c>
      <c r="D2740" s="3" t="s">
        <v>26</v>
      </c>
      <c r="E2740" s="3" t="s">
        <v>22</v>
      </c>
      <c r="F2740" s="1">
        <v>40385</v>
      </c>
      <c r="G2740" s="2">
        <v>245521962</v>
      </c>
      <c r="H2740" s="1">
        <v>40397</v>
      </c>
      <c r="I2740" s="2">
        <v>4259</v>
      </c>
      <c r="J2740" s="4">
        <v>421.89</v>
      </c>
      <c r="K2740" s="4">
        <v>364.69</v>
      </c>
      <c r="L2740" s="4">
        <v>1796829.51</v>
      </c>
      <c r="M2740" s="4">
        <v>1553214.71</v>
      </c>
      <c r="N2740" s="4">
        <v>243614.8</v>
      </c>
    </row>
    <row r="2741" spans="1:14" x14ac:dyDescent="0.3">
      <c r="A2741" s="3" t="s">
        <v>19</v>
      </c>
      <c r="B2741" s="3" t="s">
        <v>176</v>
      </c>
      <c r="C2741" s="3" t="s">
        <v>40</v>
      </c>
      <c r="D2741" s="3" t="s">
        <v>17</v>
      </c>
      <c r="E2741" s="3" t="s">
        <v>18</v>
      </c>
      <c r="F2741" s="1">
        <v>40275</v>
      </c>
      <c r="G2741" s="2">
        <v>178759849</v>
      </c>
      <c r="H2741" s="1">
        <v>40302</v>
      </c>
      <c r="I2741" s="2">
        <v>7866</v>
      </c>
      <c r="J2741" s="4">
        <v>205.7</v>
      </c>
      <c r="K2741" s="4">
        <v>117.11</v>
      </c>
      <c r="L2741" s="4">
        <v>1618036.2</v>
      </c>
      <c r="M2741" s="4">
        <v>921187.26</v>
      </c>
      <c r="N2741" s="4">
        <v>696848.94</v>
      </c>
    </row>
    <row r="2742" spans="1:14" x14ac:dyDescent="0.3">
      <c r="A2742" s="3" t="s">
        <v>47</v>
      </c>
      <c r="B2742" s="3" t="s">
        <v>81</v>
      </c>
      <c r="C2742" s="3" t="s">
        <v>53</v>
      </c>
      <c r="D2742" s="3" t="s">
        <v>17</v>
      </c>
      <c r="E2742" s="3" t="s">
        <v>41</v>
      </c>
      <c r="F2742" s="1">
        <v>42752</v>
      </c>
      <c r="G2742" s="2">
        <v>976360833</v>
      </c>
      <c r="H2742" s="1">
        <v>42785</v>
      </c>
      <c r="I2742" s="2">
        <v>5722</v>
      </c>
      <c r="J2742" s="4">
        <v>81.73</v>
      </c>
      <c r="K2742" s="4">
        <v>56.67</v>
      </c>
      <c r="L2742" s="4">
        <v>467659.06</v>
      </c>
      <c r="M2742" s="4">
        <v>324265.74</v>
      </c>
      <c r="N2742" s="4">
        <v>143393.32</v>
      </c>
    </row>
    <row r="2743" spans="1:14" x14ac:dyDescent="0.3">
      <c r="A2743" s="3" t="s">
        <v>37</v>
      </c>
      <c r="B2743" s="3" t="s">
        <v>192</v>
      </c>
      <c r="C2743" s="3" t="s">
        <v>70</v>
      </c>
      <c r="D2743" s="3" t="s">
        <v>26</v>
      </c>
      <c r="E2743" s="3" t="s">
        <v>30</v>
      </c>
      <c r="F2743" s="1">
        <v>41480</v>
      </c>
      <c r="G2743" s="2">
        <v>272748744</v>
      </c>
      <c r="H2743" s="1">
        <v>41530</v>
      </c>
      <c r="I2743" s="2">
        <v>1269</v>
      </c>
      <c r="J2743" s="4">
        <v>9.33</v>
      </c>
      <c r="K2743" s="4">
        <v>6.92</v>
      </c>
      <c r="L2743" s="4">
        <v>11839.77</v>
      </c>
      <c r="M2743" s="4">
        <v>8781.48</v>
      </c>
      <c r="N2743" s="4">
        <v>3058.29</v>
      </c>
    </row>
    <row r="2744" spans="1:14" x14ac:dyDescent="0.3">
      <c r="A2744" s="3" t="s">
        <v>14</v>
      </c>
      <c r="B2744" s="3" t="s">
        <v>100</v>
      </c>
      <c r="C2744" s="3" t="s">
        <v>21</v>
      </c>
      <c r="D2744" s="3" t="s">
        <v>17</v>
      </c>
      <c r="E2744" s="3" t="s">
        <v>22</v>
      </c>
      <c r="F2744" s="1">
        <v>41576</v>
      </c>
      <c r="G2744" s="2">
        <v>722659909</v>
      </c>
      <c r="H2744" s="1">
        <v>41585</v>
      </c>
      <c r="I2744" s="2">
        <v>9981</v>
      </c>
      <c r="J2744" s="4">
        <v>47.45</v>
      </c>
      <c r="K2744" s="4">
        <v>31.79</v>
      </c>
      <c r="L2744" s="4">
        <v>473598.45</v>
      </c>
      <c r="M2744" s="4">
        <v>317295.99</v>
      </c>
      <c r="N2744" s="4">
        <v>156302.46</v>
      </c>
    </row>
    <row r="2745" spans="1:14" x14ac:dyDescent="0.3">
      <c r="A2745" s="3" t="s">
        <v>19</v>
      </c>
      <c r="B2745" s="3" t="s">
        <v>95</v>
      </c>
      <c r="C2745" s="3" t="s">
        <v>46</v>
      </c>
      <c r="D2745" s="3" t="s">
        <v>26</v>
      </c>
      <c r="E2745" s="3" t="s">
        <v>18</v>
      </c>
      <c r="F2745" s="1">
        <v>41631</v>
      </c>
      <c r="G2745" s="2">
        <v>551143157</v>
      </c>
      <c r="H2745" s="1">
        <v>41663</v>
      </c>
      <c r="I2745" s="2">
        <v>4363</v>
      </c>
      <c r="J2745" s="4">
        <v>109.28</v>
      </c>
      <c r="K2745" s="4">
        <v>35.840000000000003</v>
      </c>
      <c r="L2745" s="4">
        <v>476788.64</v>
      </c>
      <c r="M2745" s="4">
        <v>156369.92000000001</v>
      </c>
      <c r="N2745" s="4">
        <v>320418.71999999997</v>
      </c>
    </row>
    <row r="2746" spans="1:14" x14ac:dyDescent="0.3">
      <c r="A2746" s="3" t="s">
        <v>31</v>
      </c>
      <c r="B2746" s="3" t="s">
        <v>165</v>
      </c>
      <c r="C2746" s="3" t="s">
        <v>16</v>
      </c>
      <c r="D2746" s="3" t="s">
        <v>26</v>
      </c>
      <c r="E2746" s="3" t="s">
        <v>30</v>
      </c>
      <c r="F2746" s="1">
        <v>40627</v>
      </c>
      <c r="G2746" s="2">
        <v>303559815</v>
      </c>
      <c r="H2746" s="1">
        <v>40630</v>
      </c>
      <c r="I2746" s="2">
        <v>8950</v>
      </c>
      <c r="J2746" s="4">
        <v>651.21</v>
      </c>
      <c r="K2746" s="4">
        <v>524.96</v>
      </c>
      <c r="L2746" s="4">
        <v>5828329.5</v>
      </c>
      <c r="M2746" s="4">
        <v>4698392</v>
      </c>
      <c r="N2746" s="4">
        <v>1129937.5</v>
      </c>
    </row>
    <row r="2747" spans="1:14" x14ac:dyDescent="0.3">
      <c r="A2747" s="3" t="s">
        <v>31</v>
      </c>
      <c r="B2747" s="3" t="s">
        <v>215</v>
      </c>
      <c r="C2747" s="3" t="s">
        <v>21</v>
      </c>
      <c r="D2747" s="3" t="s">
        <v>17</v>
      </c>
      <c r="E2747" s="3" t="s">
        <v>18</v>
      </c>
      <c r="F2747" s="1">
        <v>42080</v>
      </c>
      <c r="G2747" s="2">
        <v>595583713</v>
      </c>
      <c r="H2747" s="1">
        <v>42125</v>
      </c>
      <c r="I2747" s="2">
        <v>5311</v>
      </c>
      <c r="J2747" s="4">
        <v>47.45</v>
      </c>
      <c r="K2747" s="4">
        <v>31.79</v>
      </c>
      <c r="L2747" s="4">
        <v>252006.95</v>
      </c>
      <c r="M2747" s="4">
        <v>168836.69</v>
      </c>
      <c r="N2747" s="4">
        <v>83170.259999999995</v>
      </c>
    </row>
    <row r="2748" spans="1:14" x14ac:dyDescent="0.3">
      <c r="A2748" s="3" t="s">
        <v>19</v>
      </c>
      <c r="B2748" s="3" t="s">
        <v>160</v>
      </c>
      <c r="C2748" s="3" t="s">
        <v>46</v>
      </c>
      <c r="D2748" s="3" t="s">
        <v>17</v>
      </c>
      <c r="E2748" s="3" t="s">
        <v>30</v>
      </c>
      <c r="F2748" s="1">
        <v>41601</v>
      </c>
      <c r="G2748" s="2">
        <v>763201177</v>
      </c>
      <c r="H2748" s="1">
        <v>41643</v>
      </c>
      <c r="I2748" s="2">
        <v>7043</v>
      </c>
      <c r="J2748" s="4">
        <v>109.28</v>
      </c>
      <c r="K2748" s="4">
        <v>35.840000000000003</v>
      </c>
      <c r="L2748" s="4">
        <v>769659.04</v>
      </c>
      <c r="M2748" s="4">
        <v>252421.12</v>
      </c>
      <c r="N2748" s="4">
        <v>517237.92</v>
      </c>
    </row>
    <row r="2749" spans="1:14" x14ac:dyDescent="0.3">
      <c r="A2749" s="3" t="s">
        <v>19</v>
      </c>
      <c r="B2749" s="3" t="s">
        <v>42</v>
      </c>
      <c r="C2749" s="3" t="s">
        <v>28</v>
      </c>
      <c r="D2749" s="3" t="s">
        <v>26</v>
      </c>
      <c r="E2749" s="3" t="s">
        <v>18</v>
      </c>
      <c r="F2749" s="1">
        <v>42102</v>
      </c>
      <c r="G2749" s="2">
        <v>212711036</v>
      </c>
      <c r="H2749" s="1">
        <v>42120</v>
      </c>
      <c r="I2749" s="2">
        <v>4777</v>
      </c>
      <c r="J2749" s="4">
        <v>668.27</v>
      </c>
      <c r="K2749" s="4">
        <v>502.54</v>
      </c>
      <c r="L2749" s="4">
        <v>3192325.79</v>
      </c>
      <c r="M2749" s="4">
        <v>2400633.58</v>
      </c>
      <c r="N2749" s="4">
        <v>791692.21</v>
      </c>
    </row>
    <row r="2750" spans="1:14" x14ac:dyDescent="0.3">
      <c r="A2750" s="3" t="s">
        <v>19</v>
      </c>
      <c r="B2750" s="3" t="s">
        <v>160</v>
      </c>
      <c r="C2750" s="3" t="s">
        <v>70</v>
      </c>
      <c r="D2750" s="3" t="s">
        <v>17</v>
      </c>
      <c r="E2750" s="3" t="s">
        <v>41</v>
      </c>
      <c r="F2750" s="1">
        <v>41354</v>
      </c>
      <c r="G2750" s="2">
        <v>670724618</v>
      </c>
      <c r="H2750" s="1">
        <v>41366</v>
      </c>
      <c r="I2750" s="2">
        <v>1174</v>
      </c>
      <c r="J2750" s="4">
        <v>9.33</v>
      </c>
      <c r="K2750" s="4">
        <v>6.92</v>
      </c>
      <c r="L2750" s="4">
        <v>10953.42</v>
      </c>
      <c r="M2750" s="4">
        <v>8124.08</v>
      </c>
      <c r="N2750" s="4">
        <v>2829.34</v>
      </c>
    </row>
    <row r="2751" spans="1:14" x14ac:dyDescent="0.3">
      <c r="A2751" s="3" t="s">
        <v>31</v>
      </c>
      <c r="B2751" s="3" t="s">
        <v>177</v>
      </c>
      <c r="C2751" s="3" t="s">
        <v>21</v>
      </c>
      <c r="D2751" s="3" t="s">
        <v>17</v>
      </c>
      <c r="E2751" s="3" t="s">
        <v>22</v>
      </c>
      <c r="F2751" s="1">
        <v>41665</v>
      </c>
      <c r="G2751" s="2">
        <v>334165751</v>
      </c>
      <c r="H2751" s="1">
        <v>41715</v>
      </c>
      <c r="I2751" s="2">
        <v>5927</v>
      </c>
      <c r="J2751" s="4">
        <v>47.45</v>
      </c>
      <c r="K2751" s="4">
        <v>31.79</v>
      </c>
      <c r="L2751" s="4">
        <v>281236.15000000002</v>
      </c>
      <c r="M2751" s="4">
        <v>188419.33</v>
      </c>
      <c r="N2751" s="4">
        <v>92816.82</v>
      </c>
    </row>
    <row r="2752" spans="1:14" x14ac:dyDescent="0.3">
      <c r="A2752" s="3" t="s">
        <v>31</v>
      </c>
      <c r="B2752" s="3" t="s">
        <v>148</v>
      </c>
      <c r="C2752" s="3" t="s">
        <v>40</v>
      </c>
      <c r="D2752" s="3" t="s">
        <v>17</v>
      </c>
      <c r="E2752" s="3" t="s">
        <v>18</v>
      </c>
      <c r="F2752" s="1">
        <v>40201</v>
      </c>
      <c r="G2752" s="2">
        <v>620270764</v>
      </c>
      <c r="H2752" s="1">
        <v>40218</v>
      </c>
      <c r="I2752" s="2">
        <v>758</v>
      </c>
      <c r="J2752" s="4">
        <v>205.7</v>
      </c>
      <c r="K2752" s="4">
        <v>117.11</v>
      </c>
      <c r="L2752" s="4">
        <v>155920.6</v>
      </c>
      <c r="M2752" s="4">
        <v>88769.38</v>
      </c>
      <c r="N2752" s="4">
        <v>67151.22</v>
      </c>
    </row>
    <row r="2753" spans="1:14" x14ac:dyDescent="0.3">
      <c r="A2753" s="3" t="s">
        <v>19</v>
      </c>
      <c r="B2753" s="3" t="s">
        <v>83</v>
      </c>
      <c r="C2753" s="3" t="s">
        <v>56</v>
      </c>
      <c r="D2753" s="3" t="s">
        <v>26</v>
      </c>
      <c r="E2753" s="3" t="s">
        <v>41</v>
      </c>
      <c r="F2753" s="1">
        <v>41429</v>
      </c>
      <c r="G2753" s="2">
        <v>316588485</v>
      </c>
      <c r="H2753" s="1">
        <v>41473</v>
      </c>
      <c r="I2753" s="2">
        <v>4423</v>
      </c>
      <c r="J2753" s="4">
        <v>437.2</v>
      </c>
      <c r="K2753" s="4">
        <v>263.33</v>
      </c>
      <c r="L2753" s="4">
        <v>1933735.6</v>
      </c>
      <c r="M2753" s="4">
        <v>1164708.5900000001</v>
      </c>
      <c r="N2753" s="4">
        <v>769027.01</v>
      </c>
    </row>
    <row r="2754" spans="1:14" x14ac:dyDescent="0.3">
      <c r="A2754" s="3" t="s">
        <v>31</v>
      </c>
      <c r="B2754" s="3" t="s">
        <v>117</v>
      </c>
      <c r="C2754" s="3" t="s">
        <v>70</v>
      </c>
      <c r="D2754" s="3" t="s">
        <v>26</v>
      </c>
      <c r="E2754" s="3" t="s">
        <v>41</v>
      </c>
      <c r="F2754" s="1">
        <v>41910</v>
      </c>
      <c r="G2754" s="2">
        <v>530980241</v>
      </c>
      <c r="H2754" s="1">
        <v>41929</v>
      </c>
      <c r="I2754" s="2">
        <v>7708</v>
      </c>
      <c r="J2754" s="4">
        <v>9.33</v>
      </c>
      <c r="K2754" s="4">
        <v>6.92</v>
      </c>
      <c r="L2754" s="4">
        <v>71915.64</v>
      </c>
      <c r="M2754" s="4">
        <v>53339.360000000001</v>
      </c>
      <c r="N2754" s="4">
        <v>18576.28</v>
      </c>
    </row>
    <row r="2755" spans="1:14" x14ac:dyDescent="0.3">
      <c r="A2755" s="3" t="s">
        <v>31</v>
      </c>
      <c r="B2755" s="3" t="s">
        <v>33</v>
      </c>
      <c r="C2755" s="3" t="s">
        <v>53</v>
      </c>
      <c r="D2755" s="3" t="s">
        <v>26</v>
      </c>
      <c r="E2755" s="3" t="s">
        <v>22</v>
      </c>
      <c r="F2755" s="1">
        <v>42743</v>
      </c>
      <c r="G2755" s="2">
        <v>641619861</v>
      </c>
      <c r="H2755" s="1">
        <v>42764</v>
      </c>
      <c r="I2755" s="2">
        <v>8430</v>
      </c>
      <c r="J2755" s="4">
        <v>81.73</v>
      </c>
      <c r="K2755" s="4">
        <v>56.67</v>
      </c>
      <c r="L2755" s="4">
        <v>688983.9</v>
      </c>
      <c r="M2755" s="4">
        <v>477728.1</v>
      </c>
      <c r="N2755" s="4">
        <v>211255.8</v>
      </c>
    </row>
    <row r="2756" spans="1:14" x14ac:dyDescent="0.3">
      <c r="A2756" s="3" t="s">
        <v>37</v>
      </c>
      <c r="B2756" s="3" t="s">
        <v>140</v>
      </c>
      <c r="C2756" s="3" t="s">
        <v>70</v>
      </c>
      <c r="D2756" s="3" t="s">
        <v>26</v>
      </c>
      <c r="E2756" s="3" t="s">
        <v>41</v>
      </c>
      <c r="F2756" s="1">
        <v>42647</v>
      </c>
      <c r="G2756" s="2">
        <v>546993672</v>
      </c>
      <c r="H2756" s="1">
        <v>42691</v>
      </c>
      <c r="I2756" s="2">
        <v>6438</v>
      </c>
      <c r="J2756" s="4">
        <v>9.33</v>
      </c>
      <c r="K2756" s="4">
        <v>6.92</v>
      </c>
      <c r="L2756" s="4">
        <v>60066.54</v>
      </c>
      <c r="M2756" s="4">
        <v>44550.96</v>
      </c>
      <c r="N2756" s="4">
        <v>15515.58</v>
      </c>
    </row>
    <row r="2757" spans="1:14" x14ac:dyDescent="0.3">
      <c r="A2757" s="3" t="s">
        <v>19</v>
      </c>
      <c r="B2757" s="3" t="s">
        <v>99</v>
      </c>
      <c r="C2757" s="3" t="s">
        <v>25</v>
      </c>
      <c r="D2757" s="3" t="s">
        <v>17</v>
      </c>
      <c r="E2757" s="3" t="s">
        <v>30</v>
      </c>
      <c r="F2757" s="1">
        <v>42117</v>
      </c>
      <c r="G2757" s="2">
        <v>215900504</v>
      </c>
      <c r="H2757" s="1">
        <v>42132</v>
      </c>
      <c r="I2757" s="2">
        <v>8612</v>
      </c>
      <c r="J2757" s="4">
        <v>154.06</v>
      </c>
      <c r="K2757" s="4">
        <v>90.93</v>
      </c>
      <c r="L2757" s="4">
        <v>1326764.72</v>
      </c>
      <c r="M2757" s="4">
        <v>783089.16</v>
      </c>
      <c r="N2757" s="4">
        <v>543675.56000000006</v>
      </c>
    </row>
    <row r="2758" spans="1:14" x14ac:dyDescent="0.3">
      <c r="A2758" s="3" t="s">
        <v>37</v>
      </c>
      <c r="B2758" s="3" t="s">
        <v>138</v>
      </c>
      <c r="C2758" s="3" t="s">
        <v>53</v>
      </c>
      <c r="D2758" s="3" t="s">
        <v>26</v>
      </c>
      <c r="E2758" s="3" t="s">
        <v>41</v>
      </c>
      <c r="F2758" s="1">
        <v>42034</v>
      </c>
      <c r="G2758" s="2">
        <v>137451684</v>
      </c>
      <c r="H2758" s="1">
        <v>42064</v>
      </c>
      <c r="I2758" s="2">
        <v>3863</v>
      </c>
      <c r="J2758" s="4">
        <v>81.73</v>
      </c>
      <c r="K2758" s="4">
        <v>56.67</v>
      </c>
      <c r="L2758" s="4">
        <v>315722.99</v>
      </c>
      <c r="M2758" s="4">
        <v>218916.21</v>
      </c>
      <c r="N2758" s="4">
        <v>96806.78</v>
      </c>
    </row>
    <row r="2759" spans="1:14" x14ac:dyDescent="0.3">
      <c r="A2759" s="3" t="s">
        <v>19</v>
      </c>
      <c r="B2759" s="3" t="s">
        <v>94</v>
      </c>
      <c r="C2759" s="3" t="s">
        <v>40</v>
      </c>
      <c r="D2759" s="3" t="s">
        <v>26</v>
      </c>
      <c r="E2759" s="3" t="s">
        <v>30</v>
      </c>
      <c r="F2759" s="1">
        <v>42286</v>
      </c>
      <c r="G2759" s="2">
        <v>871071040</v>
      </c>
      <c r="H2759" s="1">
        <v>42305</v>
      </c>
      <c r="I2759" s="2">
        <v>8133</v>
      </c>
      <c r="J2759" s="4">
        <v>205.7</v>
      </c>
      <c r="K2759" s="4">
        <v>117.11</v>
      </c>
      <c r="L2759" s="4">
        <v>1672958.1</v>
      </c>
      <c r="M2759" s="4">
        <v>952455.63</v>
      </c>
      <c r="N2759" s="4">
        <v>720502.47</v>
      </c>
    </row>
    <row r="2760" spans="1:14" x14ac:dyDescent="0.3">
      <c r="A2760" s="3" t="s">
        <v>23</v>
      </c>
      <c r="B2760" s="3" t="s">
        <v>173</v>
      </c>
      <c r="C2760" s="3" t="s">
        <v>16</v>
      </c>
      <c r="D2760" s="3" t="s">
        <v>26</v>
      </c>
      <c r="E2760" s="3" t="s">
        <v>41</v>
      </c>
      <c r="F2760" s="1">
        <v>40384</v>
      </c>
      <c r="G2760" s="2">
        <v>796494901</v>
      </c>
      <c r="H2760" s="1">
        <v>40413</v>
      </c>
      <c r="I2760" s="2">
        <v>9396</v>
      </c>
      <c r="J2760" s="4">
        <v>651.21</v>
      </c>
      <c r="K2760" s="4">
        <v>524.96</v>
      </c>
      <c r="L2760" s="4">
        <v>6118769.1600000001</v>
      </c>
      <c r="M2760" s="4">
        <v>4932524.16</v>
      </c>
      <c r="N2760" s="4">
        <v>1186245</v>
      </c>
    </row>
    <row r="2761" spans="1:14" x14ac:dyDescent="0.3">
      <c r="A2761" s="3" t="s">
        <v>23</v>
      </c>
      <c r="B2761" s="3" t="s">
        <v>151</v>
      </c>
      <c r="C2761" s="3" t="s">
        <v>36</v>
      </c>
      <c r="D2761" s="3" t="s">
        <v>26</v>
      </c>
      <c r="E2761" s="3" t="s">
        <v>22</v>
      </c>
      <c r="F2761" s="1">
        <v>41142</v>
      </c>
      <c r="G2761" s="2">
        <v>163772094</v>
      </c>
      <c r="H2761" s="1">
        <v>41183</v>
      </c>
      <c r="I2761" s="2">
        <v>2657</v>
      </c>
      <c r="J2761" s="4">
        <v>421.89</v>
      </c>
      <c r="K2761" s="4">
        <v>364.69</v>
      </c>
      <c r="L2761" s="4">
        <v>1120961.73</v>
      </c>
      <c r="M2761" s="4">
        <v>968981.33</v>
      </c>
      <c r="N2761" s="4">
        <v>151980.4</v>
      </c>
    </row>
    <row r="2762" spans="1:14" x14ac:dyDescent="0.3">
      <c r="A2762" s="3" t="s">
        <v>107</v>
      </c>
      <c r="B2762" s="3" t="s">
        <v>188</v>
      </c>
      <c r="C2762" s="3" t="s">
        <v>28</v>
      </c>
      <c r="D2762" s="3" t="s">
        <v>26</v>
      </c>
      <c r="E2762" s="3" t="s">
        <v>30</v>
      </c>
      <c r="F2762" s="1">
        <v>41467</v>
      </c>
      <c r="G2762" s="2">
        <v>643263947</v>
      </c>
      <c r="H2762" s="1">
        <v>41470</v>
      </c>
      <c r="I2762" s="2">
        <v>4952</v>
      </c>
      <c r="J2762" s="4">
        <v>668.27</v>
      </c>
      <c r="K2762" s="4">
        <v>502.54</v>
      </c>
      <c r="L2762" s="4">
        <v>3309273.04</v>
      </c>
      <c r="M2762" s="4">
        <v>2488578.08</v>
      </c>
      <c r="N2762" s="4">
        <v>820694.96</v>
      </c>
    </row>
    <row r="2763" spans="1:14" x14ac:dyDescent="0.3">
      <c r="A2763" s="3" t="s">
        <v>19</v>
      </c>
      <c r="B2763" s="3" t="s">
        <v>169</v>
      </c>
      <c r="C2763" s="3" t="s">
        <v>28</v>
      </c>
      <c r="D2763" s="3" t="s">
        <v>17</v>
      </c>
      <c r="E2763" s="3" t="s">
        <v>30</v>
      </c>
      <c r="F2763" s="1">
        <v>42803</v>
      </c>
      <c r="G2763" s="2">
        <v>375644290</v>
      </c>
      <c r="H2763" s="1">
        <v>42803</v>
      </c>
      <c r="I2763" s="2">
        <v>348</v>
      </c>
      <c r="J2763" s="4">
        <v>668.27</v>
      </c>
      <c r="K2763" s="4">
        <v>502.54</v>
      </c>
      <c r="L2763" s="4">
        <v>232557.96</v>
      </c>
      <c r="M2763" s="4">
        <v>174883.92</v>
      </c>
      <c r="N2763" s="4">
        <v>57674.04</v>
      </c>
    </row>
    <row r="2764" spans="1:14" x14ac:dyDescent="0.3">
      <c r="A2764" s="3" t="s">
        <v>23</v>
      </c>
      <c r="B2764" s="3" t="s">
        <v>77</v>
      </c>
      <c r="C2764" s="3" t="s">
        <v>49</v>
      </c>
      <c r="D2764" s="3" t="s">
        <v>26</v>
      </c>
      <c r="E2764" s="3" t="s">
        <v>22</v>
      </c>
      <c r="F2764" s="1">
        <v>41449</v>
      </c>
      <c r="G2764" s="2">
        <v>721899449</v>
      </c>
      <c r="H2764" s="1">
        <v>41479</v>
      </c>
      <c r="I2764" s="2">
        <v>4944</v>
      </c>
      <c r="J2764" s="4">
        <v>152.58000000000001</v>
      </c>
      <c r="K2764" s="4">
        <v>97.44</v>
      </c>
      <c r="L2764" s="4">
        <v>754355.52</v>
      </c>
      <c r="M2764" s="4">
        <v>481743.35999999999</v>
      </c>
      <c r="N2764" s="4">
        <v>272612.15999999997</v>
      </c>
    </row>
    <row r="2765" spans="1:14" x14ac:dyDescent="0.3">
      <c r="A2765" s="3" t="s">
        <v>37</v>
      </c>
      <c r="B2765" s="3" t="s">
        <v>196</v>
      </c>
      <c r="C2765" s="3" t="s">
        <v>46</v>
      </c>
      <c r="D2765" s="3" t="s">
        <v>17</v>
      </c>
      <c r="E2765" s="3" t="s">
        <v>18</v>
      </c>
      <c r="F2765" s="1">
        <v>41011</v>
      </c>
      <c r="G2765" s="2">
        <v>413328254</v>
      </c>
      <c r="H2765" s="1">
        <v>41040</v>
      </c>
      <c r="I2765" s="2">
        <v>1870</v>
      </c>
      <c r="J2765" s="4">
        <v>109.28</v>
      </c>
      <c r="K2765" s="4">
        <v>35.840000000000003</v>
      </c>
      <c r="L2765" s="4">
        <v>204353.6</v>
      </c>
      <c r="M2765" s="4">
        <v>67020.800000000003</v>
      </c>
      <c r="N2765" s="4">
        <v>137332.79999999999</v>
      </c>
    </row>
    <row r="2766" spans="1:14" x14ac:dyDescent="0.3">
      <c r="A2766" s="3" t="s">
        <v>31</v>
      </c>
      <c r="B2766" s="3" t="s">
        <v>180</v>
      </c>
      <c r="C2766" s="3" t="s">
        <v>36</v>
      </c>
      <c r="D2766" s="3" t="s">
        <v>26</v>
      </c>
      <c r="E2766" s="3" t="s">
        <v>18</v>
      </c>
      <c r="F2766" s="1">
        <v>42716</v>
      </c>
      <c r="G2766" s="2">
        <v>501542031</v>
      </c>
      <c r="H2766" s="1">
        <v>42764</v>
      </c>
      <c r="I2766" s="2">
        <v>6287</v>
      </c>
      <c r="J2766" s="4">
        <v>421.89</v>
      </c>
      <c r="K2766" s="4">
        <v>364.69</v>
      </c>
      <c r="L2766" s="4">
        <v>2652422.4300000002</v>
      </c>
      <c r="M2766" s="4">
        <v>2292806.0299999998</v>
      </c>
      <c r="N2766" s="4">
        <v>359616.4</v>
      </c>
    </row>
    <row r="2767" spans="1:14" x14ac:dyDescent="0.3">
      <c r="A2767" s="3" t="s">
        <v>14</v>
      </c>
      <c r="B2767" s="3" t="s">
        <v>27</v>
      </c>
      <c r="C2767" s="3" t="s">
        <v>36</v>
      </c>
      <c r="D2767" s="3" t="s">
        <v>26</v>
      </c>
      <c r="E2767" s="3" t="s">
        <v>30</v>
      </c>
      <c r="F2767" s="1">
        <v>41267</v>
      </c>
      <c r="G2767" s="2">
        <v>308464610</v>
      </c>
      <c r="H2767" s="1">
        <v>41289</v>
      </c>
      <c r="I2767" s="2">
        <v>388</v>
      </c>
      <c r="J2767" s="4">
        <v>421.89</v>
      </c>
      <c r="K2767" s="4">
        <v>364.69</v>
      </c>
      <c r="L2767" s="4">
        <v>163693.32</v>
      </c>
      <c r="M2767" s="4">
        <v>141499.72</v>
      </c>
      <c r="N2767" s="4">
        <v>22193.599999999999</v>
      </c>
    </row>
    <row r="2768" spans="1:14" x14ac:dyDescent="0.3">
      <c r="A2768" s="3" t="s">
        <v>23</v>
      </c>
      <c r="B2768" s="3" t="s">
        <v>216</v>
      </c>
      <c r="C2768" s="3" t="s">
        <v>46</v>
      </c>
      <c r="D2768" s="3" t="s">
        <v>17</v>
      </c>
      <c r="E2768" s="3" t="s">
        <v>18</v>
      </c>
      <c r="F2768" s="1">
        <v>42817</v>
      </c>
      <c r="G2768" s="2">
        <v>576332318</v>
      </c>
      <c r="H2768" s="1">
        <v>42823</v>
      </c>
      <c r="I2768" s="2">
        <v>8395</v>
      </c>
      <c r="J2768" s="4">
        <v>109.28</v>
      </c>
      <c r="K2768" s="4">
        <v>35.840000000000003</v>
      </c>
      <c r="L2768" s="4">
        <v>917405.6</v>
      </c>
      <c r="M2768" s="4">
        <v>300876.79999999999</v>
      </c>
      <c r="N2768" s="4">
        <v>616528.80000000005</v>
      </c>
    </row>
    <row r="2769" spans="1:14" x14ac:dyDescent="0.3">
      <c r="A2769" s="3" t="s">
        <v>14</v>
      </c>
      <c r="B2769" s="3" t="s">
        <v>181</v>
      </c>
      <c r="C2769" s="3" t="s">
        <v>16</v>
      </c>
      <c r="D2769" s="3" t="s">
        <v>17</v>
      </c>
      <c r="E2769" s="3" t="s">
        <v>30</v>
      </c>
      <c r="F2769" s="1">
        <v>41464</v>
      </c>
      <c r="G2769" s="2">
        <v>317693984</v>
      </c>
      <c r="H2769" s="1">
        <v>41502</v>
      </c>
      <c r="I2769" s="2">
        <v>1565</v>
      </c>
      <c r="J2769" s="4">
        <v>651.21</v>
      </c>
      <c r="K2769" s="4">
        <v>524.96</v>
      </c>
      <c r="L2769" s="4">
        <v>1019143.65</v>
      </c>
      <c r="M2769" s="4">
        <v>821562.4</v>
      </c>
      <c r="N2769" s="4">
        <v>197581.25</v>
      </c>
    </row>
    <row r="2770" spans="1:14" x14ac:dyDescent="0.3">
      <c r="A2770" s="3" t="s">
        <v>14</v>
      </c>
      <c r="B2770" s="3" t="s">
        <v>195</v>
      </c>
      <c r="C2770" s="3" t="s">
        <v>36</v>
      </c>
      <c r="D2770" s="3" t="s">
        <v>17</v>
      </c>
      <c r="E2770" s="3" t="s">
        <v>30</v>
      </c>
      <c r="F2770" s="1">
        <v>42756</v>
      </c>
      <c r="G2770" s="2">
        <v>865410935</v>
      </c>
      <c r="H2770" s="1">
        <v>42775</v>
      </c>
      <c r="I2770" s="2">
        <v>3182</v>
      </c>
      <c r="J2770" s="4">
        <v>421.89</v>
      </c>
      <c r="K2770" s="4">
        <v>364.69</v>
      </c>
      <c r="L2770" s="4">
        <v>1342453.98</v>
      </c>
      <c r="M2770" s="4">
        <v>1160443.58</v>
      </c>
      <c r="N2770" s="4">
        <v>182010.4</v>
      </c>
    </row>
    <row r="2771" spans="1:14" x14ac:dyDescent="0.3">
      <c r="A2771" s="3" t="s">
        <v>37</v>
      </c>
      <c r="B2771" s="3" t="s">
        <v>200</v>
      </c>
      <c r="C2771" s="3" t="s">
        <v>49</v>
      </c>
      <c r="D2771" s="3" t="s">
        <v>17</v>
      </c>
      <c r="E2771" s="3" t="s">
        <v>30</v>
      </c>
      <c r="F2771" s="1">
        <v>40186</v>
      </c>
      <c r="G2771" s="2">
        <v>922657001</v>
      </c>
      <c r="H2771" s="1">
        <v>40230</v>
      </c>
      <c r="I2771" s="2">
        <v>3565</v>
      </c>
      <c r="J2771" s="4">
        <v>152.58000000000001</v>
      </c>
      <c r="K2771" s="4">
        <v>97.44</v>
      </c>
      <c r="L2771" s="4">
        <v>543947.69999999995</v>
      </c>
      <c r="M2771" s="4">
        <v>347373.6</v>
      </c>
      <c r="N2771" s="4">
        <v>196574.1</v>
      </c>
    </row>
    <row r="2772" spans="1:14" x14ac:dyDescent="0.3">
      <c r="A2772" s="3" t="s">
        <v>19</v>
      </c>
      <c r="B2772" s="3" t="s">
        <v>57</v>
      </c>
      <c r="C2772" s="3" t="s">
        <v>25</v>
      </c>
      <c r="D2772" s="3" t="s">
        <v>17</v>
      </c>
      <c r="E2772" s="3" t="s">
        <v>22</v>
      </c>
      <c r="F2772" s="1">
        <v>41463</v>
      </c>
      <c r="G2772" s="2">
        <v>612918508</v>
      </c>
      <c r="H2772" s="1">
        <v>41477</v>
      </c>
      <c r="I2772" s="2">
        <v>5062</v>
      </c>
      <c r="J2772" s="4">
        <v>154.06</v>
      </c>
      <c r="K2772" s="4">
        <v>90.93</v>
      </c>
      <c r="L2772" s="4">
        <v>779851.72</v>
      </c>
      <c r="M2772" s="4">
        <v>460287.66</v>
      </c>
      <c r="N2772" s="4">
        <v>319564.06</v>
      </c>
    </row>
    <row r="2773" spans="1:14" x14ac:dyDescent="0.3">
      <c r="A2773" s="3" t="s">
        <v>19</v>
      </c>
      <c r="B2773" s="3" t="s">
        <v>129</v>
      </c>
      <c r="C2773" s="3" t="s">
        <v>46</v>
      </c>
      <c r="D2773" s="3" t="s">
        <v>26</v>
      </c>
      <c r="E2773" s="3" t="s">
        <v>22</v>
      </c>
      <c r="F2773" s="1">
        <v>42241</v>
      </c>
      <c r="G2773" s="2">
        <v>129994285</v>
      </c>
      <c r="H2773" s="1">
        <v>42264</v>
      </c>
      <c r="I2773" s="2">
        <v>7052</v>
      </c>
      <c r="J2773" s="4">
        <v>109.28</v>
      </c>
      <c r="K2773" s="4">
        <v>35.840000000000003</v>
      </c>
      <c r="L2773" s="4">
        <v>770642.56</v>
      </c>
      <c r="M2773" s="4">
        <v>252743.67999999999</v>
      </c>
      <c r="N2773" s="4">
        <v>517898.88</v>
      </c>
    </row>
    <row r="2774" spans="1:14" x14ac:dyDescent="0.3">
      <c r="A2774" s="3" t="s">
        <v>31</v>
      </c>
      <c r="B2774" s="3" t="s">
        <v>215</v>
      </c>
      <c r="C2774" s="3" t="s">
        <v>28</v>
      </c>
      <c r="D2774" s="3" t="s">
        <v>26</v>
      </c>
      <c r="E2774" s="3" t="s">
        <v>18</v>
      </c>
      <c r="F2774" s="1">
        <v>41327</v>
      </c>
      <c r="G2774" s="2">
        <v>187995660</v>
      </c>
      <c r="H2774" s="1">
        <v>41355</v>
      </c>
      <c r="I2774" s="2">
        <v>948</v>
      </c>
      <c r="J2774" s="4">
        <v>668.27</v>
      </c>
      <c r="K2774" s="4">
        <v>502.54</v>
      </c>
      <c r="L2774" s="4">
        <v>633519.96</v>
      </c>
      <c r="M2774" s="4">
        <v>476407.92</v>
      </c>
      <c r="N2774" s="4">
        <v>157112.04</v>
      </c>
    </row>
    <row r="2775" spans="1:14" x14ac:dyDescent="0.3">
      <c r="A2775" s="3" t="s">
        <v>19</v>
      </c>
      <c r="B2775" s="3" t="s">
        <v>146</v>
      </c>
      <c r="C2775" s="3" t="s">
        <v>21</v>
      </c>
      <c r="D2775" s="3" t="s">
        <v>26</v>
      </c>
      <c r="E2775" s="3" t="s">
        <v>41</v>
      </c>
      <c r="F2775" s="1">
        <v>42066</v>
      </c>
      <c r="G2775" s="2">
        <v>671346461</v>
      </c>
      <c r="H2775" s="1">
        <v>42087</v>
      </c>
      <c r="I2775" s="2">
        <v>5192</v>
      </c>
      <c r="J2775" s="4">
        <v>47.45</v>
      </c>
      <c r="K2775" s="4">
        <v>31.79</v>
      </c>
      <c r="L2775" s="4">
        <v>246360.4</v>
      </c>
      <c r="M2775" s="4">
        <v>165053.68</v>
      </c>
      <c r="N2775" s="4">
        <v>81306.720000000001</v>
      </c>
    </row>
    <row r="2776" spans="1:14" x14ac:dyDescent="0.3">
      <c r="A2776" s="3" t="s">
        <v>19</v>
      </c>
      <c r="B2776" s="3" t="s">
        <v>66</v>
      </c>
      <c r="C2776" s="3" t="s">
        <v>46</v>
      </c>
      <c r="D2776" s="3" t="s">
        <v>26</v>
      </c>
      <c r="E2776" s="3" t="s">
        <v>41</v>
      </c>
      <c r="F2776" s="1">
        <v>42660</v>
      </c>
      <c r="G2776" s="2">
        <v>184783017</v>
      </c>
      <c r="H2776" s="1">
        <v>42672</v>
      </c>
      <c r="I2776" s="2">
        <v>256</v>
      </c>
      <c r="J2776" s="4">
        <v>109.28</v>
      </c>
      <c r="K2776" s="4">
        <v>35.840000000000003</v>
      </c>
      <c r="L2776" s="4">
        <v>27975.68</v>
      </c>
      <c r="M2776" s="4">
        <v>9175.0400000000009</v>
      </c>
      <c r="N2776" s="4">
        <v>18800.64</v>
      </c>
    </row>
    <row r="2777" spans="1:14" x14ac:dyDescent="0.3">
      <c r="A2777" s="3" t="s">
        <v>14</v>
      </c>
      <c r="B2777" s="3" t="s">
        <v>201</v>
      </c>
      <c r="C2777" s="3" t="s">
        <v>49</v>
      </c>
      <c r="D2777" s="3" t="s">
        <v>17</v>
      </c>
      <c r="E2777" s="3" t="s">
        <v>18</v>
      </c>
      <c r="F2777" s="1">
        <v>40318</v>
      </c>
      <c r="G2777" s="2">
        <v>103354156</v>
      </c>
      <c r="H2777" s="1">
        <v>40364</v>
      </c>
      <c r="I2777" s="2">
        <v>3646</v>
      </c>
      <c r="J2777" s="4">
        <v>152.58000000000001</v>
      </c>
      <c r="K2777" s="4">
        <v>97.44</v>
      </c>
      <c r="L2777" s="4">
        <v>556306.68000000005</v>
      </c>
      <c r="M2777" s="4">
        <v>355266.24</v>
      </c>
      <c r="N2777" s="4">
        <v>201040.44</v>
      </c>
    </row>
    <row r="2778" spans="1:14" x14ac:dyDescent="0.3">
      <c r="A2778" s="3" t="s">
        <v>23</v>
      </c>
      <c r="B2778" s="3" t="s">
        <v>173</v>
      </c>
      <c r="C2778" s="3" t="s">
        <v>16</v>
      </c>
      <c r="D2778" s="3" t="s">
        <v>26</v>
      </c>
      <c r="E2778" s="3" t="s">
        <v>30</v>
      </c>
      <c r="F2778" s="1">
        <v>40936</v>
      </c>
      <c r="G2778" s="2">
        <v>522421205</v>
      </c>
      <c r="H2778" s="1">
        <v>40966</v>
      </c>
      <c r="I2778" s="2">
        <v>4899</v>
      </c>
      <c r="J2778" s="4">
        <v>651.21</v>
      </c>
      <c r="K2778" s="4">
        <v>524.96</v>
      </c>
      <c r="L2778" s="4">
        <v>3190277.79</v>
      </c>
      <c r="M2778" s="4">
        <v>2571779.04</v>
      </c>
      <c r="N2778" s="4">
        <v>618498.75</v>
      </c>
    </row>
    <row r="2779" spans="1:14" x14ac:dyDescent="0.3">
      <c r="A2779" s="3" t="s">
        <v>14</v>
      </c>
      <c r="B2779" s="3" t="s">
        <v>178</v>
      </c>
      <c r="C2779" s="3" t="s">
        <v>21</v>
      </c>
      <c r="D2779" s="3" t="s">
        <v>26</v>
      </c>
      <c r="E2779" s="3" t="s">
        <v>18</v>
      </c>
      <c r="F2779" s="1">
        <v>41115</v>
      </c>
      <c r="G2779" s="2">
        <v>707657992</v>
      </c>
      <c r="H2779" s="1">
        <v>41129</v>
      </c>
      <c r="I2779" s="2">
        <v>581</v>
      </c>
      <c r="J2779" s="4">
        <v>47.45</v>
      </c>
      <c r="K2779" s="4">
        <v>31.79</v>
      </c>
      <c r="L2779" s="4">
        <v>27568.45</v>
      </c>
      <c r="M2779" s="4">
        <v>18469.990000000002</v>
      </c>
      <c r="N2779" s="4">
        <v>9098.4599999999991</v>
      </c>
    </row>
    <row r="2780" spans="1:14" x14ac:dyDescent="0.3">
      <c r="A2780" s="3" t="s">
        <v>37</v>
      </c>
      <c r="B2780" s="3" t="s">
        <v>196</v>
      </c>
      <c r="C2780" s="3" t="s">
        <v>25</v>
      </c>
      <c r="D2780" s="3" t="s">
        <v>17</v>
      </c>
      <c r="E2780" s="3" t="s">
        <v>18</v>
      </c>
      <c r="F2780" s="1">
        <v>40616</v>
      </c>
      <c r="G2780" s="2">
        <v>445050847</v>
      </c>
      <c r="H2780" s="1">
        <v>40623</v>
      </c>
      <c r="I2780" s="2">
        <v>9291</v>
      </c>
      <c r="J2780" s="4">
        <v>154.06</v>
      </c>
      <c r="K2780" s="4">
        <v>90.93</v>
      </c>
      <c r="L2780" s="4">
        <v>1431371.46</v>
      </c>
      <c r="M2780" s="4">
        <v>844830.63</v>
      </c>
      <c r="N2780" s="4">
        <v>586540.82999999996</v>
      </c>
    </row>
    <row r="2781" spans="1:14" x14ac:dyDescent="0.3">
      <c r="A2781" s="3" t="s">
        <v>31</v>
      </c>
      <c r="B2781" s="3" t="s">
        <v>33</v>
      </c>
      <c r="C2781" s="3" t="s">
        <v>34</v>
      </c>
      <c r="D2781" s="3" t="s">
        <v>17</v>
      </c>
      <c r="E2781" s="3" t="s">
        <v>18</v>
      </c>
      <c r="F2781" s="1">
        <v>40967</v>
      </c>
      <c r="G2781" s="2">
        <v>490898597</v>
      </c>
      <c r="H2781" s="1">
        <v>40977</v>
      </c>
      <c r="I2781" s="2">
        <v>6658</v>
      </c>
      <c r="J2781" s="4">
        <v>255.28</v>
      </c>
      <c r="K2781" s="4">
        <v>159.41999999999999</v>
      </c>
      <c r="L2781" s="4">
        <v>1699654.24</v>
      </c>
      <c r="M2781" s="4">
        <v>1061418.3600000001</v>
      </c>
      <c r="N2781" s="4">
        <v>638235.88</v>
      </c>
    </row>
    <row r="2782" spans="1:14" x14ac:dyDescent="0.3">
      <c r="A2782" s="3" t="s">
        <v>37</v>
      </c>
      <c r="B2782" s="3" t="s">
        <v>93</v>
      </c>
      <c r="C2782" s="3" t="s">
        <v>21</v>
      </c>
      <c r="D2782" s="3" t="s">
        <v>17</v>
      </c>
      <c r="E2782" s="3" t="s">
        <v>41</v>
      </c>
      <c r="F2782" s="1">
        <v>41323</v>
      </c>
      <c r="G2782" s="2">
        <v>321812570</v>
      </c>
      <c r="H2782" s="1">
        <v>41357</v>
      </c>
      <c r="I2782" s="2">
        <v>346</v>
      </c>
      <c r="J2782" s="4">
        <v>47.45</v>
      </c>
      <c r="K2782" s="4">
        <v>31.79</v>
      </c>
      <c r="L2782" s="4">
        <v>16417.7</v>
      </c>
      <c r="M2782" s="4">
        <v>10999.34</v>
      </c>
      <c r="N2782" s="4">
        <v>5418.36</v>
      </c>
    </row>
    <row r="2783" spans="1:14" x14ac:dyDescent="0.3">
      <c r="A2783" s="3" t="s">
        <v>14</v>
      </c>
      <c r="B2783" s="3" t="s">
        <v>110</v>
      </c>
      <c r="C2783" s="3" t="s">
        <v>34</v>
      </c>
      <c r="D2783" s="3" t="s">
        <v>17</v>
      </c>
      <c r="E2783" s="3" t="s">
        <v>22</v>
      </c>
      <c r="F2783" s="1">
        <v>42608</v>
      </c>
      <c r="G2783" s="2">
        <v>384716594</v>
      </c>
      <c r="H2783" s="1">
        <v>42637</v>
      </c>
      <c r="I2783" s="2">
        <v>5044</v>
      </c>
      <c r="J2783" s="4">
        <v>255.28</v>
      </c>
      <c r="K2783" s="4">
        <v>159.41999999999999</v>
      </c>
      <c r="L2783" s="4">
        <v>1287632.32</v>
      </c>
      <c r="M2783" s="4">
        <v>804114.48</v>
      </c>
      <c r="N2783" s="4">
        <v>483517.84</v>
      </c>
    </row>
    <row r="2784" spans="1:14" x14ac:dyDescent="0.3">
      <c r="A2784" s="3" t="s">
        <v>19</v>
      </c>
      <c r="B2784" s="3" t="s">
        <v>65</v>
      </c>
      <c r="C2784" s="3" t="s">
        <v>70</v>
      </c>
      <c r="D2784" s="3" t="s">
        <v>26</v>
      </c>
      <c r="E2784" s="3" t="s">
        <v>30</v>
      </c>
      <c r="F2784" s="1">
        <v>40604</v>
      </c>
      <c r="G2784" s="2">
        <v>746846997</v>
      </c>
      <c r="H2784" s="1">
        <v>40613</v>
      </c>
      <c r="I2784" s="2">
        <v>7478</v>
      </c>
      <c r="J2784" s="4">
        <v>9.33</v>
      </c>
      <c r="K2784" s="4">
        <v>6.92</v>
      </c>
      <c r="L2784" s="4">
        <v>69769.740000000005</v>
      </c>
      <c r="M2784" s="4">
        <v>51747.76</v>
      </c>
      <c r="N2784" s="4">
        <v>18021.98</v>
      </c>
    </row>
    <row r="2785" spans="1:14" x14ac:dyDescent="0.3">
      <c r="A2785" s="3" t="s">
        <v>14</v>
      </c>
      <c r="B2785" s="3" t="s">
        <v>202</v>
      </c>
      <c r="C2785" s="3" t="s">
        <v>16</v>
      </c>
      <c r="D2785" s="3" t="s">
        <v>17</v>
      </c>
      <c r="E2785" s="3" t="s">
        <v>18</v>
      </c>
      <c r="F2785" s="1">
        <v>41164</v>
      </c>
      <c r="G2785" s="2">
        <v>645752608</v>
      </c>
      <c r="H2785" s="1">
        <v>41191</v>
      </c>
      <c r="I2785" s="2">
        <v>1402</v>
      </c>
      <c r="J2785" s="4">
        <v>651.21</v>
      </c>
      <c r="K2785" s="4">
        <v>524.96</v>
      </c>
      <c r="L2785" s="4">
        <v>912996.42</v>
      </c>
      <c r="M2785" s="4">
        <v>735993.92</v>
      </c>
      <c r="N2785" s="4">
        <v>177002.5</v>
      </c>
    </row>
    <row r="2786" spans="1:14" x14ac:dyDescent="0.3">
      <c r="A2786" s="3" t="s">
        <v>14</v>
      </c>
      <c r="B2786" s="3" t="s">
        <v>113</v>
      </c>
      <c r="C2786" s="3" t="s">
        <v>70</v>
      </c>
      <c r="D2786" s="3" t="s">
        <v>17</v>
      </c>
      <c r="E2786" s="3" t="s">
        <v>22</v>
      </c>
      <c r="F2786" s="1">
        <v>42230</v>
      </c>
      <c r="G2786" s="2">
        <v>739294755</v>
      </c>
      <c r="H2786" s="1">
        <v>42278</v>
      </c>
      <c r="I2786" s="2">
        <v>2602</v>
      </c>
      <c r="J2786" s="4">
        <v>9.33</v>
      </c>
      <c r="K2786" s="4">
        <v>6.92</v>
      </c>
      <c r="L2786" s="4">
        <v>24276.66</v>
      </c>
      <c r="M2786" s="4">
        <v>18005.84</v>
      </c>
      <c r="N2786" s="4">
        <v>6270.82</v>
      </c>
    </row>
    <row r="2787" spans="1:14" x14ac:dyDescent="0.3">
      <c r="A2787" s="3" t="s">
        <v>47</v>
      </c>
      <c r="B2787" s="3" t="s">
        <v>63</v>
      </c>
      <c r="C2787" s="3" t="s">
        <v>53</v>
      </c>
      <c r="D2787" s="3" t="s">
        <v>17</v>
      </c>
      <c r="E2787" s="3" t="s">
        <v>41</v>
      </c>
      <c r="F2787" s="1">
        <v>40751</v>
      </c>
      <c r="G2787" s="2">
        <v>855647265</v>
      </c>
      <c r="H2787" s="1">
        <v>40775</v>
      </c>
      <c r="I2787" s="2">
        <v>3895</v>
      </c>
      <c r="J2787" s="4">
        <v>81.73</v>
      </c>
      <c r="K2787" s="4">
        <v>56.67</v>
      </c>
      <c r="L2787" s="4">
        <v>318338.34999999998</v>
      </c>
      <c r="M2787" s="4">
        <v>220729.65</v>
      </c>
      <c r="N2787" s="4">
        <v>97608.7</v>
      </c>
    </row>
    <row r="2788" spans="1:14" x14ac:dyDescent="0.3">
      <c r="A2788" s="3" t="s">
        <v>14</v>
      </c>
      <c r="B2788" s="3" t="s">
        <v>97</v>
      </c>
      <c r="C2788" s="3" t="s">
        <v>28</v>
      </c>
      <c r="D2788" s="3" t="s">
        <v>17</v>
      </c>
      <c r="E2788" s="3" t="s">
        <v>41</v>
      </c>
      <c r="F2788" s="1">
        <v>42364</v>
      </c>
      <c r="G2788" s="2">
        <v>443296468</v>
      </c>
      <c r="H2788" s="1">
        <v>42388</v>
      </c>
      <c r="I2788" s="2">
        <v>131</v>
      </c>
      <c r="J2788" s="4">
        <v>668.27</v>
      </c>
      <c r="K2788" s="4">
        <v>502.54</v>
      </c>
      <c r="L2788" s="4">
        <v>87543.37</v>
      </c>
      <c r="M2788" s="4">
        <v>65832.740000000005</v>
      </c>
      <c r="N2788" s="4">
        <v>21710.63</v>
      </c>
    </row>
    <row r="2789" spans="1:14" x14ac:dyDescent="0.3">
      <c r="A2789" s="3" t="s">
        <v>37</v>
      </c>
      <c r="B2789" s="3" t="s">
        <v>130</v>
      </c>
      <c r="C2789" s="3" t="s">
        <v>25</v>
      </c>
      <c r="D2789" s="3" t="s">
        <v>26</v>
      </c>
      <c r="E2789" s="3" t="s">
        <v>22</v>
      </c>
      <c r="F2789" s="1">
        <v>40647</v>
      </c>
      <c r="G2789" s="2">
        <v>821041190</v>
      </c>
      <c r="H2789" s="1">
        <v>40649</v>
      </c>
      <c r="I2789" s="2">
        <v>3188</v>
      </c>
      <c r="J2789" s="4">
        <v>154.06</v>
      </c>
      <c r="K2789" s="4">
        <v>90.93</v>
      </c>
      <c r="L2789" s="4">
        <v>491143.28</v>
      </c>
      <c r="M2789" s="4">
        <v>289884.84000000003</v>
      </c>
      <c r="N2789" s="4">
        <v>201258.44</v>
      </c>
    </row>
    <row r="2790" spans="1:14" x14ac:dyDescent="0.3">
      <c r="A2790" s="3" t="s">
        <v>23</v>
      </c>
      <c r="B2790" s="3" t="s">
        <v>71</v>
      </c>
      <c r="C2790" s="3" t="s">
        <v>49</v>
      </c>
      <c r="D2790" s="3" t="s">
        <v>26</v>
      </c>
      <c r="E2790" s="3" t="s">
        <v>41</v>
      </c>
      <c r="F2790" s="1">
        <v>40630</v>
      </c>
      <c r="G2790" s="2">
        <v>227992761</v>
      </c>
      <c r="H2790" s="1">
        <v>40658</v>
      </c>
      <c r="I2790" s="2">
        <v>6979</v>
      </c>
      <c r="J2790" s="4">
        <v>152.58000000000001</v>
      </c>
      <c r="K2790" s="4">
        <v>97.44</v>
      </c>
      <c r="L2790" s="4">
        <v>1064855.82</v>
      </c>
      <c r="M2790" s="4">
        <v>680033.76</v>
      </c>
      <c r="N2790" s="4">
        <v>384822.06</v>
      </c>
    </row>
    <row r="2791" spans="1:14" x14ac:dyDescent="0.3">
      <c r="A2791" s="3" t="s">
        <v>14</v>
      </c>
      <c r="B2791" s="3" t="s">
        <v>128</v>
      </c>
      <c r="C2791" s="3" t="s">
        <v>28</v>
      </c>
      <c r="D2791" s="3" t="s">
        <v>26</v>
      </c>
      <c r="E2791" s="3" t="s">
        <v>30</v>
      </c>
      <c r="F2791" s="1">
        <v>40819</v>
      </c>
      <c r="G2791" s="2">
        <v>573575007</v>
      </c>
      <c r="H2791" s="1">
        <v>40826</v>
      </c>
      <c r="I2791" s="2">
        <v>2446</v>
      </c>
      <c r="J2791" s="4">
        <v>668.27</v>
      </c>
      <c r="K2791" s="4">
        <v>502.54</v>
      </c>
      <c r="L2791" s="4">
        <v>1634588.42</v>
      </c>
      <c r="M2791" s="4">
        <v>1229212.8400000001</v>
      </c>
      <c r="N2791" s="4">
        <v>405375.58</v>
      </c>
    </row>
    <row r="2792" spans="1:14" x14ac:dyDescent="0.3">
      <c r="A2792" s="3" t="s">
        <v>14</v>
      </c>
      <c r="B2792" s="3" t="s">
        <v>155</v>
      </c>
      <c r="C2792" s="3" t="s">
        <v>21</v>
      </c>
      <c r="D2792" s="3" t="s">
        <v>17</v>
      </c>
      <c r="E2792" s="3" t="s">
        <v>30</v>
      </c>
      <c r="F2792" s="1">
        <v>42872</v>
      </c>
      <c r="G2792" s="2">
        <v>687524259</v>
      </c>
      <c r="H2792" s="1">
        <v>42882</v>
      </c>
      <c r="I2792" s="2">
        <v>2561</v>
      </c>
      <c r="J2792" s="4">
        <v>47.45</v>
      </c>
      <c r="K2792" s="4">
        <v>31.79</v>
      </c>
      <c r="L2792" s="4">
        <v>121519.45</v>
      </c>
      <c r="M2792" s="4">
        <v>81414.19</v>
      </c>
      <c r="N2792" s="4">
        <v>40105.26</v>
      </c>
    </row>
    <row r="2793" spans="1:14" x14ac:dyDescent="0.3">
      <c r="A2793" s="3" t="s">
        <v>14</v>
      </c>
      <c r="B2793" s="3" t="s">
        <v>189</v>
      </c>
      <c r="C2793" s="3" t="s">
        <v>21</v>
      </c>
      <c r="D2793" s="3" t="s">
        <v>26</v>
      </c>
      <c r="E2793" s="3" t="s">
        <v>41</v>
      </c>
      <c r="F2793" s="1">
        <v>41925</v>
      </c>
      <c r="G2793" s="2">
        <v>369889342</v>
      </c>
      <c r="H2793" s="1">
        <v>41970</v>
      </c>
      <c r="I2793" s="2">
        <v>7331</v>
      </c>
      <c r="J2793" s="4">
        <v>47.45</v>
      </c>
      <c r="K2793" s="4">
        <v>31.79</v>
      </c>
      <c r="L2793" s="4">
        <v>347855.95</v>
      </c>
      <c r="M2793" s="4">
        <v>233052.49</v>
      </c>
      <c r="N2793" s="4">
        <v>114803.46</v>
      </c>
    </row>
    <row r="2794" spans="1:14" x14ac:dyDescent="0.3">
      <c r="A2794" s="3" t="s">
        <v>31</v>
      </c>
      <c r="B2794" s="3" t="s">
        <v>44</v>
      </c>
      <c r="C2794" s="3" t="s">
        <v>46</v>
      </c>
      <c r="D2794" s="3" t="s">
        <v>17</v>
      </c>
      <c r="E2794" s="3" t="s">
        <v>22</v>
      </c>
      <c r="F2794" s="1">
        <v>41798</v>
      </c>
      <c r="G2794" s="2">
        <v>841031587</v>
      </c>
      <c r="H2794" s="1">
        <v>41832</v>
      </c>
      <c r="I2794" s="2">
        <v>8791</v>
      </c>
      <c r="J2794" s="4">
        <v>109.28</v>
      </c>
      <c r="K2794" s="4">
        <v>35.840000000000003</v>
      </c>
      <c r="L2794" s="4">
        <v>960680.48</v>
      </c>
      <c r="M2794" s="4">
        <v>315069.44</v>
      </c>
      <c r="N2794" s="4">
        <v>645611.04</v>
      </c>
    </row>
    <row r="2795" spans="1:14" x14ac:dyDescent="0.3">
      <c r="A2795" s="3" t="s">
        <v>14</v>
      </c>
      <c r="B2795" s="3" t="s">
        <v>189</v>
      </c>
      <c r="C2795" s="3" t="s">
        <v>53</v>
      </c>
      <c r="D2795" s="3" t="s">
        <v>26</v>
      </c>
      <c r="E2795" s="3" t="s">
        <v>30</v>
      </c>
      <c r="F2795" s="1">
        <v>42551</v>
      </c>
      <c r="G2795" s="2">
        <v>691624820</v>
      </c>
      <c r="H2795" s="1">
        <v>42587</v>
      </c>
      <c r="I2795" s="2">
        <v>6008</v>
      </c>
      <c r="J2795" s="4">
        <v>81.73</v>
      </c>
      <c r="K2795" s="4">
        <v>56.67</v>
      </c>
      <c r="L2795" s="4">
        <v>491033.84</v>
      </c>
      <c r="M2795" s="4">
        <v>340473.36</v>
      </c>
      <c r="N2795" s="4">
        <v>150560.48000000001</v>
      </c>
    </row>
    <row r="2796" spans="1:14" x14ac:dyDescent="0.3">
      <c r="A2796" s="3" t="s">
        <v>19</v>
      </c>
      <c r="B2796" s="3" t="s">
        <v>169</v>
      </c>
      <c r="C2796" s="3" t="s">
        <v>40</v>
      </c>
      <c r="D2796" s="3" t="s">
        <v>26</v>
      </c>
      <c r="E2796" s="3" t="s">
        <v>41</v>
      </c>
      <c r="F2796" s="1">
        <v>41868</v>
      </c>
      <c r="G2796" s="2">
        <v>832655370</v>
      </c>
      <c r="H2796" s="1">
        <v>41893</v>
      </c>
      <c r="I2796" s="2">
        <v>82</v>
      </c>
      <c r="J2796" s="4">
        <v>205.7</v>
      </c>
      <c r="K2796" s="4">
        <v>117.11</v>
      </c>
      <c r="L2796" s="4">
        <v>16867.400000000001</v>
      </c>
      <c r="M2796" s="4">
        <v>9603.02</v>
      </c>
      <c r="N2796" s="4">
        <v>7264.38</v>
      </c>
    </row>
    <row r="2797" spans="1:14" x14ac:dyDescent="0.3">
      <c r="A2797" s="3" t="s">
        <v>19</v>
      </c>
      <c r="B2797" s="3" t="s">
        <v>73</v>
      </c>
      <c r="C2797" s="3" t="s">
        <v>36</v>
      </c>
      <c r="D2797" s="3" t="s">
        <v>26</v>
      </c>
      <c r="E2797" s="3" t="s">
        <v>22</v>
      </c>
      <c r="F2797" s="1">
        <v>41972</v>
      </c>
      <c r="G2797" s="2">
        <v>445422065</v>
      </c>
      <c r="H2797" s="1">
        <v>41984</v>
      </c>
      <c r="I2797" s="2">
        <v>9142</v>
      </c>
      <c r="J2797" s="4">
        <v>421.89</v>
      </c>
      <c r="K2797" s="4">
        <v>364.69</v>
      </c>
      <c r="L2797" s="4">
        <v>3856918.38</v>
      </c>
      <c r="M2797" s="4">
        <v>3333995.98</v>
      </c>
      <c r="N2797" s="4">
        <v>522922.4</v>
      </c>
    </row>
    <row r="2798" spans="1:14" x14ac:dyDescent="0.3">
      <c r="A2798" s="3" t="s">
        <v>14</v>
      </c>
      <c r="B2798" s="3" t="s">
        <v>159</v>
      </c>
      <c r="C2798" s="3" t="s">
        <v>25</v>
      </c>
      <c r="D2798" s="3" t="s">
        <v>17</v>
      </c>
      <c r="E2798" s="3" t="s">
        <v>41</v>
      </c>
      <c r="F2798" s="1">
        <v>42706</v>
      </c>
      <c r="G2798" s="2">
        <v>131536233</v>
      </c>
      <c r="H2798" s="1">
        <v>42728</v>
      </c>
      <c r="I2798" s="2">
        <v>3349</v>
      </c>
      <c r="J2798" s="4">
        <v>154.06</v>
      </c>
      <c r="K2798" s="4">
        <v>90.93</v>
      </c>
      <c r="L2798" s="4">
        <v>515946.94</v>
      </c>
      <c r="M2798" s="4">
        <v>304524.57</v>
      </c>
      <c r="N2798" s="4">
        <v>211422.37</v>
      </c>
    </row>
    <row r="2799" spans="1:14" x14ac:dyDescent="0.3">
      <c r="A2799" s="3" t="s">
        <v>47</v>
      </c>
      <c r="B2799" s="3" t="s">
        <v>184</v>
      </c>
      <c r="C2799" s="3" t="s">
        <v>36</v>
      </c>
      <c r="D2799" s="3" t="s">
        <v>17</v>
      </c>
      <c r="E2799" s="3" t="s">
        <v>30</v>
      </c>
      <c r="F2799" s="1">
        <v>42922</v>
      </c>
      <c r="G2799" s="2">
        <v>562921702</v>
      </c>
      <c r="H2799" s="1">
        <v>42940</v>
      </c>
      <c r="I2799" s="2">
        <v>9896</v>
      </c>
      <c r="J2799" s="4">
        <v>421.89</v>
      </c>
      <c r="K2799" s="4">
        <v>364.69</v>
      </c>
      <c r="L2799" s="4">
        <v>4175023.44</v>
      </c>
      <c r="M2799" s="4">
        <v>3608972.24</v>
      </c>
      <c r="N2799" s="4">
        <v>566051.19999999995</v>
      </c>
    </row>
    <row r="2800" spans="1:14" x14ac:dyDescent="0.3">
      <c r="A2800" s="3" t="s">
        <v>23</v>
      </c>
      <c r="B2800" s="3" t="s">
        <v>191</v>
      </c>
      <c r="C2800" s="3" t="s">
        <v>36</v>
      </c>
      <c r="D2800" s="3" t="s">
        <v>26</v>
      </c>
      <c r="E2800" s="3" t="s">
        <v>41</v>
      </c>
      <c r="F2800" s="1">
        <v>41859</v>
      </c>
      <c r="G2800" s="2">
        <v>231814801</v>
      </c>
      <c r="H2800" s="1">
        <v>41886</v>
      </c>
      <c r="I2800" s="2">
        <v>8006</v>
      </c>
      <c r="J2800" s="4">
        <v>421.89</v>
      </c>
      <c r="K2800" s="4">
        <v>364.69</v>
      </c>
      <c r="L2800" s="4">
        <v>3377651.34</v>
      </c>
      <c r="M2800" s="4">
        <v>2919708.14</v>
      </c>
      <c r="N2800" s="4">
        <v>457943.2</v>
      </c>
    </row>
    <row r="2801" spans="1:14" x14ac:dyDescent="0.3">
      <c r="A2801" s="3" t="s">
        <v>19</v>
      </c>
      <c r="B2801" s="3" t="s">
        <v>60</v>
      </c>
      <c r="C2801" s="3" t="s">
        <v>56</v>
      </c>
      <c r="D2801" s="3" t="s">
        <v>26</v>
      </c>
      <c r="E2801" s="3" t="s">
        <v>22</v>
      </c>
      <c r="F2801" s="1">
        <v>40528</v>
      </c>
      <c r="G2801" s="2">
        <v>400764358</v>
      </c>
      <c r="H2801" s="1">
        <v>40540</v>
      </c>
      <c r="I2801" s="2">
        <v>3934</v>
      </c>
      <c r="J2801" s="4">
        <v>437.2</v>
      </c>
      <c r="K2801" s="4">
        <v>263.33</v>
      </c>
      <c r="L2801" s="4">
        <v>1719944.8</v>
      </c>
      <c r="M2801" s="4">
        <v>1035940.22</v>
      </c>
      <c r="N2801" s="4">
        <v>684004.58</v>
      </c>
    </row>
    <row r="2802" spans="1:14" x14ac:dyDescent="0.3">
      <c r="A2802" s="3" t="s">
        <v>31</v>
      </c>
      <c r="B2802" s="3" t="s">
        <v>105</v>
      </c>
      <c r="C2802" s="3" t="s">
        <v>28</v>
      </c>
      <c r="D2802" s="3" t="s">
        <v>26</v>
      </c>
      <c r="E2802" s="3" t="s">
        <v>30</v>
      </c>
      <c r="F2802" s="1">
        <v>40331</v>
      </c>
      <c r="G2802" s="2">
        <v>152631700</v>
      </c>
      <c r="H2802" s="1">
        <v>40332</v>
      </c>
      <c r="I2802" s="2">
        <v>5967</v>
      </c>
      <c r="J2802" s="4">
        <v>668.27</v>
      </c>
      <c r="K2802" s="4">
        <v>502.54</v>
      </c>
      <c r="L2802" s="4">
        <v>3987567.09</v>
      </c>
      <c r="M2802" s="4">
        <v>2998656.18</v>
      </c>
      <c r="N2802" s="4">
        <v>988910.91</v>
      </c>
    </row>
    <row r="2803" spans="1:14" x14ac:dyDescent="0.3">
      <c r="A2803" s="3" t="s">
        <v>31</v>
      </c>
      <c r="B2803" s="3" t="s">
        <v>197</v>
      </c>
      <c r="C2803" s="3" t="s">
        <v>28</v>
      </c>
      <c r="D2803" s="3" t="s">
        <v>17</v>
      </c>
      <c r="E2803" s="3" t="s">
        <v>18</v>
      </c>
      <c r="F2803" s="1">
        <v>41674</v>
      </c>
      <c r="G2803" s="2">
        <v>440590655</v>
      </c>
      <c r="H2803" s="1">
        <v>41686</v>
      </c>
      <c r="I2803" s="2">
        <v>9421</v>
      </c>
      <c r="J2803" s="4">
        <v>668.27</v>
      </c>
      <c r="K2803" s="4">
        <v>502.54</v>
      </c>
      <c r="L2803" s="4">
        <v>6295771.6699999999</v>
      </c>
      <c r="M2803" s="4">
        <v>4734429.34</v>
      </c>
      <c r="N2803" s="4">
        <v>1561342.33</v>
      </c>
    </row>
    <row r="2804" spans="1:14" x14ac:dyDescent="0.3">
      <c r="A2804" s="3" t="s">
        <v>37</v>
      </c>
      <c r="B2804" s="3" t="s">
        <v>93</v>
      </c>
      <c r="C2804" s="3" t="s">
        <v>16</v>
      </c>
      <c r="D2804" s="3" t="s">
        <v>17</v>
      </c>
      <c r="E2804" s="3" t="s">
        <v>30</v>
      </c>
      <c r="F2804" s="1">
        <v>42585</v>
      </c>
      <c r="G2804" s="2">
        <v>938127553</v>
      </c>
      <c r="H2804" s="1">
        <v>42608</v>
      </c>
      <c r="I2804" s="2">
        <v>1645</v>
      </c>
      <c r="J2804" s="4">
        <v>651.21</v>
      </c>
      <c r="K2804" s="4">
        <v>524.96</v>
      </c>
      <c r="L2804" s="4">
        <v>1071240.45</v>
      </c>
      <c r="M2804" s="4">
        <v>863559.2</v>
      </c>
      <c r="N2804" s="4">
        <v>207681.25</v>
      </c>
    </row>
    <row r="2805" spans="1:14" x14ac:dyDescent="0.3">
      <c r="A2805" s="3" t="s">
        <v>14</v>
      </c>
      <c r="B2805" s="3" t="s">
        <v>97</v>
      </c>
      <c r="C2805" s="3" t="s">
        <v>56</v>
      </c>
      <c r="D2805" s="3" t="s">
        <v>26</v>
      </c>
      <c r="E2805" s="3" t="s">
        <v>30</v>
      </c>
      <c r="F2805" s="1">
        <v>42867</v>
      </c>
      <c r="G2805" s="2">
        <v>489041221</v>
      </c>
      <c r="H2805" s="1">
        <v>42868</v>
      </c>
      <c r="I2805" s="2">
        <v>7020</v>
      </c>
      <c r="J2805" s="4">
        <v>437.2</v>
      </c>
      <c r="K2805" s="4">
        <v>263.33</v>
      </c>
      <c r="L2805" s="4">
        <v>3069144</v>
      </c>
      <c r="M2805" s="4">
        <v>1848576.6</v>
      </c>
      <c r="N2805" s="4">
        <v>1220567.3999999999</v>
      </c>
    </row>
    <row r="2806" spans="1:14" x14ac:dyDescent="0.3">
      <c r="A2806" s="3" t="s">
        <v>47</v>
      </c>
      <c r="B2806" s="3" t="s">
        <v>172</v>
      </c>
      <c r="C2806" s="3" t="s">
        <v>40</v>
      </c>
      <c r="D2806" s="3" t="s">
        <v>26</v>
      </c>
      <c r="E2806" s="3" t="s">
        <v>30</v>
      </c>
      <c r="F2806" s="1">
        <v>42711</v>
      </c>
      <c r="G2806" s="2">
        <v>257442986</v>
      </c>
      <c r="H2806" s="1">
        <v>42741</v>
      </c>
      <c r="I2806" s="2">
        <v>1956</v>
      </c>
      <c r="J2806" s="4">
        <v>205.7</v>
      </c>
      <c r="K2806" s="4">
        <v>117.11</v>
      </c>
      <c r="L2806" s="4">
        <v>402349.2</v>
      </c>
      <c r="M2806" s="4">
        <v>229067.16</v>
      </c>
      <c r="N2806" s="4">
        <v>173282.04</v>
      </c>
    </row>
    <row r="2807" spans="1:14" x14ac:dyDescent="0.3">
      <c r="A2807" s="3" t="s">
        <v>19</v>
      </c>
      <c r="B2807" s="3" t="s">
        <v>66</v>
      </c>
      <c r="C2807" s="3" t="s">
        <v>25</v>
      </c>
      <c r="D2807" s="3" t="s">
        <v>26</v>
      </c>
      <c r="E2807" s="3" t="s">
        <v>41</v>
      </c>
      <c r="F2807" s="1">
        <v>41311</v>
      </c>
      <c r="G2807" s="2">
        <v>577756679</v>
      </c>
      <c r="H2807" s="1">
        <v>41336</v>
      </c>
      <c r="I2807" s="2">
        <v>9895</v>
      </c>
      <c r="J2807" s="4">
        <v>154.06</v>
      </c>
      <c r="K2807" s="4">
        <v>90.93</v>
      </c>
      <c r="L2807" s="4">
        <v>1524423.7</v>
      </c>
      <c r="M2807" s="4">
        <v>899752.35</v>
      </c>
      <c r="N2807" s="4">
        <v>624671.35</v>
      </c>
    </row>
    <row r="2808" spans="1:14" x14ac:dyDescent="0.3">
      <c r="A2808" s="3" t="s">
        <v>47</v>
      </c>
      <c r="B2808" s="3" t="s">
        <v>126</v>
      </c>
      <c r="C2808" s="3" t="s">
        <v>21</v>
      </c>
      <c r="D2808" s="3" t="s">
        <v>17</v>
      </c>
      <c r="E2808" s="3" t="s">
        <v>41</v>
      </c>
      <c r="F2808" s="1">
        <v>41021</v>
      </c>
      <c r="G2808" s="2">
        <v>504718625</v>
      </c>
      <c r="H2808" s="1">
        <v>41043</v>
      </c>
      <c r="I2808" s="2">
        <v>6312</v>
      </c>
      <c r="J2808" s="4">
        <v>47.45</v>
      </c>
      <c r="K2808" s="4">
        <v>31.79</v>
      </c>
      <c r="L2808" s="4">
        <v>299504.40000000002</v>
      </c>
      <c r="M2808" s="4">
        <v>200658.48</v>
      </c>
      <c r="N2808" s="4">
        <v>98845.92</v>
      </c>
    </row>
    <row r="2809" spans="1:14" x14ac:dyDescent="0.3">
      <c r="A2809" s="3" t="s">
        <v>23</v>
      </c>
      <c r="B2809" s="3" t="s">
        <v>77</v>
      </c>
      <c r="C2809" s="3" t="s">
        <v>46</v>
      </c>
      <c r="D2809" s="3" t="s">
        <v>26</v>
      </c>
      <c r="E2809" s="3" t="s">
        <v>18</v>
      </c>
      <c r="F2809" s="1">
        <v>40431</v>
      </c>
      <c r="G2809" s="2">
        <v>963377654</v>
      </c>
      <c r="H2809" s="1">
        <v>40471</v>
      </c>
      <c r="I2809" s="2">
        <v>3711</v>
      </c>
      <c r="J2809" s="4">
        <v>109.28</v>
      </c>
      <c r="K2809" s="4">
        <v>35.840000000000003</v>
      </c>
      <c r="L2809" s="4">
        <v>405538.08</v>
      </c>
      <c r="M2809" s="4">
        <v>133002.23999999999</v>
      </c>
      <c r="N2809" s="4">
        <v>272535.84000000003</v>
      </c>
    </row>
    <row r="2810" spans="1:14" x14ac:dyDescent="0.3">
      <c r="A2810" s="3" t="s">
        <v>31</v>
      </c>
      <c r="B2810" s="3" t="s">
        <v>177</v>
      </c>
      <c r="C2810" s="3" t="s">
        <v>46</v>
      </c>
      <c r="D2810" s="3" t="s">
        <v>26</v>
      </c>
      <c r="E2810" s="3" t="s">
        <v>41</v>
      </c>
      <c r="F2810" s="1">
        <v>41288</v>
      </c>
      <c r="G2810" s="2">
        <v>699095094</v>
      </c>
      <c r="H2810" s="1">
        <v>41302</v>
      </c>
      <c r="I2810" s="2">
        <v>6629</v>
      </c>
      <c r="J2810" s="4">
        <v>109.28</v>
      </c>
      <c r="K2810" s="4">
        <v>35.840000000000003</v>
      </c>
      <c r="L2810" s="4">
        <v>724417.12</v>
      </c>
      <c r="M2810" s="4">
        <v>237583.35999999999</v>
      </c>
      <c r="N2810" s="4">
        <v>486833.76</v>
      </c>
    </row>
    <row r="2811" spans="1:14" x14ac:dyDescent="0.3">
      <c r="A2811" s="3" t="s">
        <v>107</v>
      </c>
      <c r="B2811" s="3" t="s">
        <v>145</v>
      </c>
      <c r="C2811" s="3" t="s">
        <v>28</v>
      </c>
      <c r="D2811" s="3" t="s">
        <v>26</v>
      </c>
      <c r="E2811" s="3" t="s">
        <v>41</v>
      </c>
      <c r="F2811" s="1">
        <v>41577</v>
      </c>
      <c r="G2811" s="2">
        <v>327544772</v>
      </c>
      <c r="H2811" s="1">
        <v>41592</v>
      </c>
      <c r="I2811" s="2">
        <v>6632</v>
      </c>
      <c r="J2811" s="4">
        <v>668.27</v>
      </c>
      <c r="K2811" s="4">
        <v>502.54</v>
      </c>
      <c r="L2811" s="4">
        <v>4431966.6399999997</v>
      </c>
      <c r="M2811" s="4">
        <v>3332845.28</v>
      </c>
      <c r="N2811" s="4">
        <v>1099121.3600000001</v>
      </c>
    </row>
    <row r="2812" spans="1:14" x14ac:dyDescent="0.3">
      <c r="A2812" s="3" t="s">
        <v>14</v>
      </c>
      <c r="B2812" s="3" t="s">
        <v>15</v>
      </c>
      <c r="C2812" s="3" t="s">
        <v>70</v>
      </c>
      <c r="D2812" s="3" t="s">
        <v>26</v>
      </c>
      <c r="E2812" s="3" t="s">
        <v>41</v>
      </c>
      <c r="F2812" s="1">
        <v>42440</v>
      </c>
      <c r="G2812" s="2">
        <v>984713017</v>
      </c>
      <c r="H2812" s="1">
        <v>42471</v>
      </c>
      <c r="I2812" s="2">
        <v>7319</v>
      </c>
      <c r="J2812" s="4">
        <v>9.33</v>
      </c>
      <c r="K2812" s="4">
        <v>6.92</v>
      </c>
      <c r="L2812" s="4">
        <v>68286.27</v>
      </c>
      <c r="M2812" s="4">
        <v>50647.48</v>
      </c>
      <c r="N2812" s="4">
        <v>17638.79</v>
      </c>
    </row>
    <row r="2813" spans="1:14" x14ac:dyDescent="0.3">
      <c r="A2813" s="3" t="s">
        <v>31</v>
      </c>
      <c r="B2813" s="3" t="s">
        <v>76</v>
      </c>
      <c r="C2813" s="3" t="s">
        <v>56</v>
      </c>
      <c r="D2813" s="3" t="s">
        <v>17</v>
      </c>
      <c r="E2813" s="3" t="s">
        <v>41</v>
      </c>
      <c r="F2813" s="1">
        <v>41259</v>
      </c>
      <c r="G2813" s="2">
        <v>276898658</v>
      </c>
      <c r="H2813" s="1">
        <v>41293</v>
      </c>
      <c r="I2813" s="2">
        <v>9321</v>
      </c>
      <c r="J2813" s="4">
        <v>437.2</v>
      </c>
      <c r="K2813" s="4">
        <v>263.33</v>
      </c>
      <c r="L2813" s="4">
        <v>4075141.2</v>
      </c>
      <c r="M2813" s="4">
        <v>2454498.9300000002</v>
      </c>
      <c r="N2813" s="4">
        <v>1620642.27</v>
      </c>
    </row>
    <row r="2814" spans="1:14" x14ac:dyDescent="0.3">
      <c r="A2814" s="3" t="s">
        <v>14</v>
      </c>
      <c r="B2814" s="3" t="s">
        <v>203</v>
      </c>
      <c r="C2814" s="3" t="s">
        <v>49</v>
      </c>
      <c r="D2814" s="3" t="s">
        <v>17</v>
      </c>
      <c r="E2814" s="3" t="s">
        <v>22</v>
      </c>
      <c r="F2814" s="1">
        <v>41335</v>
      </c>
      <c r="G2814" s="2">
        <v>830713021</v>
      </c>
      <c r="H2814" s="1">
        <v>41347</v>
      </c>
      <c r="I2814" s="2">
        <v>5298</v>
      </c>
      <c r="J2814" s="4">
        <v>152.58000000000001</v>
      </c>
      <c r="K2814" s="4">
        <v>97.44</v>
      </c>
      <c r="L2814" s="4">
        <v>808368.84</v>
      </c>
      <c r="M2814" s="4">
        <v>516237.12</v>
      </c>
      <c r="N2814" s="4">
        <v>292131.71999999997</v>
      </c>
    </row>
    <row r="2815" spans="1:14" x14ac:dyDescent="0.3">
      <c r="A2815" s="3" t="s">
        <v>37</v>
      </c>
      <c r="B2815" s="3" t="s">
        <v>140</v>
      </c>
      <c r="C2815" s="3" t="s">
        <v>21</v>
      </c>
      <c r="D2815" s="3" t="s">
        <v>17</v>
      </c>
      <c r="E2815" s="3" t="s">
        <v>22</v>
      </c>
      <c r="F2815" s="1">
        <v>42210</v>
      </c>
      <c r="G2815" s="2">
        <v>843079936</v>
      </c>
      <c r="H2815" s="1">
        <v>42251</v>
      </c>
      <c r="I2815" s="2">
        <v>4943</v>
      </c>
      <c r="J2815" s="4">
        <v>47.45</v>
      </c>
      <c r="K2815" s="4">
        <v>31.79</v>
      </c>
      <c r="L2815" s="4">
        <v>234545.35</v>
      </c>
      <c r="M2815" s="4">
        <v>157137.97</v>
      </c>
      <c r="N2815" s="4">
        <v>77407.38</v>
      </c>
    </row>
    <row r="2816" spans="1:14" x14ac:dyDescent="0.3">
      <c r="A2816" s="3" t="s">
        <v>23</v>
      </c>
      <c r="B2816" s="3" t="s">
        <v>52</v>
      </c>
      <c r="C2816" s="3" t="s">
        <v>28</v>
      </c>
      <c r="D2816" s="3" t="s">
        <v>17</v>
      </c>
      <c r="E2816" s="3" t="s">
        <v>30</v>
      </c>
      <c r="F2816" s="1">
        <v>41050</v>
      </c>
      <c r="G2816" s="2">
        <v>831235730</v>
      </c>
      <c r="H2816" s="1">
        <v>41058</v>
      </c>
      <c r="I2816" s="2">
        <v>9979</v>
      </c>
      <c r="J2816" s="4">
        <v>668.27</v>
      </c>
      <c r="K2816" s="4">
        <v>502.54</v>
      </c>
      <c r="L2816" s="4">
        <v>6668666.3300000001</v>
      </c>
      <c r="M2816" s="4">
        <v>5014846.66</v>
      </c>
      <c r="N2816" s="4">
        <v>1653819.67</v>
      </c>
    </row>
    <row r="2817" spans="1:14" x14ac:dyDescent="0.3">
      <c r="A2817" s="3" t="s">
        <v>19</v>
      </c>
      <c r="B2817" s="3" t="s">
        <v>114</v>
      </c>
      <c r="C2817" s="3" t="s">
        <v>36</v>
      </c>
      <c r="D2817" s="3" t="s">
        <v>17</v>
      </c>
      <c r="E2817" s="3" t="s">
        <v>22</v>
      </c>
      <c r="F2817" s="1">
        <v>42325</v>
      </c>
      <c r="G2817" s="2">
        <v>482729232</v>
      </c>
      <c r="H2817" s="1">
        <v>42368</v>
      </c>
      <c r="I2817" s="2">
        <v>9162</v>
      </c>
      <c r="J2817" s="4">
        <v>421.89</v>
      </c>
      <c r="K2817" s="4">
        <v>364.69</v>
      </c>
      <c r="L2817" s="4">
        <v>3865356.18</v>
      </c>
      <c r="M2817" s="4">
        <v>3341289.78</v>
      </c>
      <c r="N2817" s="4">
        <v>524066.4</v>
      </c>
    </row>
    <row r="2818" spans="1:14" x14ac:dyDescent="0.3">
      <c r="A2818" s="3" t="s">
        <v>19</v>
      </c>
      <c r="B2818" s="3" t="s">
        <v>20</v>
      </c>
      <c r="C2818" s="3" t="s">
        <v>28</v>
      </c>
      <c r="D2818" s="3" t="s">
        <v>17</v>
      </c>
      <c r="E2818" s="3" t="s">
        <v>41</v>
      </c>
      <c r="F2818" s="1">
        <v>42592</v>
      </c>
      <c r="G2818" s="2">
        <v>905421769</v>
      </c>
      <c r="H2818" s="1">
        <v>42625</v>
      </c>
      <c r="I2818" s="2">
        <v>3277</v>
      </c>
      <c r="J2818" s="4">
        <v>668.27</v>
      </c>
      <c r="K2818" s="4">
        <v>502.54</v>
      </c>
      <c r="L2818" s="4">
        <v>2189920.79</v>
      </c>
      <c r="M2818" s="4">
        <v>1646823.58</v>
      </c>
      <c r="N2818" s="4">
        <v>543097.21</v>
      </c>
    </row>
    <row r="2819" spans="1:14" x14ac:dyDescent="0.3">
      <c r="A2819" s="3" t="s">
        <v>31</v>
      </c>
      <c r="B2819" s="3" t="s">
        <v>180</v>
      </c>
      <c r="C2819" s="3" t="s">
        <v>70</v>
      </c>
      <c r="D2819" s="3" t="s">
        <v>26</v>
      </c>
      <c r="E2819" s="3" t="s">
        <v>18</v>
      </c>
      <c r="F2819" s="1">
        <v>40186</v>
      </c>
      <c r="G2819" s="2">
        <v>577487170</v>
      </c>
      <c r="H2819" s="1">
        <v>40194</v>
      </c>
      <c r="I2819" s="2">
        <v>142</v>
      </c>
      <c r="J2819" s="4">
        <v>9.33</v>
      </c>
      <c r="K2819" s="4">
        <v>6.92</v>
      </c>
      <c r="L2819" s="4">
        <v>1324.86</v>
      </c>
      <c r="M2819" s="4">
        <v>982.64</v>
      </c>
      <c r="N2819" s="4">
        <v>342.22</v>
      </c>
    </row>
    <row r="2820" spans="1:14" x14ac:dyDescent="0.3">
      <c r="A2820" s="3" t="s">
        <v>14</v>
      </c>
      <c r="B2820" s="3" t="s">
        <v>217</v>
      </c>
      <c r="C2820" s="3" t="s">
        <v>16</v>
      </c>
      <c r="D2820" s="3" t="s">
        <v>17</v>
      </c>
      <c r="E2820" s="3" t="s">
        <v>22</v>
      </c>
      <c r="F2820" s="1">
        <v>42125</v>
      </c>
      <c r="G2820" s="2">
        <v>297411763</v>
      </c>
      <c r="H2820" s="1">
        <v>42136</v>
      </c>
      <c r="I2820" s="2">
        <v>9605</v>
      </c>
      <c r="J2820" s="4">
        <v>651.21</v>
      </c>
      <c r="K2820" s="4">
        <v>524.96</v>
      </c>
      <c r="L2820" s="4">
        <v>6254872.0499999998</v>
      </c>
      <c r="M2820" s="4">
        <v>5042240.8</v>
      </c>
      <c r="N2820" s="4">
        <v>1212631.25</v>
      </c>
    </row>
    <row r="2821" spans="1:14" x14ac:dyDescent="0.3">
      <c r="A2821" s="3" t="s">
        <v>23</v>
      </c>
      <c r="B2821" s="3" t="s">
        <v>186</v>
      </c>
      <c r="C2821" s="3" t="s">
        <v>56</v>
      </c>
      <c r="D2821" s="3" t="s">
        <v>26</v>
      </c>
      <c r="E2821" s="3" t="s">
        <v>41</v>
      </c>
      <c r="F2821" s="1">
        <v>40604</v>
      </c>
      <c r="G2821" s="2">
        <v>933994376</v>
      </c>
      <c r="H2821" s="1">
        <v>40626</v>
      </c>
      <c r="I2821" s="2">
        <v>8546</v>
      </c>
      <c r="J2821" s="4">
        <v>437.2</v>
      </c>
      <c r="K2821" s="4">
        <v>263.33</v>
      </c>
      <c r="L2821" s="4">
        <v>3736311.2</v>
      </c>
      <c r="M2821" s="4">
        <v>2250418.1800000002</v>
      </c>
      <c r="N2821" s="4">
        <v>1485893.02</v>
      </c>
    </row>
    <row r="2822" spans="1:14" x14ac:dyDescent="0.3">
      <c r="A2822" s="3" t="s">
        <v>19</v>
      </c>
      <c r="B2822" s="3" t="s">
        <v>98</v>
      </c>
      <c r="C2822" s="3" t="s">
        <v>25</v>
      </c>
      <c r="D2822" s="3" t="s">
        <v>17</v>
      </c>
      <c r="E2822" s="3" t="s">
        <v>41</v>
      </c>
      <c r="F2822" s="1">
        <v>42036</v>
      </c>
      <c r="G2822" s="2">
        <v>276346337</v>
      </c>
      <c r="H2822" s="1">
        <v>42069</v>
      </c>
      <c r="I2822" s="2">
        <v>5877</v>
      </c>
      <c r="J2822" s="4">
        <v>154.06</v>
      </c>
      <c r="K2822" s="4">
        <v>90.93</v>
      </c>
      <c r="L2822" s="4">
        <v>905410.62</v>
      </c>
      <c r="M2822" s="4">
        <v>534395.61</v>
      </c>
      <c r="N2822" s="4">
        <v>371015.01</v>
      </c>
    </row>
    <row r="2823" spans="1:14" x14ac:dyDescent="0.3">
      <c r="A2823" s="3" t="s">
        <v>19</v>
      </c>
      <c r="B2823" s="3" t="s">
        <v>51</v>
      </c>
      <c r="C2823" s="3" t="s">
        <v>34</v>
      </c>
      <c r="D2823" s="3" t="s">
        <v>26</v>
      </c>
      <c r="E2823" s="3" t="s">
        <v>22</v>
      </c>
      <c r="F2823" s="1">
        <v>40778</v>
      </c>
      <c r="G2823" s="2">
        <v>683891475</v>
      </c>
      <c r="H2823" s="1">
        <v>40805</v>
      </c>
      <c r="I2823" s="2">
        <v>7540</v>
      </c>
      <c r="J2823" s="4">
        <v>255.28</v>
      </c>
      <c r="K2823" s="4">
        <v>159.41999999999999</v>
      </c>
      <c r="L2823" s="4">
        <v>1924811.2</v>
      </c>
      <c r="M2823" s="4">
        <v>1202026.8</v>
      </c>
      <c r="N2823" s="4">
        <v>722784.4</v>
      </c>
    </row>
    <row r="2824" spans="1:14" x14ac:dyDescent="0.3">
      <c r="A2824" s="3" t="s">
        <v>31</v>
      </c>
      <c r="B2824" s="3" t="s">
        <v>182</v>
      </c>
      <c r="C2824" s="3" t="s">
        <v>28</v>
      </c>
      <c r="D2824" s="3" t="s">
        <v>26</v>
      </c>
      <c r="E2824" s="3" t="s">
        <v>30</v>
      </c>
      <c r="F2824" s="1">
        <v>42638</v>
      </c>
      <c r="G2824" s="2">
        <v>536366117</v>
      </c>
      <c r="H2824" s="1">
        <v>42687</v>
      </c>
      <c r="I2824" s="2">
        <v>1508</v>
      </c>
      <c r="J2824" s="4">
        <v>668.27</v>
      </c>
      <c r="K2824" s="4">
        <v>502.54</v>
      </c>
      <c r="L2824" s="4">
        <v>1007751.16</v>
      </c>
      <c r="M2824" s="4">
        <v>757830.32</v>
      </c>
      <c r="N2824" s="4">
        <v>249920.84</v>
      </c>
    </row>
    <row r="2825" spans="1:14" x14ac:dyDescent="0.3">
      <c r="A2825" s="3" t="s">
        <v>19</v>
      </c>
      <c r="B2825" s="3" t="s">
        <v>20</v>
      </c>
      <c r="C2825" s="3" t="s">
        <v>70</v>
      </c>
      <c r="D2825" s="3" t="s">
        <v>17</v>
      </c>
      <c r="E2825" s="3" t="s">
        <v>18</v>
      </c>
      <c r="F2825" s="1">
        <v>41368</v>
      </c>
      <c r="G2825" s="2">
        <v>983819091</v>
      </c>
      <c r="H2825" s="1">
        <v>41399</v>
      </c>
      <c r="I2825" s="2">
        <v>2786</v>
      </c>
      <c r="J2825" s="4">
        <v>9.33</v>
      </c>
      <c r="K2825" s="4">
        <v>6.92</v>
      </c>
      <c r="L2825" s="4">
        <v>25993.38</v>
      </c>
      <c r="M2825" s="4">
        <v>19279.12</v>
      </c>
      <c r="N2825" s="4">
        <v>6714.26</v>
      </c>
    </row>
    <row r="2826" spans="1:14" x14ac:dyDescent="0.3">
      <c r="A2826" s="3" t="s">
        <v>19</v>
      </c>
      <c r="B2826" s="3" t="s">
        <v>122</v>
      </c>
      <c r="C2826" s="3" t="s">
        <v>70</v>
      </c>
      <c r="D2826" s="3" t="s">
        <v>26</v>
      </c>
      <c r="E2826" s="3" t="s">
        <v>22</v>
      </c>
      <c r="F2826" s="1">
        <v>42171</v>
      </c>
      <c r="G2826" s="2">
        <v>996611726</v>
      </c>
      <c r="H2826" s="1">
        <v>42192</v>
      </c>
      <c r="I2826" s="2">
        <v>8411</v>
      </c>
      <c r="J2826" s="4">
        <v>9.33</v>
      </c>
      <c r="K2826" s="4">
        <v>6.92</v>
      </c>
      <c r="L2826" s="4">
        <v>78474.63</v>
      </c>
      <c r="M2826" s="4">
        <v>58204.12</v>
      </c>
      <c r="N2826" s="4">
        <v>20270.509999999998</v>
      </c>
    </row>
    <row r="2827" spans="1:14" x14ac:dyDescent="0.3">
      <c r="A2827" s="3" t="s">
        <v>23</v>
      </c>
      <c r="B2827" s="3" t="s">
        <v>218</v>
      </c>
      <c r="C2827" s="3" t="s">
        <v>70</v>
      </c>
      <c r="D2827" s="3" t="s">
        <v>17</v>
      </c>
      <c r="E2827" s="3" t="s">
        <v>22</v>
      </c>
      <c r="F2827" s="1">
        <v>40959</v>
      </c>
      <c r="G2827" s="2">
        <v>515417850</v>
      </c>
      <c r="H2827" s="1">
        <v>40962</v>
      </c>
      <c r="I2827" s="2">
        <v>2450</v>
      </c>
      <c r="J2827" s="4">
        <v>9.33</v>
      </c>
      <c r="K2827" s="4">
        <v>6.92</v>
      </c>
      <c r="L2827" s="4">
        <v>22858.5</v>
      </c>
      <c r="M2827" s="4">
        <v>16954</v>
      </c>
      <c r="N2827" s="4">
        <v>5904.5</v>
      </c>
    </row>
    <row r="2828" spans="1:14" x14ac:dyDescent="0.3">
      <c r="A2828" s="3" t="s">
        <v>19</v>
      </c>
      <c r="B2828" s="3" t="s">
        <v>54</v>
      </c>
      <c r="C2828" s="3" t="s">
        <v>28</v>
      </c>
      <c r="D2828" s="3" t="s">
        <v>17</v>
      </c>
      <c r="E2828" s="3" t="s">
        <v>41</v>
      </c>
      <c r="F2828" s="1">
        <v>42331</v>
      </c>
      <c r="G2828" s="2">
        <v>901223790</v>
      </c>
      <c r="H2828" s="1">
        <v>42358</v>
      </c>
      <c r="I2828" s="2">
        <v>1002</v>
      </c>
      <c r="J2828" s="4">
        <v>668.27</v>
      </c>
      <c r="K2828" s="4">
        <v>502.54</v>
      </c>
      <c r="L2828" s="4">
        <v>669606.54</v>
      </c>
      <c r="M2828" s="4">
        <v>503545.08</v>
      </c>
      <c r="N2828" s="4">
        <v>166061.46</v>
      </c>
    </row>
    <row r="2829" spans="1:14" x14ac:dyDescent="0.3">
      <c r="A2829" s="3" t="s">
        <v>37</v>
      </c>
      <c r="B2829" s="3" t="s">
        <v>192</v>
      </c>
      <c r="C2829" s="3" t="s">
        <v>34</v>
      </c>
      <c r="D2829" s="3" t="s">
        <v>26</v>
      </c>
      <c r="E2829" s="3" t="s">
        <v>30</v>
      </c>
      <c r="F2829" s="1">
        <v>41593</v>
      </c>
      <c r="G2829" s="2">
        <v>885328376</v>
      </c>
      <c r="H2829" s="1">
        <v>41620</v>
      </c>
      <c r="I2829" s="2">
        <v>7195</v>
      </c>
      <c r="J2829" s="4">
        <v>255.28</v>
      </c>
      <c r="K2829" s="4">
        <v>159.41999999999999</v>
      </c>
      <c r="L2829" s="4">
        <v>1836739.6</v>
      </c>
      <c r="M2829" s="4">
        <v>1147026.8999999999</v>
      </c>
      <c r="N2829" s="4">
        <v>689712.7</v>
      </c>
    </row>
    <row r="2830" spans="1:14" x14ac:dyDescent="0.3">
      <c r="A2830" s="3" t="s">
        <v>19</v>
      </c>
      <c r="B2830" s="3" t="s">
        <v>160</v>
      </c>
      <c r="C2830" s="3" t="s">
        <v>16</v>
      </c>
      <c r="D2830" s="3" t="s">
        <v>17</v>
      </c>
      <c r="E2830" s="3" t="s">
        <v>41</v>
      </c>
      <c r="F2830" s="1">
        <v>42740</v>
      </c>
      <c r="G2830" s="2">
        <v>619342935</v>
      </c>
      <c r="H2830" s="1">
        <v>42744</v>
      </c>
      <c r="I2830" s="2">
        <v>6192</v>
      </c>
      <c r="J2830" s="4">
        <v>651.21</v>
      </c>
      <c r="K2830" s="4">
        <v>524.96</v>
      </c>
      <c r="L2830" s="4">
        <v>4032292.32</v>
      </c>
      <c r="M2830" s="4">
        <v>3250552.32</v>
      </c>
      <c r="N2830" s="4">
        <v>781740</v>
      </c>
    </row>
    <row r="2831" spans="1:14" x14ac:dyDescent="0.3">
      <c r="A2831" s="3" t="s">
        <v>107</v>
      </c>
      <c r="B2831" s="3" t="s">
        <v>145</v>
      </c>
      <c r="C2831" s="3" t="s">
        <v>70</v>
      </c>
      <c r="D2831" s="3" t="s">
        <v>17</v>
      </c>
      <c r="E2831" s="3" t="s">
        <v>30</v>
      </c>
      <c r="F2831" s="1">
        <v>40472</v>
      </c>
      <c r="G2831" s="2">
        <v>325191295</v>
      </c>
      <c r="H2831" s="1">
        <v>40519</v>
      </c>
      <c r="I2831" s="2">
        <v>185</v>
      </c>
      <c r="J2831" s="4">
        <v>9.33</v>
      </c>
      <c r="K2831" s="4">
        <v>6.92</v>
      </c>
      <c r="L2831" s="4">
        <v>1726.05</v>
      </c>
      <c r="M2831" s="4">
        <v>1280.2</v>
      </c>
      <c r="N2831" s="4">
        <v>445.85</v>
      </c>
    </row>
    <row r="2832" spans="1:14" x14ac:dyDescent="0.3">
      <c r="A2832" s="3" t="s">
        <v>31</v>
      </c>
      <c r="B2832" s="3" t="s">
        <v>222</v>
      </c>
      <c r="C2832" s="3" t="s">
        <v>53</v>
      </c>
      <c r="D2832" s="3" t="s">
        <v>26</v>
      </c>
      <c r="E2832" s="3" t="s">
        <v>18</v>
      </c>
      <c r="F2832" s="1">
        <v>40944</v>
      </c>
      <c r="G2832" s="2">
        <v>745109784</v>
      </c>
      <c r="H2832" s="1">
        <v>40948</v>
      </c>
      <c r="I2832" s="2">
        <v>3398</v>
      </c>
      <c r="J2832" s="4">
        <v>81.73</v>
      </c>
      <c r="K2832" s="4">
        <v>56.67</v>
      </c>
      <c r="L2832" s="4">
        <v>277718.53999999998</v>
      </c>
      <c r="M2832" s="4">
        <v>192564.66</v>
      </c>
      <c r="N2832" s="4">
        <v>85153.88</v>
      </c>
    </row>
    <row r="2833" spans="1:14" x14ac:dyDescent="0.3">
      <c r="A2833" s="3" t="s">
        <v>23</v>
      </c>
      <c r="B2833" s="3" t="s">
        <v>141</v>
      </c>
      <c r="C2833" s="3" t="s">
        <v>28</v>
      </c>
      <c r="D2833" s="3" t="s">
        <v>26</v>
      </c>
      <c r="E2833" s="3" t="s">
        <v>41</v>
      </c>
      <c r="F2833" s="1">
        <v>41020</v>
      </c>
      <c r="G2833" s="2">
        <v>891647231</v>
      </c>
      <c r="H2833" s="1">
        <v>41038</v>
      </c>
      <c r="I2833" s="2">
        <v>7085</v>
      </c>
      <c r="J2833" s="4">
        <v>668.27</v>
      </c>
      <c r="K2833" s="4">
        <v>502.54</v>
      </c>
      <c r="L2833" s="4">
        <v>4734692.95</v>
      </c>
      <c r="M2833" s="4">
        <v>3560495.9</v>
      </c>
      <c r="N2833" s="4">
        <v>1174197.05</v>
      </c>
    </row>
    <row r="2834" spans="1:14" x14ac:dyDescent="0.3">
      <c r="A2834" s="3" t="s">
        <v>47</v>
      </c>
      <c r="B2834" s="3" t="s">
        <v>48</v>
      </c>
      <c r="C2834" s="3" t="s">
        <v>56</v>
      </c>
      <c r="D2834" s="3" t="s">
        <v>17</v>
      </c>
      <c r="E2834" s="3" t="s">
        <v>18</v>
      </c>
      <c r="F2834" s="1">
        <v>40716</v>
      </c>
      <c r="G2834" s="2">
        <v>297664964</v>
      </c>
      <c r="H2834" s="1">
        <v>40757</v>
      </c>
      <c r="I2834" s="2">
        <v>4532</v>
      </c>
      <c r="J2834" s="4">
        <v>437.2</v>
      </c>
      <c r="K2834" s="4">
        <v>263.33</v>
      </c>
      <c r="L2834" s="4">
        <v>1981390.4</v>
      </c>
      <c r="M2834" s="4">
        <v>1193411.56</v>
      </c>
      <c r="N2834" s="4">
        <v>787978.84</v>
      </c>
    </row>
    <row r="2835" spans="1:14" x14ac:dyDescent="0.3">
      <c r="A2835" s="3" t="s">
        <v>47</v>
      </c>
      <c r="B2835" s="3" t="s">
        <v>172</v>
      </c>
      <c r="C2835" s="3" t="s">
        <v>25</v>
      </c>
      <c r="D2835" s="3" t="s">
        <v>26</v>
      </c>
      <c r="E2835" s="3" t="s">
        <v>22</v>
      </c>
      <c r="F2835" s="1">
        <v>41822</v>
      </c>
      <c r="G2835" s="2">
        <v>366336810</v>
      </c>
      <c r="H2835" s="1">
        <v>41835</v>
      </c>
      <c r="I2835" s="2">
        <v>6058</v>
      </c>
      <c r="J2835" s="4">
        <v>154.06</v>
      </c>
      <c r="K2835" s="4">
        <v>90.93</v>
      </c>
      <c r="L2835" s="4">
        <v>933295.48</v>
      </c>
      <c r="M2835" s="4">
        <v>550853.93999999994</v>
      </c>
      <c r="N2835" s="4">
        <v>382441.54</v>
      </c>
    </row>
    <row r="2836" spans="1:14" x14ac:dyDescent="0.3">
      <c r="A2836" s="3" t="s">
        <v>107</v>
      </c>
      <c r="B2836" s="3" t="s">
        <v>108</v>
      </c>
      <c r="C2836" s="3" t="s">
        <v>46</v>
      </c>
      <c r="D2836" s="3" t="s">
        <v>17</v>
      </c>
      <c r="E2836" s="3" t="s">
        <v>18</v>
      </c>
      <c r="F2836" s="1">
        <v>40984</v>
      </c>
      <c r="G2836" s="2">
        <v>321149098</v>
      </c>
      <c r="H2836" s="1">
        <v>41023</v>
      </c>
      <c r="I2836" s="2">
        <v>4010</v>
      </c>
      <c r="J2836" s="4">
        <v>109.28</v>
      </c>
      <c r="K2836" s="4">
        <v>35.840000000000003</v>
      </c>
      <c r="L2836" s="4">
        <v>438212.8</v>
      </c>
      <c r="M2836" s="4">
        <v>143718.39999999999</v>
      </c>
      <c r="N2836" s="4">
        <v>294494.40000000002</v>
      </c>
    </row>
    <row r="2837" spans="1:14" x14ac:dyDescent="0.3">
      <c r="A2837" s="3" t="s">
        <v>107</v>
      </c>
      <c r="B2837" s="3" t="s">
        <v>205</v>
      </c>
      <c r="C2837" s="3" t="s">
        <v>16</v>
      </c>
      <c r="D2837" s="3" t="s">
        <v>26</v>
      </c>
      <c r="E2837" s="3" t="s">
        <v>30</v>
      </c>
      <c r="F2837" s="1">
        <v>42154</v>
      </c>
      <c r="G2837" s="2">
        <v>355900657</v>
      </c>
      <c r="H2837" s="1">
        <v>42166</v>
      </c>
      <c r="I2837" s="2">
        <v>7768</v>
      </c>
      <c r="J2837" s="4">
        <v>651.21</v>
      </c>
      <c r="K2837" s="4">
        <v>524.96</v>
      </c>
      <c r="L2837" s="4">
        <v>5058599.28</v>
      </c>
      <c r="M2837" s="4">
        <v>4077889.28</v>
      </c>
      <c r="N2837" s="4">
        <v>980710</v>
      </c>
    </row>
    <row r="2838" spans="1:14" x14ac:dyDescent="0.3">
      <c r="A2838" s="3" t="s">
        <v>37</v>
      </c>
      <c r="B2838" s="3" t="s">
        <v>74</v>
      </c>
      <c r="C2838" s="3" t="s">
        <v>46</v>
      </c>
      <c r="D2838" s="3" t="s">
        <v>26</v>
      </c>
      <c r="E2838" s="3" t="s">
        <v>30</v>
      </c>
      <c r="F2838" s="1">
        <v>41372</v>
      </c>
      <c r="G2838" s="2">
        <v>284702813</v>
      </c>
      <c r="H2838" s="1">
        <v>41411</v>
      </c>
      <c r="I2838" s="2">
        <v>8744</v>
      </c>
      <c r="J2838" s="4">
        <v>109.28</v>
      </c>
      <c r="K2838" s="4">
        <v>35.840000000000003</v>
      </c>
      <c r="L2838" s="4">
        <v>955544.32</v>
      </c>
      <c r="M2838" s="4">
        <v>313384.96000000002</v>
      </c>
      <c r="N2838" s="4">
        <v>642159.35999999999</v>
      </c>
    </row>
    <row r="2839" spans="1:14" x14ac:dyDescent="0.3">
      <c r="A2839" s="3" t="s">
        <v>14</v>
      </c>
      <c r="B2839" s="3" t="s">
        <v>97</v>
      </c>
      <c r="C2839" s="3" t="s">
        <v>53</v>
      </c>
      <c r="D2839" s="3" t="s">
        <v>17</v>
      </c>
      <c r="E2839" s="3" t="s">
        <v>30</v>
      </c>
      <c r="F2839" s="1">
        <v>41984</v>
      </c>
      <c r="G2839" s="2">
        <v>891979396</v>
      </c>
      <c r="H2839" s="1">
        <v>41995</v>
      </c>
      <c r="I2839" s="2">
        <v>5380</v>
      </c>
      <c r="J2839" s="4">
        <v>81.73</v>
      </c>
      <c r="K2839" s="4">
        <v>56.67</v>
      </c>
      <c r="L2839" s="4">
        <v>439707.4</v>
      </c>
      <c r="M2839" s="4">
        <v>304884.59999999998</v>
      </c>
      <c r="N2839" s="4">
        <v>134822.79999999999</v>
      </c>
    </row>
    <row r="2840" spans="1:14" x14ac:dyDescent="0.3">
      <c r="A2840" s="3" t="s">
        <v>23</v>
      </c>
      <c r="B2840" s="3" t="s">
        <v>168</v>
      </c>
      <c r="C2840" s="3" t="s">
        <v>70</v>
      </c>
      <c r="D2840" s="3" t="s">
        <v>17</v>
      </c>
      <c r="E2840" s="3" t="s">
        <v>18</v>
      </c>
      <c r="F2840" s="1">
        <v>42192</v>
      </c>
      <c r="G2840" s="2">
        <v>782466733</v>
      </c>
      <c r="H2840" s="1">
        <v>42231</v>
      </c>
      <c r="I2840" s="2">
        <v>8149</v>
      </c>
      <c r="J2840" s="4">
        <v>9.33</v>
      </c>
      <c r="K2840" s="4">
        <v>6.92</v>
      </c>
      <c r="L2840" s="4">
        <v>76030.17</v>
      </c>
      <c r="M2840" s="4">
        <v>56391.08</v>
      </c>
      <c r="N2840" s="4">
        <v>19639.09</v>
      </c>
    </row>
    <row r="2841" spans="1:14" x14ac:dyDescent="0.3">
      <c r="A2841" s="3" t="s">
        <v>31</v>
      </c>
      <c r="B2841" s="3" t="s">
        <v>208</v>
      </c>
      <c r="C2841" s="3" t="s">
        <v>16</v>
      </c>
      <c r="D2841" s="3" t="s">
        <v>17</v>
      </c>
      <c r="E2841" s="3" t="s">
        <v>41</v>
      </c>
      <c r="F2841" s="1">
        <v>41970</v>
      </c>
      <c r="G2841" s="2">
        <v>431213653</v>
      </c>
      <c r="H2841" s="1">
        <v>41987</v>
      </c>
      <c r="I2841" s="2">
        <v>4557</v>
      </c>
      <c r="J2841" s="4">
        <v>651.21</v>
      </c>
      <c r="K2841" s="4">
        <v>524.96</v>
      </c>
      <c r="L2841" s="4">
        <v>2967563.97</v>
      </c>
      <c r="M2841" s="4">
        <v>2392242.7200000002</v>
      </c>
      <c r="N2841" s="4">
        <v>575321.25</v>
      </c>
    </row>
    <row r="2842" spans="1:14" x14ac:dyDescent="0.3">
      <c r="A2842" s="3" t="s">
        <v>14</v>
      </c>
      <c r="B2842" s="3" t="s">
        <v>206</v>
      </c>
      <c r="C2842" s="3" t="s">
        <v>25</v>
      </c>
      <c r="D2842" s="3" t="s">
        <v>17</v>
      </c>
      <c r="E2842" s="3" t="s">
        <v>30</v>
      </c>
      <c r="F2842" s="1">
        <v>41683</v>
      </c>
      <c r="G2842" s="2">
        <v>833581483</v>
      </c>
      <c r="H2842" s="1">
        <v>41687</v>
      </c>
      <c r="I2842" s="2">
        <v>4140</v>
      </c>
      <c r="J2842" s="4">
        <v>154.06</v>
      </c>
      <c r="K2842" s="4">
        <v>90.93</v>
      </c>
      <c r="L2842" s="4">
        <v>637808.4</v>
      </c>
      <c r="M2842" s="4">
        <v>376450.2</v>
      </c>
      <c r="N2842" s="4">
        <v>261358.2</v>
      </c>
    </row>
    <row r="2843" spans="1:14" x14ac:dyDescent="0.3">
      <c r="A2843" s="3" t="s">
        <v>14</v>
      </c>
      <c r="B2843" s="3" t="s">
        <v>101</v>
      </c>
      <c r="C2843" s="3" t="s">
        <v>70</v>
      </c>
      <c r="D2843" s="3" t="s">
        <v>26</v>
      </c>
      <c r="E2843" s="3" t="s">
        <v>30</v>
      </c>
      <c r="F2843" s="1">
        <v>40698</v>
      </c>
      <c r="G2843" s="2">
        <v>355244052</v>
      </c>
      <c r="H2843" s="1">
        <v>40748</v>
      </c>
      <c r="I2843" s="2">
        <v>3464</v>
      </c>
      <c r="J2843" s="4">
        <v>9.33</v>
      </c>
      <c r="K2843" s="4">
        <v>6.92</v>
      </c>
      <c r="L2843" s="4">
        <v>32319.119999999999</v>
      </c>
      <c r="M2843" s="4">
        <v>23970.880000000001</v>
      </c>
      <c r="N2843" s="4">
        <v>8348.24</v>
      </c>
    </row>
    <row r="2844" spans="1:14" x14ac:dyDescent="0.3">
      <c r="A2844" s="3" t="s">
        <v>107</v>
      </c>
      <c r="B2844" s="3" t="s">
        <v>108</v>
      </c>
      <c r="C2844" s="3" t="s">
        <v>16</v>
      </c>
      <c r="D2844" s="3" t="s">
        <v>17</v>
      </c>
      <c r="E2844" s="3" t="s">
        <v>18</v>
      </c>
      <c r="F2844" s="1">
        <v>41542</v>
      </c>
      <c r="G2844" s="2">
        <v>582187688</v>
      </c>
      <c r="H2844" s="1">
        <v>41553</v>
      </c>
      <c r="I2844" s="2">
        <v>1129</v>
      </c>
      <c r="J2844" s="4">
        <v>651.21</v>
      </c>
      <c r="K2844" s="4">
        <v>524.96</v>
      </c>
      <c r="L2844" s="4">
        <v>735216.09</v>
      </c>
      <c r="M2844" s="4">
        <v>592679.84</v>
      </c>
      <c r="N2844" s="4">
        <v>142536.25</v>
      </c>
    </row>
    <row r="2845" spans="1:14" x14ac:dyDescent="0.3">
      <c r="A2845" s="3" t="s">
        <v>23</v>
      </c>
      <c r="B2845" s="3" t="s">
        <v>115</v>
      </c>
      <c r="C2845" s="3" t="s">
        <v>40</v>
      </c>
      <c r="D2845" s="3" t="s">
        <v>17</v>
      </c>
      <c r="E2845" s="3" t="s">
        <v>30</v>
      </c>
      <c r="F2845" s="1">
        <v>40210</v>
      </c>
      <c r="G2845" s="2">
        <v>470711219</v>
      </c>
      <c r="H2845" s="1">
        <v>40251</v>
      </c>
      <c r="I2845" s="2">
        <v>2765</v>
      </c>
      <c r="J2845" s="4">
        <v>205.7</v>
      </c>
      <c r="K2845" s="4">
        <v>117.11</v>
      </c>
      <c r="L2845" s="4">
        <v>568760.5</v>
      </c>
      <c r="M2845" s="4">
        <v>323809.15000000002</v>
      </c>
      <c r="N2845" s="4">
        <v>244951.35</v>
      </c>
    </row>
    <row r="2846" spans="1:14" x14ac:dyDescent="0.3">
      <c r="A2846" s="3" t="s">
        <v>37</v>
      </c>
      <c r="B2846" s="3" t="s">
        <v>192</v>
      </c>
      <c r="C2846" s="3" t="s">
        <v>40</v>
      </c>
      <c r="D2846" s="3" t="s">
        <v>26</v>
      </c>
      <c r="E2846" s="3" t="s">
        <v>41</v>
      </c>
      <c r="F2846" s="1">
        <v>41390</v>
      </c>
      <c r="G2846" s="2">
        <v>397425973</v>
      </c>
      <c r="H2846" s="1">
        <v>41438</v>
      </c>
      <c r="I2846" s="2">
        <v>6032</v>
      </c>
      <c r="J2846" s="4">
        <v>205.7</v>
      </c>
      <c r="K2846" s="4">
        <v>117.11</v>
      </c>
      <c r="L2846" s="4">
        <v>1240782.3999999999</v>
      </c>
      <c r="M2846" s="4">
        <v>706407.52</v>
      </c>
      <c r="N2846" s="4">
        <v>534374.88</v>
      </c>
    </row>
    <row r="2847" spans="1:14" x14ac:dyDescent="0.3">
      <c r="A2847" s="3" t="s">
        <v>14</v>
      </c>
      <c r="B2847" s="3" t="s">
        <v>219</v>
      </c>
      <c r="C2847" s="3" t="s">
        <v>53</v>
      </c>
      <c r="D2847" s="3" t="s">
        <v>26</v>
      </c>
      <c r="E2847" s="3" t="s">
        <v>18</v>
      </c>
      <c r="F2847" s="1">
        <v>40473</v>
      </c>
      <c r="G2847" s="2">
        <v>809255778</v>
      </c>
      <c r="H2847" s="1">
        <v>40508</v>
      </c>
      <c r="I2847" s="2">
        <v>5623</v>
      </c>
      <c r="J2847" s="4">
        <v>81.73</v>
      </c>
      <c r="K2847" s="4">
        <v>56.67</v>
      </c>
      <c r="L2847" s="4">
        <v>459567.79</v>
      </c>
      <c r="M2847" s="4">
        <v>318655.40999999997</v>
      </c>
      <c r="N2847" s="4">
        <v>140912.38</v>
      </c>
    </row>
    <row r="2848" spans="1:14" x14ac:dyDescent="0.3">
      <c r="A2848" s="3" t="s">
        <v>14</v>
      </c>
      <c r="B2848" s="3" t="s">
        <v>119</v>
      </c>
      <c r="C2848" s="3" t="s">
        <v>16</v>
      </c>
      <c r="D2848" s="3" t="s">
        <v>17</v>
      </c>
      <c r="E2848" s="3" t="s">
        <v>18</v>
      </c>
      <c r="F2848" s="1">
        <v>41540</v>
      </c>
      <c r="G2848" s="2">
        <v>873436963</v>
      </c>
      <c r="H2848" s="1">
        <v>41554</v>
      </c>
      <c r="I2848" s="2">
        <v>8262</v>
      </c>
      <c r="J2848" s="4">
        <v>651.21</v>
      </c>
      <c r="K2848" s="4">
        <v>524.96</v>
      </c>
      <c r="L2848" s="4">
        <v>5380297.0199999996</v>
      </c>
      <c r="M2848" s="4">
        <v>4337219.5199999996</v>
      </c>
      <c r="N2848" s="4">
        <v>1043077.5</v>
      </c>
    </row>
    <row r="2849" spans="1:14" x14ac:dyDescent="0.3">
      <c r="A2849" s="3" t="s">
        <v>19</v>
      </c>
      <c r="B2849" s="3" t="s">
        <v>91</v>
      </c>
      <c r="C2849" s="3" t="s">
        <v>16</v>
      </c>
      <c r="D2849" s="3" t="s">
        <v>17</v>
      </c>
      <c r="E2849" s="3" t="s">
        <v>18</v>
      </c>
      <c r="F2849" s="1">
        <v>42146</v>
      </c>
      <c r="G2849" s="2">
        <v>727518355</v>
      </c>
      <c r="H2849" s="1">
        <v>42186</v>
      </c>
      <c r="I2849" s="2">
        <v>7703</v>
      </c>
      <c r="J2849" s="4">
        <v>651.21</v>
      </c>
      <c r="K2849" s="4">
        <v>524.96</v>
      </c>
      <c r="L2849" s="4">
        <v>5016270.63</v>
      </c>
      <c r="M2849" s="4">
        <v>4043766.88</v>
      </c>
      <c r="N2849" s="4">
        <v>972503.75</v>
      </c>
    </row>
    <row r="2850" spans="1:14" x14ac:dyDescent="0.3">
      <c r="A2850" s="3" t="s">
        <v>14</v>
      </c>
      <c r="B2850" s="3" t="s">
        <v>221</v>
      </c>
      <c r="C2850" s="3" t="s">
        <v>25</v>
      </c>
      <c r="D2850" s="3" t="s">
        <v>17</v>
      </c>
      <c r="E2850" s="3" t="s">
        <v>41</v>
      </c>
      <c r="F2850" s="1">
        <v>40233</v>
      </c>
      <c r="G2850" s="2">
        <v>129361283</v>
      </c>
      <c r="H2850" s="1">
        <v>40258</v>
      </c>
      <c r="I2850" s="2">
        <v>9733</v>
      </c>
      <c r="J2850" s="4">
        <v>154.06</v>
      </c>
      <c r="K2850" s="4">
        <v>90.93</v>
      </c>
      <c r="L2850" s="4">
        <v>1499465.98</v>
      </c>
      <c r="M2850" s="4">
        <v>885021.69</v>
      </c>
      <c r="N2850" s="4">
        <v>614444.29</v>
      </c>
    </row>
    <row r="2851" spans="1:14" x14ac:dyDescent="0.3">
      <c r="A2851" s="3" t="s">
        <v>37</v>
      </c>
      <c r="B2851" s="3" t="s">
        <v>90</v>
      </c>
      <c r="C2851" s="3" t="s">
        <v>49</v>
      </c>
      <c r="D2851" s="3" t="s">
        <v>26</v>
      </c>
      <c r="E2851" s="3" t="s">
        <v>22</v>
      </c>
      <c r="F2851" s="1">
        <v>41047</v>
      </c>
      <c r="G2851" s="2">
        <v>707139575</v>
      </c>
      <c r="H2851" s="1">
        <v>41072</v>
      </c>
      <c r="I2851" s="2">
        <v>7169</v>
      </c>
      <c r="J2851" s="4">
        <v>152.58000000000001</v>
      </c>
      <c r="K2851" s="4">
        <v>97.44</v>
      </c>
      <c r="L2851" s="4">
        <v>1093846.02</v>
      </c>
      <c r="M2851" s="4">
        <v>698547.36</v>
      </c>
      <c r="N2851" s="4">
        <v>395298.66</v>
      </c>
    </row>
    <row r="2852" spans="1:14" x14ac:dyDescent="0.3">
      <c r="A2852" s="3" t="s">
        <v>14</v>
      </c>
      <c r="B2852" s="3" t="s">
        <v>178</v>
      </c>
      <c r="C2852" s="3" t="s">
        <v>16</v>
      </c>
      <c r="D2852" s="3" t="s">
        <v>26</v>
      </c>
      <c r="E2852" s="3" t="s">
        <v>18</v>
      </c>
      <c r="F2852" s="1">
        <v>41929</v>
      </c>
      <c r="G2852" s="2">
        <v>109339559</v>
      </c>
      <c r="H2852" s="1">
        <v>41935</v>
      </c>
      <c r="I2852" s="2">
        <v>4860</v>
      </c>
      <c r="J2852" s="4">
        <v>651.21</v>
      </c>
      <c r="K2852" s="4">
        <v>524.96</v>
      </c>
      <c r="L2852" s="4">
        <v>3164880.6</v>
      </c>
      <c r="M2852" s="4">
        <v>2551305.6</v>
      </c>
      <c r="N2852" s="4">
        <v>613575</v>
      </c>
    </row>
    <row r="2853" spans="1:14" x14ac:dyDescent="0.3">
      <c r="A2853" s="3" t="s">
        <v>47</v>
      </c>
      <c r="B2853" s="3" t="s">
        <v>214</v>
      </c>
      <c r="C2853" s="3" t="s">
        <v>46</v>
      </c>
      <c r="D2853" s="3" t="s">
        <v>17</v>
      </c>
      <c r="E2853" s="3" t="s">
        <v>22</v>
      </c>
      <c r="F2853" s="1">
        <v>41986</v>
      </c>
      <c r="G2853" s="2">
        <v>554760062</v>
      </c>
      <c r="H2853" s="1">
        <v>42009</v>
      </c>
      <c r="I2853" s="2">
        <v>4685</v>
      </c>
      <c r="J2853" s="4">
        <v>109.28</v>
      </c>
      <c r="K2853" s="4">
        <v>35.840000000000003</v>
      </c>
      <c r="L2853" s="4">
        <v>511976.8</v>
      </c>
      <c r="M2853" s="4">
        <v>167910.39999999999</v>
      </c>
      <c r="N2853" s="4">
        <v>344066.4</v>
      </c>
    </row>
    <row r="2854" spans="1:14" x14ac:dyDescent="0.3">
      <c r="A2854" s="3" t="s">
        <v>19</v>
      </c>
      <c r="B2854" s="3" t="s">
        <v>83</v>
      </c>
      <c r="C2854" s="3" t="s">
        <v>56</v>
      </c>
      <c r="D2854" s="3" t="s">
        <v>26</v>
      </c>
      <c r="E2854" s="3" t="s">
        <v>30</v>
      </c>
      <c r="F2854" s="1">
        <v>40719</v>
      </c>
      <c r="G2854" s="2">
        <v>282512414</v>
      </c>
      <c r="H2854" s="1">
        <v>40765</v>
      </c>
      <c r="I2854" s="2">
        <v>556</v>
      </c>
      <c r="J2854" s="4">
        <v>437.2</v>
      </c>
      <c r="K2854" s="4">
        <v>263.33</v>
      </c>
      <c r="L2854" s="4">
        <v>243083.2</v>
      </c>
      <c r="M2854" s="4">
        <v>146411.48000000001</v>
      </c>
      <c r="N2854" s="4">
        <v>96671.72</v>
      </c>
    </row>
    <row r="2855" spans="1:14" x14ac:dyDescent="0.3">
      <c r="A2855" s="3" t="s">
        <v>19</v>
      </c>
      <c r="B2855" s="3" t="s">
        <v>57</v>
      </c>
      <c r="C2855" s="3" t="s">
        <v>40</v>
      </c>
      <c r="D2855" s="3" t="s">
        <v>17</v>
      </c>
      <c r="E2855" s="3" t="s">
        <v>18</v>
      </c>
      <c r="F2855" s="1">
        <v>42163</v>
      </c>
      <c r="G2855" s="2">
        <v>302020442</v>
      </c>
      <c r="H2855" s="1">
        <v>42192</v>
      </c>
      <c r="I2855" s="2">
        <v>3415</v>
      </c>
      <c r="J2855" s="4">
        <v>205.7</v>
      </c>
      <c r="K2855" s="4">
        <v>117.11</v>
      </c>
      <c r="L2855" s="4">
        <v>702465.5</v>
      </c>
      <c r="M2855" s="4">
        <v>399930.65</v>
      </c>
      <c r="N2855" s="4">
        <v>302534.84999999998</v>
      </c>
    </row>
    <row r="2856" spans="1:14" x14ac:dyDescent="0.3">
      <c r="A2856" s="3" t="s">
        <v>19</v>
      </c>
      <c r="B2856" s="3" t="s">
        <v>62</v>
      </c>
      <c r="C2856" s="3" t="s">
        <v>46</v>
      </c>
      <c r="D2856" s="3" t="s">
        <v>26</v>
      </c>
      <c r="E2856" s="3" t="s">
        <v>18</v>
      </c>
      <c r="F2856" s="1">
        <v>42447</v>
      </c>
      <c r="G2856" s="2">
        <v>343020474</v>
      </c>
      <c r="H2856" s="1">
        <v>42491</v>
      </c>
      <c r="I2856" s="2">
        <v>6236</v>
      </c>
      <c r="J2856" s="4">
        <v>109.28</v>
      </c>
      <c r="K2856" s="4">
        <v>35.840000000000003</v>
      </c>
      <c r="L2856" s="4">
        <v>681470.08</v>
      </c>
      <c r="M2856" s="4">
        <v>223498.23999999999</v>
      </c>
      <c r="N2856" s="4">
        <v>457971.84</v>
      </c>
    </row>
    <row r="2857" spans="1:14" x14ac:dyDescent="0.3">
      <c r="A2857" s="3" t="s">
        <v>19</v>
      </c>
      <c r="B2857" s="3" t="s">
        <v>102</v>
      </c>
      <c r="C2857" s="3" t="s">
        <v>25</v>
      </c>
      <c r="D2857" s="3" t="s">
        <v>17</v>
      </c>
      <c r="E2857" s="3" t="s">
        <v>18</v>
      </c>
      <c r="F2857" s="1">
        <v>42238</v>
      </c>
      <c r="G2857" s="2">
        <v>205561339</v>
      </c>
      <c r="H2857" s="1">
        <v>42287</v>
      </c>
      <c r="I2857" s="2">
        <v>9023</v>
      </c>
      <c r="J2857" s="4">
        <v>154.06</v>
      </c>
      <c r="K2857" s="4">
        <v>90.93</v>
      </c>
      <c r="L2857" s="4">
        <v>1390083.38</v>
      </c>
      <c r="M2857" s="4">
        <v>820461.39</v>
      </c>
      <c r="N2857" s="4">
        <v>569621.99</v>
      </c>
    </row>
    <row r="2858" spans="1:14" x14ac:dyDescent="0.3">
      <c r="A2858" s="3" t="s">
        <v>19</v>
      </c>
      <c r="B2858" s="3" t="s">
        <v>198</v>
      </c>
      <c r="C2858" s="3" t="s">
        <v>21</v>
      </c>
      <c r="D2858" s="3" t="s">
        <v>26</v>
      </c>
      <c r="E2858" s="3" t="s">
        <v>30</v>
      </c>
      <c r="F2858" s="1">
        <v>42588</v>
      </c>
      <c r="G2858" s="2">
        <v>210004365</v>
      </c>
      <c r="H2858" s="1">
        <v>42603</v>
      </c>
      <c r="I2858" s="2">
        <v>3813</v>
      </c>
      <c r="J2858" s="4">
        <v>47.45</v>
      </c>
      <c r="K2858" s="4">
        <v>31.79</v>
      </c>
      <c r="L2858" s="4">
        <v>180926.85</v>
      </c>
      <c r="M2858" s="4">
        <v>121215.27</v>
      </c>
      <c r="N2858" s="4">
        <v>59711.58</v>
      </c>
    </row>
    <row r="2859" spans="1:14" x14ac:dyDescent="0.3">
      <c r="A2859" s="3" t="s">
        <v>47</v>
      </c>
      <c r="B2859" s="3" t="s">
        <v>48</v>
      </c>
      <c r="C2859" s="3" t="s">
        <v>46</v>
      </c>
      <c r="D2859" s="3" t="s">
        <v>17</v>
      </c>
      <c r="E2859" s="3" t="s">
        <v>41</v>
      </c>
      <c r="F2859" s="1">
        <v>40794</v>
      </c>
      <c r="G2859" s="2">
        <v>747023379</v>
      </c>
      <c r="H2859" s="1">
        <v>40797</v>
      </c>
      <c r="I2859" s="2">
        <v>9673</v>
      </c>
      <c r="J2859" s="4">
        <v>109.28</v>
      </c>
      <c r="K2859" s="4">
        <v>35.840000000000003</v>
      </c>
      <c r="L2859" s="4">
        <v>1057065.44</v>
      </c>
      <c r="M2859" s="4">
        <v>346680.32000000001</v>
      </c>
      <c r="N2859" s="4">
        <v>710385.12</v>
      </c>
    </row>
    <row r="2860" spans="1:14" x14ac:dyDescent="0.3">
      <c r="A2860" s="3" t="s">
        <v>31</v>
      </c>
      <c r="B2860" s="3" t="s">
        <v>197</v>
      </c>
      <c r="C2860" s="3" t="s">
        <v>36</v>
      </c>
      <c r="D2860" s="3" t="s">
        <v>26</v>
      </c>
      <c r="E2860" s="3" t="s">
        <v>22</v>
      </c>
      <c r="F2860" s="1">
        <v>42837</v>
      </c>
      <c r="G2860" s="2">
        <v>927604711</v>
      </c>
      <c r="H2860" s="1">
        <v>42873</v>
      </c>
      <c r="I2860" s="2">
        <v>7702</v>
      </c>
      <c r="J2860" s="4">
        <v>421.89</v>
      </c>
      <c r="K2860" s="4">
        <v>364.69</v>
      </c>
      <c r="L2860" s="4">
        <v>3249396.78</v>
      </c>
      <c r="M2860" s="4">
        <v>2808842.38</v>
      </c>
      <c r="N2860" s="4">
        <v>440554.4</v>
      </c>
    </row>
    <row r="2861" spans="1:14" x14ac:dyDescent="0.3">
      <c r="A2861" s="3" t="s">
        <v>47</v>
      </c>
      <c r="B2861" s="3" t="s">
        <v>84</v>
      </c>
      <c r="C2861" s="3" t="s">
        <v>25</v>
      </c>
      <c r="D2861" s="3" t="s">
        <v>17</v>
      </c>
      <c r="E2861" s="3" t="s">
        <v>41</v>
      </c>
      <c r="F2861" s="1">
        <v>42641</v>
      </c>
      <c r="G2861" s="2">
        <v>833047187</v>
      </c>
      <c r="H2861" s="1">
        <v>42665</v>
      </c>
      <c r="I2861" s="2">
        <v>6030</v>
      </c>
      <c r="J2861" s="4">
        <v>154.06</v>
      </c>
      <c r="K2861" s="4">
        <v>90.93</v>
      </c>
      <c r="L2861" s="4">
        <v>928981.8</v>
      </c>
      <c r="M2861" s="4">
        <v>548307.9</v>
      </c>
      <c r="N2861" s="4">
        <v>380673.9</v>
      </c>
    </row>
    <row r="2862" spans="1:14" x14ac:dyDescent="0.3">
      <c r="A2862" s="3" t="s">
        <v>37</v>
      </c>
      <c r="B2862" s="3" t="s">
        <v>193</v>
      </c>
      <c r="C2862" s="3" t="s">
        <v>49</v>
      </c>
      <c r="D2862" s="3" t="s">
        <v>26</v>
      </c>
      <c r="E2862" s="3" t="s">
        <v>22</v>
      </c>
      <c r="F2862" s="1">
        <v>42816</v>
      </c>
      <c r="G2862" s="2">
        <v>164962136</v>
      </c>
      <c r="H2862" s="1">
        <v>42860</v>
      </c>
      <c r="I2862" s="2">
        <v>4817</v>
      </c>
      <c r="J2862" s="4">
        <v>152.58000000000001</v>
      </c>
      <c r="K2862" s="4">
        <v>97.44</v>
      </c>
      <c r="L2862" s="4">
        <v>734977.86</v>
      </c>
      <c r="M2862" s="4">
        <v>469368.48</v>
      </c>
      <c r="N2862" s="4">
        <v>265609.38</v>
      </c>
    </row>
    <row r="2863" spans="1:14" x14ac:dyDescent="0.3">
      <c r="A2863" s="3" t="s">
        <v>19</v>
      </c>
      <c r="B2863" s="3" t="s">
        <v>99</v>
      </c>
      <c r="C2863" s="3" t="s">
        <v>49</v>
      </c>
      <c r="D2863" s="3" t="s">
        <v>26</v>
      </c>
      <c r="E2863" s="3" t="s">
        <v>18</v>
      </c>
      <c r="F2863" s="1">
        <v>42214</v>
      </c>
      <c r="G2863" s="2">
        <v>495273387</v>
      </c>
      <c r="H2863" s="1">
        <v>42220</v>
      </c>
      <c r="I2863" s="2">
        <v>1256</v>
      </c>
      <c r="J2863" s="4">
        <v>152.58000000000001</v>
      </c>
      <c r="K2863" s="4">
        <v>97.44</v>
      </c>
      <c r="L2863" s="4">
        <v>191640.48</v>
      </c>
      <c r="M2863" s="4">
        <v>122384.64</v>
      </c>
      <c r="N2863" s="4">
        <v>69255.839999999997</v>
      </c>
    </row>
    <row r="2864" spans="1:14" x14ac:dyDescent="0.3">
      <c r="A2864" s="3" t="s">
        <v>37</v>
      </c>
      <c r="B2864" s="3" t="s">
        <v>138</v>
      </c>
      <c r="C2864" s="3" t="s">
        <v>34</v>
      </c>
      <c r="D2864" s="3" t="s">
        <v>17</v>
      </c>
      <c r="E2864" s="3" t="s">
        <v>30</v>
      </c>
      <c r="F2864" s="1">
        <v>42839</v>
      </c>
      <c r="G2864" s="2">
        <v>316217267</v>
      </c>
      <c r="H2864" s="1">
        <v>42878</v>
      </c>
      <c r="I2864" s="2">
        <v>4571</v>
      </c>
      <c r="J2864" s="4">
        <v>255.28</v>
      </c>
      <c r="K2864" s="4">
        <v>159.41999999999999</v>
      </c>
      <c r="L2864" s="4">
        <v>1166884.8799999999</v>
      </c>
      <c r="M2864" s="4">
        <v>728708.82</v>
      </c>
      <c r="N2864" s="4">
        <v>438176.06</v>
      </c>
    </row>
    <row r="2865" spans="1:14" x14ac:dyDescent="0.3">
      <c r="A2865" s="3" t="s">
        <v>23</v>
      </c>
      <c r="B2865" s="3" t="s">
        <v>135</v>
      </c>
      <c r="C2865" s="3" t="s">
        <v>21</v>
      </c>
      <c r="D2865" s="3" t="s">
        <v>26</v>
      </c>
      <c r="E2865" s="3" t="s">
        <v>18</v>
      </c>
      <c r="F2865" s="1">
        <v>42937</v>
      </c>
      <c r="G2865" s="2">
        <v>890342605</v>
      </c>
      <c r="H2865" s="1">
        <v>42943</v>
      </c>
      <c r="I2865" s="2">
        <v>1017</v>
      </c>
      <c r="J2865" s="4">
        <v>47.45</v>
      </c>
      <c r="K2865" s="4">
        <v>31.79</v>
      </c>
      <c r="L2865" s="4">
        <v>48256.65</v>
      </c>
      <c r="M2865" s="4">
        <v>32330.43</v>
      </c>
      <c r="N2865" s="4">
        <v>15926.22</v>
      </c>
    </row>
    <row r="2866" spans="1:14" x14ac:dyDescent="0.3">
      <c r="A2866" s="3" t="s">
        <v>14</v>
      </c>
      <c r="B2866" s="3" t="s">
        <v>124</v>
      </c>
      <c r="C2866" s="3" t="s">
        <v>34</v>
      </c>
      <c r="D2866" s="3" t="s">
        <v>26</v>
      </c>
      <c r="E2866" s="3" t="s">
        <v>30</v>
      </c>
      <c r="F2866" s="1">
        <v>41143</v>
      </c>
      <c r="G2866" s="2">
        <v>400510728</v>
      </c>
      <c r="H2866" s="1">
        <v>41180</v>
      </c>
      <c r="I2866" s="2">
        <v>8879</v>
      </c>
      <c r="J2866" s="4">
        <v>255.28</v>
      </c>
      <c r="K2866" s="4">
        <v>159.41999999999999</v>
      </c>
      <c r="L2866" s="4">
        <v>2266631.12</v>
      </c>
      <c r="M2866" s="4">
        <v>1415490.18</v>
      </c>
      <c r="N2866" s="4">
        <v>851140.94</v>
      </c>
    </row>
    <row r="2867" spans="1:14" x14ac:dyDescent="0.3">
      <c r="A2867" s="3" t="s">
        <v>31</v>
      </c>
      <c r="B2867" s="3" t="s">
        <v>59</v>
      </c>
      <c r="C2867" s="3" t="s">
        <v>46</v>
      </c>
      <c r="D2867" s="3" t="s">
        <v>26</v>
      </c>
      <c r="E2867" s="3" t="s">
        <v>22</v>
      </c>
      <c r="F2867" s="1">
        <v>40630</v>
      </c>
      <c r="G2867" s="2">
        <v>699895465</v>
      </c>
      <c r="H2867" s="1">
        <v>40676</v>
      </c>
      <c r="I2867" s="2">
        <v>3476</v>
      </c>
      <c r="J2867" s="4">
        <v>109.28</v>
      </c>
      <c r="K2867" s="4">
        <v>35.840000000000003</v>
      </c>
      <c r="L2867" s="4">
        <v>379857.28</v>
      </c>
      <c r="M2867" s="4">
        <v>124579.84</v>
      </c>
      <c r="N2867" s="4">
        <v>255277.44</v>
      </c>
    </row>
    <row r="2868" spans="1:14" x14ac:dyDescent="0.3">
      <c r="A2868" s="3" t="s">
        <v>23</v>
      </c>
      <c r="B2868" s="3" t="s">
        <v>135</v>
      </c>
      <c r="C2868" s="3" t="s">
        <v>16</v>
      </c>
      <c r="D2868" s="3" t="s">
        <v>17</v>
      </c>
      <c r="E2868" s="3" t="s">
        <v>18</v>
      </c>
      <c r="F2868" s="1">
        <v>42192</v>
      </c>
      <c r="G2868" s="2">
        <v>561983144</v>
      </c>
      <c r="H2868" s="1">
        <v>42204</v>
      </c>
      <c r="I2868" s="2">
        <v>2156</v>
      </c>
      <c r="J2868" s="4">
        <v>651.21</v>
      </c>
      <c r="K2868" s="4">
        <v>524.96</v>
      </c>
      <c r="L2868" s="4">
        <v>1404008.76</v>
      </c>
      <c r="M2868" s="4">
        <v>1131813.76</v>
      </c>
      <c r="N2868" s="4">
        <v>272195</v>
      </c>
    </row>
    <row r="2869" spans="1:14" x14ac:dyDescent="0.3">
      <c r="A2869" s="3" t="s">
        <v>19</v>
      </c>
      <c r="B2869" s="3" t="s">
        <v>150</v>
      </c>
      <c r="C2869" s="3" t="s">
        <v>16</v>
      </c>
      <c r="D2869" s="3" t="s">
        <v>17</v>
      </c>
      <c r="E2869" s="3" t="s">
        <v>22</v>
      </c>
      <c r="F2869" s="1">
        <v>42866</v>
      </c>
      <c r="G2869" s="2">
        <v>630572593</v>
      </c>
      <c r="H2869" s="1">
        <v>42870</v>
      </c>
      <c r="I2869" s="2">
        <v>9298</v>
      </c>
      <c r="J2869" s="4">
        <v>651.21</v>
      </c>
      <c r="K2869" s="4">
        <v>524.96</v>
      </c>
      <c r="L2869" s="4">
        <v>6054950.5800000001</v>
      </c>
      <c r="M2869" s="4">
        <v>4881078.08</v>
      </c>
      <c r="N2869" s="4">
        <v>1173872.5</v>
      </c>
    </row>
    <row r="2870" spans="1:14" x14ac:dyDescent="0.3">
      <c r="A2870" s="3" t="s">
        <v>31</v>
      </c>
      <c r="B2870" s="3" t="s">
        <v>123</v>
      </c>
      <c r="C2870" s="3" t="s">
        <v>28</v>
      </c>
      <c r="D2870" s="3" t="s">
        <v>26</v>
      </c>
      <c r="E2870" s="3" t="s">
        <v>41</v>
      </c>
      <c r="F2870" s="1">
        <v>42842</v>
      </c>
      <c r="G2870" s="2">
        <v>269775140</v>
      </c>
      <c r="H2870" s="1">
        <v>42846</v>
      </c>
      <c r="I2870" s="2">
        <v>1314</v>
      </c>
      <c r="J2870" s="4">
        <v>668.27</v>
      </c>
      <c r="K2870" s="4">
        <v>502.54</v>
      </c>
      <c r="L2870" s="4">
        <v>878106.78</v>
      </c>
      <c r="M2870" s="4">
        <v>660337.56000000006</v>
      </c>
      <c r="N2870" s="4">
        <v>217769.22</v>
      </c>
    </row>
    <row r="2871" spans="1:14" x14ac:dyDescent="0.3">
      <c r="A2871" s="3" t="s">
        <v>19</v>
      </c>
      <c r="B2871" s="3" t="s">
        <v>73</v>
      </c>
      <c r="C2871" s="3" t="s">
        <v>53</v>
      </c>
      <c r="D2871" s="3" t="s">
        <v>26</v>
      </c>
      <c r="E2871" s="3" t="s">
        <v>22</v>
      </c>
      <c r="F2871" s="1">
        <v>41316</v>
      </c>
      <c r="G2871" s="2">
        <v>714014613</v>
      </c>
      <c r="H2871" s="1">
        <v>41345</v>
      </c>
      <c r="I2871" s="2">
        <v>1646</v>
      </c>
      <c r="J2871" s="4">
        <v>81.73</v>
      </c>
      <c r="K2871" s="4">
        <v>56.67</v>
      </c>
      <c r="L2871" s="4">
        <v>134527.57999999999</v>
      </c>
      <c r="M2871" s="4">
        <v>93278.82</v>
      </c>
      <c r="N2871" s="4">
        <v>41248.76</v>
      </c>
    </row>
    <row r="2872" spans="1:14" x14ac:dyDescent="0.3">
      <c r="A2872" s="3" t="s">
        <v>23</v>
      </c>
      <c r="B2872" s="3" t="s">
        <v>151</v>
      </c>
      <c r="C2872" s="3" t="s">
        <v>34</v>
      </c>
      <c r="D2872" s="3" t="s">
        <v>26</v>
      </c>
      <c r="E2872" s="3" t="s">
        <v>30</v>
      </c>
      <c r="F2872" s="1">
        <v>40639</v>
      </c>
      <c r="G2872" s="2">
        <v>118027341</v>
      </c>
      <c r="H2872" s="1">
        <v>40652</v>
      </c>
      <c r="I2872" s="2">
        <v>5768</v>
      </c>
      <c r="J2872" s="4">
        <v>255.28</v>
      </c>
      <c r="K2872" s="4">
        <v>159.41999999999999</v>
      </c>
      <c r="L2872" s="4">
        <v>1472455.04</v>
      </c>
      <c r="M2872" s="4">
        <v>919534.56</v>
      </c>
      <c r="N2872" s="4">
        <v>552920.48</v>
      </c>
    </row>
    <row r="2873" spans="1:14" x14ac:dyDescent="0.3">
      <c r="A2873" s="3" t="s">
        <v>23</v>
      </c>
      <c r="B2873" s="3" t="s">
        <v>52</v>
      </c>
      <c r="C2873" s="3" t="s">
        <v>21</v>
      </c>
      <c r="D2873" s="3" t="s">
        <v>17</v>
      </c>
      <c r="E2873" s="3" t="s">
        <v>22</v>
      </c>
      <c r="F2873" s="1">
        <v>42170</v>
      </c>
      <c r="G2873" s="2">
        <v>306862151</v>
      </c>
      <c r="H2873" s="1">
        <v>42196</v>
      </c>
      <c r="I2873" s="2">
        <v>6185</v>
      </c>
      <c r="J2873" s="4">
        <v>47.45</v>
      </c>
      <c r="K2873" s="4">
        <v>31.79</v>
      </c>
      <c r="L2873" s="4">
        <v>293478.25</v>
      </c>
      <c r="M2873" s="4">
        <v>196621.15</v>
      </c>
      <c r="N2873" s="4">
        <v>96857.1</v>
      </c>
    </row>
    <row r="2874" spans="1:14" x14ac:dyDescent="0.3">
      <c r="A2874" s="3" t="s">
        <v>31</v>
      </c>
      <c r="B2874" s="3" t="s">
        <v>208</v>
      </c>
      <c r="C2874" s="3" t="s">
        <v>56</v>
      </c>
      <c r="D2874" s="3" t="s">
        <v>17</v>
      </c>
      <c r="E2874" s="3" t="s">
        <v>30</v>
      </c>
      <c r="F2874" s="1">
        <v>42121</v>
      </c>
      <c r="G2874" s="2">
        <v>925880372</v>
      </c>
      <c r="H2874" s="1">
        <v>42123</v>
      </c>
      <c r="I2874" s="2">
        <v>7432</v>
      </c>
      <c r="J2874" s="4">
        <v>437.2</v>
      </c>
      <c r="K2874" s="4">
        <v>263.33</v>
      </c>
      <c r="L2874" s="4">
        <v>3249270.4</v>
      </c>
      <c r="M2874" s="4">
        <v>1957068.56</v>
      </c>
      <c r="N2874" s="4">
        <v>1292201.8400000001</v>
      </c>
    </row>
    <row r="2875" spans="1:14" x14ac:dyDescent="0.3">
      <c r="A2875" s="3" t="s">
        <v>31</v>
      </c>
      <c r="B2875" s="3" t="s">
        <v>222</v>
      </c>
      <c r="C2875" s="3" t="s">
        <v>28</v>
      </c>
      <c r="D2875" s="3" t="s">
        <v>26</v>
      </c>
      <c r="E2875" s="3" t="s">
        <v>18</v>
      </c>
      <c r="F2875" s="1">
        <v>41246</v>
      </c>
      <c r="G2875" s="2">
        <v>790755832</v>
      </c>
      <c r="H2875" s="1">
        <v>41261</v>
      </c>
      <c r="I2875" s="2">
        <v>1078</v>
      </c>
      <c r="J2875" s="4">
        <v>668.27</v>
      </c>
      <c r="K2875" s="4">
        <v>502.54</v>
      </c>
      <c r="L2875" s="4">
        <v>720395.06</v>
      </c>
      <c r="M2875" s="4">
        <v>541738.12</v>
      </c>
      <c r="N2875" s="4">
        <v>178656.94</v>
      </c>
    </row>
    <row r="2876" spans="1:14" x14ac:dyDescent="0.3">
      <c r="A2876" s="3" t="s">
        <v>23</v>
      </c>
      <c r="B2876" s="3" t="s">
        <v>45</v>
      </c>
      <c r="C2876" s="3" t="s">
        <v>21</v>
      </c>
      <c r="D2876" s="3" t="s">
        <v>26</v>
      </c>
      <c r="E2876" s="3" t="s">
        <v>30</v>
      </c>
      <c r="F2876" s="1">
        <v>40686</v>
      </c>
      <c r="G2876" s="2">
        <v>137474858</v>
      </c>
      <c r="H2876" s="1">
        <v>40735</v>
      </c>
      <c r="I2876" s="2">
        <v>720</v>
      </c>
      <c r="J2876" s="4">
        <v>47.45</v>
      </c>
      <c r="K2876" s="4">
        <v>31.79</v>
      </c>
      <c r="L2876" s="4">
        <v>34164</v>
      </c>
      <c r="M2876" s="4">
        <v>22888.799999999999</v>
      </c>
      <c r="N2876" s="4">
        <v>11275.2</v>
      </c>
    </row>
    <row r="2877" spans="1:14" x14ac:dyDescent="0.3">
      <c r="A2877" s="3" t="s">
        <v>14</v>
      </c>
      <c r="B2877" s="3" t="s">
        <v>85</v>
      </c>
      <c r="C2877" s="3" t="s">
        <v>46</v>
      </c>
      <c r="D2877" s="3" t="s">
        <v>17</v>
      </c>
      <c r="E2877" s="3" t="s">
        <v>18</v>
      </c>
      <c r="F2877" s="1">
        <v>40588</v>
      </c>
      <c r="G2877" s="2">
        <v>172336280</v>
      </c>
      <c r="H2877" s="1">
        <v>40616</v>
      </c>
      <c r="I2877" s="2">
        <v>6990</v>
      </c>
      <c r="J2877" s="4">
        <v>109.28</v>
      </c>
      <c r="K2877" s="4">
        <v>35.840000000000003</v>
      </c>
      <c r="L2877" s="4">
        <v>763867.2</v>
      </c>
      <c r="M2877" s="4">
        <v>250521.60000000001</v>
      </c>
      <c r="N2877" s="4">
        <v>513345.6</v>
      </c>
    </row>
    <row r="2878" spans="1:14" x14ac:dyDescent="0.3">
      <c r="A2878" s="3" t="s">
        <v>23</v>
      </c>
      <c r="B2878" s="3" t="s">
        <v>106</v>
      </c>
      <c r="C2878" s="3" t="s">
        <v>53</v>
      </c>
      <c r="D2878" s="3" t="s">
        <v>26</v>
      </c>
      <c r="E2878" s="3" t="s">
        <v>18</v>
      </c>
      <c r="F2878" s="1">
        <v>41488</v>
      </c>
      <c r="G2878" s="2">
        <v>821951425</v>
      </c>
      <c r="H2878" s="1">
        <v>41529</v>
      </c>
      <c r="I2878" s="2">
        <v>2547</v>
      </c>
      <c r="J2878" s="4">
        <v>81.73</v>
      </c>
      <c r="K2878" s="4">
        <v>56.67</v>
      </c>
      <c r="L2878" s="4">
        <v>208166.31</v>
      </c>
      <c r="M2878" s="4">
        <v>144338.49</v>
      </c>
      <c r="N2878" s="4">
        <v>63827.82</v>
      </c>
    </row>
    <row r="2879" spans="1:14" x14ac:dyDescent="0.3">
      <c r="A2879" s="3" t="s">
        <v>23</v>
      </c>
      <c r="B2879" s="3" t="s">
        <v>135</v>
      </c>
      <c r="C2879" s="3" t="s">
        <v>40</v>
      </c>
      <c r="D2879" s="3" t="s">
        <v>26</v>
      </c>
      <c r="E2879" s="3" t="s">
        <v>30</v>
      </c>
      <c r="F2879" s="1">
        <v>42928</v>
      </c>
      <c r="G2879" s="2">
        <v>283244121</v>
      </c>
      <c r="H2879" s="1">
        <v>42938</v>
      </c>
      <c r="I2879" s="2">
        <v>7084</v>
      </c>
      <c r="J2879" s="4">
        <v>205.7</v>
      </c>
      <c r="K2879" s="4">
        <v>117.11</v>
      </c>
      <c r="L2879" s="4">
        <v>1457178.8</v>
      </c>
      <c r="M2879" s="4">
        <v>829607.24</v>
      </c>
      <c r="N2879" s="4">
        <v>627571.56000000006</v>
      </c>
    </row>
    <row r="2880" spans="1:14" x14ac:dyDescent="0.3">
      <c r="A2880" s="3" t="s">
        <v>19</v>
      </c>
      <c r="B2880" s="3" t="s">
        <v>99</v>
      </c>
      <c r="C2880" s="3" t="s">
        <v>16</v>
      </c>
      <c r="D2880" s="3" t="s">
        <v>17</v>
      </c>
      <c r="E2880" s="3" t="s">
        <v>30</v>
      </c>
      <c r="F2880" s="1">
        <v>42073</v>
      </c>
      <c r="G2880" s="2">
        <v>873450696</v>
      </c>
      <c r="H2880" s="1">
        <v>42101</v>
      </c>
      <c r="I2880" s="2">
        <v>2326</v>
      </c>
      <c r="J2880" s="4">
        <v>651.21</v>
      </c>
      <c r="K2880" s="4">
        <v>524.96</v>
      </c>
      <c r="L2880" s="4">
        <v>1514714.46</v>
      </c>
      <c r="M2880" s="4">
        <v>1221056.96</v>
      </c>
      <c r="N2880" s="4">
        <v>293657.5</v>
      </c>
    </row>
    <row r="2881" spans="1:14" x14ac:dyDescent="0.3">
      <c r="A2881" s="3" t="s">
        <v>37</v>
      </c>
      <c r="B2881" s="3" t="s">
        <v>64</v>
      </c>
      <c r="C2881" s="3" t="s">
        <v>40</v>
      </c>
      <c r="D2881" s="3" t="s">
        <v>26</v>
      </c>
      <c r="E2881" s="3" t="s">
        <v>41</v>
      </c>
      <c r="F2881" s="1">
        <v>40627</v>
      </c>
      <c r="G2881" s="2">
        <v>480119979</v>
      </c>
      <c r="H2881" s="1">
        <v>40646</v>
      </c>
      <c r="I2881" s="2">
        <v>7026</v>
      </c>
      <c r="J2881" s="4">
        <v>205.7</v>
      </c>
      <c r="K2881" s="4">
        <v>117.11</v>
      </c>
      <c r="L2881" s="4">
        <v>1445248.2</v>
      </c>
      <c r="M2881" s="4">
        <v>822814.86</v>
      </c>
      <c r="N2881" s="4">
        <v>622433.34</v>
      </c>
    </row>
    <row r="2882" spans="1:14" x14ac:dyDescent="0.3">
      <c r="A2882" s="3" t="s">
        <v>14</v>
      </c>
      <c r="B2882" s="3" t="s">
        <v>55</v>
      </c>
      <c r="C2882" s="3" t="s">
        <v>70</v>
      </c>
      <c r="D2882" s="3" t="s">
        <v>17</v>
      </c>
      <c r="E2882" s="3" t="s">
        <v>22</v>
      </c>
      <c r="F2882" s="1">
        <v>40682</v>
      </c>
      <c r="G2882" s="2">
        <v>211113297</v>
      </c>
      <c r="H2882" s="1">
        <v>40707</v>
      </c>
      <c r="I2882" s="2">
        <v>1971</v>
      </c>
      <c r="J2882" s="4">
        <v>9.33</v>
      </c>
      <c r="K2882" s="4">
        <v>6.92</v>
      </c>
      <c r="L2882" s="4">
        <v>18389.43</v>
      </c>
      <c r="M2882" s="4">
        <v>13639.32</v>
      </c>
      <c r="N2882" s="4">
        <v>4750.1099999999997</v>
      </c>
    </row>
    <row r="2883" spans="1:14" x14ac:dyDescent="0.3">
      <c r="A2883" s="3" t="s">
        <v>19</v>
      </c>
      <c r="B2883" s="3" t="s">
        <v>78</v>
      </c>
      <c r="C2883" s="3" t="s">
        <v>56</v>
      </c>
      <c r="D2883" s="3" t="s">
        <v>17</v>
      </c>
      <c r="E2883" s="3" t="s">
        <v>22</v>
      </c>
      <c r="F2883" s="1">
        <v>40569</v>
      </c>
      <c r="G2883" s="2">
        <v>344604480</v>
      </c>
      <c r="H2883" s="1">
        <v>40593</v>
      </c>
      <c r="I2883" s="2">
        <v>4978</v>
      </c>
      <c r="J2883" s="4">
        <v>437.2</v>
      </c>
      <c r="K2883" s="4">
        <v>263.33</v>
      </c>
      <c r="L2883" s="4">
        <v>2176381.6</v>
      </c>
      <c r="M2883" s="4">
        <v>1310856.74</v>
      </c>
      <c r="N2883" s="4">
        <v>865524.86</v>
      </c>
    </row>
    <row r="2884" spans="1:14" x14ac:dyDescent="0.3">
      <c r="A2884" s="3" t="s">
        <v>23</v>
      </c>
      <c r="B2884" s="3" t="s">
        <v>112</v>
      </c>
      <c r="C2884" s="3" t="s">
        <v>46</v>
      </c>
      <c r="D2884" s="3" t="s">
        <v>17</v>
      </c>
      <c r="E2884" s="3" t="s">
        <v>18</v>
      </c>
      <c r="F2884" s="1">
        <v>41776</v>
      </c>
      <c r="G2884" s="2">
        <v>779079854</v>
      </c>
      <c r="H2884" s="1">
        <v>41783</v>
      </c>
      <c r="I2884" s="2">
        <v>5897</v>
      </c>
      <c r="J2884" s="4">
        <v>109.28</v>
      </c>
      <c r="K2884" s="4">
        <v>35.840000000000003</v>
      </c>
      <c r="L2884" s="4">
        <v>644424.16</v>
      </c>
      <c r="M2884" s="4">
        <v>211348.48000000001</v>
      </c>
      <c r="N2884" s="4">
        <v>433075.68</v>
      </c>
    </row>
    <row r="2885" spans="1:14" x14ac:dyDescent="0.3">
      <c r="A2885" s="3" t="s">
        <v>31</v>
      </c>
      <c r="B2885" s="3" t="s">
        <v>177</v>
      </c>
      <c r="C2885" s="3" t="s">
        <v>56</v>
      </c>
      <c r="D2885" s="3" t="s">
        <v>26</v>
      </c>
      <c r="E2885" s="3" t="s">
        <v>30</v>
      </c>
      <c r="F2885" s="1">
        <v>42029</v>
      </c>
      <c r="G2885" s="2">
        <v>583338248</v>
      </c>
      <c r="H2885" s="1">
        <v>42036</v>
      </c>
      <c r="I2885" s="2">
        <v>1606</v>
      </c>
      <c r="J2885" s="4">
        <v>437.2</v>
      </c>
      <c r="K2885" s="4">
        <v>263.33</v>
      </c>
      <c r="L2885" s="4">
        <v>702143.2</v>
      </c>
      <c r="M2885" s="4">
        <v>422907.98</v>
      </c>
      <c r="N2885" s="4">
        <v>279235.21999999997</v>
      </c>
    </row>
    <row r="2886" spans="1:14" x14ac:dyDescent="0.3">
      <c r="A2886" s="3" t="s">
        <v>19</v>
      </c>
      <c r="B2886" s="3" t="s">
        <v>42</v>
      </c>
      <c r="C2886" s="3" t="s">
        <v>25</v>
      </c>
      <c r="D2886" s="3" t="s">
        <v>26</v>
      </c>
      <c r="E2886" s="3" t="s">
        <v>22</v>
      </c>
      <c r="F2886" s="1">
        <v>42210</v>
      </c>
      <c r="G2886" s="2">
        <v>246490991</v>
      </c>
      <c r="H2886" s="1">
        <v>42224</v>
      </c>
      <c r="I2886" s="2">
        <v>1017</v>
      </c>
      <c r="J2886" s="4">
        <v>154.06</v>
      </c>
      <c r="K2886" s="4">
        <v>90.93</v>
      </c>
      <c r="L2886" s="4">
        <v>156679.01999999999</v>
      </c>
      <c r="M2886" s="4">
        <v>92475.81</v>
      </c>
      <c r="N2886" s="4">
        <v>64203.21</v>
      </c>
    </row>
    <row r="2887" spans="1:14" x14ac:dyDescent="0.3">
      <c r="A2887" s="3" t="s">
        <v>14</v>
      </c>
      <c r="B2887" s="3" t="s">
        <v>87</v>
      </c>
      <c r="C2887" s="3" t="s">
        <v>40</v>
      </c>
      <c r="D2887" s="3" t="s">
        <v>26</v>
      </c>
      <c r="E2887" s="3" t="s">
        <v>41</v>
      </c>
      <c r="F2887" s="1">
        <v>42208</v>
      </c>
      <c r="G2887" s="2">
        <v>327961909</v>
      </c>
      <c r="H2887" s="1">
        <v>42221</v>
      </c>
      <c r="I2887" s="2">
        <v>72</v>
      </c>
      <c r="J2887" s="4">
        <v>205.7</v>
      </c>
      <c r="K2887" s="4">
        <v>117.11</v>
      </c>
      <c r="L2887" s="4">
        <v>14810.4</v>
      </c>
      <c r="M2887" s="4">
        <v>8431.92</v>
      </c>
      <c r="N2887" s="4">
        <v>6378.48</v>
      </c>
    </row>
    <row r="2888" spans="1:14" x14ac:dyDescent="0.3">
      <c r="A2888" s="3" t="s">
        <v>23</v>
      </c>
      <c r="B2888" s="3" t="s">
        <v>220</v>
      </c>
      <c r="C2888" s="3" t="s">
        <v>40</v>
      </c>
      <c r="D2888" s="3" t="s">
        <v>26</v>
      </c>
      <c r="E2888" s="3" t="s">
        <v>41</v>
      </c>
      <c r="F2888" s="1">
        <v>42300</v>
      </c>
      <c r="G2888" s="2">
        <v>107487332</v>
      </c>
      <c r="H2888" s="1">
        <v>42347</v>
      </c>
      <c r="I2888" s="2">
        <v>6745</v>
      </c>
      <c r="J2888" s="4">
        <v>205.7</v>
      </c>
      <c r="K2888" s="4">
        <v>117.11</v>
      </c>
      <c r="L2888" s="4">
        <v>1387446.5</v>
      </c>
      <c r="M2888" s="4">
        <v>789906.95</v>
      </c>
      <c r="N2888" s="4">
        <v>597539.55000000005</v>
      </c>
    </row>
    <row r="2889" spans="1:14" x14ac:dyDescent="0.3">
      <c r="A2889" s="3" t="s">
        <v>37</v>
      </c>
      <c r="B2889" s="3" t="s">
        <v>140</v>
      </c>
      <c r="C2889" s="3" t="s">
        <v>70</v>
      </c>
      <c r="D2889" s="3" t="s">
        <v>17</v>
      </c>
      <c r="E2889" s="3" t="s">
        <v>18</v>
      </c>
      <c r="F2889" s="1">
        <v>41767</v>
      </c>
      <c r="G2889" s="2">
        <v>735116088</v>
      </c>
      <c r="H2889" s="1">
        <v>41816</v>
      </c>
      <c r="I2889" s="2">
        <v>6041</v>
      </c>
      <c r="J2889" s="4">
        <v>9.33</v>
      </c>
      <c r="K2889" s="4">
        <v>6.92</v>
      </c>
      <c r="L2889" s="4">
        <v>56362.53</v>
      </c>
      <c r="M2889" s="4">
        <v>41803.72</v>
      </c>
      <c r="N2889" s="4">
        <v>14558.81</v>
      </c>
    </row>
    <row r="2890" spans="1:14" x14ac:dyDescent="0.3">
      <c r="A2890" s="3" t="s">
        <v>31</v>
      </c>
      <c r="B2890" s="3" t="s">
        <v>139</v>
      </c>
      <c r="C2890" s="3" t="s">
        <v>34</v>
      </c>
      <c r="D2890" s="3" t="s">
        <v>26</v>
      </c>
      <c r="E2890" s="3" t="s">
        <v>22</v>
      </c>
      <c r="F2890" s="1">
        <v>40282</v>
      </c>
      <c r="G2890" s="2">
        <v>281209504</v>
      </c>
      <c r="H2890" s="1">
        <v>40299</v>
      </c>
      <c r="I2890" s="2">
        <v>4996</v>
      </c>
      <c r="J2890" s="4">
        <v>255.28</v>
      </c>
      <c r="K2890" s="4">
        <v>159.41999999999999</v>
      </c>
      <c r="L2890" s="4">
        <v>1275378.8799999999</v>
      </c>
      <c r="M2890" s="4">
        <v>796462.32</v>
      </c>
      <c r="N2890" s="4">
        <v>478916.56</v>
      </c>
    </row>
    <row r="2891" spans="1:14" x14ac:dyDescent="0.3">
      <c r="A2891" s="3" t="s">
        <v>47</v>
      </c>
      <c r="B2891" s="3" t="s">
        <v>184</v>
      </c>
      <c r="C2891" s="3" t="s">
        <v>34</v>
      </c>
      <c r="D2891" s="3" t="s">
        <v>17</v>
      </c>
      <c r="E2891" s="3" t="s">
        <v>18</v>
      </c>
      <c r="F2891" s="1">
        <v>42055</v>
      </c>
      <c r="G2891" s="2">
        <v>486441409</v>
      </c>
      <c r="H2891" s="1">
        <v>42090</v>
      </c>
      <c r="I2891" s="2">
        <v>7678</v>
      </c>
      <c r="J2891" s="4">
        <v>255.28</v>
      </c>
      <c r="K2891" s="4">
        <v>159.41999999999999</v>
      </c>
      <c r="L2891" s="4">
        <v>1960039.84</v>
      </c>
      <c r="M2891" s="4">
        <v>1224026.76</v>
      </c>
      <c r="N2891" s="4">
        <v>736013.08</v>
      </c>
    </row>
    <row r="2892" spans="1:14" x14ac:dyDescent="0.3">
      <c r="A2892" s="3" t="s">
        <v>37</v>
      </c>
      <c r="B2892" s="3" t="s">
        <v>130</v>
      </c>
      <c r="C2892" s="3" t="s">
        <v>28</v>
      </c>
      <c r="D2892" s="3" t="s">
        <v>17</v>
      </c>
      <c r="E2892" s="3" t="s">
        <v>41</v>
      </c>
      <c r="F2892" s="1">
        <v>40620</v>
      </c>
      <c r="G2892" s="2">
        <v>911798131</v>
      </c>
      <c r="H2892" s="1">
        <v>40621</v>
      </c>
      <c r="I2892" s="2">
        <v>184</v>
      </c>
      <c r="J2892" s="4">
        <v>668.27</v>
      </c>
      <c r="K2892" s="4">
        <v>502.54</v>
      </c>
      <c r="L2892" s="4">
        <v>122961.68</v>
      </c>
      <c r="M2892" s="4">
        <v>92467.36</v>
      </c>
      <c r="N2892" s="4">
        <v>30494.32</v>
      </c>
    </row>
    <row r="2893" spans="1:14" x14ac:dyDescent="0.3">
      <c r="A2893" s="3" t="s">
        <v>37</v>
      </c>
      <c r="B2893" s="3" t="s">
        <v>74</v>
      </c>
      <c r="C2893" s="3" t="s">
        <v>16</v>
      </c>
      <c r="D2893" s="3" t="s">
        <v>17</v>
      </c>
      <c r="E2893" s="3" t="s">
        <v>30</v>
      </c>
      <c r="F2893" s="1">
        <v>42349</v>
      </c>
      <c r="G2893" s="2">
        <v>288578498</v>
      </c>
      <c r="H2893" s="1">
        <v>42352</v>
      </c>
      <c r="I2893" s="2">
        <v>5645</v>
      </c>
      <c r="J2893" s="4">
        <v>651.21</v>
      </c>
      <c r="K2893" s="4">
        <v>524.96</v>
      </c>
      <c r="L2893" s="4">
        <v>3676080.45</v>
      </c>
      <c r="M2893" s="4">
        <v>2963399.2</v>
      </c>
      <c r="N2893" s="4">
        <v>712681.25</v>
      </c>
    </row>
    <row r="2894" spans="1:14" x14ac:dyDescent="0.3">
      <c r="A2894" s="3" t="s">
        <v>37</v>
      </c>
      <c r="B2894" s="3" t="s">
        <v>127</v>
      </c>
      <c r="C2894" s="3" t="s">
        <v>36</v>
      </c>
      <c r="D2894" s="3" t="s">
        <v>26</v>
      </c>
      <c r="E2894" s="3" t="s">
        <v>18</v>
      </c>
      <c r="F2894" s="1">
        <v>42936</v>
      </c>
      <c r="G2894" s="2">
        <v>568393838</v>
      </c>
      <c r="H2894" s="1">
        <v>42976</v>
      </c>
      <c r="I2894" s="2">
        <v>9222</v>
      </c>
      <c r="J2894" s="4">
        <v>421.89</v>
      </c>
      <c r="K2894" s="4">
        <v>364.69</v>
      </c>
      <c r="L2894" s="4">
        <v>3890669.58</v>
      </c>
      <c r="M2894" s="4">
        <v>3363171.18</v>
      </c>
      <c r="N2894" s="4">
        <v>527498.4</v>
      </c>
    </row>
    <row r="2895" spans="1:14" x14ac:dyDescent="0.3">
      <c r="A2895" s="3" t="s">
        <v>19</v>
      </c>
      <c r="B2895" s="3" t="s">
        <v>60</v>
      </c>
      <c r="C2895" s="3" t="s">
        <v>70</v>
      </c>
      <c r="D2895" s="3" t="s">
        <v>17</v>
      </c>
      <c r="E2895" s="3" t="s">
        <v>30</v>
      </c>
      <c r="F2895" s="1">
        <v>42616</v>
      </c>
      <c r="G2895" s="2">
        <v>173167979</v>
      </c>
      <c r="H2895" s="1">
        <v>42665</v>
      </c>
      <c r="I2895" s="2">
        <v>3108</v>
      </c>
      <c r="J2895" s="4">
        <v>9.33</v>
      </c>
      <c r="K2895" s="4">
        <v>6.92</v>
      </c>
      <c r="L2895" s="4">
        <v>28997.64</v>
      </c>
      <c r="M2895" s="4">
        <v>21507.360000000001</v>
      </c>
      <c r="N2895" s="4">
        <v>7490.28</v>
      </c>
    </row>
    <row r="2896" spans="1:14" x14ac:dyDescent="0.3">
      <c r="A2896" s="3" t="s">
        <v>47</v>
      </c>
      <c r="B2896" s="3" t="s">
        <v>84</v>
      </c>
      <c r="C2896" s="3" t="s">
        <v>28</v>
      </c>
      <c r="D2896" s="3" t="s">
        <v>17</v>
      </c>
      <c r="E2896" s="3" t="s">
        <v>22</v>
      </c>
      <c r="F2896" s="1">
        <v>42010</v>
      </c>
      <c r="G2896" s="2">
        <v>745137250</v>
      </c>
      <c r="H2896" s="1">
        <v>42041</v>
      </c>
      <c r="I2896" s="2">
        <v>1526</v>
      </c>
      <c r="J2896" s="4">
        <v>668.27</v>
      </c>
      <c r="K2896" s="4">
        <v>502.54</v>
      </c>
      <c r="L2896" s="4">
        <v>1019780.02</v>
      </c>
      <c r="M2896" s="4">
        <v>766876.04</v>
      </c>
      <c r="N2896" s="4">
        <v>252903.98</v>
      </c>
    </row>
    <row r="2897" spans="1:14" x14ac:dyDescent="0.3">
      <c r="A2897" s="3" t="s">
        <v>19</v>
      </c>
      <c r="B2897" s="3" t="s">
        <v>134</v>
      </c>
      <c r="C2897" s="3" t="s">
        <v>34</v>
      </c>
      <c r="D2897" s="3" t="s">
        <v>26</v>
      </c>
      <c r="E2897" s="3" t="s">
        <v>22</v>
      </c>
      <c r="F2897" s="1">
        <v>40749</v>
      </c>
      <c r="G2897" s="2">
        <v>396850478</v>
      </c>
      <c r="H2897" s="1">
        <v>40776</v>
      </c>
      <c r="I2897" s="2">
        <v>5730</v>
      </c>
      <c r="J2897" s="4">
        <v>255.28</v>
      </c>
      <c r="K2897" s="4">
        <v>159.41999999999999</v>
      </c>
      <c r="L2897" s="4">
        <v>1462754.4</v>
      </c>
      <c r="M2897" s="4">
        <v>913476.6</v>
      </c>
      <c r="N2897" s="4">
        <v>549277.80000000005</v>
      </c>
    </row>
    <row r="2898" spans="1:14" x14ac:dyDescent="0.3">
      <c r="A2898" s="3" t="s">
        <v>23</v>
      </c>
      <c r="B2898" s="3" t="s">
        <v>45</v>
      </c>
      <c r="C2898" s="3" t="s">
        <v>40</v>
      </c>
      <c r="D2898" s="3" t="s">
        <v>17</v>
      </c>
      <c r="E2898" s="3" t="s">
        <v>30</v>
      </c>
      <c r="F2898" s="1">
        <v>41614</v>
      </c>
      <c r="G2898" s="2">
        <v>461168992</v>
      </c>
      <c r="H2898" s="1">
        <v>41654</v>
      </c>
      <c r="I2898" s="2">
        <v>9008</v>
      </c>
      <c r="J2898" s="4">
        <v>205.7</v>
      </c>
      <c r="K2898" s="4">
        <v>117.11</v>
      </c>
      <c r="L2898" s="4">
        <v>1852945.6</v>
      </c>
      <c r="M2898" s="4">
        <v>1054926.8799999999</v>
      </c>
      <c r="N2898" s="4">
        <v>798018.72</v>
      </c>
    </row>
    <row r="2899" spans="1:14" x14ac:dyDescent="0.3">
      <c r="A2899" s="3" t="s">
        <v>19</v>
      </c>
      <c r="B2899" s="3" t="s">
        <v>199</v>
      </c>
      <c r="C2899" s="3" t="s">
        <v>34</v>
      </c>
      <c r="D2899" s="3" t="s">
        <v>26</v>
      </c>
      <c r="E2899" s="3" t="s">
        <v>18</v>
      </c>
      <c r="F2899" s="1">
        <v>40864</v>
      </c>
      <c r="G2899" s="2">
        <v>541266620</v>
      </c>
      <c r="H2899" s="1">
        <v>40874</v>
      </c>
      <c r="I2899" s="2">
        <v>1676</v>
      </c>
      <c r="J2899" s="4">
        <v>255.28</v>
      </c>
      <c r="K2899" s="4">
        <v>159.41999999999999</v>
      </c>
      <c r="L2899" s="4">
        <v>427849.28</v>
      </c>
      <c r="M2899" s="4">
        <v>267187.92</v>
      </c>
      <c r="N2899" s="4">
        <v>160661.35999999999</v>
      </c>
    </row>
    <row r="2900" spans="1:14" x14ac:dyDescent="0.3">
      <c r="A2900" s="3" t="s">
        <v>37</v>
      </c>
      <c r="B2900" s="3" t="s">
        <v>93</v>
      </c>
      <c r="C2900" s="3" t="s">
        <v>16</v>
      </c>
      <c r="D2900" s="3" t="s">
        <v>17</v>
      </c>
      <c r="E2900" s="3" t="s">
        <v>18</v>
      </c>
      <c r="F2900" s="1">
        <v>40678</v>
      </c>
      <c r="G2900" s="2">
        <v>760629689</v>
      </c>
      <c r="H2900" s="1">
        <v>40721</v>
      </c>
      <c r="I2900" s="2">
        <v>6083</v>
      </c>
      <c r="J2900" s="4">
        <v>651.21</v>
      </c>
      <c r="K2900" s="4">
        <v>524.96</v>
      </c>
      <c r="L2900" s="4">
        <v>3961310.43</v>
      </c>
      <c r="M2900" s="4">
        <v>3193331.68</v>
      </c>
      <c r="N2900" s="4">
        <v>767978.75</v>
      </c>
    </row>
    <row r="2901" spans="1:14" x14ac:dyDescent="0.3">
      <c r="A2901" s="3" t="s">
        <v>14</v>
      </c>
      <c r="B2901" s="3" t="s">
        <v>110</v>
      </c>
      <c r="C2901" s="3" t="s">
        <v>56</v>
      </c>
      <c r="D2901" s="3" t="s">
        <v>17</v>
      </c>
      <c r="E2901" s="3" t="s">
        <v>41</v>
      </c>
      <c r="F2901" s="1">
        <v>42239</v>
      </c>
      <c r="G2901" s="2">
        <v>413057029</v>
      </c>
      <c r="H2901" s="1">
        <v>42268</v>
      </c>
      <c r="I2901" s="2">
        <v>1609</v>
      </c>
      <c r="J2901" s="4">
        <v>437.2</v>
      </c>
      <c r="K2901" s="4">
        <v>263.33</v>
      </c>
      <c r="L2901" s="4">
        <v>703454.8</v>
      </c>
      <c r="M2901" s="4">
        <v>423697.97</v>
      </c>
      <c r="N2901" s="4">
        <v>279756.83</v>
      </c>
    </row>
    <row r="2902" spans="1:14" x14ac:dyDescent="0.3">
      <c r="A2902" s="3" t="s">
        <v>23</v>
      </c>
      <c r="B2902" s="3" t="s">
        <v>115</v>
      </c>
      <c r="C2902" s="3" t="s">
        <v>34</v>
      </c>
      <c r="D2902" s="3" t="s">
        <v>17</v>
      </c>
      <c r="E2902" s="3" t="s">
        <v>22</v>
      </c>
      <c r="F2902" s="1">
        <v>41590</v>
      </c>
      <c r="G2902" s="2">
        <v>212659966</v>
      </c>
      <c r="H2902" s="1">
        <v>41617</v>
      </c>
      <c r="I2902" s="2">
        <v>9665</v>
      </c>
      <c r="J2902" s="4">
        <v>255.28</v>
      </c>
      <c r="K2902" s="4">
        <v>159.41999999999999</v>
      </c>
      <c r="L2902" s="4">
        <v>2467281.2000000002</v>
      </c>
      <c r="M2902" s="4">
        <v>1540794.3</v>
      </c>
      <c r="N2902" s="4">
        <v>926486.9</v>
      </c>
    </row>
    <row r="2903" spans="1:14" x14ac:dyDescent="0.3">
      <c r="A2903" s="3" t="s">
        <v>19</v>
      </c>
      <c r="B2903" s="3" t="s">
        <v>102</v>
      </c>
      <c r="C2903" s="3" t="s">
        <v>16</v>
      </c>
      <c r="D2903" s="3" t="s">
        <v>26</v>
      </c>
      <c r="E2903" s="3" t="s">
        <v>30</v>
      </c>
      <c r="F2903" s="1">
        <v>42075</v>
      </c>
      <c r="G2903" s="2">
        <v>943862330</v>
      </c>
      <c r="H2903" s="1">
        <v>42104</v>
      </c>
      <c r="I2903" s="2">
        <v>8693</v>
      </c>
      <c r="J2903" s="4">
        <v>651.21</v>
      </c>
      <c r="K2903" s="4">
        <v>524.96</v>
      </c>
      <c r="L2903" s="4">
        <v>5660968.5300000003</v>
      </c>
      <c r="M2903" s="4">
        <v>4563477.28</v>
      </c>
      <c r="N2903" s="4">
        <v>1097491.25</v>
      </c>
    </row>
    <row r="2904" spans="1:14" x14ac:dyDescent="0.3">
      <c r="A2904" s="3" t="s">
        <v>31</v>
      </c>
      <c r="B2904" s="3" t="s">
        <v>33</v>
      </c>
      <c r="C2904" s="3" t="s">
        <v>34</v>
      </c>
      <c r="D2904" s="3" t="s">
        <v>26</v>
      </c>
      <c r="E2904" s="3" t="s">
        <v>30</v>
      </c>
      <c r="F2904" s="1">
        <v>41896</v>
      </c>
      <c r="G2904" s="2">
        <v>311400449</v>
      </c>
      <c r="H2904" s="1">
        <v>41940</v>
      </c>
      <c r="I2904" s="2">
        <v>9168</v>
      </c>
      <c r="J2904" s="4">
        <v>255.28</v>
      </c>
      <c r="K2904" s="4">
        <v>159.41999999999999</v>
      </c>
      <c r="L2904" s="4">
        <v>2340407.04</v>
      </c>
      <c r="M2904" s="4">
        <v>1461562.56</v>
      </c>
      <c r="N2904" s="4">
        <v>878844.48</v>
      </c>
    </row>
    <row r="2905" spans="1:14" x14ac:dyDescent="0.3">
      <c r="A2905" s="3" t="s">
        <v>37</v>
      </c>
      <c r="B2905" s="3" t="s">
        <v>200</v>
      </c>
      <c r="C2905" s="3" t="s">
        <v>70</v>
      </c>
      <c r="D2905" s="3" t="s">
        <v>17</v>
      </c>
      <c r="E2905" s="3" t="s">
        <v>30</v>
      </c>
      <c r="F2905" s="1">
        <v>41029</v>
      </c>
      <c r="G2905" s="2">
        <v>590323150</v>
      </c>
      <c r="H2905" s="1">
        <v>41046</v>
      </c>
      <c r="I2905" s="2">
        <v>8593</v>
      </c>
      <c r="J2905" s="4">
        <v>9.33</v>
      </c>
      <c r="K2905" s="4">
        <v>6.92</v>
      </c>
      <c r="L2905" s="4">
        <v>80172.69</v>
      </c>
      <c r="M2905" s="4">
        <v>59463.56</v>
      </c>
      <c r="N2905" s="4">
        <v>20709.13</v>
      </c>
    </row>
    <row r="2906" spans="1:14" x14ac:dyDescent="0.3">
      <c r="A2906" s="3" t="s">
        <v>23</v>
      </c>
      <c r="B2906" s="3" t="s">
        <v>191</v>
      </c>
      <c r="C2906" s="3" t="s">
        <v>25</v>
      </c>
      <c r="D2906" s="3" t="s">
        <v>26</v>
      </c>
      <c r="E2906" s="3" t="s">
        <v>41</v>
      </c>
      <c r="F2906" s="1">
        <v>42603</v>
      </c>
      <c r="G2906" s="2">
        <v>975991761</v>
      </c>
      <c r="H2906" s="1">
        <v>42610</v>
      </c>
      <c r="I2906" s="2">
        <v>6506</v>
      </c>
      <c r="J2906" s="4">
        <v>154.06</v>
      </c>
      <c r="K2906" s="4">
        <v>90.93</v>
      </c>
      <c r="L2906" s="4">
        <v>1002314.36</v>
      </c>
      <c r="M2906" s="4">
        <v>591590.57999999996</v>
      </c>
      <c r="N2906" s="4">
        <v>410723.78</v>
      </c>
    </row>
    <row r="2907" spans="1:14" x14ac:dyDescent="0.3">
      <c r="A2907" s="3" t="s">
        <v>14</v>
      </c>
      <c r="B2907" s="3" t="s">
        <v>35</v>
      </c>
      <c r="C2907" s="3" t="s">
        <v>49</v>
      </c>
      <c r="D2907" s="3" t="s">
        <v>26</v>
      </c>
      <c r="E2907" s="3" t="s">
        <v>22</v>
      </c>
      <c r="F2907" s="1">
        <v>40454</v>
      </c>
      <c r="G2907" s="2">
        <v>734080111</v>
      </c>
      <c r="H2907" s="1">
        <v>40467</v>
      </c>
      <c r="I2907" s="2">
        <v>9473</v>
      </c>
      <c r="J2907" s="4">
        <v>152.58000000000001</v>
      </c>
      <c r="K2907" s="4">
        <v>97.44</v>
      </c>
      <c r="L2907" s="4">
        <v>1445390.34</v>
      </c>
      <c r="M2907" s="4">
        <v>923049.12</v>
      </c>
      <c r="N2907" s="4">
        <v>522341.22</v>
      </c>
    </row>
    <row r="2908" spans="1:14" x14ac:dyDescent="0.3">
      <c r="A2908" s="3" t="s">
        <v>19</v>
      </c>
      <c r="B2908" s="3" t="s">
        <v>51</v>
      </c>
      <c r="C2908" s="3" t="s">
        <v>28</v>
      </c>
      <c r="D2908" s="3" t="s">
        <v>17</v>
      </c>
      <c r="E2908" s="3" t="s">
        <v>22</v>
      </c>
      <c r="F2908" s="1">
        <v>42640</v>
      </c>
      <c r="G2908" s="2">
        <v>550574529</v>
      </c>
      <c r="H2908" s="1">
        <v>42684</v>
      </c>
      <c r="I2908" s="2">
        <v>6093</v>
      </c>
      <c r="J2908" s="4">
        <v>668.27</v>
      </c>
      <c r="K2908" s="4">
        <v>502.54</v>
      </c>
      <c r="L2908" s="4">
        <v>4071769.11</v>
      </c>
      <c r="M2908" s="4">
        <v>3061976.22</v>
      </c>
      <c r="N2908" s="4">
        <v>1009792.89</v>
      </c>
    </row>
    <row r="2909" spans="1:14" x14ac:dyDescent="0.3">
      <c r="A2909" s="3" t="s">
        <v>107</v>
      </c>
      <c r="B2909" s="3" t="s">
        <v>205</v>
      </c>
      <c r="C2909" s="3" t="s">
        <v>70</v>
      </c>
      <c r="D2909" s="3" t="s">
        <v>17</v>
      </c>
      <c r="E2909" s="3" t="s">
        <v>22</v>
      </c>
      <c r="F2909" s="1">
        <v>42392</v>
      </c>
      <c r="G2909" s="2">
        <v>281773841</v>
      </c>
      <c r="H2909" s="1">
        <v>42441</v>
      </c>
      <c r="I2909" s="2">
        <v>1996</v>
      </c>
      <c r="J2909" s="4">
        <v>9.33</v>
      </c>
      <c r="K2909" s="4">
        <v>6.92</v>
      </c>
      <c r="L2909" s="4">
        <v>18622.68</v>
      </c>
      <c r="M2909" s="4">
        <v>13812.32</v>
      </c>
      <c r="N2909" s="4">
        <v>4810.3599999999997</v>
      </c>
    </row>
    <row r="2910" spans="1:14" x14ac:dyDescent="0.3">
      <c r="A2910" s="3" t="s">
        <v>37</v>
      </c>
      <c r="B2910" s="3" t="s">
        <v>140</v>
      </c>
      <c r="C2910" s="3" t="s">
        <v>16</v>
      </c>
      <c r="D2910" s="3" t="s">
        <v>17</v>
      </c>
      <c r="E2910" s="3" t="s">
        <v>22</v>
      </c>
      <c r="F2910" s="1">
        <v>41629</v>
      </c>
      <c r="G2910" s="2">
        <v>304289376</v>
      </c>
      <c r="H2910" s="1">
        <v>41669</v>
      </c>
      <c r="I2910" s="2">
        <v>4843</v>
      </c>
      <c r="J2910" s="4">
        <v>651.21</v>
      </c>
      <c r="K2910" s="4">
        <v>524.96</v>
      </c>
      <c r="L2910" s="4">
        <v>3153810.03</v>
      </c>
      <c r="M2910" s="4">
        <v>2542381.2799999998</v>
      </c>
      <c r="N2910" s="4">
        <v>611428.75</v>
      </c>
    </row>
    <row r="2911" spans="1:14" x14ac:dyDescent="0.3">
      <c r="A2911" s="3" t="s">
        <v>14</v>
      </c>
      <c r="B2911" s="3" t="s">
        <v>121</v>
      </c>
      <c r="C2911" s="3" t="s">
        <v>25</v>
      </c>
      <c r="D2911" s="3" t="s">
        <v>17</v>
      </c>
      <c r="E2911" s="3" t="s">
        <v>18</v>
      </c>
      <c r="F2911" s="1">
        <v>41277</v>
      </c>
      <c r="G2911" s="2">
        <v>165044963</v>
      </c>
      <c r="H2911" s="1">
        <v>41295</v>
      </c>
      <c r="I2911" s="2">
        <v>9327</v>
      </c>
      <c r="J2911" s="4">
        <v>154.06</v>
      </c>
      <c r="K2911" s="4">
        <v>90.93</v>
      </c>
      <c r="L2911" s="4">
        <v>1436917.62</v>
      </c>
      <c r="M2911" s="4">
        <v>848104.11</v>
      </c>
      <c r="N2911" s="4">
        <v>588813.51</v>
      </c>
    </row>
    <row r="2912" spans="1:14" x14ac:dyDescent="0.3">
      <c r="A2912" s="3" t="s">
        <v>37</v>
      </c>
      <c r="B2912" s="3" t="s">
        <v>193</v>
      </c>
      <c r="C2912" s="3" t="s">
        <v>46</v>
      </c>
      <c r="D2912" s="3" t="s">
        <v>17</v>
      </c>
      <c r="E2912" s="3" t="s">
        <v>30</v>
      </c>
      <c r="F2912" s="1">
        <v>42650</v>
      </c>
      <c r="G2912" s="2">
        <v>831276929</v>
      </c>
      <c r="H2912" s="1">
        <v>42699</v>
      </c>
      <c r="I2912" s="2">
        <v>2171</v>
      </c>
      <c r="J2912" s="4">
        <v>109.28</v>
      </c>
      <c r="K2912" s="4">
        <v>35.840000000000003</v>
      </c>
      <c r="L2912" s="4">
        <v>237246.88</v>
      </c>
      <c r="M2912" s="4">
        <v>77808.639999999999</v>
      </c>
      <c r="N2912" s="4">
        <v>159438.24</v>
      </c>
    </row>
    <row r="2913" spans="1:14" x14ac:dyDescent="0.3">
      <c r="A2913" s="3" t="s">
        <v>31</v>
      </c>
      <c r="B2913" s="3" t="s">
        <v>105</v>
      </c>
      <c r="C2913" s="3" t="s">
        <v>53</v>
      </c>
      <c r="D2913" s="3" t="s">
        <v>26</v>
      </c>
      <c r="E2913" s="3" t="s">
        <v>22</v>
      </c>
      <c r="F2913" s="1">
        <v>40535</v>
      </c>
      <c r="G2913" s="2">
        <v>640534102</v>
      </c>
      <c r="H2913" s="1">
        <v>40566</v>
      </c>
      <c r="I2913" s="2">
        <v>7130</v>
      </c>
      <c r="J2913" s="4">
        <v>81.73</v>
      </c>
      <c r="K2913" s="4">
        <v>56.67</v>
      </c>
      <c r="L2913" s="4">
        <v>582734.9</v>
      </c>
      <c r="M2913" s="4">
        <v>404057.1</v>
      </c>
      <c r="N2913" s="4">
        <v>178677.8</v>
      </c>
    </row>
    <row r="2914" spans="1:14" x14ac:dyDescent="0.3">
      <c r="A2914" s="3" t="s">
        <v>14</v>
      </c>
      <c r="B2914" s="3" t="s">
        <v>124</v>
      </c>
      <c r="C2914" s="3" t="s">
        <v>36</v>
      </c>
      <c r="D2914" s="3" t="s">
        <v>26</v>
      </c>
      <c r="E2914" s="3" t="s">
        <v>41</v>
      </c>
      <c r="F2914" s="1">
        <v>41174</v>
      </c>
      <c r="G2914" s="2">
        <v>250677812</v>
      </c>
      <c r="H2914" s="1">
        <v>41206</v>
      </c>
      <c r="I2914" s="2">
        <v>9990</v>
      </c>
      <c r="J2914" s="4">
        <v>421.89</v>
      </c>
      <c r="K2914" s="4">
        <v>364.69</v>
      </c>
      <c r="L2914" s="4">
        <v>4214681.0999999996</v>
      </c>
      <c r="M2914" s="4">
        <v>3643253.1</v>
      </c>
      <c r="N2914" s="4">
        <v>571428</v>
      </c>
    </row>
    <row r="2915" spans="1:14" x14ac:dyDescent="0.3">
      <c r="A2915" s="3" t="s">
        <v>19</v>
      </c>
      <c r="B2915" s="3" t="s">
        <v>176</v>
      </c>
      <c r="C2915" s="3" t="s">
        <v>70</v>
      </c>
      <c r="D2915" s="3" t="s">
        <v>17</v>
      </c>
      <c r="E2915" s="3" t="s">
        <v>18</v>
      </c>
      <c r="F2915" s="1">
        <v>41517</v>
      </c>
      <c r="G2915" s="2">
        <v>389881885</v>
      </c>
      <c r="H2915" s="1">
        <v>41521</v>
      </c>
      <c r="I2915" s="2">
        <v>3569</v>
      </c>
      <c r="J2915" s="4">
        <v>9.33</v>
      </c>
      <c r="K2915" s="4">
        <v>6.92</v>
      </c>
      <c r="L2915" s="4">
        <v>33298.769999999997</v>
      </c>
      <c r="M2915" s="4">
        <v>24697.48</v>
      </c>
      <c r="N2915" s="4">
        <v>8601.2900000000009</v>
      </c>
    </row>
    <row r="2916" spans="1:14" x14ac:dyDescent="0.3">
      <c r="A2916" s="3" t="s">
        <v>19</v>
      </c>
      <c r="B2916" s="3" t="s">
        <v>134</v>
      </c>
      <c r="C2916" s="3" t="s">
        <v>25</v>
      </c>
      <c r="D2916" s="3" t="s">
        <v>17</v>
      </c>
      <c r="E2916" s="3" t="s">
        <v>22</v>
      </c>
      <c r="F2916" s="1">
        <v>41666</v>
      </c>
      <c r="G2916" s="2">
        <v>506632649</v>
      </c>
      <c r="H2916" s="1">
        <v>41682</v>
      </c>
      <c r="I2916" s="2">
        <v>2714</v>
      </c>
      <c r="J2916" s="4">
        <v>154.06</v>
      </c>
      <c r="K2916" s="4">
        <v>90.93</v>
      </c>
      <c r="L2916" s="4">
        <v>418118.84</v>
      </c>
      <c r="M2916" s="4">
        <v>246784.02</v>
      </c>
      <c r="N2916" s="4">
        <v>171334.82</v>
      </c>
    </row>
    <row r="2917" spans="1:14" x14ac:dyDescent="0.3">
      <c r="A2917" s="3" t="s">
        <v>19</v>
      </c>
      <c r="B2917" s="3" t="s">
        <v>54</v>
      </c>
      <c r="C2917" s="3" t="s">
        <v>16</v>
      </c>
      <c r="D2917" s="3" t="s">
        <v>17</v>
      </c>
      <c r="E2917" s="3" t="s">
        <v>30</v>
      </c>
      <c r="F2917" s="1">
        <v>40732</v>
      </c>
      <c r="G2917" s="2">
        <v>119728934</v>
      </c>
      <c r="H2917" s="1">
        <v>40754</v>
      </c>
      <c r="I2917" s="2">
        <v>9307</v>
      </c>
      <c r="J2917" s="4">
        <v>651.21</v>
      </c>
      <c r="K2917" s="4">
        <v>524.96</v>
      </c>
      <c r="L2917" s="4">
        <v>6060811.4699999997</v>
      </c>
      <c r="M2917" s="4">
        <v>4885802.72</v>
      </c>
      <c r="N2917" s="4">
        <v>1175008.75</v>
      </c>
    </row>
    <row r="2918" spans="1:14" x14ac:dyDescent="0.3">
      <c r="A2918" s="3" t="s">
        <v>14</v>
      </c>
      <c r="B2918" s="3" t="s">
        <v>119</v>
      </c>
      <c r="C2918" s="3" t="s">
        <v>46</v>
      </c>
      <c r="D2918" s="3" t="s">
        <v>17</v>
      </c>
      <c r="E2918" s="3" t="s">
        <v>30</v>
      </c>
      <c r="F2918" s="1">
        <v>40980</v>
      </c>
      <c r="G2918" s="2">
        <v>168282067</v>
      </c>
      <c r="H2918" s="1">
        <v>41021</v>
      </c>
      <c r="I2918" s="2">
        <v>7258</v>
      </c>
      <c r="J2918" s="4">
        <v>109.28</v>
      </c>
      <c r="K2918" s="4">
        <v>35.840000000000003</v>
      </c>
      <c r="L2918" s="4">
        <v>793154.24</v>
      </c>
      <c r="M2918" s="4">
        <v>260126.72</v>
      </c>
      <c r="N2918" s="4">
        <v>533027.52</v>
      </c>
    </row>
    <row r="2919" spans="1:14" x14ac:dyDescent="0.3">
      <c r="A2919" s="3" t="s">
        <v>19</v>
      </c>
      <c r="B2919" s="3" t="s">
        <v>111</v>
      </c>
      <c r="C2919" s="3" t="s">
        <v>46</v>
      </c>
      <c r="D2919" s="3" t="s">
        <v>17</v>
      </c>
      <c r="E2919" s="3" t="s">
        <v>18</v>
      </c>
      <c r="F2919" s="1">
        <v>40914</v>
      </c>
      <c r="G2919" s="2">
        <v>761715877</v>
      </c>
      <c r="H2919" s="1">
        <v>40943</v>
      </c>
      <c r="I2919" s="2">
        <v>7510</v>
      </c>
      <c r="J2919" s="4">
        <v>109.28</v>
      </c>
      <c r="K2919" s="4">
        <v>35.840000000000003</v>
      </c>
      <c r="L2919" s="4">
        <v>820692.8</v>
      </c>
      <c r="M2919" s="4">
        <v>269158.40000000002</v>
      </c>
      <c r="N2919" s="4">
        <v>551534.4</v>
      </c>
    </row>
    <row r="2920" spans="1:14" x14ac:dyDescent="0.3">
      <c r="A2920" s="3" t="s">
        <v>14</v>
      </c>
      <c r="B2920" s="3" t="s">
        <v>166</v>
      </c>
      <c r="C2920" s="3" t="s">
        <v>46</v>
      </c>
      <c r="D2920" s="3" t="s">
        <v>26</v>
      </c>
      <c r="E2920" s="3" t="s">
        <v>41</v>
      </c>
      <c r="F2920" s="1">
        <v>42195</v>
      </c>
      <c r="G2920" s="2">
        <v>729766690</v>
      </c>
      <c r="H2920" s="1">
        <v>42201</v>
      </c>
      <c r="I2920" s="2">
        <v>3036</v>
      </c>
      <c r="J2920" s="4">
        <v>109.28</v>
      </c>
      <c r="K2920" s="4">
        <v>35.840000000000003</v>
      </c>
      <c r="L2920" s="4">
        <v>331774.08000000002</v>
      </c>
      <c r="M2920" s="4">
        <v>108810.24000000001</v>
      </c>
      <c r="N2920" s="4">
        <v>222963.84</v>
      </c>
    </row>
    <row r="2921" spans="1:14" x14ac:dyDescent="0.3">
      <c r="A2921" s="3" t="s">
        <v>31</v>
      </c>
      <c r="B2921" s="3" t="s">
        <v>86</v>
      </c>
      <c r="C2921" s="3" t="s">
        <v>21</v>
      </c>
      <c r="D2921" s="3" t="s">
        <v>26</v>
      </c>
      <c r="E2921" s="3" t="s">
        <v>41</v>
      </c>
      <c r="F2921" s="1">
        <v>42723</v>
      </c>
      <c r="G2921" s="2">
        <v>772483336</v>
      </c>
      <c r="H2921" s="1">
        <v>42754</v>
      </c>
      <c r="I2921" s="2">
        <v>3840</v>
      </c>
      <c r="J2921" s="4">
        <v>47.45</v>
      </c>
      <c r="K2921" s="4">
        <v>31.79</v>
      </c>
      <c r="L2921" s="4">
        <v>182208</v>
      </c>
      <c r="M2921" s="4">
        <v>122073.60000000001</v>
      </c>
      <c r="N2921" s="4">
        <v>60134.400000000001</v>
      </c>
    </row>
    <row r="2922" spans="1:14" x14ac:dyDescent="0.3">
      <c r="A2922" s="3" t="s">
        <v>37</v>
      </c>
      <c r="B2922" s="3" t="s">
        <v>138</v>
      </c>
      <c r="C2922" s="3" t="s">
        <v>25</v>
      </c>
      <c r="D2922" s="3" t="s">
        <v>26</v>
      </c>
      <c r="E2922" s="3" t="s">
        <v>22</v>
      </c>
      <c r="F2922" s="1">
        <v>40786</v>
      </c>
      <c r="G2922" s="2">
        <v>310227143</v>
      </c>
      <c r="H2922" s="1">
        <v>40811</v>
      </c>
      <c r="I2922" s="2">
        <v>1960</v>
      </c>
      <c r="J2922" s="4">
        <v>154.06</v>
      </c>
      <c r="K2922" s="4">
        <v>90.93</v>
      </c>
      <c r="L2922" s="4">
        <v>301957.59999999998</v>
      </c>
      <c r="M2922" s="4">
        <v>178222.8</v>
      </c>
      <c r="N2922" s="4">
        <v>123734.8</v>
      </c>
    </row>
    <row r="2923" spans="1:14" x14ac:dyDescent="0.3">
      <c r="A2923" s="3" t="s">
        <v>19</v>
      </c>
      <c r="B2923" s="3" t="s">
        <v>198</v>
      </c>
      <c r="C2923" s="3" t="s">
        <v>40</v>
      </c>
      <c r="D2923" s="3" t="s">
        <v>17</v>
      </c>
      <c r="E2923" s="3" t="s">
        <v>22</v>
      </c>
      <c r="F2923" s="1">
        <v>41976</v>
      </c>
      <c r="G2923" s="2">
        <v>633671939</v>
      </c>
      <c r="H2923" s="1">
        <v>42025</v>
      </c>
      <c r="I2923" s="2">
        <v>6463</v>
      </c>
      <c r="J2923" s="4">
        <v>205.7</v>
      </c>
      <c r="K2923" s="4">
        <v>117.11</v>
      </c>
      <c r="L2923" s="4">
        <v>1329439.1000000001</v>
      </c>
      <c r="M2923" s="4">
        <v>756881.93</v>
      </c>
      <c r="N2923" s="4">
        <v>572557.17000000004</v>
      </c>
    </row>
    <row r="2924" spans="1:14" x14ac:dyDescent="0.3">
      <c r="A2924" s="3" t="s">
        <v>14</v>
      </c>
      <c r="B2924" s="3" t="s">
        <v>29</v>
      </c>
      <c r="C2924" s="3" t="s">
        <v>40</v>
      </c>
      <c r="D2924" s="3" t="s">
        <v>26</v>
      </c>
      <c r="E2924" s="3" t="s">
        <v>41</v>
      </c>
      <c r="F2924" s="1">
        <v>41213</v>
      </c>
      <c r="G2924" s="2">
        <v>853804051</v>
      </c>
      <c r="H2924" s="1">
        <v>41237</v>
      </c>
      <c r="I2924" s="2">
        <v>8447</v>
      </c>
      <c r="J2924" s="4">
        <v>205.7</v>
      </c>
      <c r="K2924" s="4">
        <v>117.11</v>
      </c>
      <c r="L2924" s="4">
        <v>1737547.9</v>
      </c>
      <c r="M2924" s="4">
        <v>989228.17</v>
      </c>
      <c r="N2924" s="4">
        <v>748319.73</v>
      </c>
    </row>
    <row r="2925" spans="1:14" x14ac:dyDescent="0.3">
      <c r="A2925" s="3" t="s">
        <v>107</v>
      </c>
      <c r="B2925" s="3" t="s">
        <v>145</v>
      </c>
      <c r="C2925" s="3" t="s">
        <v>25</v>
      </c>
      <c r="D2925" s="3" t="s">
        <v>26</v>
      </c>
      <c r="E2925" s="3" t="s">
        <v>22</v>
      </c>
      <c r="F2925" s="1">
        <v>40717</v>
      </c>
      <c r="G2925" s="2">
        <v>151922309</v>
      </c>
      <c r="H2925" s="1">
        <v>40731</v>
      </c>
      <c r="I2925" s="2">
        <v>6042</v>
      </c>
      <c r="J2925" s="4">
        <v>154.06</v>
      </c>
      <c r="K2925" s="4">
        <v>90.93</v>
      </c>
      <c r="L2925" s="4">
        <v>930830.52</v>
      </c>
      <c r="M2925" s="4">
        <v>549399.06000000006</v>
      </c>
      <c r="N2925" s="4">
        <v>381431.46</v>
      </c>
    </row>
    <row r="2926" spans="1:14" x14ac:dyDescent="0.3">
      <c r="A2926" s="3" t="s">
        <v>19</v>
      </c>
      <c r="B2926" s="3" t="s">
        <v>99</v>
      </c>
      <c r="C2926" s="3" t="s">
        <v>36</v>
      </c>
      <c r="D2926" s="3" t="s">
        <v>26</v>
      </c>
      <c r="E2926" s="3" t="s">
        <v>18</v>
      </c>
      <c r="F2926" s="1">
        <v>40333</v>
      </c>
      <c r="G2926" s="2">
        <v>929638040</v>
      </c>
      <c r="H2926" s="1">
        <v>40376</v>
      </c>
      <c r="I2926" s="2">
        <v>9409</v>
      </c>
      <c r="J2926" s="4">
        <v>421.89</v>
      </c>
      <c r="K2926" s="4">
        <v>364.69</v>
      </c>
      <c r="L2926" s="4">
        <v>3969563.01</v>
      </c>
      <c r="M2926" s="4">
        <v>3431368.21</v>
      </c>
      <c r="N2926" s="4">
        <v>538194.80000000005</v>
      </c>
    </row>
    <row r="2927" spans="1:14" x14ac:dyDescent="0.3">
      <c r="A2927" s="3" t="s">
        <v>14</v>
      </c>
      <c r="B2927" s="3" t="s">
        <v>203</v>
      </c>
      <c r="C2927" s="3" t="s">
        <v>16</v>
      </c>
      <c r="D2927" s="3" t="s">
        <v>17</v>
      </c>
      <c r="E2927" s="3" t="s">
        <v>18</v>
      </c>
      <c r="F2927" s="1">
        <v>41678</v>
      </c>
      <c r="G2927" s="2">
        <v>258875072</v>
      </c>
      <c r="H2927" s="1">
        <v>41700</v>
      </c>
      <c r="I2927" s="2">
        <v>5741</v>
      </c>
      <c r="J2927" s="4">
        <v>651.21</v>
      </c>
      <c r="K2927" s="4">
        <v>524.96</v>
      </c>
      <c r="L2927" s="4">
        <v>3738596.61</v>
      </c>
      <c r="M2927" s="4">
        <v>3013795.36</v>
      </c>
      <c r="N2927" s="4">
        <v>724801.25</v>
      </c>
    </row>
    <row r="2928" spans="1:14" x14ac:dyDescent="0.3">
      <c r="A2928" s="3" t="s">
        <v>31</v>
      </c>
      <c r="B2928" s="3" t="s">
        <v>194</v>
      </c>
      <c r="C2928" s="3" t="s">
        <v>28</v>
      </c>
      <c r="D2928" s="3" t="s">
        <v>17</v>
      </c>
      <c r="E2928" s="3" t="s">
        <v>30</v>
      </c>
      <c r="F2928" s="1">
        <v>41225</v>
      </c>
      <c r="G2928" s="2">
        <v>231869733</v>
      </c>
      <c r="H2928" s="1">
        <v>41255</v>
      </c>
      <c r="I2928" s="2">
        <v>4261</v>
      </c>
      <c r="J2928" s="4">
        <v>668.27</v>
      </c>
      <c r="K2928" s="4">
        <v>502.54</v>
      </c>
      <c r="L2928" s="4">
        <v>2847498.47</v>
      </c>
      <c r="M2928" s="4">
        <v>2141322.94</v>
      </c>
      <c r="N2928" s="4">
        <v>706175.53</v>
      </c>
    </row>
    <row r="2929" spans="1:14" x14ac:dyDescent="0.3">
      <c r="A2929" s="3" t="s">
        <v>31</v>
      </c>
      <c r="B2929" s="3" t="s">
        <v>139</v>
      </c>
      <c r="C2929" s="3" t="s">
        <v>21</v>
      </c>
      <c r="D2929" s="3" t="s">
        <v>26</v>
      </c>
      <c r="E2929" s="3" t="s">
        <v>22</v>
      </c>
      <c r="F2929" s="1">
        <v>42752</v>
      </c>
      <c r="G2929" s="2">
        <v>311170852</v>
      </c>
      <c r="H2929" s="1">
        <v>42782</v>
      </c>
      <c r="I2929" s="2">
        <v>1225</v>
      </c>
      <c r="J2929" s="4">
        <v>47.45</v>
      </c>
      <c r="K2929" s="4">
        <v>31.79</v>
      </c>
      <c r="L2929" s="4">
        <v>58126.25</v>
      </c>
      <c r="M2929" s="4">
        <v>38942.75</v>
      </c>
      <c r="N2929" s="4">
        <v>19183.5</v>
      </c>
    </row>
    <row r="2930" spans="1:14" x14ac:dyDescent="0.3">
      <c r="A2930" s="3" t="s">
        <v>19</v>
      </c>
      <c r="B2930" s="3" t="s">
        <v>20</v>
      </c>
      <c r="C2930" s="3" t="s">
        <v>36</v>
      </c>
      <c r="D2930" s="3" t="s">
        <v>17</v>
      </c>
      <c r="E2930" s="3" t="s">
        <v>18</v>
      </c>
      <c r="F2930" s="1">
        <v>42128</v>
      </c>
      <c r="G2930" s="2">
        <v>479639756</v>
      </c>
      <c r="H2930" s="1">
        <v>42128</v>
      </c>
      <c r="I2930" s="2">
        <v>4917</v>
      </c>
      <c r="J2930" s="4">
        <v>421.89</v>
      </c>
      <c r="K2930" s="4">
        <v>364.69</v>
      </c>
      <c r="L2930" s="4">
        <v>2074433.13</v>
      </c>
      <c r="M2930" s="4">
        <v>1793180.73</v>
      </c>
      <c r="N2930" s="4">
        <v>281252.40000000002</v>
      </c>
    </row>
    <row r="2931" spans="1:14" x14ac:dyDescent="0.3">
      <c r="A2931" s="3" t="s">
        <v>31</v>
      </c>
      <c r="B2931" s="3" t="s">
        <v>76</v>
      </c>
      <c r="C2931" s="3" t="s">
        <v>34</v>
      </c>
      <c r="D2931" s="3" t="s">
        <v>17</v>
      </c>
      <c r="E2931" s="3" t="s">
        <v>41</v>
      </c>
      <c r="F2931" s="1">
        <v>42525</v>
      </c>
      <c r="G2931" s="2">
        <v>790450274</v>
      </c>
      <c r="H2931" s="1">
        <v>42532</v>
      </c>
      <c r="I2931" s="2">
        <v>657</v>
      </c>
      <c r="J2931" s="4">
        <v>255.28</v>
      </c>
      <c r="K2931" s="4">
        <v>159.41999999999999</v>
      </c>
      <c r="L2931" s="4">
        <v>167718.96</v>
      </c>
      <c r="M2931" s="4">
        <v>104738.94</v>
      </c>
      <c r="N2931" s="4">
        <v>62980.02</v>
      </c>
    </row>
    <row r="2932" spans="1:14" x14ac:dyDescent="0.3">
      <c r="A2932" s="3" t="s">
        <v>14</v>
      </c>
      <c r="B2932" s="3" t="s">
        <v>195</v>
      </c>
      <c r="C2932" s="3" t="s">
        <v>28</v>
      </c>
      <c r="D2932" s="3" t="s">
        <v>17</v>
      </c>
      <c r="E2932" s="3" t="s">
        <v>41</v>
      </c>
      <c r="F2932" s="1">
        <v>41973</v>
      </c>
      <c r="G2932" s="2">
        <v>917088735</v>
      </c>
      <c r="H2932" s="1">
        <v>42003</v>
      </c>
      <c r="I2932" s="2">
        <v>5791</v>
      </c>
      <c r="J2932" s="4">
        <v>668.27</v>
      </c>
      <c r="K2932" s="4">
        <v>502.54</v>
      </c>
      <c r="L2932" s="4">
        <v>3869951.57</v>
      </c>
      <c r="M2932" s="4">
        <v>2910209.14</v>
      </c>
      <c r="N2932" s="4">
        <v>959742.43</v>
      </c>
    </row>
    <row r="2933" spans="1:14" x14ac:dyDescent="0.3">
      <c r="A2933" s="3" t="s">
        <v>23</v>
      </c>
      <c r="B2933" s="3" t="s">
        <v>147</v>
      </c>
      <c r="C2933" s="3" t="s">
        <v>49</v>
      </c>
      <c r="D2933" s="3" t="s">
        <v>26</v>
      </c>
      <c r="E2933" s="3" t="s">
        <v>22</v>
      </c>
      <c r="F2933" s="1">
        <v>40272</v>
      </c>
      <c r="G2933" s="2">
        <v>603353965</v>
      </c>
      <c r="H2933" s="1">
        <v>40308</v>
      </c>
      <c r="I2933" s="2">
        <v>4701</v>
      </c>
      <c r="J2933" s="4">
        <v>152.58000000000001</v>
      </c>
      <c r="K2933" s="4">
        <v>97.44</v>
      </c>
      <c r="L2933" s="4">
        <v>717278.58</v>
      </c>
      <c r="M2933" s="4">
        <v>458065.44</v>
      </c>
      <c r="N2933" s="4">
        <v>259213.14</v>
      </c>
    </row>
    <row r="2934" spans="1:14" x14ac:dyDescent="0.3">
      <c r="A2934" s="3" t="s">
        <v>23</v>
      </c>
      <c r="B2934" s="3" t="s">
        <v>135</v>
      </c>
      <c r="C2934" s="3" t="s">
        <v>36</v>
      </c>
      <c r="D2934" s="3" t="s">
        <v>17</v>
      </c>
      <c r="E2934" s="3" t="s">
        <v>18</v>
      </c>
      <c r="F2934" s="1">
        <v>40380</v>
      </c>
      <c r="G2934" s="2">
        <v>113357293</v>
      </c>
      <c r="H2934" s="1">
        <v>40386</v>
      </c>
      <c r="I2934" s="2">
        <v>3797</v>
      </c>
      <c r="J2934" s="4">
        <v>421.89</v>
      </c>
      <c r="K2934" s="4">
        <v>364.69</v>
      </c>
      <c r="L2934" s="4">
        <v>1601916.33</v>
      </c>
      <c r="M2934" s="4">
        <v>1384727.93</v>
      </c>
      <c r="N2934" s="4">
        <v>217188.4</v>
      </c>
    </row>
    <row r="2935" spans="1:14" x14ac:dyDescent="0.3">
      <c r="A2935" s="3" t="s">
        <v>19</v>
      </c>
      <c r="B2935" s="3" t="s">
        <v>134</v>
      </c>
      <c r="C2935" s="3" t="s">
        <v>40</v>
      </c>
      <c r="D2935" s="3" t="s">
        <v>17</v>
      </c>
      <c r="E2935" s="3" t="s">
        <v>41</v>
      </c>
      <c r="F2935" s="1">
        <v>41493</v>
      </c>
      <c r="G2935" s="2">
        <v>681522548</v>
      </c>
      <c r="H2935" s="1">
        <v>41504</v>
      </c>
      <c r="I2935" s="2">
        <v>6522</v>
      </c>
      <c r="J2935" s="4">
        <v>205.7</v>
      </c>
      <c r="K2935" s="4">
        <v>117.11</v>
      </c>
      <c r="L2935" s="4">
        <v>1341575.3999999999</v>
      </c>
      <c r="M2935" s="4">
        <v>763791.42</v>
      </c>
      <c r="N2935" s="4">
        <v>577783.98</v>
      </c>
    </row>
    <row r="2936" spans="1:14" x14ac:dyDescent="0.3">
      <c r="A2936" s="3" t="s">
        <v>37</v>
      </c>
      <c r="B2936" s="3" t="s">
        <v>127</v>
      </c>
      <c r="C2936" s="3" t="s">
        <v>70</v>
      </c>
      <c r="D2936" s="3" t="s">
        <v>26</v>
      </c>
      <c r="E2936" s="3" t="s">
        <v>41</v>
      </c>
      <c r="F2936" s="1">
        <v>40430</v>
      </c>
      <c r="G2936" s="2">
        <v>462586057</v>
      </c>
      <c r="H2936" s="1">
        <v>40462</v>
      </c>
      <c r="I2936" s="2">
        <v>8349</v>
      </c>
      <c r="J2936" s="4">
        <v>9.33</v>
      </c>
      <c r="K2936" s="4">
        <v>6.92</v>
      </c>
      <c r="L2936" s="4">
        <v>77896.17</v>
      </c>
      <c r="M2936" s="4">
        <v>57775.08</v>
      </c>
      <c r="N2936" s="4">
        <v>20121.09</v>
      </c>
    </row>
    <row r="2937" spans="1:14" x14ac:dyDescent="0.3">
      <c r="A2937" s="3" t="s">
        <v>23</v>
      </c>
      <c r="B2937" s="3" t="s">
        <v>135</v>
      </c>
      <c r="C2937" s="3" t="s">
        <v>25</v>
      </c>
      <c r="D2937" s="3" t="s">
        <v>17</v>
      </c>
      <c r="E2937" s="3" t="s">
        <v>41</v>
      </c>
      <c r="F2937" s="1">
        <v>41315</v>
      </c>
      <c r="G2937" s="2">
        <v>381596648</v>
      </c>
      <c r="H2937" s="1">
        <v>41355</v>
      </c>
      <c r="I2937" s="2">
        <v>1783</v>
      </c>
      <c r="J2937" s="4">
        <v>154.06</v>
      </c>
      <c r="K2937" s="4">
        <v>90.93</v>
      </c>
      <c r="L2937" s="4">
        <v>274688.98</v>
      </c>
      <c r="M2937" s="4">
        <v>162128.19</v>
      </c>
      <c r="N2937" s="4">
        <v>112560.79</v>
      </c>
    </row>
    <row r="2938" spans="1:14" x14ac:dyDescent="0.3">
      <c r="A2938" s="3" t="s">
        <v>23</v>
      </c>
      <c r="B2938" s="3" t="s">
        <v>52</v>
      </c>
      <c r="C2938" s="3" t="s">
        <v>49</v>
      </c>
      <c r="D2938" s="3" t="s">
        <v>17</v>
      </c>
      <c r="E2938" s="3" t="s">
        <v>30</v>
      </c>
      <c r="F2938" s="1">
        <v>40362</v>
      </c>
      <c r="G2938" s="2">
        <v>983915650</v>
      </c>
      <c r="H2938" s="1">
        <v>40381</v>
      </c>
      <c r="I2938" s="2">
        <v>1361</v>
      </c>
      <c r="J2938" s="4">
        <v>152.58000000000001</v>
      </c>
      <c r="K2938" s="4">
        <v>97.44</v>
      </c>
      <c r="L2938" s="4">
        <v>207661.38</v>
      </c>
      <c r="M2938" s="4">
        <v>132615.84</v>
      </c>
      <c r="N2938" s="4">
        <v>75045.539999999994</v>
      </c>
    </row>
    <row r="2939" spans="1:14" x14ac:dyDescent="0.3">
      <c r="A2939" s="3" t="s">
        <v>14</v>
      </c>
      <c r="B2939" s="3" t="s">
        <v>131</v>
      </c>
      <c r="C2939" s="3" t="s">
        <v>49</v>
      </c>
      <c r="D2939" s="3" t="s">
        <v>17</v>
      </c>
      <c r="E2939" s="3" t="s">
        <v>22</v>
      </c>
      <c r="F2939" s="1">
        <v>41089</v>
      </c>
      <c r="G2939" s="2">
        <v>185216891</v>
      </c>
      <c r="H2939" s="1">
        <v>41132</v>
      </c>
      <c r="I2939" s="2">
        <v>8649</v>
      </c>
      <c r="J2939" s="4">
        <v>152.58000000000001</v>
      </c>
      <c r="K2939" s="4">
        <v>97.44</v>
      </c>
      <c r="L2939" s="4">
        <v>1319664.42</v>
      </c>
      <c r="M2939" s="4">
        <v>842758.56</v>
      </c>
      <c r="N2939" s="4">
        <v>476905.86</v>
      </c>
    </row>
    <row r="2940" spans="1:14" x14ac:dyDescent="0.3">
      <c r="A2940" s="3" t="s">
        <v>14</v>
      </c>
      <c r="B2940" s="3" t="s">
        <v>101</v>
      </c>
      <c r="C2940" s="3" t="s">
        <v>46</v>
      </c>
      <c r="D2940" s="3" t="s">
        <v>26</v>
      </c>
      <c r="E2940" s="3" t="s">
        <v>22</v>
      </c>
      <c r="F2940" s="1">
        <v>41871</v>
      </c>
      <c r="G2940" s="2">
        <v>921486699</v>
      </c>
      <c r="H2940" s="1">
        <v>41916</v>
      </c>
      <c r="I2940" s="2">
        <v>7247</v>
      </c>
      <c r="J2940" s="4">
        <v>109.28</v>
      </c>
      <c r="K2940" s="4">
        <v>35.840000000000003</v>
      </c>
      <c r="L2940" s="4">
        <v>791952.16</v>
      </c>
      <c r="M2940" s="4">
        <v>259732.48000000001</v>
      </c>
      <c r="N2940" s="4">
        <v>532219.68000000005</v>
      </c>
    </row>
    <row r="2941" spans="1:14" x14ac:dyDescent="0.3">
      <c r="A2941" s="3" t="s">
        <v>37</v>
      </c>
      <c r="B2941" s="3" t="s">
        <v>90</v>
      </c>
      <c r="C2941" s="3" t="s">
        <v>53</v>
      </c>
      <c r="D2941" s="3" t="s">
        <v>26</v>
      </c>
      <c r="E2941" s="3" t="s">
        <v>30</v>
      </c>
      <c r="F2941" s="1">
        <v>42856</v>
      </c>
      <c r="G2941" s="2">
        <v>799023902</v>
      </c>
      <c r="H2941" s="1">
        <v>42856</v>
      </c>
      <c r="I2941" s="2">
        <v>7784</v>
      </c>
      <c r="J2941" s="4">
        <v>81.73</v>
      </c>
      <c r="K2941" s="4">
        <v>56.67</v>
      </c>
      <c r="L2941" s="4">
        <v>636186.31999999995</v>
      </c>
      <c r="M2941" s="4">
        <v>441119.28</v>
      </c>
      <c r="N2941" s="4">
        <v>195067.04</v>
      </c>
    </row>
    <row r="2942" spans="1:14" x14ac:dyDescent="0.3">
      <c r="A2942" s="3" t="s">
        <v>14</v>
      </c>
      <c r="B2942" s="3" t="s">
        <v>157</v>
      </c>
      <c r="C2942" s="3" t="s">
        <v>53</v>
      </c>
      <c r="D2942" s="3" t="s">
        <v>26</v>
      </c>
      <c r="E2942" s="3" t="s">
        <v>18</v>
      </c>
      <c r="F2942" s="1">
        <v>41814</v>
      </c>
      <c r="G2942" s="2">
        <v>644439828</v>
      </c>
      <c r="H2942" s="1">
        <v>41861</v>
      </c>
      <c r="I2942" s="2">
        <v>2921</v>
      </c>
      <c r="J2942" s="4">
        <v>81.73</v>
      </c>
      <c r="K2942" s="4">
        <v>56.67</v>
      </c>
      <c r="L2942" s="4">
        <v>238733.33</v>
      </c>
      <c r="M2942" s="4">
        <v>165533.07</v>
      </c>
      <c r="N2942" s="4">
        <v>73200.259999999995</v>
      </c>
    </row>
    <row r="2943" spans="1:14" x14ac:dyDescent="0.3">
      <c r="A2943" s="3" t="s">
        <v>14</v>
      </c>
      <c r="B2943" s="3" t="s">
        <v>143</v>
      </c>
      <c r="C2943" s="3" t="s">
        <v>16</v>
      </c>
      <c r="D2943" s="3" t="s">
        <v>17</v>
      </c>
      <c r="E2943" s="3" t="s">
        <v>22</v>
      </c>
      <c r="F2943" s="1">
        <v>41052</v>
      </c>
      <c r="G2943" s="2">
        <v>454658305</v>
      </c>
      <c r="H2943" s="1">
        <v>41060</v>
      </c>
      <c r="I2943" s="2">
        <v>2351</v>
      </c>
      <c r="J2943" s="4">
        <v>651.21</v>
      </c>
      <c r="K2943" s="4">
        <v>524.96</v>
      </c>
      <c r="L2943" s="4">
        <v>1530994.71</v>
      </c>
      <c r="M2943" s="4">
        <v>1234180.96</v>
      </c>
      <c r="N2943" s="4">
        <v>296813.75</v>
      </c>
    </row>
    <row r="2944" spans="1:14" x14ac:dyDescent="0.3">
      <c r="A2944" s="3" t="s">
        <v>107</v>
      </c>
      <c r="B2944" s="3" t="s">
        <v>205</v>
      </c>
      <c r="C2944" s="3" t="s">
        <v>16</v>
      </c>
      <c r="D2944" s="3" t="s">
        <v>17</v>
      </c>
      <c r="E2944" s="3" t="s">
        <v>41</v>
      </c>
      <c r="F2944" s="1">
        <v>40503</v>
      </c>
      <c r="G2944" s="2">
        <v>746915662</v>
      </c>
      <c r="H2944" s="1">
        <v>40529</v>
      </c>
      <c r="I2944" s="2">
        <v>7797</v>
      </c>
      <c r="J2944" s="4">
        <v>651.21</v>
      </c>
      <c r="K2944" s="4">
        <v>524.96</v>
      </c>
      <c r="L2944" s="4">
        <v>5077484.37</v>
      </c>
      <c r="M2944" s="4">
        <v>4093113.12</v>
      </c>
      <c r="N2944" s="4">
        <v>984371.25</v>
      </c>
    </row>
    <row r="2945" spans="1:14" x14ac:dyDescent="0.3">
      <c r="A2945" s="3" t="s">
        <v>14</v>
      </c>
      <c r="B2945" s="3" t="s">
        <v>27</v>
      </c>
      <c r="C2945" s="3" t="s">
        <v>21</v>
      </c>
      <c r="D2945" s="3" t="s">
        <v>17</v>
      </c>
      <c r="E2945" s="3" t="s">
        <v>41</v>
      </c>
      <c r="F2945" s="1">
        <v>41869</v>
      </c>
      <c r="G2945" s="2">
        <v>308760726</v>
      </c>
      <c r="H2945" s="1">
        <v>41893</v>
      </c>
      <c r="I2945" s="2">
        <v>8015</v>
      </c>
      <c r="J2945" s="4">
        <v>47.45</v>
      </c>
      <c r="K2945" s="4">
        <v>31.79</v>
      </c>
      <c r="L2945" s="4">
        <v>380311.75</v>
      </c>
      <c r="M2945" s="4">
        <v>254796.85</v>
      </c>
      <c r="N2945" s="4">
        <v>125514.9</v>
      </c>
    </row>
    <row r="2946" spans="1:14" x14ac:dyDescent="0.3">
      <c r="A2946" s="3" t="s">
        <v>19</v>
      </c>
      <c r="B2946" s="3" t="s">
        <v>42</v>
      </c>
      <c r="C2946" s="3" t="s">
        <v>40</v>
      </c>
      <c r="D2946" s="3" t="s">
        <v>17</v>
      </c>
      <c r="E2946" s="3" t="s">
        <v>41</v>
      </c>
      <c r="F2946" s="1">
        <v>41710</v>
      </c>
      <c r="G2946" s="2">
        <v>248054826</v>
      </c>
      <c r="H2946" s="1">
        <v>41756</v>
      </c>
      <c r="I2946" s="2">
        <v>3790</v>
      </c>
      <c r="J2946" s="4">
        <v>205.7</v>
      </c>
      <c r="K2946" s="4">
        <v>117.11</v>
      </c>
      <c r="L2946" s="4">
        <v>779603</v>
      </c>
      <c r="M2946" s="4">
        <v>443846.9</v>
      </c>
      <c r="N2946" s="4">
        <v>335756.1</v>
      </c>
    </row>
    <row r="2947" spans="1:14" x14ac:dyDescent="0.3">
      <c r="A2947" s="3" t="s">
        <v>107</v>
      </c>
      <c r="B2947" s="3" t="s">
        <v>205</v>
      </c>
      <c r="C2947" s="3" t="s">
        <v>56</v>
      </c>
      <c r="D2947" s="3" t="s">
        <v>26</v>
      </c>
      <c r="E2947" s="3" t="s">
        <v>30</v>
      </c>
      <c r="F2947" s="1">
        <v>41124</v>
      </c>
      <c r="G2947" s="2">
        <v>842971789</v>
      </c>
      <c r="H2947" s="1">
        <v>41141</v>
      </c>
      <c r="I2947" s="2">
        <v>2940</v>
      </c>
      <c r="J2947" s="4">
        <v>437.2</v>
      </c>
      <c r="K2947" s="4">
        <v>263.33</v>
      </c>
      <c r="L2947" s="4">
        <v>1285368</v>
      </c>
      <c r="M2947" s="4">
        <v>774190.2</v>
      </c>
      <c r="N2947" s="4">
        <v>511177.8</v>
      </c>
    </row>
    <row r="2948" spans="1:14" x14ac:dyDescent="0.3">
      <c r="A2948" s="3" t="s">
        <v>37</v>
      </c>
      <c r="B2948" s="3" t="s">
        <v>204</v>
      </c>
      <c r="C2948" s="3" t="s">
        <v>70</v>
      </c>
      <c r="D2948" s="3" t="s">
        <v>17</v>
      </c>
      <c r="E2948" s="3" t="s">
        <v>18</v>
      </c>
      <c r="F2948" s="1">
        <v>41599</v>
      </c>
      <c r="G2948" s="2">
        <v>191997945</v>
      </c>
      <c r="H2948" s="1">
        <v>41631</v>
      </c>
      <c r="I2948" s="2">
        <v>5313</v>
      </c>
      <c r="J2948" s="4">
        <v>9.33</v>
      </c>
      <c r="K2948" s="4">
        <v>6.92</v>
      </c>
      <c r="L2948" s="4">
        <v>49570.29</v>
      </c>
      <c r="M2948" s="4">
        <v>36765.96</v>
      </c>
      <c r="N2948" s="4">
        <v>12804.33</v>
      </c>
    </row>
    <row r="2949" spans="1:14" x14ac:dyDescent="0.3">
      <c r="A2949" s="3" t="s">
        <v>31</v>
      </c>
      <c r="B2949" s="3" t="s">
        <v>105</v>
      </c>
      <c r="C2949" s="3" t="s">
        <v>16</v>
      </c>
      <c r="D2949" s="3" t="s">
        <v>26</v>
      </c>
      <c r="E2949" s="3" t="s">
        <v>22</v>
      </c>
      <c r="F2949" s="1">
        <v>40861</v>
      </c>
      <c r="G2949" s="2">
        <v>963932120</v>
      </c>
      <c r="H2949" s="1">
        <v>40881</v>
      </c>
      <c r="I2949" s="2">
        <v>7790</v>
      </c>
      <c r="J2949" s="4">
        <v>651.21</v>
      </c>
      <c r="K2949" s="4">
        <v>524.96</v>
      </c>
      <c r="L2949" s="4">
        <v>5072925.9000000004</v>
      </c>
      <c r="M2949" s="4">
        <v>4089438.4</v>
      </c>
      <c r="N2949" s="4">
        <v>983487.5</v>
      </c>
    </row>
    <row r="2950" spans="1:14" x14ac:dyDescent="0.3">
      <c r="A2950" s="3" t="s">
        <v>23</v>
      </c>
      <c r="B2950" s="3" t="s">
        <v>168</v>
      </c>
      <c r="C2950" s="3" t="s">
        <v>16</v>
      </c>
      <c r="D2950" s="3" t="s">
        <v>17</v>
      </c>
      <c r="E2950" s="3" t="s">
        <v>18</v>
      </c>
      <c r="F2950" s="1">
        <v>42558</v>
      </c>
      <c r="G2950" s="2">
        <v>947885644</v>
      </c>
      <c r="H2950" s="1">
        <v>42582</v>
      </c>
      <c r="I2950" s="2">
        <v>9281</v>
      </c>
      <c r="J2950" s="4">
        <v>651.21</v>
      </c>
      <c r="K2950" s="4">
        <v>524.96</v>
      </c>
      <c r="L2950" s="4">
        <v>6043880.0099999998</v>
      </c>
      <c r="M2950" s="4">
        <v>4872153.76</v>
      </c>
      <c r="N2950" s="4">
        <v>1171726.25</v>
      </c>
    </row>
    <row r="2951" spans="1:14" x14ac:dyDescent="0.3">
      <c r="A2951" s="3" t="s">
        <v>31</v>
      </c>
      <c r="B2951" s="3" t="s">
        <v>222</v>
      </c>
      <c r="C2951" s="3" t="s">
        <v>25</v>
      </c>
      <c r="D2951" s="3" t="s">
        <v>26</v>
      </c>
      <c r="E2951" s="3" t="s">
        <v>22</v>
      </c>
      <c r="F2951" s="1">
        <v>41046</v>
      </c>
      <c r="G2951" s="2">
        <v>703282344</v>
      </c>
      <c r="H2951" s="1">
        <v>41073</v>
      </c>
      <c r="I2951" s="2">
        <v>5729</v>
      </c>
      <c r="J2951" s="4">
        <v>154.06</v>
      </c>
      <c r="K2951" s="4">
        <v>90.93</v>
      </c>
      <c r="L2951" s="4">
        <v>882609.74</v>
      </c>
      <c r="M2951" s="4">
        <v>520937.97</v>
      </c>
      <c r="N2951" s="4">
        <v>361671.77</v>
      </c>
    </row>
    <row r="2952" spans="1:14" x14ac:dyDescent="0.3">
      <c r="A2952" s="3" t="s">
        <v>23</v>
      </c>
      <c r="B2952" s="3" t="s">
        <v>115</v>
      </c>
      <c r="C2952" s="3" t="s">
        <v>28</v>
      </c>
      <c r="D2952" s="3" t="s">
        <v>26</v>
      </c>
      <c r="E2952" s="3" t="s">
        <v>22</v>
      </c>
      <c r="F2952" s="1">
        <v>42134</v>
      </c>
      <c r="G2952" s="2">
        <v>409858548</v>
      </c>
      <c r="H2952" s="1">
        <v>42157</v>
      </c>
      <c r="I2952" s="2">
        <v>5107</v>
      </c>
      <c r="J2952" s="4">
        <v>668.27</v>
      </c>
      <c r="K2952" s="4">
        <v>502.54</v>
      </c>
      <c r="L2952" s="4">
        <v>3412854.89</v>
      </c>
      <c r="M2952" s="4">
        <v>2566471.7799999998</v>
      </c>
      <c r="N2952" s="4">
        <v>846383.11</v>
      </c>
    </row>
    <row r="2953" spans="1:14" x14ac:dyDescent="0.3">
      <c r="A2953" s="3" t="s">
        <v>14</v>
      </c>
      <c r="B2953" s="3" t="s">
        <v>217</v>
      </c>
      <c r="C2953" s="3" t="s">
        <v>16</v>
      </c>
      <c r="D2953" s="3" t="s">
        <v>26</v>
      </c>
      <c r="E2953" s="3" t="s">
        <v>30</v>
      </c>
      <c r="F2953" s="1">
        <v>42339</v>
      </c>
      <c r="G2953" s="2">
        <v>317663085</v>
      </c>
      <c r="H2953" s="1">
        <v>42384</v>
      </c>
      <c r="I2953" s="2">
        <v>2421</v>
      </c>
      <c r="J2953" s="4">
        <v>651.21</v>
      </c>
      <c r="K2953" s="4">
        <v>524.96</v>
      </c>
      <c r="L2953" s="4">
        <v>1576579.41</v>
      </c>
      <c r="M2953" s="4">
        <v>1270928.1599999999</v>
      </c>
      <c r="N2953" s="4">
        <v>305651.25</v>
      </c>
    </row>
    <row r="2954" spans="1:14" x14ac:dyDescent="0.3">
      <c r="A2954" s="3" t="s">
        <v>47</v>
      </c>
      <c r="B2954" s="3" t="s">
        <v>172</v>
      </c>
      <c r="C2954" s="3" t="s">
        <v>21</v>
      </c>
      <c r="D2954" s="3" t="s">
        <v>26</v>
      </c>
      <c r="E2954" s="3" t="s">
        <v>30</v>
      </c>
      <c r="F2954" s="1">
        <v>41332</v>
      </c>
      <c r="G2954" s="2">
        <v>297057282</v>
      </c>
      <c r="H2954" s="1">
        <v>41373</v>
      </c>
      <c r="I2954" s="2">
        <v>4706</v>
      </c>
      <c r="J2954" s="4">
        <v>47.45</v>
      </c>
      <c r="K2954" s="4">
        <v>31.79</v>
      </c>
      <c r="L2954" s="4">
        <v>223299.7</v>
      </c>
      <c r="M2954" s="4">
        <v>149603.74</v>
      </c>
      <c r="N2954" s="4">
        <v>73695.960000000006</v>
      </c>
    </row>
    <row r="2955" spans="1:14" x14ac:dyDescent="0.3">
      <c r="A2955" s="3" t="s">
        <v>14</v>
      </c>
      <c r="B2955" s="3" t="s">
        <v>202</v>
      </c>
      <c r="C2955" s="3" t="s">
        <v>21</v>
      </c>
      <c r="D2955" s="3" t="s">
        <v>17</v>
      </c>
      <c r="E2955" s="3" t="s">
        <v>22</v>
      </c>
      <c r="F2955" s="1">
        <v>40558</v>
      </c>
      <c r="G2955" s="2">
        <v>288714969</v>
      </c>
      <c r="H2955" s="1">
        <v>40603</v>
      </c>
      <c r="I2955" s="2">
        <v>6030</v>
      </c>
      <c r="J2955" s="4">
        <v>47.45</v>
      </c>
      <c r="K2955" s="4">
        <v>31.79</v>
      </c>
      <c r="L2955" s="4">
        <v>286123.5</v>
      </c>
      <c r="M2955" s="4">
        <v>191693.7</v>
      </c>
      <c r="N2955" s="4">
        <v>94429.8</v>
      </c>
    </row>
    <row r="2956" spans="1:14" x14ac:dyDescent="0.3">
      <c r="A2956" s="3" t="s">
        <v>14</v>
      </c>
      <c r="B2956" s="3" t="s">
        <v>181</v>
      </c>
      <c r="C2956" s="3" t="s">
        <v>49</v>
      </c>
      <c r="D2956" s="3" t="s">
        <v>26</v>
      </c>
      <c r="E2956" s="3" t="s">
        <v>18</v>
      </c>
      <c r="F2956" s="1">
        <v>41848</v>
      </c>
      <c r="G2956" s="2">
        <v>753622472</v>
      </c>
      <c r="H2956" s="1">
        <v>41852</v>
      </c>
      <c r="I2956" s="2">
        <v>2491</v>
      </c>
      <c r="J2956" s="4">
        <v>152.58000000000001</v>
      </c>
      <c r="K2956" s="4">
        <v>97.44</v>
      </c>
      <c r="L2956" s="4">
        <v>380076.78</v>
      </c>
      <c r="M2956" s="4">
        <v>242723.04</v>
      </c>
      <c r="N2956" s="4">
        <v>137353.74</v>
      </c>
    </row>
    <row r="2957" spans="1:14" x14ac:dyDescent="0.3">
      <c r="A2957" s="3" t="s">
        <v>14</v>
      </c>
      <c r="B2957" s="3" t="s">
        <v>183</v>
      </c>
      <c r="C2957" s="3" t="s">
        <v>34</v>
      </c>
      <c r="D2957" s="3" t="s">
        <v>17</v>
      </c>
      <c r="E2957" s="3" t="s">
        <v>18</v>
      </c>
      <c r="F2957" s="1">
        <v>40511</v>
      </c>
      <c r="G2957" s="2">
        <v>423078620</v>
      </c>
      <c r="H2957" s="1">
        <v>40518</v>
      </c>
      <c r="I2957" s="2">
        <v>7220</v>
      </c>
      <c r="J2957" s="4">
        <v>255.28</v>
      </c>
      <c r="K2957" s="4">
        <v>159.41999999999999</v>
      </c>
      <c r="L2957" s="4">
        <v>1843121.6</v>
      </c>
      <c r="M2957" s="4">
        <v>1151012.3999999999</v>
      </c>
      <c r="N2957" s="4">
        <v>692109.2</v>
      </c>
    </row>
    <row r="2958" spans="1:14" x14ac:dyDescent="0.3">
      <c r="A2958" s="3" t="s">
        <v>14</v>
      </c>
      <c r="B2958" s="3" t="s">
        <v>217</v>
      </c>
      <c r="C2958" s="3" t="s">
        <v>46</v>
      </c>
      <c r="D2958" s="3" t="s">
        <v>26</v>
      </c>
      <c r="E2958" s="3" t="s">
        <v>22</v>
      </c>
      <c r="F2958" s="1">
        <v>40539</v>
      </c>
      <c r="G2958" s="2">
        <v>348694741</v>
      </c>
      <c r="H2958" s="1">
        <v>40541</v>
      </c>
      <c r="I2958" s="2">
        <v>5378</v>
      </c>
      <c r="J2958" s="4">
        <v>109.28</v>
      </c>
      <c r="K2958" s="4">
        <v>35.840000000000003</v>
      </c>
      <c r="L2958" s="4">
        <v>587707.84</v>
      </c>
      <c r="M2958" s="4">
        <v>192747.51999999999</v>
      </c>
      <c r="N2958" s="4">
        <v>394960.32</v>
      </c>
    </row>
    <row r="2959" spans="1:14" x14ac:dyDescent="0.3">
      <c r="A2959" s="3" t="s">
        <v>19</v>
      </c>
      <c r="B2959" s="3" t="s">
        <v>99</v>
      </c>
      <c r="C2959" s="3" t="s">
        <v>16</v>
      </c>
      <c r="D2959" s="3" t="s">
        <v>26</v>
      </c>
      <c r="E2959" s="3" t="s">
        <v>18</v>
      </c>
      <c r="F2959" s="1">
        <v>42166</v>
      </c>
      <c r="G2959" s="2">
        <v>752394664</v>
      </c>
      <c r="H2959" s="1">
        <v>42194</v>
      </c>
      <c r="I2959" s="2">
        <v>9156</v>
      </c>
      <c r="J2959" s="4">
        <v>651.21</v>
      </c>
      <c r="K2959" s="4">
        <v>524.96</v>
      </c>
      <c r="L2959" s="4">
        <v>5962478.7599999998</v>
      </c>
      <c r="M2959" s="4">
        <v>4806533.76</v>
      </c>
      <c r="N2959" s="4">
        <v>1155945</v>
      </c>
    </row>
    <row r="2960" spans="1:14" x14ac:dyDescent="0.3">
      <c r="A2960" s="3" t="s">
        <v>47</v>
      </c>
      <c r="B2960" s="3" t="s">
        <v>190</v>
      </c>
      <c r="C2960" s="3" t="s">
        <v>21</v>
      </c>
      <c r="D2960" s="3" t="s">
        <v>26</v>
      </c>
      <c r="E2960" s="3" t="s">
        <v>41</v>
      </c>
      <c r="F2960" s="1">
        <v>40483</v>
      </c>
      <c r="G2960" s="2">
        <v>576414716</v>
      </c>
      <c r="H2960" s="1">
        <v>40519</v>
      </c>
      <c r="I2960" s="2">
        <v>2778</v>
      </c>
      <c r="J2960" s="4">
        <v>47.45</v>
      </c>
      <c r="K2960" s="4">
        <v>31.79</v>
      </c>
      <c r="L2960" s="4">
        <v>131816.1</v>
      </c>
      <c r="M2960" s="4">
        <v>88312.62</v>
      </c>
      <c r="N2960" s="4">
        <v>43503.48</v>
      </c>
    </row>
    <row r="2961" spans="1:14" x14ac:dyDescent="0.3">
      <c r="A2961" s="3" t="s">
        <v>47</v>
      </c>
      <c r="B2961" s="3" t="s">
        <v>164</v>
      </c>
      <c r="C2961" s="3" t="s">
        <v>53</v>
      </c>
      <c r="D2961" s="3" t="s">
        <v>17</v>
      </c>
      <c r="E2961" s="3" t="s">
        <v>18</v>
      </c>
      <c r="F2961" s="1">
        <v>40650</v>
      </c>
      <c r="G2961" s="2">
        <v>633303725</v>
      </c>
      <c r="H2961" s="1">
        <v>40664</v>
      </c>
      <c r="I2961" s="2">
        <v>7501</v>
      </c>
      <c r="J2961" s="4">
        <v>81.73</v>
      </c>
      <c r="K2961" s="4">
        <v>56.67</v>
      </c>
      <c r="L2961" s="4">
        <v>613056.73</v>
      </c>
      <c r="M2961" s="4">
        <v>425081.67</v>
      </c>
      <c r="N2961" s="4">
        <v>187975.06</v>
      </c>
    </row>
    <row r="2962" spans="1:14" x14ac:dyDescent="0.3">
      <c r="A2962" s="3" t="s">
        <v>19</v>
      </c>
      <c r="B2962" s="3" t="s">
        <v>60</v>
      </c>
      <c r="C2962" s="3" t="s">
        <v>56</v>
      </c>
      <c r="D2962" s="3" t="s">
        <v>17</v>
      </c>
      <c r="E2962" s="3" t="s">
        <v>30</v>
      </c>
      <c r="F2962" s="1">
        <v>42686</v>
      </c>
      <c r="G2962" s="2">
        <v>455923020</v>
      </c>
      <c r="H2962" s="1">
        <v>42703</v>
      </c>
      <c r="I2962" s="2">
        <v>6608</v>
      </c>
      <c r="J2962" s="4">
        <v>437.2</v>
      </c>
      <c r="K2962" s="4">
        <v>263.33</v>
      </c>
      <c r="L2962" s="4">
        <v>2889017.6</v>
      </c>
      <c r="M2962" s="4">
        <v>1740084.64</v>
      </c>
      <c r="N2962" s="4">
        <v>1148932.96</v>
      </c>
    </row>
    <row r="2963" spans="1:14" x14ac:dyDescent="0.3">
      <c r="A2963" s="3" t="s">
        <v>14</v>
      </c>
      <c r="B2963" s="3" t="s">
        <v>181</v>
      </c>
      <c r="C2963" s="3" t="s">
        <v>49</v>
      </c>
      <c r="D2963" s="3" t="s">
        <v>17</v>
      </c>
      <c r="E2963" s="3" t="s">
        <v>22</v>
      </c>
      <c r="F2963" s="1">
        <v>42846</v>
      </c>
      <c r="G2963" s="2">
        <v>547446429</v>
      </c>
      <c r="H2963" s="1">
        <v>42882</v>
      </c>
      <c r="I2963" s="2">
        <v>419</v>
      </c>
      <c r="J2963" s="4">
        <v>152.58000000000001</v>
      </c>
      <c r="K2963" s="4">
        <v>97.44</v>
      </c>
      <c r="L2963" s="4">
        <v>63931.02</v>
      </c>
      <c r="M2963" s="4">
        <v>40827.360000000001</v>
      </c>
      <c r="N2963" s="4">
        <v>23103.66</v>
      </c>
    </row>
    <row r="2964" spans="1:14" x14ac:dyDescent="0.3">
      <c r="A2964" s="3" t="s">
        <v>14</v>
      </c>
      <c r="B2964" s="3" t="s">
        <v>96</v>
      </c>
      <c r="C2964" s="3" t="s">
        <v>56</v>
      </c>
      <c r="D2964" s="3" t="s">
        <v>26</v>
      </c>
      <c r="E2964" s="3" t="s">
        <v>30</v>
      </c>
      <c r="F2964" s="1">
        <v>40545</v>
      </c>
      <c r="G2964" s="2">
        <v>131360280</v>
      </c>
      <c r="H2964" s="1">
        <v>40569</v>
      </c>
      <c r="I2964" s="2">
        <v>1281</v>
      </c>
      <c r="J2964" s="4">
        <v>437.2</v>
      </c>
      <c r="K2964" s="4">
        <v>263.33</v>
      </c>
      <c r="L2964" s="4">
        <v>560053.19999999995</v>
      </c>
      <c r="M2964" s="4">
        <v>337325.73</v>
      </c>
      <c r="N2964" s="4">
        <v>222727.47</v>
      </c>
    </row>
    <row r="2965" spans="1:14" x14ac:dyDescent="0.3">
      <c r="A2965" s="3" t="s">
        <v>47</v>
      </c>
      <c r="B2965" s="3" t="s">
        <v>81</v>
      </c>
      <c r="C2965" s="3" t="s">
        <v>56</v>
      </c>
      <c r="D2965" s="3" t="s">
        <v>17</v>
      </c>
      <c r="E2965" s="3" t="s">
        <v>30</v>
      </c>
      <c r="F2965" s="1">
        <v>42498</v>
      </c>
      <c r="G2965" s="2">
        <v>301463401</v>
      </c>
      <c r="H2965" s="1">
        <v>42523</v>
      </c>
      <c r="I2965" s="2">
        <v>8574</v>
      </c>
      <c r="J2965" s="4">
        <v>437.2</v>
      </c>
      <c r="K2965" s="4">
        <v>263.33</v>
      </c>
      <c r="L2965" s="4">
        <v>3748552.8</v>
      </c>
      <c r="M2965" s="4">
        <v>2257791.42</v>
      </c>
      <c r="N2965" s="4">
        <v>1490761.38</v>
      </c>
    </row>
    <row r="2966" spans="1:14" x14ac:dyDescent="0.3">
      <c r="A2966" s="3" t="s">
        <v>47</v>
      </c>
      <c r="B2966" s="3" t="s">
        <v>190</v>
      </c>
      <c r="C2966" s="3" t="s">
        <v>16</v>
      </c>
      <c r="D2966" s="3" t="s">
        <v>26</v>
      </c>
      <c r="E2966" s="3" t="s">
        <v>22</v>
      </c>
      <c r="F2966" s="1">
        <v>41980</v>
      </c>
      <c r="G2966" s="2">
        <v>871867120</v>
      </c>
      <c r="H2966" s="1">
        <v>42024</v>
      </c>
      <c r="I2966" s="2">
        <v>3710</v>
      </c>
      <c r="J2966" s="4">
        <v>651.21</v>
      </c>
      <c r="K2966" s="4">
        <v>524.96</v>
      </c>
      <c r="L2966" s="4">
        <v>2415989.1</v>
      </c>
      <c r="M2966" s="4">
        <v>1947601.6</v>
      </c>
      <c r="N2966" s="4">
        <v>468387.5</v>
      </c>
    </row>
    <row r="2967" spans="1:14" x14ac:dyDescent="0.3">
      <c r="A2967" s="3" t="s">
        <v>47</v>
      </c>
      <c r="B2967" s="3" t="s">
        <v>156</v>
      </c>
      <c r="C2967" s="3" t="s">
        <v>36</v>
      </c>
      <c r="D2967" s="3" t="s">
        <v>26</v>
      </c>
      <c r="E2967" s="3" t="s">
        <v>18</v>
      </c>
      <c r="F2967" s="1">
        <v>42338</v>
      </c>
      <c r="G2967" s="2">
        <v>826995265</v>
      </c>
      <c r="H2967" s="1">
        <v>42363</v>
      </c>
      <c r="I2967" s="2">
        <v>5131</v>
      </c>
      <c r="J2967" s="4">
        <v>421.89</v>
      </c>
      <c r="K2967" s="4">
        <v>364.69</v>
      </c>
      <c r="L2967" s="4">
        <v>2164717.59</v>
      </c>
      <c r="M2967" s="4">
        <v>1871224.39</v>
      </c>
      <c r="N2967" s="4">
        <v>293493.2</v>
      </c>
    </row>
    <row r="2968" spans="1:14" x14ac:dyDescent="0.3">
      <c r="A2968" s="3" t="s">
        <v>14</v>
      </c>
      <c r="B2968" s="3" t="s">
        <v>29</v>
      </c>
      <c r="C2968" s="3" t="s">
        <v>21</v>
      </c>
      <c r="D2968" s="3" t="s">
        <v>17</v>
      </c>
      <c r="E2968" s="3" t="s">
        <v>22</v>
      </c>
      <c r="F2968" s="1">
        <v>41774</v>
      </c>
      <c r="G2968" s="2">
        <v>571584165</v>
      </c>
      <c r="H2968" s="1">
        <v>41801</v>
      </c>
      <c r="I2968" s="2">
        <v>3311</v>
      </c>
      <c r="J2968" s="4">
        <v>47.45</v>
      </c>
      <c r="K2968" s="4">
        <v>31.79</v>
      </c>
      <c r="L2968" s="4">
        <v>157106.95000000001</v>
      </c>
      <c r="M2968" s="4">
        <v>105256.69</v>
      </c>
      <c r="N2968" s="4">
        <v>51850.26</v>
      </c>
    </row>
    <row r="2969" spans="1:14" x14ac:dyDescent="0.3">
      <c r="A2969" s="3" t="s">
        <v>31</v>
      </c>
      <c r="B2969" s="3" t="s">
        <v>86</v>
      </c>
      <c r="C2969" s="3" t="s">
        <v>56</v>
      </c>
      <c r="D2969" s="3" t="s">
        <v>17</v>
      </c>
      <c r="E2969" s="3" t="s">
        <v>41</v>
      </c>
      <c r="F2969" s="1">
        <v>40261</v>
      </c>
      <c r="G2969" s="2">
        <v>580682647</v>
      </c>
      <c r="H2969" s="1">
        <v>40307</v>
      </c>
      <c r="I2969" s="2">
        <v>5754</v>
      </c>
      <c r="J2969" s="4">
        <v>437.2</v>
      </c>
      <c r="K2969" s="4">
        <v>263.33</v>
      </c>
      <c r="L2969" s="4">
        <v>2515648.7999999998</v>
      </c>
      <c r="M2969" s="4">
        <v>1515200.82</v>
      </c>
      <c r="N2969" s="4">
        <v>1000447.98</v>
      </c>
    </row>
    <row r="2970" spans="1:14" x14ac:dyDescent="0.3">
      <c r="A2970" s="3" t="s">
        <v>14</v>
      </c>
      <c r="B2970" s="3" t="s">
        <v>133</v>
      </c>
      <c r="C2970" s="3" t="s">
        <v>53</v>
      </c>
      <c r="D2970" s="3" t="s">
        <v>17</v>
      </c>
      <c r="E2970" s="3" t="s">
        <v>22</v>
      </c>
      <c r="F2970" s="1">
        <v>40930</v>
      </c>
      <c r="G2970" s="2">
        <v>949652040</v>
      </c>
      <c r="H2970" s="1">
        <v>40969</v>
      </c>
      <c r="I2970" s="2">
        <v>1997</v>
      </c>
      <c r="J2970" s="4">
        <v>81.73</v>
      </c>
      <c r="K2970" s="4">
        <v>56.67</v>
      </c>
      <c r="L2970" s="4">
        <v>163214.81</v>
      </c>
      <c r="M2970" s="4">
        <v>113169.99</v>
      </c>
      <c r="N2970" s="4">
        <v>50044.82</v>
      </c>
    </row>
    <row r="2971" spans="1:14" x14ac:dyDescent="0.3">
      <c r="A2971" s="3" t="s">
        <v>14</v>
      </c>
      <c r="B2971" s="3" t="s">
        <v>29</v>
      </c>
      <c r="C2971" s="3" t="s">
        <v>53</v>
      </c>
      <c r="D2971" s="3" t="s">
        <v>26</v>
      </c>
      <c r="E2971" s="3" t="s">
        <v>22</v>
      </c>
      <c r="F2971" s="1">
        <v>40383</v>
      </c>
      <c r="G2971" s="2">
        <v>944166171</v>
      </c>
      <c r="H2971" s="1">
        <v>40387</v>
      </c>
      <c r="I2971" s="2">
        <v>8606</v>
      </c>
      <c r="J2971" s="4">
        <v>81.73</v>
      </c>
      <c r="K2971" s="4">
        <v>56.67</v>
      </c>
      <c r="L2971" s="4">
        <v>703368.38</v>
      </c>
      <c r="M2971" s="4">
        <v>487702.02</v>
      </c>
      <c r="N2971" s="4">
        <v>215666.36</v>
      </c>
    </row>
    <row r="2972" spans="1:14" x14ac:dyDescent="0.3">
      <c r="A2972" s="3" t="s">
        <v>37</v>
      </c>
      <c r="B2972" s="3" t="s">
        <v>149</v>
      </c>
      <c r="C2972" s="3" t="s">
        <v>56</v>
      </c>
      <c r="D2972" s="3" t="s">
        <v>26</v>
      </c>
      <c r="E2972" s="3" t="s">
        <v>41</v>
      </c>
      <c r="F2972" s="1">
        <v>41145</v>
      </c>
      <c r="G2972" s="2">
        <v>350211369</v>
      </c>
      <c r="H2972" s="1">
        <v>41148</v>
      </c>
      <c r="I2972" s="2">
        <v>4182</v>
      </c>
      <c r="J2972" s="4">
        <v>437.2</v>
      </c>
      <c r="K2972" s="4">
        <v>263.33</v>
      </c>
      <c r="L2972" s="4">
        <v>1828370.4</v>
      </c>
      <c r="M2972" s="4">
        <v>1101246.06</v>
      </c>
      <c r="N2972" s="4">
        <v>727124.34</v>
      </c>
    </row>
    <row r="2973" spans="1:14" x14ac:dyDescent="0.3">
      <c r="A2973" s="3" t="s">
        <v>14</v>
      </c>
      <c r="B2973" s="3" t="s">
        <v>133</v>
      </c>
      <c r="C2973" s="3" t="s">
        <v>28</v>
      </c>
      <c r="D2973" s="3" t="s">
        <v>17</v>
      </c>
      <c r="E2973" s="3" t="s">
        <v>30</v>
      </c>
      <c r="F2973" s="1">
        <v>41980</v>
      </c>
      <c r="G2973" s="2">
        <v>824086463</v>
      </c>
      <c r="H2973" s="1">
        <v>42015</v>
      </c>
      <c r="I2973" s="2">
        <v>4352</v>
      </c>
      <c r="J2973" s="4">
        <v>668.27</v>
      </c>
      <c r="K2973" s="4">
        <v>502.54</v>
      </c>
      <c r="L2973" s="4">
        <v>2908311.04</v>
      </c>
      <c r="M2973" s="4">
        <v>2187054.0800000001</v>
      </c>
      <c r="N2973" s="4">
        <v>721256.95999999996</v>
      </c>
    </row>
    <row r="2974" spans="1:14" x14ac:dyDescent="0.3">
      <c r="A2974" s="3" t="s">
        <v>14</v>
      </c>
      <c r="B2974" s="3" t="s">
        <v>201</v>
      </c>
      <c r="C2974" s="3" t="s">
        <v>34</v>
      </c>
      <c r="D2974" s="3" t="s">
        <v>26</v>
      </c>
      <c r="E2974" s="3" t="s">
        <v>18</v>
      </c>
      <c r="F2974" s="1">
        <v>42041</v>
      </c>
      <c r="G2974" s="2">
        <v>942402780</v>
      </c>
      <c r="H2974" s="1">
        <v>42051</v>
      </c>
      <c r="I2974" s="2">
        <v>6780</v>
      </c>
      <c r="J2974" s="4">
        <v>255.28</v>
      </c>
      <c r="K2974" s="4">
        <v>159.41999999999999</v>
      </c>
      <c r="L2974" s="4">
        <v>1730798.4</v>
      </c>
      <c r="M2974" s="4">
        <v>1080867.6000000001</v>
      </c>
      <c r="N2974" s="4">
        <v>649930.80000000005</v>
      </c>
    </row>
    <row r="2975" spans="1:14" x14ac:dyDescent="0.3">
      <c r="A2975" s="3" t="s">
        <v>31</v>
      </c>
      <c r="B2975" s="3" t="s">
        <v>116</v>
      </c>
      <c r="C2975" s="3" t="s">
        <v>25</v>
      </c>
      <c r="D2975" s="3" t="s">
        <v>17</v>
      </c>
      <c r="E2975" s="3" t="s">
        <v>22</v>
      </c>
      <c r="F2975" s="1">
        <v>42254</v>
      </c>
      <c r="G2975" s="2">
        <v>252084147</v>
      </c>
      <c r="H2975" s="1">
        <v>42285</v>
      </c>
      <c r="I2975" s="2">
        <v>6156</v>
      </c>
      <c r="J2975" s="4">
        <v>154.06</v>
      </c>
      <c r="K2975" s="4">
        <v>90.93</v>
      </c>
      <c r="L2975" s="4">
        <v>948393.36</v>
      </c>
      <c r="M2975" s="4">
        <v>559765.07999999996</v>
      </c>
      <c r="N2975" s="4">
        <v>388628.28</v>
      </c>
    </row>
    <row r="2976" spans="1:14" x14ac:dyDescent="0.3">
      <c r="A2976" s="3" t="s">
        <v>19</v>
      </c>
      <c r="B2976" s="3" t="s">
        <v>111</v>
      </c>
      <c r="C2976" s="3" t="s">
        <v>25</v>
      </c>
      <c r="D2976" s="3" t="s">
        <v>17</v>
      </c>
      <c r="E2976" s="3" t="s">
        <v>30</v>
      </c>
      <c r="F2976" s="1">
        <v>41166</v>
      </c>
      <c r="G2976" s="2">
        <v>620366895</v>
      </c>
      <c r="H2976" s="1">
        <v>41176</v>
      </c>
      <c r="I2976" s="2">
        <v>9205</v>
      </c>
      <c r="J2976" s="4">
        <v>154.06</v>
      </c>
      <c r="K2976" s="4">
        <v>90.93</v>
      </c>
      <c r="L2976" s="4">
        <v>1418122.3</v>
      </c>
      <c r="M2976" s="4">
        <v>837010.65</v>
      </c>
      <c r="N2976" s="4">
        <v>581111.65</v>
      </c>
    </row>
    <row r="2977" spans="1:14" x14ac:dyDescent="0.3">
      <c r="A2977" s="3" t="s">
        <v>14</v>
      </c>
      <c r="B2977" s="3" t="s">
        <v>206</v>
      </c>
      <c r="C2977" s="3" t="s">
        <v>21</v>
      </c>
      <c r="D2977" s="3" t="s">
        <v>26</v>
      </c>
      <c r="E2977" s="3" t="s">
        <v>18</v>
      </c>
      <c r="F2977" s="1">
        <v>41863</v>
      </c>
      <c r="G2977" s="2">
        <v>384799849</v>
      </c>
      <c r="H2977" s="1">
        <v>41863</v>
      </c>
      <c r="I2977" s="2">
        <v>9681</v>
      </c>
      <c r="J2977" s="4">
        <v>47.45</v>
      </c>
      <c r="K2977" s="4">
        <v>31.79</v>
      </c>
      <c r="L2977" s="4">
        <v>459363.45</v>
      </c>
      <c r="M2977" s="4">
        <v>307758.99</v>
      </c>
      <c r="N2977" s="4">
        <v>151604.46</v>
      </c>
    </row>
    <row r="2978" spans="1:14" x14ac:dyDescent="0.3">
      <c r="A2978" s="3" t="s">
        <v>14</v>
      </c>
      <c r="B2978" s="3" t="s">
        <v>206</v>
      </c>
      <c r="C2978" s="3" t="s">
        <v>21</v>
      </c>
      <c r="D2978" s="3" t="s">
        <v>26</v>
      </c>
      <c r="E2978" s="3" t="s">
        <v>18</v>
      </c>
      <c r="F2978" s="1">
        <v>42289</v>
      </c>
      <c r="G2978" s="2">
        <v>203244340</v>
      </c>
      <c r="H2978" s="1">
        <v>42305</v>
      </c>
      <c r="I2978" s="2">
        <v>3372</v>
      </c>
      <c r="J2978" s="4">
        <v>47.45</v>
      </c>
      <c r="K2978" s="4">
        <v>31.79</v>
      </c>
      <c r="L2978" s="4">
        <v>160001.4</v>
      </c>
      <c r="M2978" s="4">
        <v>107195.88</v>
      </c>
      <c r="N2978" s="4">
        <v>52805.52</v>
      </c>
    </row>
    <row r="2979" spans="1:14" x14ac:dyDescent="0.3">
      <c r="A2979" s="3" t="s">
        <v>31</v>
      </c>
      <c r="B2979" s="3" t="s">
        <v>177</v>
      </c>
      <c r="C2979" s="3" t="s">
        <v>21</v>
      </c>
      <c r="D2979" s="3" t="s">
        <v>17</v>
      </c>
      <c r="E2979" s="3" t="s">
        <v>18</v>
      </c>
      <c r="F2979" s="1">
        <v>42159</v>
      </c>
      <c r="G2979" s="2">
        <v>803874194</v>
      </c>
      <c r="H2979" s="1">
        <v>42171</v>
      </c>
      <c r="I2979" s="2">
        <v>3093</v>
      </c>
      <c r="J2979" s="4">
        <v>47.45</v>
      </c>
      <c r="K2979" s="4">
        <v>31.79</v>
      </c>
      <c r="L2979" s="4">
        <v>146762.85</v>
      </c>
      <c r="M2979" s="4">
        <v>98326.47</v>
      </c>
      <c r="N2979" s="4">
        <v>48436.38</v>
      </c>
    </row>
    <row r="2980" spans="1:14" x14ac:dyDescent="0.3">
      <c r="A2980" s="3" t="s">
        <v>19</v>
      </c>
      <c r="B2980" s="3" t="s">
        <v>129</v>
      </c>
      <c r="C2980" s="3" t="s">
        <v>36</v>
      </c>
      <c r="D2980" s="3" t="s">
        <v>26</v>
      </c>
      <c r="E2980" s="3" t="s">
        <v>18</v>
      </c>
      <c r="F2980" s="1">
        <v>41576</v>
      </c>
      <c r="G2980" s="2">
        <v>735175740</v>
      </c>
      <c r="H2980" s="1">
        <v>41581</v>
      </c>
      <c r="I2980" s="2">
        <v>3694</v>
      </c>
      <c r="J2980" s="4">
        <v>421.89</v>
      </c>
      <c r="K2980" s="4">
        <v>364.69</v>
      </c>
      <c r="L2980" s="4">
        <v>1558461.66</v>
      </c>
      <c r="M2980" s="4">
        <v>1347164.86</v>
      </c>
      <c r="N2980" s="4">
        <v>211296.8</v>
      </c>
    </row>
    <row r="2981" spans="1:14" x14ac:dyDescent="0.3">
      <c r="A2981" s="3" t="s">
        <v>14</v>
      </c>
      <c r="B2981" s="3" t="s">
        <v>181</v>
      </c>
      <c r="C2981" s="3" t="s">
        <v>56</v>
      </c>
      <c r="D2981" s="3" t="s">
        <v>26</v>
      </c>
      <c r="E2981" s="3" t="s">
        <v>18</v>
      </c>
      <c r="F2981" s="1">
        <v>42416</v>
      </c>
      <c r="G2981" s="2">
        <v>415947806</v>
      </c>
      <c r="H2981" s="1">
        <v>42466</v>
      </c>
      <c r="I2981" s="2">
        <v>7054</v>
      </c>
      <c r="J2981" s="4">
        <v>437.2</v>
      </c>
      <c r="K2981" s="4">
        <v>263.33</v>
      </c>
      <c r="L2981" s="4">
        <v>3084008.8</v>
      </c>
      <c r="M2981" s="4">
        <v>1857529.82</v>
      </c>
      <c r="N2981" s="4">
        <v>1226478.98</v>
      </c>
    </row>
    <row r="2982" spans="1:14" x14ac:dyDescent="0.3">
      <c r="A2982" s="3" t="s">
        <v>19</v>
      </c>
      <c r="B2982" s="3" t="s">
        <v>153</v>
      </c>
      <c r="C2982" s="3" t="s">
        <v>16</v>
      </c>
      <c r="D2982" s="3" t="s">
        <v>17</v>
      </c>
      <c r="E2982" s="3" t="s">
        <v>41</v>
      </c>
      <c r="F2982" s="1">
        <v>41414</v>
      </c>
      <c r="G2982" s="2">
        <v>785301721</v>
      </c>
      <c r="H2982" s="1">
        <v>41428</v>
      </c>
      <c r="I2982" s="2">
        <v>7085</v>
      </c>
      <c r="J2982" s="4">
        <v>651.21</v>
      </c>
      <c r="K2982" s="4">
        <v>524.96</v>
      </c>
      <c r="L2982" s="4">
        <v>4613822.8499999996</v>
      </c>
      <c r="M2982" s="4">
        <v>3719341.6</v>
      </c>
      <c r="N2982" s="4">
        <v>894481.25</v>
      </c>
    </row>
    <row r="2983" spans="1:14" x14ac:dyDescent="0.3">
      <c r="A2983" s="3" t="s">
        <v>31</v>
      </c>
      <c r="B2983" s="3" t="s">
        <v>167</v>
      </c>
      <c r="C2983" s="3" t="s">
        <v>53</v>
      </c>
      <c r="D2983" s="3" t="s">
        <v>26</v>
      </c>
      <c r="E2983" s="3" t="s">
        <v>22</v>
      </c>
      <c r="F2983" s="1">
        <v>42604</v>
      </c>
      <c r="G2983" s="2">
        <v>152661311</v>
      </c>
      <c r="H2983" s="1">
        <v>42610</v>
      </c>
      <c r="I2983" s="2">
        <v>4729</v>
      </c>
      <c r="J2983" s="4">
        <v>81.73</v>
      </c>
      <c r="K2983" s="4">
        <v>56.67</v>
      </c>
      <c r="L2983" s="4">
        <v>386501.17</v>
      </c>
      <c r="M2983" s="4">
        <v>267992.43</v>
      </c>
      <c r="N2983" s="4">
        <v>118508.74</v>
      </c>
    </row>
    <row r="2984" spans="1:14" x14ac:dyDescent="0.3">
      <c r="A2984" s="3" t="s">
        <v>19</v>
      </c>
      <c r="B2984" s="3" t="s">
        <v>98</v>
      </c>
      <c r="C2984" s="3" t="s">
        <v>21</v>
      </c>
      <c r="D2984" s="3" t="s">
        <v>17</v>
      </c>
      <c r="E2984" s="3" t="s">
        <v>41</v>
      </c>
      <c r="F2984" s="1">
        <v>42116</v>
      </c>
      <c r="G2984" s="2">
        <v>947762906</v>
      </c>
      <c r="H2984" s="1">
        <v>42163</v>
      </c>
      <c r="I2984" s="2">
        <v>2960</v>
      </c>
      <c r="J2984" s="4">
        <v>47.45</v>
      </c>
      <c r="K2984" s="4">
        <v>31.79</v>
      </c>
      <c r="L2984" s="4">
        <v>140452</v>
      </c>
      <c r="M2984" s="4">
        <v>94098.4</v>
      </c>
      <c r="N2984" s="4">
        <v>46353.599999999999</v>
      </c>
    </row>
    <row r="2985" spans="1:14" x14ac:dyDescent="0.3">
      <c r="A2985" s="3" t="s">
        <v>14</v>
      </c>
      <c r="B2985" s="3" t="s">
        <v>39</v>
      </c>
      <c r="C2985" s="3" t="s">
        <v>28</v>
      </c>
      <c r="D2985" s="3" t="s">
        <v>17</v>
      </c>
      <c r="E2985" s="3" t="s">
        <v>41</v>
      </c>
      <c r="F2985" s="1">
        <v>40615</v>
      </c>
      <c r="G2985" s="2">
        <v>270655333</v>
      </c>
      <c r="H2985" s="1">
        <v>40656</v>
      </c>
      <c r="I2985" s="2">
        <v>1783</v>
      </c>
      <c r="J2985" s="4">
        <v>668.27</v>
      </c>
      <c r="K2985" s="4">
        <v>502.54</v>
      </c>
      <c r="L2985" s="4">
        <v>1191525.4099999999</v>
      </c>
      <c r="M2985" s="4">
        <v>896028.82</v>
      </c>
      <c r="N2985" s="4">
        <v>295496.59000000003</v>
      </c>
    </row>
    <row r="2986" spans="1:14" x14ac:dyDescent="0.3">
      <c r="A2986" s="3" t="s">
        <v>31</v>
      </c>
      <c r="B2986" s="3" t="s">
        <v>117</v>
      </c>
      <c r="C2986" s="3" t="s">
        <v>49</v>
      </c>
      <c r="D2986" s="3" t="s">
        <v>26</v>
      </c>
      <c r="E2986" s="3" t="s">
        <v>18</v>
      </c>
      <c r="F2986" s="1">
        <v>41922</v>
      </c>
      <c r="G2986" s="2">
        <v>241699922</v>
      </c>
      <c r="H2986" s="1">
        <v>41935</v>
      </c>
      <c r="I2986" s="2">
        <v>3233</v>
      </c>
      <c r="J2986" s="4">
        <v>152.58000000000001</v>
      </c>
      <c r="K2986" s="4">
        <v>97.44</v>
      </c>
      <c r="L2986" s="4">
        <v>493291.14</v>
      </c>
      <c r="M2986" s="4">
        <v>315023.52</v>
      </c>
      <c r="N2986" s="4">
        <v>178267.62</v>
      </c>
    </row>
    <row r="2987" spans="1:14" x14ac:dyDescent="0.3">
      <c r="A2987" s="3" t="s">
        <v>14</v>
      </c>
      <c r="B2987" s="3" t="s">
        <v>110</v>
      </c>
      <c r="C2987" s="3" t="s">
        <v>53</v>
      </c>
      <c r="D2987" s="3" t="s">
        <v>26</v>
      </c>
      <c r="E2987" s="3" t="s">
        <v>22</v>
      </c>
      <c r="F2987" s="1">
        <v>40565</v>
      </c>
      <c r="G2987" s="2">
        <v>351570498</v>
      </c>
      <c r="H2987" s="1">
        <v>40587</v>
      </c>
      <c r="I2987" s="2">
        <v>6378</v>
      </c>
      <c r="J2987" s="4">
        <v>81.73</v>
      </c>
      <c r="K2987" s="4">
        <v>56.67</v>
      </c>
      <c r="L2987" s="4">
        <v>521273.94</v>
      </c>
      <c r="M2987" s="4">
        <v>361441.26</v>
      </c>
      <c r="N2987" s="4">
        <v>159832.68</v>
      </c>
    </row>
    <row r="2988" spans="1:14" x14ac:dyDescent="0.3">
      <c r="A2988" s="3" t="s">
        <v>14</v>
      </c>
      <c r="B2988" s="3" t="s">
        <v>201</v>
      </c>
      <c r="C2988" s="3" t="s">
        <v>49</v>
      </c>
      <c r="D2988" s="3" t="s">
        <v>26</v>
      </c>
      <c r="E2988" s="3" t="s">
        <v>41</v>
      </c>
      <c r="F2988" s="1">
        <v>42527</v>
      </c>
      <c r="G2988" s="2">
        <v>611253392</v>
      </c>
      <c r="H2988" s="1">
        <v>42569</v>
      </c>
      <c r="I2988" s="2">
        <v>2317</v>
      </c>
      <c r="J2988" s="4">
        <v>152.58000000000001</v>
      </c>
      <c r="K2988" s="4">
        <v>97.44</v>
      </c>
      <c r="L2988" s="4">
        <v>353527.86</v>
      </c>
      <c r="M2988" s="4">
        <v>225768.48</v>
      </c>
      <c r="N2988" s="4">
        <v>127759.38</v>
      </c>
    </row>
    <row r="2989" spans="1:14" x14ac:dyDescent="0.3">
      <c r="A2989" s="3" t="s">
        <v>23</v>
      </c>
      <c r="B2989" s="3" t="s">
        <v>45</v>
      </c>
      <c r="C2989" s="3" t="s">
        <v>36</v>
      </c>
      <c r="D2989" s="3" t="s">
        <v>17</v>
      </c>
      <c r="E2989" s="3" t="s">
        <v>22</v>
      </c>
      <c r="F2989" s="1">
        <v>41732</v>
      </c>
      <c r="G2989" s="2">
        <v>202047431</v>
      </c>
      <c r="H2989" s="1">
        <v>41764</v>
      </c>
      <c r="I2989" s="2">
        <v>9180</v>
      </c>
      <c r="J2989" s="4">
        <v>421.89</v>
      </c>
      <c r="K2989" s="4">
        <v>364.69</v>
      </c>
      <c r="L2989" s="4">
        <v>3872950.2</v>
      </c>
      <c r="M2989" s="4">
        <v>3347854.2</v>
      </c>
      <c r="N2989" s="4">
        <v>525096</v>
      </c>
    </row>
    <row r="2990" spans="1:14" x14ac:dyDescent="0.3">
      <c r="A2990" s="3" t="s">
        <v>23</v>
      </c>
      <c r="B2990" s="3" t="s">
        <v>147</v>
      </c>
      <c r="C2990" s="3" t="s">
        <v>25</v>
      </c>
      <c r="D2990" s="3" t="s">
        <v>17</v>
      </c>
      <c r="E2990" s="3" t="s">
        <v>18</v>
      </c>
      <c r="F2990" s="1">
        <v>40788</v>
      </c>
      <c r="G2990" s="2">
        <v>625563943</v>
      </c>
      <c r="H2990" s="1">
        <v>40807</v>
      </c>
      <c r="I2990" s="2">
        <v>7127</v>
      </c>
      <c r="J2990" s="4">
        <v>154.06</v>
      </c>
      <c r="K2990" s="4">
        <v>90.93</v>
      </c>
      <c r="L2990" s="4">
        <v>1097985.6200000001</v>
      </c>
      <c r="M2990" s="4">
        <v>648058.11</v>
      </c>
      <c r="N2990" s="4">
        <v>449927.51</v>
      </c>
    </row>
    <row r="2991" spans="1:14" x14ac:dyDescent="0.3">
      <c r="A2991" s="3" t="s">
        <v>23</v>
      </c>
      <c r="B2991" s="3" t="s">
        <v>52</v>
      </c>
      <c r="C2991" s="3" t="s">
        <v>56</v>
      </c>
      <c r="D2991" s="3" t="s">
        <v>26</v>
      </c>
      <c r="E2991" s="3" t="s">
        <v>18</v>
      </c>
      <c r="F2991" s="1">
        <v>41315</v>
      </c>
      <c r="G2991" s="2">
        <v>753726756</v>
      </c>
      <c r="H2991" s="1">
        <v>41331</v>
      </c>
      <c r="I2991" s="2">
        <v>3351</v>
      </c>
      <c r="J2991" s="4">
        <v>437.2</v>
      </c>
      <c r="K2991" s="4">
        <v>263.33</v>
      </c>
      <c r="L2991" s="4">
        <v>1465057.2</v>
      </c>
      <c r="M2991" s="4">
        <v>882418.83</v>
      </c>
      <c r="N2991" s="4">
        <v>582638.37</v>
      </c>
    </row>
    <row r="2992" spans="1:14" x14ac:dyDescent="0.3">
      <c r="A2992" s="3" t="s">
        <v>37</v>
      </c>
      <c r="B2992" s="3" t="s">
        <v>200</v>
      </c>
      <c r="C2992" s="3" t="s">
        <v>36</v>
      </c>
      <c r="D2992" s="3" t="s">
        <v>26</v>
      </c>
      <c r="E2992" s="3" t="s">
        <v>41</v>
      </c>
      <c r="F2992" s="1">
        <v>42550</v>
      </c>
      <c r="G2992" s="2">
        <v>878772199</v>
      </c>
      <c r="H2992" s="1">
        <v>42599</v>
      </c>
      <c r="I2992" s="2">
        <v>7077</v>
      </c>
      <c r="J2992" s="4">
        <v>421.89</v>
      </c>
      <c r="K2992" s="4">
        <v>364.69</v>
      </c>
      <c r="L2992" s="4">
        <v>2985715.53</v>
      </c>
      <c r="M2992" s="4">
        <v>2580911.13</v>
      </c>
      <c r="N2992" s="4">
        <v>404804.4</v>
      </c>
    </row>
    <row r="2993" spans="1:14" x14ac:dyDescent="0.3">
      <c r="A2993" s="3" t="s">
        <v>31</v>
      </c>
      <c r="B2993" s="3" t="s">
        <v>33</v>
      </c>
      <c r="C2993" s="3" t="s">
        <v>34</v>
      </c>
      <c r="D2993" s="3" t="s">
        <v>17</v>
      </c>
      <c r="E2993" s="3" t="s">
        <v>30</v>
      </c>
      <c r="F2993" s="1">
        <v>42741</v>
      </c>
      <c r="G2993" s="2">
        <v>463249099</v>
      </c>
      <c r="H2993" s="1">
        <v>42772</v>
      </c>
      <c r="I2993" s="2">
        <v>4558</v>
      </c>
      <c r="J2993" s="4">
        <v>255.28</v>
      </c>
      <c r="K2993" s="4">
        <v>159.41999999999999</v>
      </c>
      <c r="L2993" s="4">
        <v>1163566.24</v>
      </c>
      <c r="M2993" s="4">
        <v>726636.36</v>
      </c>
      <c r="N2993" s="4">
        <v>436929.88</v>
      </c>
    </row>
    <row r="2994" spans="1:14" x14ac:dyDescent="0.3">
      <c r="A2994" s="3" t="s">
        <v>23</v>
      </c>
      <c r="B2994" s="3" t="s">
        <v>141</v>
      </c>
      <c r="C2994" s="3" t="s">
        <v>56</v>
      </c>
      <c r="D2994" s="3" t="s">
        <v>17</v>
      </c>
      <c r="E2994" s="3" t="s">
        <v>30</v>
      </c>
      <c r="F2994" s="1">
        <v>40520</v>
      </c>
      <c r="G2994" s="2">
        <v>390018784</v>
      </c>
      <c r="H2994" s="1">
        <v>40562</v>
      </c>
      <c r="I2994" s="2">
        <v>4080</v>
      </c>
      <c r="J2994" s="4">
        <v>437.2</v>
      </c>
      <c r="K2994" s="4">
        <v>263.33</v>
      </c>
      <c r="L2994" s="4">
        <v>1783776</v>
      </c>
      <c r="M2994" s="4">
        <v>1074386.3999999999</v>
      </c>
      <c r="N2994" s="4">
        <v>709389.6</v>
      </c>
    </row>
    <row r="2995" spans="1:14" x14ac:dyDescent="0.3">
      <c r="A2995" s="3" t="s">
        <v>31</v>
      </c>
      <c r="B2995" s="3" t="s">
        <v>59</v>
      </c>
      <c r="C2995" s="3" t="s">
        <v>16</v>
      </c>
      <c r="D2995" s="3" t="s">
        <v>26</v>
      </c>
      <c r="E2995" s="3" t="s">
        <v>30</v>
      </c>
      <c r="F2995" s="1">
        <v>41827</v>
      </c>
      <c r="G2995" s="2">
        <v>712255084</v>
      </c>
      <c r="H2995" s="1">
        <v>41874</v>
      </c>
      <c r="I2995" s="2">
        <v>962</v>
      </c>
      <c r="J2995" s="4">
        <v>651.21</v>
      </c>
      <c r="K2995" s="4">
        <v>524.96</v>
      </c>
      <c r="L2995" s="4">
        <v>626464.02</v>
      </c>
      <c r="M2995" s="4">
        <v>505011.52</v>
      </c>
      <c r="N2995" s="4">
        <v>121452.5</v>
      </c>
    </row>
    <row r="2996" spans="1:14" x14ac:dyDescent="0.3">
      <c r="A2996" s="3" t="s">
        <v>107</v>
      </c>
      <c r="B2996" s="3" t="s">
        <v>145</v>
      </c>
      <c r="C2996" s="3" t="s">
        <v>40</v>
      </c>
      <c r="D2996" s="3" t="s">
        <v>17</v>
      </c>
      <c r="E2996" s="3" t="s">
        <v>41</v>
      </c>
      <c r="F2996" s="1">
        <v>41926</v>
      </c>
      <c r="G2996" s="2">
        <v>203444325</v>
      </c>
      <c r="H2996" s="1">
        <v>41951</v>
      </c>
      <c r="I2996" s="2">
        <v>2552</v>
      </c>
      <c r="J2996" s="4">
        <v>205.7</v>
      </c>
      <c r="K2996" s="4">
        <v>117.11</v>
      </c>
      <c r="L2996" s="4">
        <v>524946.4</v>
      </c>
      <c r="M2996" s="4">
        <v>298864.71999999997</v>
      </c>
      <c r="N2996" s="4">
        <v>226081.68</v>
      </c>
    </row>
    <row r="2997" spans="1:14" x14ac:dyDescent="0.3">
      <c r="A2997" s="3" t="s">
        <v>47</v>
      </c>
      <c r="B2997" s="3" t="s">
        <v>212</v>
      </c>
      <c r="C2997" s="3" t="s">
        <v>16</v>
      </c>
      <c r="D2997" s="3" t="s">
        <v>17</v>
      </c>
      <c r="E2997" s="3" t="s">
        <v>41</v>
      </c>
      <c r="F2997" s="1">
        <v>40617</v>
      </c>
      <c r="G2997" s="2">
        <v>407385337</v>
      </c>
      <c r="H2997" s="1">
        <v>40663</v>
      </c>
      <c r="I2997" s="2">
        <v>3229</v>
      </c>
      <c r="J2997" s="4">
        <v>651.21</v>
      </c>
      <c r="K2997" s="4">
        <v>524.96</v>
      </c>
      <c r="L2997" s="4">
        <v>2102757.09</v>
      </c>
      <c r="M2997" s="4">
        <v>1695095.84</v>
      </c>
      <c r="N2997" s="4">
        <v>407661.25</v>
      </c>
    </row>
    <row r="2998" spans="1:14" x14ac:dyDescent="0.3">
      <c r="A2998" s="3" t="s">
        <v>19</v>
      </c>
      <c r="B2998" s="3" t="s">
        <v>209</v>
      </c>
      <c r="C2998" s="3" t="s">
        <v>53</v>
      </c>
      <c r="D2998" s="3" t="s">
        <v>17</v>
      </c>
      <c r="E2998" s="3" t="s">
        <v>41</v>
      </c>
      <c r="F2998" s="1">
        <v>40858</v>
      </c>
      <c r="G2998" s="2">
        <v>688189446</v>
      </c>
      <c r="H2998" s="1">
        <v>40896</v>
      </c>
      <c r="I2998" s="2">
        <v>9405</v>
      </c>
      <c r="J2998" s="4">
        <v>81.73</v>
      </c>
      <c r="K2998" s="4">
        <v>56.67</v>
      </c>
      <c r="L2998" s="4">
        <v>768670.65</v>
      </c>
      <c r="M2998" s="4">
        <v>532981.35</v>
      </c>
      <c r="N2998" s="4">
        <v>235689.3</v>
      </c>
    </row>
    <row r="2999" spans="1:14" x14ac:dyDescent="0.3">
      <c r="A2999" s="3" t="s">
        <v>37</v>
      </c>
      <c r="B2999" s="3" t="s">
        <v>130</v>
      </c>
      <c r="C2999" s="3" t="s">
        <v>28</v>
      </c>
      <c r="D2999" s="3" t="s">
        <v>26</v>
      </c>
      <c r="E2999" s="3" t="s">
        <v>18</v>
      </c>
      <c r="F2999" s="1">
        <v>41844</v>
      </c>
      <c r="G2999" s="2">
        <v>480280482</v>
      </c>
      <c r="H2999" s="1">
        <v>41865</v>
      </c>
      <c r="I2999" s="2">
        <v>4522</v>
      </c>
      <c r="J2999" s="4">
        <v>668.27</v>
      </c>
      <c r="K2999" s="4">
        <v>502.54</v>
      </c>
      <c r="L2999" s="4">
        <v>3021916.94</v>
      </c>
      <c r="M2999" s="4">
        <v>2272485.88</v>
      </c>
      <c r="N2999" s="4">
        <v>749431.06</v>
      </c>
    </row>
    <row r="3000" spans="1:14" x14ac:dyDescent="0.3">
      <c r="A3000" s="3" t="s">
        <v>47</v>
      </c>
      <c r="B3000" s="3" t="s">
        <v>63</v>
      </c>
      <c r="C3000" s="3" t="s">
        <v>46</v>
      </c>
      <c r="D3000" s="3" t="s">
        <v>26</v>
      </c>
      <c r="E3000" s="3" t="s">
        <v>18</v>
      </c>
      <c r="F3000" s="1">
        <v>40394</v>
      </c>
      <c r="G3000" s="2">
        <v>638394773</v>
      </c>
      <c r="H3000" s="1">
        <v>40423</v>
      </c>
      <c r="I3000" s="2">
        <v>4055</v>
      </c>
      <c r="J3000" s="4">
        <v>109.28</v>
      </c>
      <c r="K3000" s="4">
        <v>35.840000000000003</v>
      </c>
      <c r="L3000" s="4">
        <v>443130.4</v>
      </c>
      <c r="M3000" s="4">
        <v>145331.20000000001</v>
      </c>
      <c r="N3000" s="4">
        <v>297799.2</v>
      </c>
    </row>
    <row r="3001" spans="1:14" x14ac:dyDescent="0.3">
      <c r="A3001" s="3" t="s">
        <v>19</v>
      </c>
      <c r="B3001" s="3" t="s">
        <v>65</v>
      </c>
      <c r="C3001" s="3" t="s">
        <v>49</v>
      </c>
      <c r="D3001" s="3" t="s">
        <v>26</v>
      </c>
      <c r="E3001" s="3" t="s">
        <v>30</v>
      </c>
      <c r="F3001" s="1">
        <v>40634</v>
      </c>
      <c r="G3001" s="2">
        <v>287581145</v>
      </c>
      <c r="H3001" s="1">
        <v>40667</v>
      </c>
      <c r="I3001" s="2">
        <v>506</v>
      </c>
      <c r="J3001" s="4">
        <v>152.58000000000001</v>
      </c>
      <c r="K3001" s="4">
        <v>97.44</v>
      </c>
      <c r="L3001" s="4">
        <v>77205.48</v>
      </c>
      <c r="M3001" s="4">
        <v>49304.639999999999</v>
      </c>
      <c r="N3001" s="4">
        <v>27900.84</v>
      </c>
    </row>
    <row r="3002" spans="1:14" x14ac:dyDescent="0.3">
      <c r="A3002" s="3" t="s">
        <v>19</v>
      </c>
      <c r="B3002" s="3" t="s">
        <v>61</v>
      </c>
      <c r="C3002" s="3" t="s">
        <v>28</v>
      </c>
      <c r="D3002" s="3" t="s">
        <v>26</v>
      </c>
      <c r="E3002" s="3" t="s">
        <v>41</v>
      </c>
      <c r="F3002" s="1">
        <v>41541</v>
      </c>
      <c r="G3002" s="2">
        <v>873200929</v>
      </c>
      <c r="H3002" s="1">
        <v>41555</v>
      </c>
      <c r="I3002" s="2">
        <v>8414</v>
      </c>
      <c r="J3002" s="4">
        <v>668.27</v>
      </c>
      <c r="K3002" s="4">
        <v>502.54</v>
      </c>
      <c r="L3002" s="4">
        <v>5622823.7800000003</v>
      </c>
      <c r="M3002" s="4">
        <v>4228371.5599999996</v>
      </c>
      <c r="N3002" s="4">
        <v>1394452.22</v>
      </c>
    </row>
    <row r="3003" spans="1:14" x14ac:dyDescent="0.3">
      <c r="A3003" s="3" t="s">
        <v>19</v>
      </c>
      <c r="B3003" s="3" t="s">
        <v>153</v>
      </c>
      <c r="C3003" s="3" t="s">
        <v>56</v>
      </c>
      <c r="D3003" s="3" t="s">
        <v>17</v>
      </c>
      <c r="E3003" s="3" t="s">
        <v>18</v>
      </c>
      <c r="F3003" s="1">
        <v>41104</v>
      </c>
      <c r="G3003" s="2">
        <v>310927951</v>
      </c>
      <c r="H3003" s="1">
        <v>41153</v>
      </c>
      <c r="I3003" s="2">
        <v>9345</v>
      </c>
      <c r="J3003" s="4">
        <v>437.2</v>
      </c>
      <c r="K3003" s="4">
        <v>263.33</v>
      </c>
      <c r="L3003" s="4">
        <v>4085634</v>
      </c>
      <c r="M3003" s="4">
        <v>2460818.85</v>
      </c>
      <c r="N3003" s="4">
        <v>1624815.15</v>
      </c>
    </row>
    <row r="3004" spans="1:14" x14ac:dyDescent="0.3">
      <c r="A3004" s="3" t="s">
        <v>23</v>
      </c>
      <c r="B3004" s="3" t="s">
        <v>168</v>
      </c>
      <c r="C3004" s="3" t="s">
        <v>49</v>
      </c>
      <c r="D3004" s="3" t="s">
        <v>26</v>
      </c>
      <c r="E3004" s="3" t="s">
        <v>30</v>
      </c>
      <c r="F3004" s="1">
        <v>40463</v>
      </c>
      <c r="G3004" s="2">
        <v>636748540</v>
      </c>
      <c r="H3004" s="1">
        <v>40482</v>
      </c>
      <c r="I3004" s="2">
        <v>6898</v>
      </c>
      <c r="J3004" s="4">
        <v>152.58000000000001</v>
      </c>
      <c r="K3004" s="4">
        <v>97.44</v>
      </c>
      <c r="L3004" s="4">
        <v>1052496.8400000001</v>
      </c>
      <c r="M3004" s="4">
        <v>672141.12</v>
      </c>
      <c r="N3004" s="4">
        <v>380355.72</v>
      </c>
    </row>
    <row r="3005" spans="1:14" x14ac:dyDescent="0.3">
      <c r="A3005" s="3" t="s">
        <v>19</v>
      </c>
      <c r="B3005" s="3" t="s">
        <v>68</v>
      </c>
      <c r="C3005" s="3" t="s">
        <v>53</v>
      </c>
      <c r="D3005" s="3" t="s">
        <v>26</v>
      </c>
      <c r="E3005" s="3" t="s">
        <v>22</v>
      </c>
      <c r="F3005" s="1">
        <v>42531</v>
      </c>
      <c r="G3005" s="2">
        <v>356961524</v>
      </c>
      <c r="H3005" s="1">
        <v>42531</v>
      </c>
      <c r="I3005" s="2">
        <v>1702</v>
      </c>
      <c r="J3005" s="4">
        <v>81.73</v>
      </c>
      <c r="K3005" s="4">
        <v>56.67</v>
      </c>
      <c r="L3005" s="4">
        <v>139104.46</v>
      </c>
      <c r="M3005" s="4">
        <v>96452.34</v>
      </c>
      <c r="N3005" s="4">
        <v>42652.12</v>
      </c>
    </row>
    <row r="3006" spans="1:14" x14ac:dyDescent="0.3">
      <c r="A3006" s="3" t="s">
        <v>19</v>
      </c>
      <c r="B3006" s="3" t="s">
        <v>61</v>
      </c>
      <c r="C3006" s="3" t="s">
        <v>46</v>
      </c>
      <c r="D3006" s="3" t="s">
        <v>17</v>
      </c>
      <c r="E3006" s="3" t="s">
        <v>22</v>
      </c>
      <c r="F3006" s="1">
        <v>42312</v>
      </c>
      <c r="G3006" s="2">
        <v>298178231</v>
      </c>
      <c r="H3006" s="1">
        <v>42343</v>
      </c>
      <c r="I3006" s="2">
        <v>6420</v>
      </c>
      <c r="J3006" s="4">
        <v>109.28</v>
      </c>
      <c r="K3006" s="4">
        <v>35.840000000000003</v>
      </c>
      <c r="L3006" s="4">
        <v>701577.6</v>
      </c>
      <c r="M3006" s="4">
        <v>230092.79999999999</v>
      </c>
      <c r="N3006" s="4">
        <v>471484.8</v>
      </c>
    </row>
    <row r="3007" spans="1:14" x14ac:dyDescent="0.3">
      <c r="A3007" s="3" t="s">
        <v>37</v>
      </c>
      <c r="B3007" s="3" t="s">
        <v>38</v>
      </c>
      <c r="C3007" s="3" t="s">
        <v>34</v>
      </c>
      <c r="D3007" s="3" t="s">
        <v>26</v>
      </c>
      <c r="E3007" s="3" t="s">
        <v>22</v>
      </c>
      <c r="F3007" s="1">
        <v>42116</v>
      </c>
      <c r="G3007" s="2">
        <v>457322490</v>
      </c>
      <c r="H3007" s="1">
        <v>42151</v>
      </c>
      <c r="I3007" s="2">
        <v>742</v>
      </c>
      <c r="J3007" s="4">
        <v>255.28</v>
      </c>
      <c r="K3007" s="4">
        <v>159.41999999999999</v>
      </c>
      <c r="L3007" s="4">
        <v>189417.76</v>
      </c>
      <c r="M3007" s="4">
        <v>118289.64</v>
      </c>
      <c r="N3007" s="4">
        <v>71128.12</v>
      </c>
    </row>
    <row r="3008" spans="1:14" x14ac:dyDescent="0.3">
      <c r="A3008" s="3" t="s">
        <v>14</v>
      </c>
      <c r="B3008" s="3" t="s">
        <v>96</v>
      </c>
      <c r="C3008" s="3" t="s">
        <v>36</v>
      </c>
      <c r="D3008" s="3" t="s">
        <v>26</v>
      </c>
      <c r="E3008" s="3" t="s">
        <v>30</v>
      </c>
      <c r="F3008" s="1">
        <v>41872</v>
      </c>
      <c r="G3008" s="2">
        <v>451630628</v>
      </c>
      <c r="H3008" s="1">
        <v>41873</v>
      </c>
      <c r="I3008" s="2">
        <v>6394</v>
      </c>
      <c r="J3008" s="4">
        <v>421.89</v>
      </c>
      <c r="K3008" s="4">
        <v>364.69</v>
      </c>
      <c r="L3008" s="4">
        <v>2697564.66</v>
      </c>
      <c r="M3008" s="4">
        <v>2331827.86</v>
      </c>
      <c r="N3008" s="4">
        <v>365736.8</v>
      </c>
    </row>
    <row r="3009" spans="1:14" x14ac:dyDescent="0.3">
      <c r="A3009" s="3" t="s">
        <v>47</v>
      </c>
      <c r="B3009" s="3" t="s">
        <v>164</v>
      </c>
      <c r="C3009" s="3" t="s">
        <v>49</v>
      </c>
      <c r="D3009" s="3" t="s">
        <v>17</v>
      </c>
      <c r="E3009" s="3" t="s">
        <v>18</v>
      </c>
      <c r="F3009" s="1">
        <v>40517</v>
      </c>
      <c r="G3009" s="2">
        <v>868651473</v>
      </c>
      <c r="H3009" s="1">
        <v>40524</v>
      </c>
      <c r="I3009" s="2">
        <v>2129</v>
      </c>
      <c r="J3009" s="4">
        <v>152.58000000000001</v>
      </c>
      <c r="K3009" s="4">
        <v>97.44</v>
      </c>
      <c r="L3009" s="4">
        <v>324842.82</v>
      </c>
      <c r="M3009" s="4">
        <v>207449.76</v>
      </c>
      <c r="N3009" s="4">
        <v>117393.06</v>
      </c>
    </row>
    <row r="3010" spans="1:14" x14ac:dyDescent="0.3">
      <c r="A3010" s="3" t="s">
        <v>14</v>
      </c>
      <c r="B3010" s="3" t="s">
        <v>125</v>
      </c>
      <c r="C3010" s="3" t="s">
        <v>34</v>
      </c>
      <c r="D3010" s="3" t="s">
        <v>17</v>
      </c>
      <c r="E3010" s="3" t="s">
        <v>41</v>
      </c>
      <c r="F3010" s="1">
        <v>42911</v>
      </c>
      <c r="G3010" s="2">
        <v>116246354</v>
      </c>
      <c r="H3010" s="1">
        <v>42955</v>
      </c>
      <c r="I3010" s="2">
        <v>8734</v>
      </c>
      <c r="J3010" s="4">
        <v>255.28</v>
      </c>
      <c r="K3010" s="4">
        <v>159.41999999999999</v>
      </c>
      <c r="L3010" s="4">
        <v>2229615.52</v>
      </c>
      <c r="M3010" s="4">
        <v>1392374.28</v>
      </c>
      <c r="N3010" s="4">
        <v>837241.24</v>
      </c>
    </row>
    <row r="3011" spans="1:14" x14ac:dyDescent="0.3">
      <c r="A3011" s="3" t="s">
        <v>14</v>
      </c>
      <c r="B3011" s="3" t="s">
        <v>195</v>
      </c>
      <c r="C3011" s="3" t="s">
        <v>16</v>
      </c>
      <c r="D3011" s="3" t="s">
        <v>17</v>
      </c>
      <c r="E3011" s="3" t="s">
        <v>22</v>
      </c>
      <c r="F3011" s="1">
        <v>41853</v>
      </c>
      <c r="G3011" s="2">
        <v>272589099</v>
      </c>
      <c r="H3011" s="1">
        <v>41892</v>
      </c>
      <c r="I3011" s="2">
        <v>4027</v>
      </c>
      <c r="J3011" s="4">
        <v>651.21</v>
      </c>
      <c r="K3011" s="4">
        <v>524.96</v>
      </c>
      <c r="L3011" s="4">
        <v>2622422.67</v>
      </c>
      <c r="M3011" s="4">
        <v>2114013.92</v>
      </c>
      <c r="N3011" s="4">
        <v>508408.75</v>
      </c>
    </row>
    <row r="3012" spans="1:14" x14ac:dyDescent="0.3">
      <c r="A3012" s="3" t="s">
        <v>31</v>
      </c>
      <c r="B3012" s="3" t="s">
        <v>215</v>
      </c>
      <c r="C3012" s="3" t="s">
        <v>34</v>
      </c>
      <c r="D3012" s="3" t="s">
        <v>17</v>
      </c>
      <c r="E3012" s="3" t="s">
        <v>30</v>
      </c>
      <c r="F3012" s="1">
        <v>41595</v>
      </c>
      <c r="G3012" s="2">
        <v>336166036</v>
      </c>
      <c r="H3012" s="1">
        <v>41630</v>
      </c>
      <c r="I3012" s="2">
        <v>7855</v>
      </c>
      <c r="J3012" s="4">
        <v>255.28</v>
      </c>
      <c r="K3012" s="4">
        <v>159.41999999999999</v>
      </c>
      <c r="L3012" s="4">
        <v>2005224.4</v>
      </c>
      <c r="M3012" s="4">
        <v>1252244.1000000001</v>
      </c>
      <c r="N3012" s="4">
        <v>752980.3</v>
      </c>
    </row>
    <row r="3013" spans="1:14" x14ac:dyDescent="0.3">
      <c r="A3013" s="3" t="s">
        <v>31</v>
      </c>
      <c r="B3013" s="3" t="s">
        <v>117</v>
      </c>
      <c r="C3013" s="3" t="s">
        <v>49</v>
      </c>
      <c r="D3013" s="3" t="s">
        <v>26</v>
      </c>
      <c r="E3013" s="3" t="s">
        <v>30</v>
      </c>
      <c r="F3013" s="1">
        <v>42632</v>
      </c>
      <c r="G3013" s="2">
        <v>275775992</v>
      </c>
      <c r="H3013" s="1">
        <v>42643</v>
      </c>
      <c r="I3013" s="2">
        <v>7099</v>
      </c>
      <c r="J3013" s="4">
        <v>152.58000000000001</v>
      </c>
      <c r="K3013" s="4">
        <v>97.44</v>
      </c>
      <c r="L3013" s="4">
        <v>1083165.42</v>
      </c>
      <c r="M3013" s="4">
        <v>691726.56</v>
      </c>
      <c r="N3013" s="4">
        <v>391438.86</v>
      </c>
    </row>
    <row r="3014" spans="1:14" x14ac:dyDescent="0.3">
      <c r="A3014" s="3" t="s">
        <v>23</v>
      </c>
      <c r="B3014" s="3" t="s">
        <v>106</v>
      </c>
      <c r="C3014" s="3" t="s">
        <v>46</v>
      </c>
      <c r="D3014" s="3" t="s">
        <v>17</v>
      </c>
      <c r="E3014" s="3" t="s">
        <v>18</v>
      </c>
      <c r="F3014" s="1">
        <v>40312</v>
      </c>
      <c r="G3014" s="2">
        <v>580530297</v>
      </c>
      <c r="H3014" s="1">
        <v>40324</v>
      </c>
      <c r="I3014" s="2">
        <v>670</v>
      </c>
      <c r="J3014" s="4">
        <v>109.28</v>
      </c>
      <c r="K3014" s="4">
        <v>35.840000000000003</v>
      </c>
      <c r="L3014" s="4">
        <v>73217.600000000006</v>
      </c>
      <c r="M3014" s="4">
        <v>24012.799999999999</v>
      </c>
      <c r="N3014" s="4">
        <v>49204.800000000003</v>
      </c>
    </row>
    <row r="3015" spans="1:14" x14ac:dyDescent="0.3">
      <c r="A3015" s="3" t="s">
        <v>19</v>
      </c>
      <c r="B3015" s="3" t="s">
        <v>209</v>
      </c>
      <c r="C3015" s="3" t="s">
        <v>46</v>
      </c>
      <c r="D3015" s="3" t="s">
        <v>26</v>
      </c>
      <c r="E3015" s="3" t="s">
        <v>18</v>
      </c>
      <c r="F3015" s="1">
        <v>42822</v>
      </c>
      <c r="G3015" s="2">
        <v>909852778</v>
      </c>
      <c r="H3015" s="1">
        <v>42841</v>
      </c>
      <c r="I3015" s="2">
        <v>4511</v>
      </c>
      <c r="J3015" s="4">
        <v>109.28</v>
      </c>
      <c r="K3015" s="4">
        <v>35.840000000000003</v>
      </c>
      <c r="L3015" s="4">
        <v>492962.08</v>
      </c>
      <c r="M3015" s="4">
        <v>161674.23999999999</v>
      </c>
      <c r="N3015" s="4">
        <v>331287.84000000003</v>
      </c>
    </row>
    <row r="3016" spans="1:14" x14ac:dyDescent="0.3">
      <c r="A3016" s="3" t="s">
        <v>19</v>
      </c>
      <c r="B3016" s="3" t="s">
        <v>20</v>
      </c>
      <c r="C3016" s="3" t="s">
        <v>16</v>
      </c>
      <c r="D3016" s="3" t="s">
        <v>17</v>
      </c>
      <c r="E3016" s="3" t="s">
        <v>18</v>
      </c>
      <c r="F3016" s="1">
        <v>42141</v>
      </c>
      <c r="G3016" s="2">
        <v>543479764</v>
      </c>
      <c r="H3016" s="1">
        <v>42168</v>
      </c>
      <c r="I3016" s="2">
        <v>6594</v>
      </c>
      <c r="J3016" s="4">
        <v>651.21</v>
      </c>
      <c r="K3016" s="4">
        <v>524.96</v>
      </c>
      <c r="L3016" s="4">
        <v>4294078.74</v>
      </c>
      <c r="M3016" s="4">
        <v>3461586.24</v>
      </c>
      <c r="N3016" s="4">
        <v>832492.5</v>
      </c>
    </row>
    <row r="3017" spans="1:14" x14ac:dyDescent="0.3">
      <c r="A3017" s="3" t="s">
        <v>23</v>
      </c>
      <c r="B3017" s="3" t="s">
        <v>135</v>
      </c>
      <c r="C3017" s="3" t="s">
        <v>46</v>
      </c>
      <c r="D3017" s="3" t="s">
        <v>26</v>
      </c>
      <c r="E3017" s="3" t="s">
        <v>18</v>
      </c>
      <c r="F3017" s="1">
        <v>40317</v>
      </c>
      <c r="G3017" s="2">
        <v>631460082</v>
      </c>
      <c r="H3017" s="1">
        <v>40336</v>
      </c>
      <c r="I3017" s="2">
        <v>1926</v>
      </c>
      <c r="J3017" s="4">
        <v>109.28</v>
      </c>
      <c r="K3017" s="4">
        <v>35.840000000000003</v>
      </c>
      <c r="L3017" s="4">
        <v>210473.28</v>
      </c>
      <c r="M3017" s="4">
        <v>69027.839999999997</v>
      </c>
      <c r="N3017" s="4">
        <v>141445.44</v>
      </c>
    </row>
    <row r="3018" spans="1:14" x14ac:dyDescent="0.3">
      <c r="A3018" s="3" t="s">
        <v>14</v>
      </c>
      <c r="B3018" s="3" t="s">
        <v>143</v>
      </c>
      <c r="C3018" s="3" t="s">
        <v>40</v>
      </c>
      <c r="D3018" s="3" t="s">
        <v>17</v>
      </c>
      <c r="E3018" s="3" t="s">
        <v>18</v>
      </c>
      <c r="F3018" s="1">
        <v>42555</v>
      </c>
      <c r="G3018" s="2">
        <v>144155061</v>
      </c>
      <c r="H3018" s="1">
        <v>42598</v>
      </c>
      <c r="I3018" s="2">
        <v>7541</v>
      </c>
      <c r="J3018" s="4">
        <v>205.7</v>
      </c>
      <c r="K3018" s="4">
        <v>117.11</v>
      </c>
      <c r="L3018" s="4">
        <v>1551183.7</v>
      </c>
      <c r="M3018" s="4">
        <v>883126.51</v>
      </c>
      <c r="N3018" s="4">
        <v>668057.18999999994</v>
      </c>
    </row>
    <row r="3019" spans="1:14" x14ac:dyDescent="0.3">
      <c r="A3019" s="3" t="s">
        <v>14</v>
      </c>
      <c r="B3019" s="3" t="s">
        <v>100</v>
      </c>
      <c r="C3019" s="3" t="s">
        <v>40</v>
      </c>
      <c r="D3019" s="3" t="s">
        <v>26</v>
      </c>
      <c r="E3019" s="3" t="s">
        <v>18</v>
      </c>
      <c r="F3019" s="1">
        <v>41999</v>
      </c>
      <c r="G3019" s="2">
        <v>822238528</v>
      </c>
      <c r="H3019" s="1">
        <v>42031</v>
      </c>
      <c r="I3019" s="2">
        <v>7507</v>
      </c>
      <c r="J3019" s="4">
        <v>205.7</v>
      </c>
      <c r="K3019" s="4">
        <v>117.11</v>
      </c>
      <c r="L3019" s="4">
        <v>1544189.9</v>
      </c>
      <c r="M3019" s="4">
        <v>879144.77</v>
      </c>
      <c r="N3019" s="4">
        <v>665045.13</v>
      </c>
    </row>
    <row r="3020" spans="1:14" x14ac:dyDescent="0.3">
      <c r="A3020" s="3" t="s">
        <v>23</v>
      </c>
      <c r="B3020" s="3" t="s">
        <v>168</v>
      </c>
      <c r="C3020" s="3" t="s">
        <v>56</v>
      </c>
      <c r="D3020" s="3" t="s">
        <v>26</v>
      </c>
      <c r="E3020" s="3" t="s">
        <v>41</v>
      </c>
      <c r="F3020" s="1">
        <v>40483</v>
      </c>
      <c r="G3020" s="2">
        <v>426696813</v>
      </c>
      <c r="H3020" s="1">
        <v>40519</v>
      </c>
      <c r="I3020" s="2">
        <v>7924</v>
      </c>
      <c r="J3020" s="4">
        <v>437.2</v>
      </c>
      <c r="K3020" s="4">
        <v>263.33</v>
      </c>
      <c r="L3020" s="4">
        <v>3464372.8</v>
      </c>
      <c r="M3020" s="4">
        <v>2086626.92</v>
      </c>
      <c r="N3020" s="4">
        <v>1377745.88</v>
      </c>
    </row>
    <row r="3021" spans="1:14" x14ac:dyDescent="0.3">
      <c r="A3021" s="3" t="s">
        <v>14</v>
      </c>
      <c r="B3021" s="3" t="s">
        <v>97</v>
      </c>
      <c r="C3021" s="3" t="s">
        <v>49</v>
      </c>
      <c r="D3021" s="3" t="s">
        <v>26</v>
      </c>
      <c r="E3021" s="3" t="s">
        <v>30</v>
      </c>
      <c r="F3021" s="1">
        <v>41612</v>
      </c>
      <c r="G3021" s="2">
        <v>388828742</v>
      </c>
      <c r="H3021" s="1">
        <v>41652</v>
      </c>
      <c r="I3021" s="2">
        <v>1920</v>
      </c>
      <c r="J3021" s="4">
        <v>152.58000000000001</v>
      </c>
      <c r="K3021" s="4">
        <v>97.44</v>
      </c>
      <c r="L3021" s="4">
        <v>292953.59999999998</v>
      </c>
      <c r="M3021" s="4">
        <v>187084.79999999999</v>
      </c>
      <c r="N3021" s="4">
        <v>105868.8</v>
      </c>
    </row>
    <row r="3022" spans="1:14" x14ac:dyDescent="0.3">
      <c r="A3022" s="3" t="s">
        <v>23</v>
      </c>
      <c r="B3022" s="3" t="s">
        <v>151</v>
      </c>
      <c r="C3022" s="3" t="s">
        <v>70</v>
      </c>
      <c r="D3022" s="3" t="s">
        <v>17</v>
      </c>
      <c r="E3022" s="3" t="s">
        <v>18</v>
      </c>
      <c r="F3022" s="1">
        <v>41081</v>
      </c>
      <c r="G3022" s="2">
        <v>860245645</v>
      </c>
      <c r="H3022" s="1">
        <v>41125</v>
      </c>
      <c r="I3022" s="2">
        <v>4658</v>
      </c>
      <c r="J3022" s="4">
        <v>9.33</v>
      </c>
      <c r="K3022" s="4">
        <v>6.92</v>
      </c>
      <c r="L3022" s="4">
        <v>43459.14</v>
      </c>
      <c r="M3022" s="4">
        <v>32233.360000000001</v>
      </c>
      <c r="N3022" s="4">
        <v>11225.78</v>
      </c>
    </row>
    <row r="3023" spans="1:14" x14ac:dyDescent="0.3">
      <c r="A3023" s="3" t="s">
        <v>19</v>
      </c>
      <c r="B3023" s="3" t="s">
        <v>99</v>
      </c>
      <c r="C3023" s="3" t="s">
        <v>46</v>
      </c>
      <c r="D3023" s="3" t="s">
        <v>26</v>
      </c>
      <c r="E3023" s="3" t="s">
        <v>41</v>
      </c>
      <c r="F3023" s="1">
        <v>41890</v>
      </c>
      <c r="G3023" s="2">
        <v>262871348</v>
      </c>
      <c r="H3023" s="1">
        <v>41927</v>
      </c>
      <c r="I3023" s="2">
        <v>8328</v>
      </c>
      <c r="J3023" s="4">
        <v>109.28</v>
      </c>
      <c r="K3023" s="4">
        <v>35.840000000000003</v>
      </c>
      <c r="L3023" s="4">
        <v>910083.84</v>
      </c>
      <c r="M3023" s="4">
        <v>298475.52000000002</v>
      </c>
      <c r="N3023" s="4">
        <v>611608.31999999995</v>
      </c>
    </row>
    <row r="3024" spans="1:14" x14ac:dyDescent="0.3">
      <c r="A3024" s="3" t="s">
        <v>47</v>
      </c>
      <c r="B3024" s="3" t="s">
        <v>84</v>
      </c>
      <c r="C3024" s="3" t="s">
        <v>25</v>
      </c>
      <c r="D3024" s="3" t="s">
        <v>17</v>
      </c>
      <c r="E3024" s="3" t="s">
        <v>41</v>
      </c>
      <c r="F3024" s="1">
        <v>41895</v>
      </c>
      <c r="G3024" s="2">
        <v>238942182</v>
      </c>
      <c r="H3024" s="1">
        <v>41913</v>
      </c>
      <c r="I3024" s="2">
        <v>7156</v>
      </c>
      <c r="J3024" s="4">
        <v>154.06</v>
      </c>
      <c r="K3024" s="4">
        <v>90.93</v>
      </c>
      <c r="L3024" s="4">
        <v>1102453.3600000001</v>
      </c>
      <c r="M3024" s="4">
        <v>650695.07999999996</v>
      </c>
      <c r="N3024" s="4">
        <v>451758.28</v>
      </c>
    </row>
    <row r="3025" spans="1:14" x14ac:dyDescent="0.3">
      <c r="A3025" s="3" t="s">
        <v>19</v>
      </c>
      <c r="B3025" s="3" t="s">
        <v>199</v>
      </c>
      <c r="C3025" s="3" t="s">
        <v>25</v>
      </c>
      <c r="D3025" s="3" t="s">
        <v>26</v>
      </c>
      <c r="E3025" s="3" t="s">
        <v>18</v>
      </c>
      <c r="F3025" s="1">
        <v>40725</v>
      </c>
      <c r="G3025" s="2">
        <v>701006972</v>
      </c>
      <c r="H3025" s="1">
        <v>40755</v>
      </c>
      <c r="I3025" s="2">
        <v>2396</v>
      </c>
      <c r="J3025" s="4">
        <v>154.06</v>
      </c>
      <c r="K3025" s="4">
        <v>90.93</v>
      </c>
      <c r="L3025" s="4">
        <v>369127.76</v>
      </c>
      <c r="M3025" s="4">
        <v>217868.28</v>
      </c>
      <c r="N3025" s="4">
        <v>151259.48000000001</v>
      </c>
    </row>
    <row r="3026" spans="1:14" x14ac:dyDescent="0.3">
      <c r="A3026" s="3" t="s">
        <v>14</v>
      </c>
      <c r="B3026" s="3" t="s">
        <v>213</v>
      </c>
      <c r="C3026" s="3" t="s">
        <v>36</v>
      </c>
      <c r="D3026" s="3" t="s">
        <v>17</v>
      </c>
      <c r="E3026" s="3" t="s">
        <v>41</v>
      </c>
      <c r="F3026" s="1">
        <v>41164</v>
      </c>
      <c r="G3026" s="2">
        <v>281927049</v>
      </c>
      <c r="H3026" s="1">
        <v>41187</v>
      </c>
      <c r="I3026" s="2">
        <v>7334</v>
      </c>
      <c r="J3026" s="4">
        <v>421.89</v>
      </c>
      <c r="K3026" s="4">
        <v>364.69</v>
      </c>
      <c r="L3026" s="4">
        <v>3094141.26</v>
      </c>
      <c r="M3026" s="4">
        <v>2674636.46</v>
      </c>
      <c r="N3026" s="4">
        <v>419504.8</v>
      </c>
    </row>
    <row r="3027" spans="1:14" x14ac:dyDescent="0.3">
      <c r="A3027" s="3" t="s">
        <v>19</v>
      </c>
      <c r="B3027" s="3" t="s">
        <v>79</v>
      </c>
      <c r="C3027" s="3" t="s">
        <v>49</v>
      </c>
      <c r="D3027" s="3" t="s">
        <v>17</v>
      </c>
      <c r="E3027" s="3" t="s">
        <v>41</v>
      </c>
      <c r="F3027" s="1">
        <v>42235</v>
      </c>
      <c r="G3027" s="2">
        <v>384876239</v>
      </c>
      <c r="H3027" s="1">
        <v>42275</v>
      </c>
      <c r="I3027" s="2">
        <v>2287</v>
      </c>
      <c r="J3027" s="4">
        <v>152.58000000000001</v>
      </c>
      <c r="K3027" s="4">
        <v>97.44</v>
      </c>
      <c r="L3027" s="4">
        <v>348950.46</v>
      </c>
      <c r="M3027" s="4">
        <v>222845.28</v>
      </c>
      <c r="N3027" s="4">
        <v>126105.18</v>
      </c>
    </row>
    <row r="3028" spans="1:14" x14ac:dyDescent="0.3">
      <c r="A3028" s="3" t="s">
        <v>31</v>
      </c>
      <c r="B3028" s="3" t="s">
        <v>33</v>
      </c>
      <c r="C3028" s="3" t="s">
        <v>70</v>
      </c>
      <c r="D3028" s="3" t="s">
        <v>26</v>
      </c>
      <c r="E3028" s="3" t="s">
        <v>22</v>
      </c>
      <c r="F3028" s="1">
        <v>40584</v>
      </c>
      <c r="G3028" s="2">
        <v>233340871</v>
      </c>
      <c r="H3028" s="1">
        <v>40618</v>
      </c>
      <c r="I3028" s="2">
        <v>9604</v>
      </c>
      <c r="J3028" s="4">
        <v>9.33</v>
      </c>
      <c r="K3028" s="4">
        <v>6.92</v>
      </c>
      <c r="L3028" s="4">
        <v>89605.32</v>
      </c>
      <c r="M3028" s="4">
        <v>66459.679999999993</v>
      </c>
      <c r="N3028" s="4">
        <v>23145.64</v>
      </c>
    </row>
    <row r="3029" spans="1:14" x14ac:dyDescent="0.3">
      <c r="A3029" s="3" t="s">
        <v>23</v>
      </c>
      <c r="B3029" s="3" t="s">
        <v>112</v>
      </c>
      <c r="C3029" s="3" t="s">
        <v>16</v>
      </c>
      <c r="D3029" s="3" t="s">
        <v>26</v>
      </c>
      <c r="E3029" s="3" t="s">
        <v>30</v>
      </c>
      <c r="F3029" s="1">
        <v>42929</v>
      </c>
      <c r="G3029" s="2">
        <v>921119773</v>
      </c>
      <c r="H3029" s="1">
        <v>42977</v>
      </c>
      <c r="I3029" s="2">
        <v>8665</v>
      </c>
      <c r="J3029" s="4">
        <v>651.21</v>
      </c>
      <c r="K3029" s="4">
        <v>524.96</v>
      </c>
      <c r="L3029" s="4">
        <v>5642734.6500000004</v>
      </c>
      <c r="M3029" s="4">
        <v>4548778.4000000004</v>
      </c>
      <c r="N3029" s="4">
        <v>1093956.25</v>
      </c>
    </row>
    <row r="3030" spans="1:14" x14ac:dyDescent="0.3">
      <c r="A3030" s="3" t="s">
        <v>14</v>
      </c>
      <c r="B3030" s="3" t="s">
        <v>206</v>
      </c>
      <c r="C3030" s="3" t="s">
        <v>34</v>
      </c>
      <c r="D3030" s="3" t="s">
        <v>26</v>
      </c>
      <c r="E3030" s="3" t="s">
        <v>30</v>
      </c>
      <c r="F3030" s="1">
        <v>42544</v>
      </c>
      <c r="G3030" s="2">
        <v>462324273</v>
      </c>
      <c r="H3030" s="1">
        <v>42583</v>
      </c>
      <c r="I3030" s="2">
        <v>881</v>
      </c>
      <c r="J3030" s="4">
        <v>255.28</v>
      </c>
      <c r="K3030" s="4">
        <v>159.41999999999999</v>
      </c>
      <c r="L3030" s="4">
        <v>224901.68</v>
      </c>
      <c r="M3030" s="4">
        <v>140449.01999999999</v>
      </c>
      <c r="N3030" s="4">
        <v>84452.66</v>
      </c>
    </row>
    <row r="3031" spans="1:14" x14ac:dyDescent="0.3">
      <c r="A3031" s="3" t="s">
        <v>37</v>
      </c>
      <c r="B3031" s="3" t="s">
        <v>127</v>
      </c>
      <c r="C3031" s="3" t="s">
        <v>46</v>
      </c>
      <c r="D3031" s="3" t="s">
        <v>26</v>
      </c>
      <c r="E3031" s="3" t="s">
        <v>41</v>
      </c>
      <c r="F3031" s="1">
        <v>42775</v>
      </c>
      <c r="G3031" s="2">
        <v>541378200</v>
      </c>
      <c r="H3031" s="1">
        <v>42825</v>
      </c>
      <c r="I3031" s="2">
        <v>4695</v>
      </c>
      <c r="J3031" s="4">
        <v>109.28</v>
      </c>
      <c r="K3031" s="4">
        <v>35.840000000000003</v>
      </c>
      <c r="L3031" s="4">
        <v>513069.6</v>
      </c>
      <c r="M3031" s="4">
        <v>168268.79999999999</v>
      </c>
      <c r="N3031" s="4">
        <v>344800.8</v>
      </c>
    </row>
    <row r="3032" spans="1:14" x14ac:dyDescent="0.3">
      <c r="A3032" s="3" t="s">
        <v>14</v>
      </c>
      <c r="B3032" s="3" t="s">
        <v>132</v>
      </c>
      <c r="C3032" s="3" t="s">
        <v>34</v>
      </c>
      <c r="D3032" s="3" t="s">
        <v>26</v>
      </c>
      <c r="E3032" s="3" t="s">
        <v>22</v>
      </c>
      <c r="F3032" s="1">
        <v>41824</v>
      </c>
      <c r="G3032" s="2">
        <v>663017880</v>
      </c>
      <c r="H3032" s="1">
        <v>41863</v>
      </c>
      <c r="I3032" s="2">
        <v>579</v>
      </c>
      <c r="J3032" s="4">
        <v>255.28</v>
      </c>
      <c r="K3032" s="4">
        <v>159.41999999999999</v>
      </c>
      <c r="L3032" s="4">
        <v>147807.12</v>
      </c>
      <c r="M3032" s="4">
        <v>92304.18</v>
      </c>
      <c r="N3032" s="4">
        <v>55502.94</v>
      </c>
    </row>
    <row r="3033" spans="1:14" x14ac:dyDescent="0.3">
      <c r="A3033" s="3" t="s">
        <v>14</v>
      </c>
      <c r="B3033" s="3" t="s">
        <v>213</v>
      </c>
      <c r="C3033" s="3" t="s">
        <v>25</v>
      </c>
      <c r="D3033" s="3" t="s">
        <v>26</v>
      </c>
      <c r="E3033" s="3" t="s">
        <v>22</v>
      </c>
      <c r="F3033" s="1">
        <v>42432</v>
      </c>
      <c r="G3033" s="2">
        <v>402292144</v>
      </c>
      <c r="H3033" s="1">
        <v>42433</v>
      </c>
      <c r="I3033" s="2">
        <v>6040</v>
      </c>
      <c r="J3033" s="4">
        <v>154.06</v>
      </c>
      <c r="K3033" s="4">
        <v>90.93</v>
      </c>
      <c r="L3033" s="4">
        <v>930522.4</v>
      </c>
      <c r="M3033" s="4">
        <v>549217.19999999995</v>
      </c>
      <c r="N3033" s="4">
        <v>381305.2</v>
      </c>
    </row>
    <row r="3034" spans="1:14" x14ac:dyDescent="0.3">
      <c r="A3034" s="3" t="s">
        <v>37</v>
      </c>
      <c r="B3034" s="3" t="s">
        <v>192</v>
      </c>
      <c r="C3034" s="3" t="s">
        <v>34</v>
      </c>
      <c r="D3034" s="3" t="s">
        <v>26</v>
      </c>
      <c r="E3034" s="3" t="s">
        <v>22</v>
      </c>
      <c r="F3034" s="1">
        <v>42196</v>
      </c>
      <c r="G3034" s="2">
        <v>754562318</v>
      </c>
      <c r="H3034" s="1">
        <v>42244</v>
      </c>
      <c r="I3034" s="2">
        <v>613</v>
      </c>
      <c r="J3034" s="4">
        <v>255.28</v>
      </c>
      <c r="K3034" s="4">
        <v>159.41999999999999</v>
      </c>
      <c r="L3034" s="4">
        <v>156486.64000000001</v>
      </c>
      <c r="M3034" s="4">
        <v>97724.46</v>
      </c>
      <c r="N3034" s="4">
        <v>58762.18</v>
      </c>
    </row>
    <row r="3035" spans="1:14" x14ac:dyDescent="0.3">
      <c r="A3035" s="3" t="s">
        <v>31</v>
      </c>
      <c r="B3035" s="3" t="s">
        <v>222</v>
      </c>
      <c r="C3035" s="3" t="s">
        <v>36</v>
      </c>
      <c r="D3035" s="3" t="s">
        <v>26</v>
      </c>
      <c r="E3035" s="3" t="s">
        <v>41</v>
      </c>
      <c r="F3035" s="1">
        <v>40485</v>
      </c>
      <c r="G3035" s="2">
        <v>985502231</v>
      </c>
      <c r="H3035" s="1">
        <v>40509</v>
      </c>
      <c r="I3035" s="2">
        <v>865</v>
      </c>
      <c r="J3035" s="4">
        <v>421.89</v>
      </c>
      <c r="K3035" s="4">
        <v>364.69</v>
      </c>
      <c r="L3035" s="4">
        <v>364934.85</v>
      </c>
      <c r="M3035" s="4">
        <v>315456.84999999998</v>
      </c>
      <c r="N3035" s="4">
        <v>49478</v>
      </c>
    </row>
    <row r="3036" spans="1:14" x14ac:dyDescent="0.3">
      <c r="A3036" s="3" t="s">
        <v>14</v>
      </c>
      <c r="B3036" s="3" t="s">
        <v>131</v>
      </c>
      <c r="C3036" s="3" t="s">
        <v>49</v>
      </c>
      <c r="D3036" s="3" t="s">
        <v>26</v>
      </c>
      <c r="E3036" s="3" t="s">
        <v>41</v>
      </c>
      <c r="F3036" s="1">
        <v>42589</v>
      </c>
      <c r="G3036" s="2">
        <v>881098210</v>
      </c>
      <c r="H3036" s="1">
        <v>42631</v>
      </c>
      <c r="I3036" s="2">
        <v>5395</v>
      </c>
      <c r="J3036" s="4">
        <v>152.58000000000001</v>
      </c>
      <c r="K3036" s="4">
        <v>97.44</v>
      </c>
      <c r="L3036" s="4">
        <v>823169.1</v>
      </c>
      <c r="M3036" s="4">
        <v>525688.80000000005</v>
      </c>
      <c r="N3036" s="4">
        <v>297480.3</v>
      </c>
    </row>
    <row r="3037" spans="1:14" x14ac:dyDescent="0.3">
      <c r="A3037" s="3" t="s">
        <v>19</v>
      </c>
      <c r="B3037" s="3" t="s">
        <v>175</v>
      </c>
      <c r="C3037" s="3" t="s">
        <v>70</v>
      </c>
      <c r="D3037" s="3" t="s">
        <v>17</v>
      </c>
      <c r="E3037" s="3" t="s">
        <v>18</v>
      </c>
      <c r="F3037" s="1">
        <v>41742</v>
      </c>
      <c r="G3037" s="2">
        <v>297649085</v>
      </c>
      <c r="H3037" s="1">
        <v>41791</v>
      </c>
      <c r="I3037" s="2">
        <v>9834</v>
      </c>
      <c r="J3037" s="4">
        <v>9.33</v>
      </c>
      <c r="K3037" s="4">
        <v>6.92</v>
      </c>
      <c r="L3037" s="4">
        <v>91751.22</v>
      </c>
      <c r="M3037" s="4">
        <v>68051.28</v>
      </c>
      <c r="N3037" s="4">
        <v>23699.94</v>
      </c>
    </row>
    <row r="3038" spans="1:14" x14ac:dyDescent="0.3">
      <c r="A3038" s="3" t="s">
        <v>14</v>
      </c>
      <c r="B3038" s="3" t="s">
        <v>55</v>
      </c>
      <c r="C3038" s="3" t="s">
        <v>46</v>
      </c>
      <c r="D3038" s="3" t="s">
        <v>17</v>
      </c>
      <c r="E3038" s="3" t="s">
        <v>18</v>
      </c>
      <c r="F3038" s="1">
        <v>42627</v>
      </c>
      <c r="G3038" s="2">
        <v>511766183</v>
      </c>
      <c r="H3038" s="1">
        <v>42635</v>
      </c>
      <c r="I3038" s="2">
        <v>1841</v>
      </c>
      <c r="J3038" s="4">
        <v>109.28</v>
      </c>
      <c r="K3038" s="4">
        <v>35.840000000000003</v>
      </c>
      <c r="L3038" s="4">
        <v>201184.48</v>
      </c>
      <c r="M3038" s="4">
        <v>65981.440000000002</v>
      </c>
      <c r="N3038" s="4">
        <v>135203.04</v>
      </c>
    </row>
    <row r="3039" spans="1:14" x14ac:dyDescent="0.3">
      <c r="A3039" s="3" t="s">
        <v>19</v>
      </c>
      <c r="B3039" s="3" t="s">
        <v>95</v>
      </c>
      <c r="C3039" s="3" t="s">
        <v>16</v>
      </c>
      <c r="D3039" s="3" t="s">
        <v>26</v>
      </c>
      <c r="E3039" s="3" t="s">
        <v>18</v>
      </c>
      <c r="F3039" s="1">
        <v>40638</v>
      </c>
      <c r="G3039" s="2">
        <v>170373332</v>
      </c>
      <c r="H3039" s="1">
        <v>40659</v>
      </c>
      <c r="I3039" s="2">
        <v>6110</v>
      </c>
      <c r="J3039" s="4">
        <v>651.21</v>
      </c>
      <c r="K3039" s="4">
        <v>524.96</v>
      </c>
      <c r="L3039" s="4">
        <v>3978893.1</v>
      </c>
      <c r="M3039" s="4">
        <v>3207505.6</v>
      </c>
      <c r="N3039" s="4">
        <v>771387.5</v>
      </c>
    </row>
    <row r="3040" spans="1:14" x14ac:dyDescent="0.3">
      <c r="A3040" s="3" t="s">
        <v>31</v>
      </c>
      <c r="B3040" s="3" t="s">
        <v>165</v>
      </c>
      <c r="C3040" s="3" t="s">
        <v>34</v>
      </c>
      <c r="D3040" s="3" t="s">
        <v>17</v>
      </c>
      <c r="E3040" s="3" t="s">
        <v>41</v>
      </c>
      <c r="F3040" s="1">
        <v>42621</v>
      </c>
      <c r="G3040" s="2">
        <v>240706861</v>
      </c>
      <c r="H3040" s="1">
        <v>42671</v>
      </c>
      <c r="I3040" s="2">
        <v>9364</v>
      </c>
      <c r="J3040" s="4">
        <v>255.28</v>
      </c>
      <c r="K3040" s="4">
        <v>159.41999999999999</v>
      </c>
      <c r="L3040" s="4">
        <v>2390441.92</v>
      </c>
      <c r="M3040" s="4">
        <v>1492808.88</v>
      </c>
      <c r="N3040" s="4">
        <v>897633.04</v>
      </c>
    </row>
    <row r="3041" spans="1:14" x14ac:dyDescent="0.3">
      <c r="A3041" s="3" t="s">
        <v>19</v>
      </c>
      <c r="B3041" s="3" t="s">
        <v>146</v>
      </c>
      <c r="C3041" s="3" t="s">
        <v>36</v>
      </c>
      <c r="D3041" s="3" t="s">
        <v>26</v>
      </c>
      <c r="E3041" s="3" t="s">
        <v>41</v>
      </c>
      <c r="F3041" s="1">
        <v>40598</v>
      </c>
      <c r="G3041" s="2">
        <v>860315597</v>
      </c>
      <c r="H3041" s="1">
        <v>40646</v>
      </c>
      <c r="I3041" s="2">
        <v>5358</v>
      </c>
      <c r="J3041" s="4">
        <v>421.89</v>
      </c>
      <c r="K3041" s="4">
        <v>364.69</v>
      </c>
      <c r="L3041" s="4">
        <v>2260486.62</v>
      </c>
      <c r="M3041" s="4">
        <v>1954009.02</v>
      </c>
      <c r="N3041" s="4">
        <v>306477.59999999998</v>
      </c>
    </row>
    <row r="3042" spans="1:14" x14ac:dyDescent="0.3">
      <c r="A3042" s="3" t="s">
        <v>14</v>
      </c>
      <c r="B3042" s="3" t="s">
        <v>87</v>
      </c>
      <c r="C3042" s="3" t="s">
        <v>36</v>
      </c>
      <c r="D3042" s="3" t="s">
        <v>26</v>
      </c>
      <c r="E3042" s="3" t="s">
        <v>41</v>
      </c>
      <c r="F3042" s="1">
        <v>40811</v>
      </c>
      <c r="G3042" s="2">
        <v>887060868</v>
      </c>
      <c r="H3042" s="1">
        <v>40840</v>
      </c>
      <c r="I3042" s="2">
        <v>9878</v>
      </c>
      <c r="J3042" s="4">
        <v>421.89</v>
      </c>
      <c r="K3042" s="4">
        <v>364.69</v>
      </c>
      <c r="L3042" s="4">
        <v>4167429.42</v>
      </c>
      <c r="M3042" s="4">
        <v>3602407.82</v>
      </c>
      <c r="N3042" s="4">
        <v>565021.6</v>
      </c>
    </row>
    <row r="3043" spans="1:14" x14ac:dyDescent="0.3">
      <c r="A3043" s="3" t="s">
        <v>14</v>
      </c>
      <c r="B3043" s="3" t="s">
        <v>119</v>
      </c>
      <c r="C3043" s="3" t="s">
        <v>46</v>
      </c>
      <c r="D3043" s="3" t="s">
        <v>26</v>
      </c>
      <c r="E3043" s="3" t="s">
        <v>22</v>
      </c>
      <c r="F3043" s="1">
        <v>40207</v>
      </c>
      <c r="G3043" s="2">
        <v>149116504</v>
      </c>
      <c r="H3043" s="1">
        <v>40255</v>
      </c>
      <c r="I3043" s="2">
        <v>5742</v>
      </c>
      <c r="J3043" s="4">
        <v>109.28</v>
      </c>
      <c r="K3043" s="4">
        <v>35.840000000000003</v>
      </c>
      <c r="L3043" s="4">
        <v>627485.76</v>
      </c>
      <c r="M3043" s="4">
        <v>205793.28</v>
      </c>
      <c r="N3043" s="4">
        <v>421692.48</v>
      </c>
    </row>
    <row r="3044" spans="1:14" x14ac:dyDescent="0.3">
      <c r="A3044" s="3" t="s">
        <v>19</v>
      </c>
      <c r="B3044" s="3" t="s">
        <v>89</v>
      </c>
      <c r="C3044" s="3" t="s">
        <v>46</v>
      </c>
      <c r="D3044" s="3" t="s">
        <v>26</v>
      </c>
      <c r="E3044" s="3" t="s">
        <v>22</v>
      </c>
      <c r="F3044" s="1">
        <v>41658</v>
      </c>
      <c r="G3044" s="2">
        <v>794968831</v>
      </c>
      <c r="H3044" s="1">
        <v>41679</v>
      </c>
      <c r="I3044" s="2">
        <v>7798</v>
      </c>
      <c r="J3044" s="4">
        <v>109.28</v>
      </c>
      <c r="K3044" s="4">
        <v>35.840000000000003</v>
      </c>
      <c r="L3044" s="4">
        <v>852165.44</v>
      </c>
      <c r="M3044" s="4">
        <v>279480.32000000001</v>
      </c>
      <c r="N3044" s="4">
        <v>572685.12</v>
      </c>
    </row>
    <row r="3045" spans="1:14" x14ac:dyDescent="0.3">
      <c r="A3045" s="3" t="s">
        <v>19</v>
      </c>
      <c r="B3045" s="3" t="s">
        <v>129</v>
      </c>
      <c r="C3045" s="3" t="s">
        <v>56</v>
      </c>
      <c r="D3045" s="3" t="s">
        <v>26</v>
      </c>
      <c r="E3045" s="3" t="s">
        <v>18</v>
      </c>
      <c r="F3045" s="1">
        <v>41508</v>
      </c>
      <c r="G3045" s="2">
        <v>543416678</v>
      </c>
      <c r="H3045" s="1">
        <v>41513</v>
      </c>
      <c r="I3045" s="2">
        <v>7926</v>
      </c>
      <c r="J3045" s="4">
        <v>437.2</v>
      </c>
      <c r="K3045" s="4">
        <v>263.33</v>
      </c>
      <c r="L3045" s="4">
        <v>3465247.2</v>
      </c>
      <c r="M3045" s="4">
        <v>2087153.58</v>
      </c>
      <c r="N3045" s="4">
        <v>1378093.62</v>
      </c>
    </row>
    <row r="3046" spans="1:14" x14ac:dyDescent="0.3">
      <c r="A3046" s="3" t="s">
        <v>14</v>
      </c>
      <c r="B3046" s="3" t="s">
        <v>97</v>
      </c>
      <c r="C3046" s="3" t="s">
        <v>25</v>
      </c>
      <c r="D3046" s="3" t="s">
        <v>17</v>
      </c>
      <c r="E3046" s="3" t="s">
        <v>30</v>
      </c>
      <c r="F3046" s="1">
        <v>42020</v>
      </c>
      <c r="G3046" s="2">
        <v>333571374</v>
      </c>
      <c r="H3046" s="1">
        <v>42036</v>
      </c>
      <c r="I3046" s="2">
        <v>37</v>
      </c>
      <c r="J3046" s="4">
        <v>154.06</v>
      </c>
      <c r="K3046" s="4">
        <v>90.93</v>
      </c>
      <c r="L3046" s="4">
        <v>5700.22</v>
      </c>
      <c r="M3046" s="4">
        <v>3364.41</v>
      </c>
      <c r="N3046" s="4">
        <v>2335.81</v>
      </c>
    </row>
    <row r="3047" spans="1:14" x14ac:dyDescent="0.3">
      <c r="A3047" s="3" t="s">
        <v>31</v>
      </c>
      <c r="B3047" s="3" t="s">
        <v>174</v>
      </c>
      <c r="C3047" s="3" t="s">
        <v>28</v>
      </c>
      <c r="D3047" s="3" t="s">
        <v>17</v>
      </c>
      <c r="E3047" s="3" t="s">
        <v>41</v>
      </c>
      <c r="F3047" s="1">
        <v>41701</v>
      </c>
      <c r="G3047" s="2">
        <v>274856746</v>
      </c>
      <c r="H3047" s="1">
        <v>41714</v>
      </c>
      <c r="I3047" s="2">
        <v>5074</v>
      </c>
      <c r="J3047" s="4">
        <v>668.27</v>
      </c>
      <c r="K3047" s="4">
        <v>502.54</v>
      </c>
      <c r="L3047" s="4">
        <v>3390801.98</v>
      </c>
      <c r="M3047" s="4">
        <v>2549887.96</v>
      </c>
      <c r="N3047" s="4">
        <v>840914.02</v>
      </c>
    </row>
    <row r="3048" spans="1:14" x14ac:dyDescent="0.3">
      <c r="A3048" s="3" t="s">
        <v>31</v>
      </c>
      <c r="B3048" s="3" t="s">
        <v>116</v>
      </c>
      <c r="C3048" s="3" t="s">
        <v>25</v>
      </c>
      <c r="D3048" s="3" t="s">
        <v>26</v>
      </c>
      <c r="E3048" s="3" t="s">
        <v>22</v>
      </c>
      <c r="F3048" s="1">
        <v>42210</v>
      </c>
      <c r="G3048" s="2">
        <v>997009122</v>
      </c>
      <c r="H3048" s="1">
        <v>42224</v>
      </c>
      <c r="I3048" s="2">
        <v>6010</v>
      </c>
      <c r="J3048" s="4">
        <v>154.06</v>
      </c>
      <c r="K3048" s="4">
        <v>90.93</v>
      </c>
      <c r="L3048" s="4">
        <v>925900.6</v>
      </c>
      <c r="M3048" s="4">
        <v>546489.30000000005</v>
      </c>
      <c r="N3048" s="4">
        <v>379411.3</v>
      </c>
    </row>
    <row r="3049" spans="1:14" x14ac:dyDescent="0.3">
      <c r="A3049" s="3" t="s">
        <v>14</v>
      </c>
      <c r="B3049" s="3" t="s">
        <v>155</v>
      </c>
      <c r="C3049" s="3" t="s">
        <v>53</v>
      </c>
      <c r="D3049" s="3" t="s">
        <v>26</v>
      </c>
      <c r="E3049" s="3" t="s">
        <v>18</v>
      </c>
      <c r="F3049" s="1">
        <v>41446</v>
      </c>
      <c r="G3049" s="2">
        <v>500077331</v>
      </c>
      <c r="H3049" s="1">
        <v>41476</v>
      </c>
      <c r="I3049" s="2">
        <v>2850</v>
      </c>
      <c r="J3049" s="4">
        <v>81.73</v>
      </c>
      <c r="K3049" s="4">
        <v>56.67</v>
      </c>
      <c r="L3049" s="4">
        <v>232930.5</v>
      </c>
      <c r="M3049" s="4">
        <v>161509.5</v>
      </c>
      <c r="N3049" s="4">
        <v>71421</v>
      </c>
    </row>
    <row r="3050" spans="1:14" x14ac:dyDescent="0.3">
      <c r="A3050" s="3" t="s">
        <v>19</v>
      </c>
      <c r="B3050" s="3" t="s">
        <v>88</v>
      </c>
      <c r="C3050" s="3" t="s">
        <v>53</v>
      </c>
      <c r="D3050" s="3" t="s">
        <v>26</v>
      </c>
      <c r="E3050" s="3" t="s">
        <v>22</v>
      </c>
      <c r="F3050" s="1">
        <v>40465</v>
      </c>
      <c r="G3050" s="2">
        <v>904422700</v>
      </c>
      <c r="H3050" s="1">
        <v>40494</v>
      </c>
      <c r="I3050" s="2">
        <v>7630</v>
      </c>
      <c r="J3050" s="4">
        <v>81.73</v>
      </c>
      <c r="K3050" s="4">
        <v>56.67</v>
      </c>
      <c r="L3050" s="4">
        <v>623599.9</v>
      </c>
      <c r="M3050" s="4">
        <v>432392.1</v>
      </c>
      <c r="N3050" s="4">
        <v>191207.8</v>
      </c>
    </row>
    <row r="3051" spans="1:14" x14ac:dyDescent="0.3">
      <c r="A3051" s="3" t="s">
        <v>23</v>
      </c>
      <c r="B3051" s="3" t="s">
        <v>71</v>
      </c>
      <c r="C3051" s="3" t="s">
        <v>25</v>
      </c>
      <c r="D3051" s="3" t="s">
        <v>17</v>
      </c>
      <c r="E3051" s="3" t="s">
        <v>30</v>
      </c>
      <c r="F3051" s="1">
        <v>42093</v>
      </c>
      <c r="G3051" s="2">
        <v>800719058</v>
      </c>
      <c r="H3051" s="1">
        <v>42117</v>
      </c>
      <c r="I3051" s="2">
        <v>9418</v>
      </c>
      <c r="J3051" s="4">
        <v>154.06</v>
      </c>
      <c r="K3051" s="4">
        <v>90.93</v>
      </c>
      <c r="L3051" s="4">
        <v>1450937.08</v>
      </c>
      <c r="M3051" s="4">
        <v>856378.74</v>
      </c>
      <c r="N3051" s="4">
        <v>594558.34</v>
      </c>
    </row>
    <row r="3052" spans="1:14" x14ac:dyDescent="0.3">
      <c r="A3052" s="3" t="s">
        <v>37</v>
      </c>
      <c r="B3052" s="3" t="s">
        <v>104</v>
      </c>
      <c r="C3052" s="3" t="s">
        <v>49</v>
      </c>
      <c r="D3052" s="3" t="s">
        <v>26</v>
      </c>
      <c r="E3052" s="3" t="s">
        <v>18</v>
      </c>
      <c r="F3052" s="1">
        <v>41249</v>
      </c>
      <c r="G3052" s="2">
        <v>199952733</v>
      </c>
      <c r="H3052" s="1">
        <v>41286</v>
      </c>
      <c r="I3052" s="2">
        <v>9312</v>
      </c>
      <c r="J3052" s="4">
        <v>152.58000000000001</v>
      </c>
      <c r="K3052" s="4">
        <v>97.44</v>
      </c>
      <c r="L3052" s="4">
        <v>1420824.96</v>
      </c>
      <c r="M3052" s="4">
        <v>907361.28000000003</v>
      </c>
      <c r="N3052" s="4">
        <v>513463.68</v>
      </c>
    </row>
    <row r="3053" spans="1:14" x14ac:dyDescent="0.3">
      <c r="A3053" s="3" t="s">
        <v>14</v>
      </c>
      <c r="B3053" s="3" t="s">
        <v>195</v>
      </c>
      <c r="C3053" s="3" t="s">
        <v>21</v>
      </c>
      <c r="D3053" s="3" t="s">
        <v>17</v>
      </c>
      <c r="E3053" s="3" t="s">
        <v>30</v>
      </c>
      <c r="F3053" s="1">
        <v>42919</v>
      </c>
      <c r="G3053" s="2">
        <v>983422553</v>
      </c>
      <c r="H3053" s="1">
        <v>42948</v>
      </c>
      <c r="I3053" s="2">
        <v>5442</v>
      </c>
      <c r="J3053" s="4">
        <v>47.45</v>
      </c>
      <c r="K3053" s="4">
        <v>31.79</v>
      </c>
      <c r="L3053" s="4">
        <v>258222.9</v>
      </c>
      <c r="M3053" s="4">
        <v>173001.18</v>
      </c>
      <c r="N3053" s="4">
        <v>85221.72</v>
      </c>
    </row>
    <row r="3054" spans="1:14" x14ac:dyDescent="0.3">
      <c r="A3054" s="3" t="s">
        <v>31</v>
      </c>
      <c r="B3054" s="3" t="s">
        <v>165</v>
      </c>
      <c r="C3054" s="3" t="s">
        <v>16</v>
      </c>
      <c r="D3054" s="3" t="s">
        <v>26</v>
      </c>
      <c r="E3054" s="3" t="s">
        <v>22</v>
      </c>
      <c r="F3054" s="1">
        <v>41417</v>
      </c>
      <c r="G3054" s="2">
        <v>152739846</v>
      </c>
      <c r="H3054" s="1">
        <v>41442</v>
      </c>
      <c r="I3054" s="2">
        <v>7970</v>
      </c>
      <c r="J3054" s="4">
        <v>651.21</v>
      </c>
      <c r="K3054" s="4">
        <v>524.96</v>
      </c>
      <c r="L3054" s="4">
        <v>5190143.7</v>
      </c>
      <c r="M3054" s="4">
        <v>4183931.2</v>
      </c>
      <c r="N3054" s="4">
        <v>1006212.5</v>
      </c>
    </row>
    <row r="3055" spans="1:14" x14ac:dyDescent="0.3">
      <c r="A3055" s="3" t="s">
        <v>14</v>
      </c>
      <c r="B3055" s="3" t="s">
        <v>170</v>
      </c>
      <c r="C3055" s="3" t="s">
        <v>40</v>
      </c>
      <c r="D3055" s="3" t="s">
        <v>17</v>
      </c>
      <c r="E3055" s="3" t="s">
        <v>30</v>
      </c>
      <c r="F3055" s="1">
        <v>41125</v>
      </c>
      <c r="G3055" s="2">
        <v>179828441</v>
      </c>
      <c r="H3055" s="1">
        <v>41164</v>
      </c>
      <c r="I3055" s="2">
        <v>4087</v>
      </c>
      <c r="J3055" s="4">
        <v>205.7</v>
      </c>
      <c r="K3055" s="4">
        <v>117.11</v>
      </c>
      <c r="L3055" s="4">
        <v>840695.9</v>
      </c>
      <c r="M3055" s="4">
        <v>478628.57</v>
      </c>
      <c r="N3055" s="4">
        <v>362067.33</v>
      </c>
    </row>
    <row r="3056" spans="1:14" x14ac:dyDescent="0.3">
      <c r="A3056" s="3" t="s">
        <v>31</v>
      </c>
      <c r="B3056" s="3" t="s">
        <v>180</v>
      </c>
      <c r="C3056" s="3" t="s">
        <v>36</v>
      </c>
      <c r="D3056" s="3" t="s">
        <v>26</v>
      </c>
      <c r="E3056" s="3" t="s">
        <v>22</v>
      </c>
      <c r="F3056" s="1">
        <v>41283</v>
      </c>
      <c r="G3056" s="2">
        <v>456924664</v>
      </c>
      <c r="H3056" s="1">
        <v>41329</v>
      </c>
      <c r="I3056" s="2">
        <v>3017</v>
      </c>
      <c r="J3056" s="4">
        <v>421.89</v>
      </c>
      <c r="K3056" s="4">
        <v>364.69</v>
      </c>
      <c r="L3056" s="4">
        <v>1272842.1299999999</v>
      </c>
      <c r="M3056" s="4">
        <v>1100269.73</v>
      </c>
      <c r="N3056" s="4">
        <v>172572.4</v>
      </c>
    </row>
    <row r="3057" spans="1:14" x14ac:dyDescent="0.3">
      <c r="A3057" s="3" t="s">
        <v>31</v>
      </c>
      <c r="B3057" s="3" t="s">
        <v>33</v>
      </c>
      <c r="C3057" s="3" t="s">
        <v>16</v>
      </c>
      <c r="D3057" s="3" t="s">
        <v>17</v>
      </c>
      <c r="E3057" s="3" t="s">
        <v>22</v>
      </c>
      <c r="F3057" s="1">
        <v>42902</v>
      </c>
      <c r="G3057" s="2">
        <v>446577346</v>
      </c>
      <c r="H3057" s="1">
        <v>42912</v>
      </c>
      <c r="I3057" s="2">
        <v>1015</v>
      </c>
      <c r="J3057" s="4">
        <v>651.21</v>
      </c>
      <c r="K3057" s="4">
        <v>524.96</v>
      </c>
      <c r="L3057" s="4">
        <v>660978.15</v>
      </c>
      <c r="M3057" s="4">
        <v>532834.4</v>
      </c>
      <c r="N3057" s="4">
        <v>128143.75</v>
      </c>
    </row>
    <row r="3058" spans="1:14" x14ac:dyDescent="0.3">
      <c r="A3058" s="3" t="s">
        <v>31</v>
      </c>
      <c r="B3058" s="3" t="s">
        <v>105</v>
      </c>
      <c r="C3058" s="3" t="s">
        <v>40</v>
      </c>
      <c r="D3058" s="3" t="s">
        <v>17</v>
      </c>
      <c r="E3058" s="3" t="s">
        <v>30</v>
      </c>
      <c r="F3058" s="1">
        <v>41851</v>
      </c>
      <c r="G3058" s="2">
        <v>131647813</v>
      </c>
      <c r="H3058" s="1">
        <v>41862</v>
      </c>
      <c r="I3058" s="2">
        <v>6368</v>
      </c>
      <c r="J3058" s="4">
        <v>205.7</v>
      </c>
      <c r="K3058" s="4">
        <v>117.11</v>
      </c>
      <c r="L3058" s="4">
        <v>1309897.6000000001</v>
      </c>
      <c r="M3058" s="4">
        <v>745756.48</v>
      </c>
      <c r="N3058" s="4">
        <v>564141.12</v>
      </c>
    </row>
    <row r="3059" spans="1:14" x14ac:dyDescent="0.3">
      <c r="A3059" s="3" t="s">
        <v>31</v>
      </c>
      <c r="B3059" s="3" t="s">
        <v>180</v>
      </c>
      <c r="C3059" s="3" t="s">
        <v>40</v>
      </c>
      <c r="D3059" s="3" t="s">
        <v>26</v>
      </c>
      <c r="E3059" s="3" t="s">
        <v>41</v>
      </c>
      <c r="F3059" s="1">
        <v>41302</v>
      </c>
      <c r="G3059" s="2">
        <v>465309894</v>
      </c>
      <c r="H3059" s="1">
        <v>41316</v>
      </c>
      <c r="I3059" s="2">
        <v>4393</v>
      </c>
      <c r="J3059" s="4">
        <v>205.7</v>
      </c>
      <c r="K3059" s="4">
        <v>117.11</v>
      </c>
      <c r="L3059" s="4">
        <v>903640.1</v>
      </c>
      <c r="M3059" s="4">
        <v>514464.23</v>
      </c>
      <c r="N3059" s="4">
        <v>389175.87</v>
      </c>
    </row>
    <row r="3060" spans="1:14" x14ac:dyDescent="0.3">
      <c r="A3060" s="3" t="s">
        <v>19</v>
      </c>
      <c r="B3060" s="3" t="s">
        <v>122</v>
      </c>
      <c r="C3060" s="3" t="s">
        <v>28</v>
      </c>
      <c r="D3060" s="3" t="s">
        <v>17</v>
      </c>
      <c r="E3060" s="3" t="s">
        <v>22</v>
      </c>
      <c r="F3060" s="1">
        <v>42052</v>
      </c>
      <c r="G3060" s="2">
        <v>221049916</v>
      </c>
      <c r="H3060" s="1">
        <v>42101</v>
      </c>
      <c r="I3060" s="2">
        <v>2437</v>
      </c>
      <c r="J3060" s="4">
        <v>668.27</v>
      </c>
      <c r="K3060" s="4">
        <v>502.54</v>
      </c>
      <c r="L3060" s="4">
        <v>1628573.99</v>
      </c>
      <c r="M3060" s="4">
        <v>1224689.98</v>
      </c>
      <c r="N3060" s="4">
        <v>403884.01</v>
      </c>
    </row>
    <row r="3061" spans="1:14" x14ac:dyDescent="0.3">
      <c r="A3061" s="3" t="s">
        <v>14</v>
      </c>
      <c r="B3061" s="3" t="s">
        <v>118</v>
      </c>
      <c r="C3061" s="3" t="s">
        <v>56</v>
      </c>
      <c r="D3061" s="3" t="s">
        <v>26</v>
      </c>
      <c r="E3061" s="3" t="s">
        <v>22</v>
      </c>
      <c r="F3061" s="1">
        <v>41135</v>
      </c>
      <c r="G3061" s="2">
        <v>942666709</v>
      </c>
      <c r="H3061" s="1">
        <v>41168</v>
      </c>
      <c r="I3061" s="2">
        <v>4882</v>
      </c>
      <c r="J3061" s="4">
        <v>437.2</v>
      </c>
      <c r="K3061" s="4">
        <v>263.33</v>
      </c>
      <c r="L3061" s="4">
        <v>2134410.4</v>
      </c>
      <c r="M3061" s="4">
        <v>1285577.06</v>
      </c>
      <c r="N3061" s="4">
        <v>848833.34</v>
      </c>
    </row>
    <row r="3062" spans="1:14" x14ac:dyDescent="0.3">
      <c r="A3062" s="3" t="s">
        <v>14</v>
      </c>
      <c r="B3062" s="3" t="s">
        <v>27</v>
      </c>
      <c r="C3062" s="3" t="s">
        <v>46</v>
      </c>
      <c r="D3062" s="3" t="s">
        <v>26</v>
      </c>
      <c r="E3062" s="3" t="s">
        <v>41</v>
      </c>
      <c r="F3062" s="1">
        <v>41508</v>
      </c>
      <c r="G3062" s="2">
        <v>194271600</v>
      </c>
      <c r="H3062" s="1">
        <v>41555</v>
      </c>
      <c r="I3062" s="2">
        <v>8138</v>
      </c>
      <c r="J3062" s="4">
        <v>109.28</v>
      </c>
      <c r="K3062" s="4">
        <v>35.840000000000003</v>
      </c>
      <c r="L3062" s="4">
        <v>889320.64</v>
      </c>
      <c r="M3062" s="4">
        <v>291665.91999999998</v>
      </c>
      <c r="N3062" s="4">
        <v>597654.72</v>
      </c>
    </row>
    <row r="3063" spans="1:14" x14ac:dyDescent="0.3">
      <c r="A3063" s="3" t="s">
        <v>14</v>
      </c>
      <c r="B3063" s="3" t="s">
        <v>155</v>
      </c>
      <c r="C3063" s="3" t="s">
        <v>36</v>
      </c>
      <c r="D3063" s="3" t="s">
        <v>26</v>
      </c>
      <c r="E3063" s="3" t="s">
        <v>22</v>
      </c>
      <c r="F3063" s="1">
        <v>42367</v>
      </c>
      <c r="G3063" s="2">
        <v>110288417</v>
      </c>
      <c r="H3063" s="1">
        <v>42376</v>
      </c>
      <c r="I3063" s="2">
        <v>5648</v>
      </c>
      <c r="J3063" s="4">
        <v>421.89</v>
      </c>
      <c r="K3063" s="4">
        <v>364.69</v>
      </c>
      <c r="L3063" s="4">
        <v>2382834.7200000002</v>
      </c>
      <c r="M3063" s="4">
        <v>2059769.12</v>
      </c>
      <c r="N3063" s="4">
        <v>323065.59999999998</v>
      </c>
    </row>
    <row r="3064" spans="1:14" x14ac:dyDescent="0.3">
      <c r="A3064" s="3" t="s">
        <v>19</v>
      </c>
      <c r="B3064" s="3" t="s">
        <v>199</v>
      </c>
      <c r="C3064" s="3" t="s">
        <v>16</v>
      </c>
      <c r="D3064" s="3" t="s">
        <v>17</v>
      </c>
      <c r="E3064" s="3" t="s">
        <v>41</v>
      </c>
      <c r="F3064" s="1">
        <v>40531</v>
      </c>
      <c r="G3064" s="2">
        <v>645453488</v>
      </c>
      <c r="H3064" s="1">
        <v>40535</v>
      </c>
      <c r="I3064" s="2">
        <v>2885</v>
      </c>
      <c r="J3064" s="4">
        <v>651.21</v>
      </c>
      <c r="K3064" s="4">
        <v>524.96</v>
      </c>
      <c r="L3064" s="4">
        <v>1878740.85</v>
      </c>
      <c r="M3064" s="4">
        <v>1514509.6</v>
      </c>
      <c r="N3064" s="4">
        <v>364231.25</v>
      </c>
    </row>
    <row r="3065" spans="1:14" x14ac:dyDescent="0.3">
      <c r="A3065" s="3" t="s">
        <v>19</v>
      </c>
      <c r="B3065" s="3" t="s">
        <v>91</v>
      </c>
      <c r="C3065" s="3" t="s">
        <v>53</v>
      </c>
      <c r="D3065" s="3" t="s">
        <v>17</v>
      </c>
      <c r="E3065" s="3" t="s">
        <v>41</v>
      </c>
      <c r="F3065" s="1">
        <v>42891</v>
      </c>
      <c r="G3065" s="2">
        <v>924815642</v>
      </c>
      <c r="H3065" s="1">
        <v>42893</v>
      </c>
      <c r="I3065" s="2">
        <v>2355</v>
      </c>
      <c r="J3065" s="4">
        <v>81.73</v>
      </c>
      <c r="K3065" s="4">
        <v>56.67</v>
      </c>
      <c r="L3065" s="4">
        <v>192474.15</v>
      </c>
      <c r="M3065" s="4">
        <v>133457.85</v>
      </c>
      <c r="N3065" s="4">
        <v>59016.3</v>
      </c>
    </row>
    <row r="3066" spans="1:14" x14ac:dyDescent="0.3">
      <c r="A3066" s="3" t="s">
        <v>37</v>
      </c>
      <c r="B3066" s="3" t="s">
        <v>90</v>
      </c>
      <c r="C3066" s="3" t="s">
        <v>28</v>
      </c>
      <c r="D3066" s="3" t="s">
        <v>26</v>
      </c>
      <c r="E3066" s="3" t="s">
        <v>22</v>
      </c>
      <c r="F3066" s="1">
        <v>42894</v>
      </c>
      <c r="G3066" s="2">
        <v>593736207</v>
      </c>
      <c r="H3066" s="1">
        <v>42932</v>
      </c>
      <c r="I3066" s="2">
        <v>8593</v>
      </c>
      <c r="J3066" s="4">
        <v>668.27</v>
      </c>
      <c r="K3066" s="4">
        <v>502.54</v>
      </c>
      <c r="L3066" s="4">
        <v>5742444.1100000003</v>
      </c>
      <c r="M3066" s="4">
        <v>4318326.22</v>
      </c>
      <c r="N3066" s="4">
        <v>1424117.89</v>
      </c>
    </row>
    <row r="3067" spans="1:14" x14ac:dyDescent="0.3">
      <c r="A3067" s="3" t="s">
        <v>31</v>
      </c>
      <c r="B3067" s="3" t="s">
        <v>32</v>
      </c>
      <c r="C3067" s="3" t="s">
        <v>28</v>
      </c>
      <c r="D3067" s="3" t="s">
        <v>26</v>
      </c>
      <c r="E3067" s="3" t="s">
        <v>22</v>
      </c>
      <c r="F3067" s="1">
        <v>41292</v>
      </c>
      <c r="G3067" s="2">
        <v>267889010</v>
      </c>
      <c r="H3067" s="1">
        <v>41324</v>
      </c>
      <c r="I3067" s="2">
        <v>3166</v>
      </c>
      <c r="J3067" s="4">
        <v>668.27</v>
      </c>
      <c r="K3067" s="4">
        <v>502.54</v>
      </c>
      <c r="L3067" s="4">
        <v>2115742.8199999998</v>
      </c>
      <c r="M3067" s="4">
        <v>1591041.64</v>
      </c>
      <c r="N3067" s="4">
        <v>524701.18000000005</v>
      </c>
    </row>
    <row r="3068" spans="1:14" x14ac:dyDescent="0.3">
      <c r="A3068" s="3" t="s">
        <v>14</v>
      </c>
      <c r="B3068" s="3" t="s">
        <v>29</v>
      </c>
      <c r="C3068" s="3" t="s">
        <v>40</v>
      </c>
      <c r="D3068" s="3" t="s">
        <v>26</v>
      </c>
      <c r="E3068" s="3" t="s">
        <v>22</v>
      </c>
      <c r="F3068" s="1">
        <v>41993</v>
      </c>
      <c r="G3068" s="2">
        <v>183260381</v>
      </c>
      <c r="H3068" s="1">
        <v>42014</v>
      </c>
      <c r="I3068" s="2">
        <v>9674</v>
      </c>
      <c r="J3068" s="4">
        <v>205.7</v>
      </c>
      <c r="K3068" s="4">
        <v>117.11</v>
      </c>
      <c r="L3068" s="4">
        <v>1989941.8</v>
      </c>
      <c r="M3068" s="4">
        <v>1132922.1399999999</v>
      </c>
      <c r="N3068" s="4">
        <v>857019.66</v>
      </c>
    </row>
    <row r="3069" spans="1:14" x14ac:dyDescent="0.3">
      <c r="A3069" s="3" t="s">
        <v>19</v>
      </c>
      <c r="B3069" s="3" t="s">
        <v>146</v>
      </c>
      <c r="C3069" s="3" t="s">
        <v>46</v>
      </c>
      <c r="D3069" s="3" t="s">
        <v>17</v>
      </c>
      <c r="E3069" s="3" t="s">
        <v>30</v>
      </c>
      <c r="F3069" s="1">
        <v>42379</v>
      </c>
      <c r="G3069" s="2">
        <v>646149146</v>
      </c>
      <c r="H3069" s="1">
        <v>42408</v>
      </c>
      <c r="I3069" s="2">
        <v>8746</v>
      </c>
      <c r="J3069" s="4">
        <v>109.28</v>
      </c>
      <c r="K3069" s="4">
        <v>35.840000000000003</v>
      </c>
      <c r="L3069" s="4">
        <v>955762.88</v>
      </c>
      <c r="M3069" s="4">
        <v>313456.64000000001</v>
      </c>
      <c r="N3069" s="4">
        <v>642306.24</v>
      </c>
    </row>
    <row r="3070" spans="1:14" x14ac:dyDescent="0.3">
      <c r="A3070" s="3" t="s">
        <v>31</v>
      </c>
      <c r="B3070" s="3" t="s">
        <v>117</v>
      </c>
      <c r="C3070" s="3" t="s">
        <v>40</v>
      </c>
      <c r="D3070" s="3" t="s">
        <v>17</v>
      </c>
      <c r="E3070" s="3" t="s">
        <v>18</v>
      </c>
      <c r="F3070" s="1">
        <v>40218</v>
      </c>
      <c r="G3070" s="2">
        <v>683166635</v>
      </c>
      <c r="H3070" s="1">
        <v>40262</v>
      </c>
      <c r="I3070" s="2">
        <v>3043</v>
      </c>
      <c r="J3070" s="4">
        <v>205.7</v>
      </c>
      <c r="K3070" s="4">
        <v>117.11</v>
      </c>
      <c r="L3070" s="4">
        <v>625945.1</v>
      </c>
      <c r="M3070" s="4">
        <v>356365.73</v>
      </c>
      <c r="N3070" s="4">
        <v>269579.37</v>
      </c>
    </row>
    <row r="3071" spans="1:14" x14ac:dyDescent="0.3">
      <c r="A3071" s="3" t="s">
        <v>19</v>
      </c>
      <c r="B3071" s="3" t="s">
        <v>54</v>
      </c>
      <c r="C3071" s="3" t="s">
        <v>28</v>
      </c>
      <c r="D3071" s="3" t="s">
        <v>26</v>
      </c>
      <c r="E3071" s="3" t="s">
        <v>30</v>
      </c>
      <c r="F3071" s="1">
        <v>40586</v>
      </c>
      <c r="G3071" s="2">
        <v>291236674</v>
      </c>
      <c r="H3071" s="1">
        <v>40625</v>
      </c>
      <c r="I3071" s="2">
        <v>2259</v>
      </c>
      <c r="J3071" s="4">
        <v>668.27</v>
      </c>
      <c r="K3071" s="4">
        <v>502.54</v>
      </c>
      <c r="L3071" s="4">
        <v>1509621.93</v>
      </c>
      <c r="M3071" s="4">
        <v>1135237.8600000001</v>
      </c>
      <c r="N3071" s="4">
        <v>374384.07</v>
      </c>
    </row>
    <row r="3072" spans="1:14" x14ac:dyDescent="0.3">
      <c r="A3072" s="3" t="s">
        <v>31</v>
      </c>
      <c r="B3072" s="3" t="s">
        <v>197</v>
      </c>
      <c r="C3072" s="3" t="s">
        <v>49</v>
      </c>
      <c r="D3072" s="3" t="s">
        <v>26</v>
      </c>
      <c r="E3072" s="3" t="s">
        <v>22</v>
      </c>
      <c r="F3072" s="1">
        <v>40647</v>
      </c>
      <c r="G3072" s="2">
        <v>887595593</v>
      </c>
      <c r="H3072" s="1">
        <v>40652</v>
      </c>
      <c r="I3072" s="2">
        <v>8115</v>
      </c>
      <c r="J3072" s="4">
        <v>152.58000000000001</v>
      </c>
      <c r="K3072" s="4">
        <v>97.44</v>
      </c>
      <c r="L3072" s="4">
        <v>1238186.7</v>
      </c>
      <c r="M3072" s="4">
        <v>790725.6</v>
      </c>
      <c r="N3072" s="4">
        <v>447461.1</v>
      </c>
    </row>
    <row r="3073" spans="1:14" x14ac:dyDescent="0.3">
      <c r="A3073" s="3" t="s">
        <v>23</v>
      </c>
      <c r="B3073" s="3" t="s">
        <v>218</v>
      </c>
      <c r="C3073" s="3" t="s">
        <v>34</v>
      </c>
      <c r="D3073" s="3" t="s">
        <v>17</v>
      </c>
      <c r="E3073" s="3" t="s">
        <v>30</v>
      </c>
      <c r="F3073" s="1">
        <v>42105</v>
      </c>
      <c r="G3073" s="2">
        <v>359792220</v>
      </c>
      <c r="H3073" s="1">
        <v>42124</v>
      </c>
      <c r="I3073" s="2">
        <v>9368</v>
      </c>
      <c r="J3073" s="4">
        <v>255.28</v>
      </c>
      <c r="K3073" s="4">
        <v>159.41999999999999</v>
      </c>
      <c r="L3073" s="4">
        <v>2391463.04</v>
      </c>
      <c r="M3073" s="4">
        <v>1493446.56</v>
      </c>
      <c r="N3073" s="4">
        <v>898016.48</v>
      </c>
    </row>
    <row r="3074" spans="1:14" x14ac:dyDescent="0.3">
      <c r="A3074" s="3" t="s">
        <v>19</v>
      </c>
      <c r="B3074" s="3" t="s">
        <v>120</v>
      </c>
      <c r="C3074" s="3" t="s">
        <v>56</v>
      </c>
      <c r="D3074" s="3" t="s">
        <v>26</v>
      </c>
      <c r="E3074" s="3" t="s">
        <v>18</v>
      </c>
      <c r="F3074" s="1">
        <v>41519</v>
      </c>
      <c r="G3074" s="2">
        <v>715687882</v>
      </c>
      <c r="H3074" s="1">
        <v>41540</v>
      </c>
      <c r="I3074" s="2">
        <v>6803</v>
      </c>
      <c r="J3074" s="4">
        <v>437.2</v>
      </c>
      <c r="K3074" s="4">
        <v>263.33</v>
      </c>
      <c r="L3074" s="4">
        <v>2974271.6</v>
      </c>
      <c r="M3074" s="4">
        <v>1791433.99</v>
      </c>
      <c r="N3074" s="4">
        <v>1182837.6100000001</v>
      </c>
    </row>
    <row r="3075" spans="1:14" x14ac:dyDescent="0.3">
      <c r="A3075" s="3" t="s">
        <v>23</v>
      </c>
      <c r="B3075" s="3" t="s">
        <v>52</v>
      </c>
      <c r="C3075" s="3" t="s">
        <v>49</v>
      </c>
      <c r="D3075" s="3" t="s">
        <v>26</v>
      </c>
      <c r="E3075" s="3" t="s">
        <v>22</v>
      </c>
      <c r="F3075" s="1">
        <v>42754</v>
      </c>
      <c r="G3075" s="2">
        <v>433456408</v>
      </c>
      <c r="H3075" s="1">
        <v>42793</v>
      </c>
      <c r="I3075" s="2">
        <v>8238</v>
      </c>
      <c r="J3075" s="4">
        <v>152.58000000000001</v>
      </c>
      <c r="K3075" s="4">
        <v>97.44</v>
      </c>
      <c r="L3075" s="4">
        <v>1256954.04</v>
      </c>
      <c r="M3075" s="4">
        <v>802710.72</v>
      </c>
      <c r="N3075" s="4">
        <v>454243.32</v>
      </c>
    </row>
    <row r="3076" spans="1:14" x14ac:dyDescent="0.3">
      <c r="A3076" s="3" t="s">
        <v>37</v>
      </c>
      <c r="B3076" s="3" t="s">
        <v>200</v>
      </c>
      <c r="C3076" s="3" t="s">
        <v>49</v>
      </c>
      <c r="D3076" s="3" t="s">
        <v>26</v>
      </c>
      <c r="E3076" s="3" t="s">
        <v>22</v>
      </c>
      <c r="F3076" s="1">
        <v>41765</v>
      </c>
      <c r="G3076" s="2">
        <v>311584126</v>
      </c>
      <c r="H3076" s="1">
        <v>41780</v>
      </c>
      <c r="I3076" s="2">
        <v>3522</v>
      </c>
      <c r="J3076" s="4">
        <v>152.58000000000001</v>
      </c>
      <c r="K3076" s="4">
        <v>97.44</v>
      </c>
      <c r="L3076" s="4">
        <v>537386.76</v>
      </c>
      <c r="M3076" s="4">
        <v>343183.68</v>
      </c>
      <c r="N3076" s="4">
        <v>194203.08</v>
      </c>
    </row>
    <row r="3077" spans="1:14" x14ac:dyDescent="0.3">
      <c r="A3077" s="3" t="s">
        <v>31</v>
      </c>
      <c r="B3077" s="3" t="s">
        <v>116</v>
      </c>
      <c r="C3077" s="3" t="s">
        <v>16</v>
      </c>
      <c r="D3077" s="3" t="s">
        <v>26</v>
      </c>
      <c r="E3077" s="3" t="s">
        <v>18</v>
      </c>
      <c r="F3077" s="1">
        <v>41810</v>
      </c>
      <c r="G3077" s="2">
        <v>318869864</v>
      </c>
      <c r="H3077" s="1">
        <v>41841</v>
      </c>
      <c r="I3077" s="2">
        <v>9534</v>
      </c>
      <c r="J3077" s="4">
        <v>651.21</v>
      </c>
      <c r="K3077" s="4">
        <v>524.96</v>
      </c>
      <c r="L3077" s="4">
        <v>6208636.1399999997</v>
      </c>
      <c r="M3077" s="4">
        <v>5004968.6399999997</v>
      </c>
      <c r="N3077" s="4">
        <v>1203667.5</v>
      </c>
    </row>
    <row r="3078" spans="1:14" x14ac:dyDescent="0.3">
      <c r="A3078" s="3" t="s">
        <v>19</v>
      </c>
      <c r="B3078" s="3" t="s">
        <v>62</v>
      </c>
      <c r="C3078" s="3" t="s">
        <v>70</v>
      </c>
      <c r="D3078" s="3" t="s">
        <v>26</v>
      </c>
      <c r="E3078" s="3" t="s">
        <v>22</v>
      </c>
      <c r="F3078" s="1">
        <v>41006</v>
      </c>
      <c r="G3078" s="2">
        <v>944424951</v>
      </c>
      <c r="H3078" s="1">
        <v>41034</v>
      </c>
      <c r="I3078" s="2">
        <v>5185</v>
      </c>
      <c r="J3078" s="4">
        <v>9.33</v>
      </c>
      <c r="K3078" s="4">
        <v>6.92</v>
      </c>
      <c r="L3078" s="4">
        <v>48376.05</v>
      </c>
      <c r="M3078" s="4">
        <v>35880.199999999997</v>
      </c>
      <c r="N3078" s="4">
        <v>12495.85</v>
      </c>
    </row>
    <row r="3079" spans="1:14" x14ac:dyDescent="0.3">
      <c r="A3079" s="3" t="s">
        <v>14</v>
      </c>
      <c r="B3079" s="3" t="s">
        <v>97</v>
      </c>
      <c r="C3079" s="3" t="s">
        <v>25</v>
      </c>
      <c r="D3079" s="3" t="s">
        <v>26</v>
      </c>
      <c r="E3079" s="3" t="s">
        <v>22</v>
      </c>
      <c r="F3079" s="1">
        <v>42006</v>
      </c>
      <c r="G3079" s="2">
        <v>947673213</v>
      </c>
      <c r="H3079" s="1">
        <v>42045</v>
      </c>
      <c r="I3079" s="2">
        <v>6418</v>
      </c>
      <c r="J3079" s="4">
        <v>154.06</v>
      </c>
      <c r="K3079" s="4">
        <v>90.93</v>
      </c>
      <c r="L3079" s="4">
        <v>988757.08</v>
      </c>
      <c r="M3079" s="4">
        <v>583588.74</v>
      </c>
      <c r="N3079" s="4">
        <v>405168.34</v>
      </c>
    </row>
    <row r="3080" spans="1:14" x14ac:dyDescent="0.3">
      <c r="A3080" s="3" t="s">
        <v>37</v>
      </c>
      <c r="B3080" s="3" t="s">
        <v>140</v>
      </c>
      <c r="C3080" s="3" t="s">
        <v>16</v>
      </c>
      <c r="D3080" s="3" t="s">
        <v>26</v>
      </c>
      <c r="E3080" s="3" t="s">
        <v>18</v>
      </c>
      <c r="F3080" s="1">
        <v>42321</v>
      </c>
      <c r="G3080" s="2">
        <v>508350980</v>
      </c>
      <c r="H3080" s="1">
        <v>42330</v>
      </c>
      <c r="I3080" s="2">
        <v>1206</v>
      </c>
      <c r="J3080" s="4">
        <v>651.21</v>
      </c>
      <c r="K3080" s="4">
        <v>524.96</v>
      </c>
      <c r="L3080" s="4">
        <v>785359.26</v>
      </c>
      <c r="M3080" s="4">
        <v>633101.76</v>
      </c>
      <c r="N3080" s="4">
        <v>152257.5</v>
      </c>
    </row>
    <row r="3081" spans="1:14" x14ac:dyDescent="0.3">
      <c r="A3081" s="3" t="s">
        <v>37</v>
      </c>
      <c r="B3081" s="3" t="s">
        <v>38</v>
      </c>
      <c r="C3081" s="3" t="s">
        <v>70</v>
      </c>
      <c r="D3081" s="3" t="s">
        <v>17</v>
      </c>
      <c r="E3081" s="3" t="s">
        <v>18</v>
      </c>
      <c r="F3081" s="1">
        <v>41235</v>
      </c>
      <c r="G3081" s="2">
        <v>776507079</v>
      </c>
      <c r="H3081" s="1">
        <v>41257</v>
      </c>
      <c r="I3081" s="2">
        <v>4555</v>
      </c>
      <c r="J3081" s="4">
        <v>9.33</v>
      </c>
      <c r="K3081" s="4">
        <v>6.92</v>
      </c>
      <c r="L3081" s="4">
        <v>42498.15</v>
      </c>
      <c r="M3081" s="4">
        <v>31520.6</v>
      </c>
      <c r="N3081" s="4">
        <v>10977.55</v>
      </c>
    </row>
    <row r="3082" spans="1:14" x14ac:dyDescent="0.3">
      <c r="A3082" s="3" t="s">
        <v>14</v>
      </c>
      <c r="B3082" s="3" t="s">
        <v>217</v>
      </c>
      <c r="C3082" s="3" t="s">
        <v>16</v>
      </c>
      <c r="D3082" s="3" t="s">
        <v>17</v>
      </c>
      <c r="E3082" s="3" t="s">
        <v>18</v>
      </c>
      <c r="F3082" s="1">
        <v>41184</v>
      </c>
      <c r="G3082" s="2">
        <v>722502839</v>
      </c>
      <c r="H3082" s="1">
        <v>41207</v>
      </c>
      <c r="I3082" s="2">
        <v>3501</v>
      </c>
      <c r="J3082" s="4">
        <v>651.21</v>
      </c>
      <c r="K3082" s="4">
        <v>524.96</v>
      </c>
      <c r="L3082" s="4">
        <v>2279886.21</v>
      </c>
      <c r="M3082" s="4">
        <v>1837884.96</v>
      </c>
      <c r="N3082" s="4">
        <v>442001.25</v>
      </c>
    </row>
    <row r="3083" spans="1:14" x14ac:dyDescent="0.3">
      <c r="A3083" s="3" t="s">
        <v>14</v>
      </c>
      <c r="B3083" s="3" t="s">
        <v>207</v>
      </c>
      <c r="C3083" s="3" t="s">
        <v>16</v>
      </c>
      <c r="D3083" s="3" t="s">
        <v>26</v>
      </c>
      <c r="E3083" s="3" t="s">
        <v>41</v>
      </c>
      <c r="F3083" s="1">
        <v>40848</v>
      </c>
      <c r="G3083" s="2">
        <v>287012088</v>
      </c>
      <c r="H3083" s="1">
        <v>40896</v>
      </c>
      <c r="I3083" s="2">
        <v>2110</v>
      </c>
      <c r="J3083" s="4">
        <v>651.21</v>
      </c>
      <c r="K3083" s="4">
        <v>524.96</v>
      </c>
      <c r="L3083" s="4">
        <v>1374053.1</v>
      </c>
      <c r="M3083" s="4">
        <v>1107665.6000000001</v>
      </c>
      <c r="N3083" s="4">
        <v>266387.5</v>
      </c>
    </row>
    <row r="3084" spans="1:14" x14ac:dyDescent="0.3">
      <c r="A3084" s="3" t="s">
        <v>37</v>
      </c>
      <c r="B3084" s="3" t="s">
        <v>196</v>
      </c>
      <c r="C3084" s="3" t="s">
        <v>46</v>
      </c>
      <c r="D3084" s="3" t="s">
        <v>26</v>
      </c>
      <c r="E3084" s="3" t="s">
        <v>30</v>
      </c>
      <c r="F3084" s="1">
        <v>42057</v>
      </c>
      <c r="G3084" s="2">
        <v>831021153</v>
      </c>
      <c r="H3084" s="1">
        <v>42102</v>
      </c>
      <c r="I3084" s="2">
        <v>6481</v>
      </c>
      <c r="J3084" s="4">
        <v>109.28</v>
      </c>
      <c r="K3084" s="4">
        <v>35.840000000000003</v>
      </c>
      <c r="L3084" s="4">
        <v>708243.68</v>
      </c>
      <c r="M3084" s="4">
        <v>232279.04000000001</v>
      </c>
      <c r="N3084" s="4">
        <v>475964.64</v>
      </c>
    </row>
    <row r="3085" spans="1:14" x14ac:dyDescent="0.3">
      <c r="A3085" s="3" t="s">
        <v>31</v>
      </c>
      <c r="B3085" s="3" t="s">
        <v>194</v>
      </c>
      <c r="C3085" s="3" t="s">
        <v>49</v>
      </c>
      <c r="D3085" s="3" t="s">
        <v>26</v>
      </c>
      <c r="E3085" s="3" t="s">
        <v>30</v>
      </c>
      <c r="F3085" s="1">
        <v>42886</v>
      </c>
      <c r="G3085" s="2">
        <v>185828864</v>
      </c>
      <c r="H3085" s="1">
        <v>42936</v>
      </c>
      <c r="I3085" s="2">
        <v>9745</v>
      </c>
      <c r="J3085" s="4">
        <v>152.58000000000001</v>
      </c>
      <c r="K3085" s="4">
        <v>97.44</v>
      </c>
      <c r="L3085" s="4">
        <v>1486892.1</v>
      </c>
      <c r="M3085" s="4">
        <v>949552.8</v>
      </c>
      <c r="N3085" s="4">
        <v>537339.30000000005</v>
      </c>
    </row>
    <row r="3086" spans="1:14" x14ac:dyDescent="0.3">
      <c r="A3086" s="3" t="s">
        <v>14</v>
      </c>
      <c r="B3086" s="3" t="s">
        <v>124</v>
      </c>
      <c r="C3086" s="3" t="s">
        <v>49</v>
      </c>
      <c r="D3086" s="3" t="s">
        <v>26</v>
      </c>
      <c r="E3086" s="3" t="s">
        <v>18</v>
      </c>
      <c r="F3086" s="1">
        <v>41796</v>
      </c>
      <c r="G3086" s="2">
        <v>303046548</v>
      </c>
      <c r="H3086" s="1">
        <v>41809</v>
      </c>
      <c r="I3086" s="2">
        <v>7063</v>
      </c>
      <c r="J3086" s="4">
        <v>152.58000000000001</v>
      </c>
      <c r="K3086" s="4">
        <v>97.44</v>
      </c>
      <c r="L3086" s="4">
        <v>1077672.54</v>
      </c>
      <c r="M3086" s="4">
        <v>688218.72</v>
      </c>
      <c r="N3086" s="4">
        <v>389453.82</v>
      </c>
    </row>
    <row r="3087" spans="1:14" x14ac:dyDescent="0.3">
      <c r="A3087" s="3" t="s">
        <v>19</v>
      </c>
      <c r="B3087" s="3" t="s">
        <v>20</v>
      </c>
      <c r="C3087" s="3" t="s">
        <v>70</v>
      </c>
      <c r="D3087" s="3" t="s">
        <v>17</v>
      </c>
      <c r="E3087" s="3" t="s">
        <v>18</v>
      </c>
      <c r="F3087" s="1">
        <v>41786</v>
      </c>
      <c r="G3087" s="2">
        <v>504598033</v>
      </c>
      <c r="H3087" s="1">
        <v>41809</v>
      </c>
      <c r="I3087" s="2">
        <v>626</v>
      </c>
      <c r="J3087" s="4">
        <v>9.33</v>
      </c>
      <c r="K3087" s="4">
        <v>6.92</v>
      </c>
      <c r="L3087" s="4">
        <v>5840.58</v>
      </c>
      <c r="M3087" s="4">
        <v>4331.92</v>
      </c>
      <c r="N3087" s="4">
        <v>1508.66</v>
      </c>
    </row>
    <row r="3088" spans="1:14" x14ac:dyDescent="0.3">
      <c r="A3088" s="3" t="s">
        <v>31</v>
      </c>
      <c r="B3088" s="3" t="s">
        <v>32</v>
      </c>
      <c r="C3088" s="3" t="s">
        <v>34</v>
      </c>
      <c r="D3088" s="3" t="s">
        <v>17</v>
      </c>
      <c r="E3088" s="3" t="s">
        <v>18</v>
      </c>
      <c r="F3088" s="1">
        <v>40714</v>
      </c>
      <c r="G3088" s="2">
        <v>632719647</v>
      </c>
      <c r="H3088" s="1">
        <v>40743</v>
      </c>
      <c r="I3088" s="2">
        <v>4659</v>
      </c>
      <c r="J3088" s="4">
        <v>255.28</v>
      </c>
      <c r="K3088" s="4">
        <v>159.41999999999999</v>
      </c>
      <c r="L3088" s="4">
        <v>1189349.52</v>
      </c>
      <c r="M3088" s="4">
        <v>742737.78</v>
      </c>
      <c r="N3088" s="4">
        <v>446611.74</v>
      </c>
    </row>
    <row r="3089" spans="1:14" x14ac:dyDescent="0.3">
      <c r="A3089" s="3" t="s">
        <v>47</v>
      </c>
      <c r="B3089" s="3" t="s">
        <v>81</v>
      </c>
      <c r="C3089" s="3" t="s">
        <v>70</v>
      </c>
      <c r="D3089" s="3" t="s">
        <v>26</v>
      </c>
      <c r="E3089" s="3" t="s">
        <v>30</v>
      </c>
      <c r="F3089" s="1">
        <v>40973</v>
      </c>
      <c r="G3089" s="2">
        <v>599960219</v>
      </c>
      <c r="H3089" s="1">
        <v>40996</v>
      </c>
      <c r="I3089" s="2">
        <v>416</v>
      </c>
      <c r="J3089" s="4">
        <v>9.33</v>
      </c>
      <c r="K3089" s="4">
        <v>6.92</v>
      </c>
      <c r="L3089" s="4">
        <v>3881.28</v>
      </c>
      <c r="M3089" s="4">
        <v>2878.72</v>
      </c>
      <c r="N3089" s="4">
        <v>1002.56</v>
      </c>
    </row>
    <row r="3090" spans="1:14" x14ac:dyDescent="0.3">
      <c r="A3090" s="3" t="s">
        <v>31</v>
      </c>
      <c r="B3090" s="3" t="s">
        <v>139</v>
      </c>
      <c r="C3090" s="3" t="s">
        <v>21</v>
      </c>
      <c r="D3090" s="3" t="s">
        <v>26</v>
      </c>
      <c r="E3090" s="3" t="s">
        <v>30</v>
      </c>
      <c r="F3090" s="1">
        <v>42581</v>
      </c>
      <c r="G3090" s="2">
        <v>839181077</v>
      </c>
      <c r="H3090" s="1">
        <v>42587</v>
      </c>
      <c r="I3090" s="2">
        <v>1184</v>
      </c>
      <c r="J3090" s="4">
        <v>47.45</v>
      </c>
      <c r="K3090" s="4">
        <v>31.79</v>
      </c>
      <c r="L3090" s="4">
        <v>56180.800000000003</v>
      </c>
      <c r="M3090" s="4">
        <v>37639.360000000001</v>
      </c>
      <c r="N3090" s="4">
        <v>18541.439999999999</v>
      </c>
    </row>
    <row r="3091" spans="1:14" x14ac:dyDescent="0.3">
      <c r="A3091" s="3" t="s">
        <v>31</v>
      </c>
      <c r="B3091" s="3" t="s">
        <v>165</v>
      </c>
      <c r="C3091" s="3" t="s">
        <v>40</v>
      </c>
      <c r="D3091" s="3" t="s">
        <v>17</v>
      </c>
      <c r="E3091" s="3" t="s">
        <v>30</v>
      </c>
      <c r="F3091" s="1">
        <v>41796</v>
      </c>
      <c r="G3091" s="2">
        <v>953556048</v>
      </c>
      <c r="H3091" s="1">
        <v>41817</v>
      </c>
      <c r="I3091" s="2">
        <v>7280</v>
      </c>
      <c r="J3091" s="4">
        <v>205.7</v>
      </c>
      <c r="K3091" s="4">
        <v>117.11</v>
      </c>
      <c r="L3091" s="4">
        <v>1497496</v>
      </c>
      <c r="M3091" s="4">
        <v>852560.8</v>
      </c>
      <c r="N3091" s="4">
        <v>644935.19999999995</v>
      </c>
    </row>
    <row r="3092" spans="1:14" x14ac:dyDescent="0.3">
      <c r="A3092" s="3" t="s">
        <v>19</v>
      </c>
      <c r="B3092" s="3" t="s">
        <v>42</v>
      </c>
      <c r="C3092" s="3" t="s">
        <v>16</v>
      </c>
      <c r="D3092" s="3" t="s">
        <v>26</v>
      </c>
      <c r="E3092" s="3" t="s">
        <v>30</v>
      </c>
      <c r="F3092" s="1">
        <v>40797</v>
      </c>
      <c r="G3092" s="2">
        <v>166571462</v>
      </c>
      <c r="H3092" s="1">
        <v>40818</v>
      </c>
      <c r="I3092" s="2">
        <v>1052</v>
      </c>
      <c r="J3092" s="4">
        <v>651.21</v>
      </c>
      <c r="K3092" s="4">
        <v>524.96</v>
      </c>
      <c r="L3092" s="4">
        <v>685072.92</v>
      </c>
      <c r="M3092" s="4">
        <v>552257.92000000004</v>
      </c>
      <c r="N3092" s="4">
        <v>132815</v>
      </c>
    </row>
    <row r="3093" spans="1:14" x14ac:dyDescent="0.3">
      <c r="A3093" s="3" t="s">
        <v>37</v>
      </c>
      <c r="B3093" s="3" t="s">
        <v>104</v>
      </c>
      <c r="C3093" s="3" t="s">
        <v>46</v>
      </c>
      <c r="D3093" s="3" t="s">
        <v>17</v>
      </c>
      <c r="E3093" s="3" t="s">
        <v>18</v>
      </c>
      <c r="F3093" s="1">
        <v>40767</v>
      </c>
      <c r="G3093" s="2">
        <v>472026145</v>
      </c>
      <c r="H3093" s="1">
        <v>40817</v>
      </c>
      <c r="I3093" s="2">
        <v>1881</v>
      </c>
      <c r="J3093" s="4">
        <v>109.28</v>
      </c>
      <c r="K3093" s="4">
        <v>35.840000000000003</v>
      </c>
      <c r="L3093" s="4">
        <v>205555.68</v>
      </c>
      <c r="M3093" s="4">
        <v>67415.039999999994</v>
      </c>
      <c r="N3093" s="4">
        <v>138140.64000000001</v>
      </c>
    </row>
    <row r="3094" spans="1:14" x14ac:dyDescent="0.3">
      <c r="A3094" s="3" t="s">
        <v>19</v>
      </c>
      <c r="B3094" s="3" t="s">
        <v>66</v>
      </c>
      <c r="C3094" s="3" t="s">
        <v>46</v>
      </c>
      <c r="D3094" s="3" t="s">
        <v>26</v>
      </c>
      <c r="E3094" s="3" t="s">
        <v>22</v>
      </c>
      <c r="F3094" s="1">
        <v>40514</v>
      </c>
      <c r="G3094" s="2">
        <v>784031426</v>
      </c>
      <c r="H3094" s="1">
        <v>40525</v>
      </c>
      <c r="I3094" s="2">
        <v>1177</v>
      </c>
      <c r="J3094" s="4">
        <v>109.28</v>
      </c>
      <c r="K3094" s="4">
        <v>35.840000000000003</v>
      </c>
      <c r="L3094" s="4">
        <v>128622.56</v>
      </c>
      <c r="M3094" s="4">
        <v>42183.68</v>
      </c>
      <c r="N3094" s="4">
        <v>86438.88</v>
      </c>
    </row>
    <row r="3095" spans="1:14" x14ac:dyDescent="0.3">
      <c r="A3095" s="3" t="s">
        <v>23</v>
      </c>
      <c r="B3095" s="3" t="s">
        <v>158</v>
      </c>
      <c r="C3095" s="3" t="s">
        <v>56</v>
      </c>
      <c r="D3095" s="3" t="s">
        <v>26</v>
      </c>
      <c r="E3095" s="3" t="s">
        <v>41</v>
      </c>
      <c r="F3095" s="1">
        <v>40619</v>
      </c>
      <c r="G3095" s="2">
        <v>987011134</v>
      </c>
      <c r="H3095" s="1">
        <v>40620</v>
      </c>
      <c r="I3095" s="2">
        <v>7383</v>
      </c>
      <c r="J3095" s="4">
        <v>437.2</v>
      </c>
      <c r="K3095" s="4">
        <v>263.33</v>
      </c>
      <c r="L3095" s="4">
        <v>3227847.6</v>
      </c>
      <c r="M3095" s="4">
        <v>1944165.39</v>
      </c>
      <c r="N3095" s="4">
        <v>1283682.21</v>
      </c>
    </row>
    <row r="3096" spans="1:14" x14ac:dyDescent="0.3">
      <c r="A3096" s="3" t="s">
        <v>14</v>
      </c>
      <c r="B3096" s="3" t="s">
        <v>157</v>
      </c>
      <c r="C3096" s="3" t="s">
        <v>70</v>
      </c>
      <c r="D3096" s="3" t="s">
        <v>17</v>
      </c>
      <c r="E3096" s="3" t="s">
        <v>41</v>
      </c>
      <c r="F3096" s="1">
        <v>42048</v>
      </c>
      <c r="G3096" s="2">
        <v>585701596</v>
      </c>
      <c r="H3096" s="1">
        <v>42076</v>
      </c>
      <c r="I3096" s="2">
        <v>973</v>
      </c>
      <c r="J3096" s="4">
        <v>9.33</v>
      </c>
      <c r="K3096" s="4">
        <v>6.92</v>
      </c>
      <c r="L3096" s="4">
        <v>9078.09</v>
      </c>
      <c r="M3096" s="4">
        <v>6733.16</v>
      </c>
      <c r="N3096" s="4">
        <v>2344.9299999999998</v>
      </c>
    </row>
    <row r="3097" spans="1:14" x14ac:dyDescent="0.3">
      <c r="A3097" s="3" t="s">
        <v>19</v>
      </c>
      <c r="B3097" s="3" t="s">
        <v>95</v>
      </c>
      <c r="C3097" s="3" t="s">
        <v>28</v>
      </c>
      <c r="D3097" s="3" t="s">
        <v>26</v>
      </c>
      <c r="E3097" s="3" t="s">
        <v>18</v>
      </c>
      <c r="F3097" s="1">
        <v>42010</v>
      </c>
      <c r="G3097" s="2">
        <v>955151641</v>
      </c>
      <c r="H3097" s="1">
        <v>42046</v>
      </c>
      <c r="I3097" s="2">
        <v>9451</v>
      </c>
      <c r="J3097" s="4">
        <v>668.27</v>
      </c>
      <c r="K3097" s="4">
        <v>502.54</v>
      </c>
      <c r="L3097" s="4">
        <v>6315819.7699999996</v>
      </c>
      <c r="M3097" s="4">
        <v>4749505.54</v>
      </c>
      <c r="N3097" s="4">
        <v>1566314.23</v>
      </c>
    </row>
    <row r="3098" spans="1:14" x14ac:dyDescent="0.3">
      <c r="A3098" s="3" t="s">
        <v>19</v>
      </c>
      <c r="B3098" s="3" t="s">
        <v>94</v>
      </c>
      <c r="C3098" s="3" t="s">
        <v>28</v>
      </c>
      <c r="D3098" s="3" t="s">
        <v>26</v>
      </c>
      <c r="E3098" s="3" t="s">
        <v>30</v>
      </c>
      <c r="F3098" s="1">
        <v>40869</v>
      </c>
      <c r="G3098" s="2">
        <v>390722596</v>
      </c>
      <c r="H3098" s="1">
        <v>40904</v>
      </c>
      <c r="I3098" s="2">
        <v>2354</v>
      </c>
      <c r="J3098" s="4">
        <v>668.27</v>
      </c>
      <c r="K3098" s="4">
        <v>502.54</v>
      </c>
      <c r="L3098" s="4">
        <v>1573107.58</v>
      </c>
      <c r="M3098" s="4">
        <v>1182979.1599999999</v>
      </c>
      <c r="N3098" s="4">
        <v>390128.42</v>
      </c>
    </row>
    <row r="3099" spans="1:14" x14ac:dyDescent="0.3">
      <c r="A3099" s="3" t="s">
        <v>19</v>
      </c>
      <c r="B3099" s="3" t="s">
        <v>171</v>
      </c>
      <c r="C3099" s="3" t="s">
        <v>53</v>
      </c>
      <c r="D3099" s="3" t="s">
        <v>17</v>
      </c>
      <c r="E3099" s="3" t="s">
        <v>30</v>
      </c>
      <c r="F3099" s="1">
        <v>40760</v>
      </c>
      <c r="G3099" s="2">
        <v>858088290</v>
      </c>
      <c r="H3099" s="1">
        <v>40782</v>
      </c>
      <c r="I3099" s="2">
        <v>6249</v>
      </c>
      <c r="J3099" s="4">
        <v>81.73</v>
      </c>
      <c r="K3099" s="4">
        <v>56.67</v>
      </c>
      <c r="L3099" s="4">
        <v>510730.77</v>
      </c>
      <c r="M3099" s="4">
        <v>354130.83</v>
      </c>
      <c r="N3099" s="4">
        <v>156599.94</v>
      </c>
    </row>
    <row r="3100" spans="1:14" x14ac:dyDescent="0.3">
      <c r="A3100" s="3" t="s">
        <v>14</v>
      </c>
      <c r="B3100" s="3" t="s">
        <v>195</v>
      </c>
      <c r="C3100" s="3" t="s">
        <v>28</v>
      </c>
      <c r="D3100" s="3" t="s">
        <v>17</v>
      </c>
      <c r="E3100" s="3" t="s">
        <v>18</v>
      </c>
      <c r="F3100" s="1">
        <v>41441</v>
      </c>
      <c r="G3100" s="2">
        <v>343235051</v>
      </c>
      <c r="H3100" s="1">
        <v>41448</v>
      </c>
      <c r="I3100" s="2">
        <v>9734</v>
      </c>
      <c r="J3100" s="4">
        <v>668.27</v>
      </c>
      <c r="K3100" s="4">
        <v>502.54</v>
      </c>
      <c r="L3100" s="4">
        <v>6504940.1799999997</v>
      </c>
      <c r="M3100" s="4">
        <v>4891724.3600000003</v>
      </c>
      <c r="N3100" s="4">
        <v>1613215.82</v>
      </c>
    </row>
    <row r="3101" spans="1:14" x14ac:dyDescent="0.3">
      <c r="A3101" s="3" t="s">
        <v>14</v>
      </c>
      <c r="B3101" s="3" t="s">
        <v>100</v>
      </c>
      <c r="C3101" s="3" t="s">
        <v>40</v>
      </c>
      <c r="D3101" s="3" t="s">
        <v>26</v>
      </c>
      <c r="E3101" s="3" t="s">
        <v>41</v>
      </c>
      <c r="F3101" s="1">
        <v>41676</v>
      </c>
      <c r="G3101" s="2">
        <v>502461707</v>
      </c>
      <c r="H3101" s="1">
        <v>41718</v>
      </c>
      <c r="I3101" s="2">
        <v>8440</v>
      </c>
      <c r="J3101" s="4">
        <v>205.7</v>
      </c>
      <c r="K3101" s="4">
        <v>117.11</v>
      </c>
      <c r="L3101" s="4">
        <v>1736108</v>
      </c>
      <c r="M3101" s="4">
        <v>988408.4</v>
      </c>
      <c r="N3101" s="4">
        <v>747699.6</v>
      </c>
    </row>
    <row r="3102" spans="1:14" x14ac:dyDescent="0.3">
      <c r="A3102" s="3" t="s">
        <v>31</v>
      </c>
      <c r="B3102" s="3" t="s">
        <v>105</v>
      </c>
      <c r="C3102" s="3" t="s">
        <v>46</v>
      </c>
      <c r="D3102" s="3" t="s">
        <v>17</v>
      </c>
      <c r="E3102" s="3" t="s">
        <v>22</v>
      </c>
      <c r="F3102" s="1">
        <v>40619</v>
      </c>
      <c r="G3102" s="2">
        <v>812379586</v>
      </c>
      <c r="H3102" s="1">
        <v>40654</v>
      </c>
      <c r="I3102" s="2">
        <v>27</v>
      </c>
      <c r="J3102" s="4">
        <v>109.28</v>
      </c>
      <c r="K3102" s="4">
        <v>35.840000000000003</v>
      </c>
      <c r="L3102" s="4">
        <v>2950.56</v>
      </c>
      <c r="M3102" s="4">
        <v>967.68</v>
      </c>
      <c r="N3102" s="4">
        <v>1982.88</v>
      </c>
    </row>
    <row r="3103" spans="1:14" x14ac:dyDescent="0.3">
      <c r="A3103" s="3" t="s">
        <v>14</v>
      </c>
      <c r="B3103" s="3" t="s">
        <v>110</v>
      </c>
      <c r="C3103" s="3" t="s">
        <v>46</v>
      </c>
      <c r="D3103" s="3" t="s">
        <v>26</v>
      </c>
      <c r="E3103" s="3" t="s">
        <v>41</v>
      </c>
      <c r="F3103" s="1">
        <v>41960</v>
      </c>
      <c r="G3103" s="2">
        <v>819912517</v>
      </c>
      <c r="H3103" s="1">
        <v>41999</v>
      </c>
      <c r="I3103" s="2">
        <v>9189</v>
      </c>
      <c r="J3103" s="4">
        <v>109.28</v>
      </c>
      <c r="K3103" s="4">
        <v>35.840000000000003</v>
      </c>
      <c r="L3103" s="4">
        <v>1004173.92</v>
      </c>
      <c r="M3103" s="4">
        <v>329333.76000000001</v>
      </c>
      <c r="N3103" s="4">
        <v>674840.16</v>
      </c>
    </row>
    <row r="3104" spans="1:14" x14ac:dyDescent="0.3">
      <c r="A3104" s="3" t="s">
        <v>47</v>
      </c>
      <c r="B3104" s="3" t="s">
        <v>190</v>
      </c>
      <c r="C3104" s="3" t="s">
        <v>21</v>
      </c>
      <c r="D3104" s="3" t="s">
        <v>17</v>
      </c>
      <c r="E3104" s="3" t="s">
        <v>22</v>
      </c>
      <c r="F3104" s="1">
        <v>41483</v>
      </c>
      <c r="G3104" s="2">
        <v>592296826</v>
      </c>
      <c r="H3104" s="1">
        <v>41501</v>
      </c>
      <c r="I3104" s="2">
        <v>2648</v>
      </c>
      <c r="J3104" s="4">
        <v>47.45</v>
      </c>
      <c r="K3104" s="4">
        <v>31.79</v>
      </c>
      <c r="L3104" s="4">
        <v>125647.6</v>
      </c>
      <c r="M3104" s="4">
        <v>84179.92</v>
      </c>
      <c r="N3104" s="4">
        <v>41467.68</v>
      </c>
    </row>
    <row r="3105" spans="1:14" x14ac:dyDescent="0.3">
      <c r="A3105" s="3" t="s">
        <v>23</v>
      </c>
      <c r="B3105" s="3" t="s">
        <v>24</v>
      </c>
      <c r="C3105" s="3" t="s">
        <v>70</v>
      </c>
      <c r="D3105" s="3" t="s">
        <v>26</v>
      </c>
      <c r="E3105" s="3" t="s">
        <v>18</v>
      </c>
      <c r="F3105" s="1">
        <v>42272</v>
      </c>
      <c r="G3105" s="2">
        <v>267081344</v>
      </c>
      <c r="H3105" s="1">
        <v>42295</v>
      </c>
      <c r="I3105" s="2">
        <v>4160</v>
      </c>
      <c r="J3105" s="4">
        <v>9.33</v>
      </c>
      <c r="K3105" s="4">
        <v>6.92</v>
      </c>
      <c r="L3105" s="4">
        <v>38812.800000000003</v>
      </c>
      <c r="M3105" s="4">
        <v>28787.200000000001</v>
      </c>
      <c r="N3105" s="4">
        <v>10025.6</v>
      </c>
    </row>
    <row r="3106" spans="1:14" x14ac:dyDescent="0.3">
      <c r="A3106" s="3" t="s">
        <v>14</v>
      </c>
      <c r="B3106" s="3" t="s">
        <v>39</v>
      </c>
      <c r="C3106" s="3" t="s">
        <v>70</v>
      </c>
      <c r="D3106" s="3" t="s">
        <v>17</v>
      </c>
      <c r="E3106" s="3" t="s">
        <v>41</v>
      </c>
      <c r="F3106" s="1">
        <v>42271</v>
      </c>
      <c r="G3106" s="2">
        <v>502127397</v>
      </c>
      <c r="H3106" s="1">
        <v>42290</v>
      </c>
      <c r="I3106" s="2">
        <v>9510</v>
      </c>
      <c r="J3106" s="4">
        <v>9.33</v>
      </c>
      <c r="K3106" s="4">
        <v>6.92</v>
      </c>
      <c r="L3106" s="4">
        <v>88728.3</v>
      </c>
      <c r="M3106" s="4">
        <v>65809.2</v>
      </c>
      <c r="N3106" s="4">
        <v>22919.1</v>
      </c>
    </row>
    <row r="3107" spans="1:14" x14ac:dyDescent="0.3">
      <c r="A3107" s="3" t="s">
        <v>14</v>
      </c>
      <c r="B3107" s="3" t="s">
        <v>155</v>
      </c>
      <c r="C3107" s="3" t="s">
        <v>46</v>
      </c>
      <c r="D3107" s="3" t="s">
        <v>26</v>
      </c>
      <c r="E3107" s="3" t="s">
        <v>18</v>
      </c>
      <c r="F3107" s="1">
        <v>41195</v>
      </c>
      <c r="G3107" s="2">
        <v>225608813</v>
      </c>
      <c r="H3107" s="1">
        <v>41206</v>
      </c>
      <c r="I3107" s="2">
        <v>1516</v>
      </c>
      <c r="J3107" s="4">
        <v>109.28</v>
      </c>
      <c r="K3107" s="4">
        <v>35.840000000000003</v>
      </c>
      <c r="L3107" s="4">
        <v>165668.48000000001</v>
      </c>
      <c r="M3107" s="4">
        <v>54333.440000000002</v>
      </c>
      <c r="N3107" s="4">
        <v>111335.03999999999</v>
      </c>
    </row>
    <row r="3108" spans="1:14" x14ac:dyDescent="0.3">
      <c r="A3108" s="3" t="s">
        <v>19</v>
      </c>
      <c r="B3108" s="3" t="s">
        <v>68</v>
      </c>
      <c r="C3108" s="3" t="s">
        <v>70</v>
      </c>
      <c r="D3108" s="3" t="s">
        <v>17</v>
      </c>
      <c r="E3108" s="3" t="s">
        <v>30</v>
      </c>
      <c r="F3108" s="1">
        <v>41914</v>
      </c>
      <c r="G3108" s="2">
        <v>686011922</v>
      </c>
      <c r="H3108" s="1">
        <v>41930</v>
      </c>
      <c r="I3108" s="2">
        <v>5027</v>
      </c>
      <c r="J3108" s="4">
        <v>9.33</v>
      </c>
      <c r="K3108" s="4">
        <v>6.92</v>
      </c>
      <c r="L3108" s="4">
        <v>46901.91</v>
      </c>
      <c r="M3108" s="4">
        <v>34786.839999999997</v>
      </c>
      <c r="N3108" s="4">
        <v>12115.07</v>
      </c>
    </row>
    <row r="3109" spans="1:14" x14ac:dyDescent="0.3">
      <c r="A3109" s="3" t="s">
        <v>31</v>
      </c>
      <c r="B3109" s="3" t="s">
        <v>215</v>
      </c>
      <c r="C3109" s="3" t="s">
        <v>16</v>
      </c>
      <c r="D3109" s="3" t="s">
        <v>17</v>
      </c>
      <c r="E3109" s="3" t="s">
        <v>18</v>
      </c>
      <c r="F3109" s="1">
        <v>40772</v>
      </c>
      <c r="G3109" s="2">
        <v>502135550</v>
      </c>
      <c r="H3109" s="1">
        <v>40811</v>
      </c>
      <c r="I3109" s="2">
        <v>1923</v>
      </c>
      <c r="J3109" s="4">
        <v>651.21</v>
      </c>
      <c r="K3109" s="4">
        <v>524.96</v>
      </c>
      <c r="L3109" s="4">
        <v>1252276.83</v>
      </c>
      <c r="M3109" s="4">
        <v>1009498.08</v>
      </c>
      <c r="N3109" s="4">
        <v>242778.75</v>
      </c>
    </row>
    <row r="3110" spans="1:14" x14ac:dyDescent="0.3">
      <c r="A3110" s="3" t="s">
        <v>19</v>
      </c>
      <c r="B3110" s="3" t="s">
        <v>129</v>
      </c>
      <c r="C3110" s="3" t="s">
        <v>16</v>
      </c>
      <c r="D3110" s="3" t="s">
        <v>17</v>
      </c>
      <c r="E3110" s="3" t="s">
        <v>30</v>
      </c>
      <c r="F3110" s="1">
        <v>42800</v>
      </c>
      <c r="G3110" s="2">
        <v>613091027</v>
      </c>
      <c r="H3110" s="1">
        <v>42847</v>
      </c>
      <c r="I3110" s="2">
        <v>6114</v>
      </c>
      <c r="J3110" s="4">
        <v>651.21</v>
      </c>
      <c r="K3110" s="4">
        <v>524.96</v>
      </c>
      <c r="L3110" s="4">
        <v>3981497.94</v>
      </c>
      <c r="M3110" s="4">
        <v>3209605.44</v>
      </c>
      <c r="N3110" s="4">
        <v>771892.5</v>
      </c>
    </row>
    <row r="3111" spans="1:14" x14ac:dyDescent="0.3">
      <c r="A3111" s="3" t="s">
        <v>47</v>
      </c>
      <c r="B3111" s="3" t="s">
        <v>84</v>
      </c>
      <c r="C3111" s="3" t="s">
        <v>49</v>
      </c>
      <c r="D3111" s="3" t="s">
        <v>26</v>
      </c>
      <c r="E3111" s="3" t="s">
        <v>30</v>
      </c>
      <c r="F3111" s="1">
        <v>40971</v>
      </c>
      <c r="G3111" s="2">
        <v>228302180</v>
      </c>
      <c r="H3111" s="1">
        <v>41019</v>
      </c>
      <c r="I3111" s="2">
        <v>8543</v>
      </c>
      <c r="J3111" s="4">
        <v>152.58000000000001</v>
      </c>
      <c r="K3111" s="4">
        <v>97.44</v>
      </c>
      <c r="L3111" s="4">
        <v>1303490.94</v>
      </c>
      <c r="M3111" s="4">
        <v>832429.92</v>
      </c>
      <c r="N3111" s="4">
        <v>471061.02</v>
      </c>
    </row>
    <row r="3112" spans="1:14" x14ac:dyDescent="0.3">
      <c r="A3112" s="3" t="s">
        <v>14</v>
      </c>
      <c r="B3112" s="3" t="s">
        <v>103</v>
      </c>
      <c r="C3112" s="3" t="s">
        <v>49</v>
      </c>
      <c r="D3112" s="3" t="s">
        <v>17</v>
      </c>
      <c r="E3112" s="3" t="s">
        <v>18</v>
      </c>
      <c r="F3112" s="1">
        <v>42476</v>
      </c>
      <c r="G3112" s="2">
        <v>877505338</v>
      </c>
      <c r="H3112" s="1">
        <v>42487</v>
      </c>
      <c r="I3112" s="2">
        <v>2184</v>
      </c>
      <c r="J3112" s="4">
        <v>152.58000000000001</v>
      </c>
      <c r="K3112" s="4">
        <v>97.44</v>
      </c>
      <c r="L3112" s="4">
        <v>333234.71999999997</v>
      </c>
      <c r="M3112" s="4">
        <v>212808.95999999999</v>
      </c>
      <c r="N3112" s="4">
        <v>120425.76</v>
      </c>
    </row>
    <row r="3113" spans="1:14" x14ac:dyDescent="0.3">
      <c r="A3113" s="3" t="s">
        <v>14</v>
      </c>
      <c r="B3113" s="3" t="s">
        <v>183</v>
      </c>
      <c r="C3113" s="3" t="s">
        <v>46</v>
      </c>
      <c r="D3113" s="3" t="s">
        <v>17</v>
      </c>
      <c r="E3113" s="3" t="s">
        <v>41</v>
      </c>
      <c r="F3113" s="1">
        <v>42450</v>
      </c>
      <c r="G3113" s="2">
        <v>560749328</v>
      </c>
      <c r="H3113" s="1">
        <v>42496</v>
      </c>
      <c r="I3113" s="2">
        <v>7042</v>
      </c>
      <c r="J3113" s="4">
        <v>109.28</v>
      </c>
      <c r="K3113" s="4">
        <v>35.840000000000003</v>
      </c>
      <c r="L3113" s="4">
        <v>769549.76</v>
      </c>
      <c r="M3113" s="4">
        <v>252385.28</v>
      </c>
      <c r="N3113" s="4">
        <v>517164.48</v>
      </c>
    </row>
    <row r="3114" spans="1:14" x14ac:dyDescent="0.3">
      <c r="A3114" s="3" t="s">
        <v>31</v>
      </c>
      <c r="B3114" s="3" t="s">
        <v>105</v>
      </c>
      <c r="C3114" s="3" t="s">
        <v>36</v>
      </c>
      <c r="D3114" s="3" t="s">
        <v>26</v>
      </c>
      <c r="E3114" s="3" t="s">
        <v>18</v>
      </c>
      <c r="F3114" s="1">
        <v>41947</v>
      </c>
      <c r="G3114" s="2">
        <v>498395478</v>
      </c>
      <c r="H3114" s="1">
        <v>41970</v>
      </c>
      <c r="I3114" s="2">
        <v>5152</v>
      </c>
      <c r="J3114" s="4">
        <v>421.89</v>
      </c>
      <c r="K3114" s="4">
        <v>364.69</v>
      </c>
      <c r="L3114" s="4">
        <v>2173577.2799999998</v>
      </c>
      <c r="M3114" s="4">
        <v>1878882.88</v>
      </c>
      <c r="N3114" s="4">
        <v>294694.40000000002</v>
      </c>
    </row>
    <row r="3115" spans="1:14" x14ac:dyDescent="0.3">
      <c r="A3115" s="3" t="s">
        <v>14</v>
      </c>
      <c r="B3115" s="3" t="s">
        <v>201</v>
      </c>
      <c r="C3115" s="3" t="s">
        <v>70</v>
      </c>
      <c r="D3115" s="3" t="s">
        <v>26</v>
      </c>
      <c r="E3115" s="3" t="s">
        <v>18</v>
      </c>
      <c r="F3115" s="1">
        <v>41028</v>
      </c>
      <c r="G3115" s="2">
        <v>181117618</v>
      </c>
      <c r="H3115" s="1">
        <v>41031</v>
      </c>
      <c r="I3115" s="2">
        <v>5583</v>
      </c>
      <c r="J3115" s="4">
        <v>9.33</v>
      </c>
      <c r="K3115" s="4">
        <v>6.92</v>
      </c>
      <c r="L3115" s="4">
        <v>52089.39</v>
      </c>
      <c r="M3115" s="4">
        <v>38634.36</v>
      </c>
      <c r="N3115" s="4">
        <v>13455.03</v>
      </c>
    </row>
    <row r="3116" spans="1:14" x14ac:dyDescent="0.3">
      <c r="A3116" s="3" t="s">
        <v>19</v>
      </c>
      <c r="B3116" s="3" t="s">
        <v>73</v>
      </c>
      <c r="C3116" s="3" t="s">
        <v>21</v>
      </c>
      <c r="D3116" s="3" t="s">
        <v>17</v>
      </c>
      <c r="E3116" s="3" t="s">
        <v>30</v>
      </c>
      <c r="F3116" s="1">
        <v>42909</v>
      </c>
      <c r="G3116" s="2">
        <v>519902074</v>
      </c>
      <c r="H3116" s="1">
        <v>42918</v>
      </c>
      <c r="I3116" s="2">
        <v>9432</v>
      </c>
      <c r="J3116" s="4">
        <v>47.45</v>
      </c>
      <c r="K3116" s="4">
        <v>31.79</v>
      </c>
      <c r="L3116" s="4">
        <v>447548.4</v>
      </c>
      <c r="M3116" s="4">
        <v>299843.28000000003</v>
      </c>
      <c r="N3116" s="4">
        <v>147705.12</v>
      </c>
    </row>
    <row r="3117" spans="1:14" x14ac:dyDescent="0.3">
      <c r="A3117" s="3" t="s">
        <v>37</v>
      </c>
      <c r="B3117" s="3" t="s">
        <v>50</v>
      </c>
      <c r="C3117" s="3" t="s">
        <v>36</v>
      </c>
      <c r="D3117" s="3" t="s">
        <v>17</v>
      </c>
      <c r="E3117" s="3" t="s">
        <v>22</v>
      </c>
      <c r="F3117" s="1">
        <v>41514</v>
      </c>
      <c r="G3117" s="2">
        <v>696047675</v>
      </c>
      <c r="H3117" s="1">
        <v>41517</v>
      </c>
      <c r="I3117" s="2">
        <v>4830</v>
      </c>
      <c r="J3117" s="4">
        <v>421.89</v>
      </c>
      <c r="K3117" s="4">
        <v>364.69</v>
      </c>
      <c r="L3117" s="4">
        <v>2037728.7</v>
      </c>
      <c r="M3117" s="4">
        <v>1761452.7</v>
      </c>
      <c r="N3117" s="4">
        <v>276276</v>
      </c>
    </row>
    <row r="3118" spans="1:14" x14ac:dyDescent="0.3">
      <c r="A3118" s="3" t="s">
        <v>31</v>
      </c>
      <c r="B3118" s="3" t="s">
        <v>210</v>
      </c>
      <c r="C3118" s="3" t="s">
        <v>28</v>
      </c>
      <c r="D3118" s="3" t="s">
        <v>17</v>
      </c>
      <c r="E3118" s="3" t="s">
        <v>18</v>
      </c>
      <c r="F3118" s="1">
        <v>42218</v>
      </c>
      <c r="G3118" s="2">
        <v>411165750</v>
      </c>
      <c r="H3118" s="1">
        <v>42226</v>
      </c>
      <c r="I3118" s="2">
        <v>1937</v>
      </c>
      <c r="J3118" s="4">
        <v>668.27</v>
      </c>
      <c r="K3118" s="4">
        <v>502.54</v>
      </c>
      <c r="L3118" s="4">
        <v>1294438.99</v>
      </c>
      <c r="M3118" s="4">
        <v>973419.98</v>
      </c>
      <c r="N3118" s="4">
        <v>321019.01</v>
      </c>
    </row>
    <row r="3119" spans="1:14" x14ac:dyDescent="0.3">
      <c r="A3119" s="3" t="s">
        <v>19</v>
      </c>
      <c r="B3119" s="3" t="s">
        <v>223</v>
      </c>
      <c r="C3119" s="3" t="s">
        <v>56</v>
      </c>
      <c r="D3119" s="3" t="s">
        <v>26</v>
      </c>
      <c r="E3119" s="3" t="s">
        <v>22</v>
      </c>
      <c r="F3119" s="1">
        <v>41108</v>
      </c>
      <c r="G3119" s="2">
        <v>337180125</v>
      </c>
      <c r="H3119" s="1">
        <v>41147</v>
      </c>
      <c r="I3119" s="2">
        <v>7947</v>
      </c>
      <c r="J3119" s="4">
        <v>437.2</v>
      </c>
      <c r="K3119" s="4">
        <v>263.33</v>
      </c>
      <c r="L3119" s="4">
        <v>3474428.4</v>
      </c>
      <c r="M3119" s="4">
        <v>2092683.51</v>
      </c>
      <c r="N3119" s="4">
        <v>1381744.89</v>
      </c>
    </row>
    <row r="3120" spans="1:14" x14ac:dyDescent="0.3">
      <c r="A3120" s="3" t="s">
        <v>14</v>
      </c>
      <c r="B3120" s="3" t="s">
        <v>157</v>
      </c>
      <c r="C3120" s="3" t="s">
        <v>46</v>
      </c>
      <c r="D3120" s="3" t="s">
        <v>17</v>
      </c>
      <c r="E3120" s="3" t="s">
        <v>18</v>
      </c>
      <c r="F3120" s="1">
        <v>40188</v>
      </c>
      <c r="G3120" s="2">
        <v>766327130</v>
      </c>
      <c r="H3120" s="1">
        <v>40208</v>
      </c>
      <c r="I3120" s="2">
        <v>2082</v>
      </c>
      <c r="J3120" s="4">
        <v>109.28</v>
      </c>
      <c r="K3120" s="4">
        <v>35.840000000000003</v>
      </c>
      <c r="L3120" s="4">
        <v>227520.96</v>
      </c>
      <c r="M3120" s="4">
        <v>74618.880000000005</v>
      </c>
      <c r="N3120" s="4">
        <v>152902.07999999999</v>
      </c>
    </row>
    <row r="3121" spans="1:14" x14ac:dyDescent="0.3">
      <c r="A3121" s="3" t="s">
        <v>31</v>
      </c>
      <c r="B3121" s="3" t="s">
        <v>139</v>
      </c>
      <c r="C3121" s="3" t="s">
        <v>21</v>
      </c>
      <c r="D3121" s="3" t="s">
        <v>17</v>
      </c>
      <c r="E3121" s="3" t="s">
        <v>30</v>
      </c>
      <c r="F3121" s="1">
        <v>40470</v>
      </c>
      <c r="G3121" s="2">
        <v>261155593</v>
      </c>
      <c r="H3121" s="1">
        <v>40488</v>
      </c>
      <c r="I3121" s="2">
        <v>598</v>
      </c>
      <c r="J3121" s="4">
        <v>47.45</v>
      </c>
      <c r="K3121" s="4">
        <v>31.79</v>
      </c>
      <c r="L3121" s="4">
        <v>28375.1</v>
      </c>
      <c r="M3121" s="4">
        <v>19010.419999999998</v>
      </c>
      <c r="N3121" s="4">
        <v>9364.68</v>
      </c>
    </row>
    <row r="3122" spans="1:14" x14ac:dyDescent="0.3">
      <c r="A3122" s="3" t="s">
        <v>47</v>
      </c>
      <c r="B3122" s="3" t="s">
        <v>164</v>
      </c>
      <c r="C3122" s="3" t="s">
        <v>40</v>
      </c>
      <c r="D3122" s="3" t="s">
        <v>17</v>
      </c>
      <c r="E3122" s="3" t="s">
        <v>41</v>
      </c>
      <c r="F3122" s="1">
        <v>40589</v>
      </c>
      <c r="G3122" s="2">
        <v>604526841</v>
      </c>
      <c r="H3122" s="1">
        <v>40598</v>
      </c>
      <c r="I3122" s="2">
        <v>1781</v>
      </c>
      <c r="J3122" s="4">
        <v>205.7</v>
      </c>
      <c r="K3122" s="4">
        <v>117.11</v>
      </c>
      <c r="L3122" s="4">
        <v>366351.7</v>
      </c>
      <c r="M3122" s="4">
        <v>208572.91</v>
      </c>
      <c r="N3122" s="4">
        <v>157778.79</v>
      </c>
    </row>
    <row r="3123" spans="1:14" x14ac:dyDescent="0.3">
      <c r="A3123" s="3" t="s">
        <v>19</v>
      </c>
      <c r="B3123" s="3" t="s">
        <v>176</v>
      </c>
      <c r="C3123" s="3" t="s">
        <v>21</v>
      </c>
      <c r="D3123" s="3" t="s">
        <v>17</v>
      </c>
      <c r="E3123" s="3" t="s">
        <v>22</v>
      </c>
      <c r="F3123" s="1">
        <v>40950</v>
      </c>
      <c r="G3123" s="2">
        <v>949614703</v>
      </c>
      <c r="H3123" s="1">
        <v>40960</v>
      </c>
      <c r="I3123" s="2">
        <v>948</v>
      </c>
      <c r="J3123" s="4">
        <v>47.45</v>
      </c>
      <c r="K3123" s="4">
        <v>31.79</v>
      </c>
      <c r="L3123" s="4">
        <v>44982.6</v>
      </c>
      <c r="M3123" s="4">
        <v>30136.92</v>
      </c>
      <c r="N3123" s="4">
        <v>14845.68</v>
      </c>
    </row>
    <row r="3124" spans="1:14" x14ac:dyDescent="0.3">
      <c r="A3124" s="3" t="s">
        <v>31</v>
      </c>
      <c r="B3124" s="3" t="s">
        <v>163</v>
      </c>
      <c r="C3124" s="3" t="s">
        <v>16</v>
      </c>
      <c r="D3124" s="3" t="s">
        <v>26</v>
      </c>
      <c r="E3124" s="3" t="s">
        <v>18</v>
      </c>
      <c r="F3124" s="1">
        <v>42351</v>
      </c>
      <c r="G3124" s="2">
        <v>969905507</v>
      </c>
      <c r="H3124" s="1">
        <v>42351</v>
      </c>
      <c r="I3124" s="2">
        <v>5448</v>
      </c>
      <c r="J3124" s="4">
        <v>651.21</v>
      </c>
      <c r="K3124" s="4">
        <v>524.96</v>
      </c>
      <c r="L3124" s="4">
        <v>3547792.08</v>
      </c>
      <c r="M3124" s="4">
        <v>2859982.08</v>
      </c>
      <c r="N3124" s="4">
        <v>687810</v>
      </c>
    </row>
    <row r="3125" spans="1:14" x14ac:dyDescent="0.3">
      <c r="A3125" s="3" t="s">
        <v>37</v>
      </c>
      <c r="B3125" s="3" t="s">
        <v>74</v>
      </c>
      <c r="C3125" s="3" t="s">
        <v>56</v>
      </c>
      <c r="D3125" s="3" t="s">
        <v>26</v>
      </c>
      <c r="E3125" s="3" t="s">
        <v>30</v>
      </c>
      <c r="F3125" s="1">
        <v>41825</v>
      </c>
      <c r="G3125" s="2">
        <v>409198081</v>
      </c>
      <c r="H3125" s="1">
        <v>41873</v>
      </c>
      <c r="I3125" s="2">
        <v>9660</v>
      </c>
      <c r="J3125" s="4">
        <v>437.2</v>
      </c>
      <c r="K3125" s="4">
        <v>263.33</v>
      </c>
      <c r="L3125" s="4">
        <v>4223352</v>
      </c>
      <c r="M3125" s="4">
        <v>2543767.7999999998</v>
      </c>
      <c r="N3125" s="4">
        <v>1679584.2</v>
      </c>
    </row>
    <row r="3126" spans="1:14" x14ac:dyDescent="0.3">
      <c r="A3126" s="3" t="s">
        <v>31</v>
      </c>
      <c r="B3126" s="3" t="s">
        <v>32</v>
      </c>
      <c r="C3126" s="3" t="s">
        <v>56</v>
      </c>
      <c r="D3126" s="3" t="s">
        <v>17</v>
      </c>
      <c r="E3126" s="3" t="s">
        <v>18</v>
      </c>
      <c r="F3126" s="1">
        <v>42331</v>
      </c>
      <c r="G3126" s="2">
        <v>431603753</v>
      </c>
      <c r="H3126" s="1">
        <v>42365</v>
      </c>
      <c r="I3126" s="2">
        <v>9997</v>
      </c>
      <c r="J3126" s="4">
        <v>437.2</v>
      </c>
      <c r="K3126" s="4">
        <v>263.33</v>
      </c>
      <c r="L3126" s="4">
        <v>4370688.4000000004</v>
      </c>
      <c r="M3126" s="4">
        <v>2632510.0099999998</v>
      </c>
      <c r="N3126" s="4">
        <v>1738178.39</v>
      </c>
    </row>
    <row r="3127" spans="1:14" x14ac:dyDescent="0.3">
      <c r="A3127" s="3" t="s">
        <v>31</v>
      </c>
      <c r="B3127" s="3" t="s">
        <v>72</v>
      </c>
      <c r="C3127" s="3" t="s">
        <v>36</v>
      </c>
      <c r="D3127" s="3" t="s">
        <v>26</v>
      </c>
      <c r="E3127" s="3" t="s">
        <v>18</v>
      </c>
      <c r="F3127" s="1">
        <v>40297</v>
      </c>
      <c r="G3127" s="2">
        <v>471546351</v>
      </c>
      <c r="H3127" s="1">
        <v>40323</v>
      </c>
      <c r="I3127" s="2">
        <v>9899</v>
      </c>
      <c r="J3127" s="4">
        <v>421.89</v>
      </c>
      <c r="K3127" s="4">
        <v>364.69</v>
      </c>
      <c r="L3127" s="4">
        <v>4176289.11</v>
      </c>
      <c r="M3127" s="4">
        <v>3610066.31</v>
      </c>
      <c r="N3127" s="4">
        <v>566222.80000000005</v>
      </c>
    </row>
    <row r="3128" spans="1:14" x14ac:dyDescent="0.3">
      <c r="A3128" s="3" t="s">
        <v>14</v>
      </c>
      <c r="B3128" s="3" t="s">
        <v>133</v>
      </c>
      <c r="C3128" s="3" t="s">
        <v>25</v>
      </c>
      <c r="D3128" s="3" t="s">
        <v>26</v>
      </c>
      <c r="E3128" s="3" t="s">
        <v>18</v>
      </c>
      <c r="F3128" s="1">
        <v>40841</v>
      </c>
      <c r="G3128" s="2">
        <v>483762204</v>
      </c>
      <c r="H3128" s="1">
        <v>40849</v>
      </c>
      <c r="I3128" s="2">
        <v>4841</v>
      </c>
      <c r="J3128" s="4">
        <v>154.06</v>
      </c>
      <c r="K3128" s="4">
        <v>90.93</v>
      </c>
      <c r="L3128" s="4">
        <v>745804.46</v>
      </c>
      <c r="M3128" s="4">
        <v>440192.13</v>
      </c>
      <c r="N3128" s="4">
        <v>305612.33</v>
      </c>
    </row>
    <row r="3129" spans="1:14" x14ac:dyDescent="0.3">
      <c r="A3129" s="3" t="s">
        <v>37</v>
      </c>
      <c r="B3129" s="3" t="s">
        <v>140</v>
      </c>
      <c r="C3129" s="3" t="s">
        <v>36</v>
      </c>
      <c r="D3129" s="3" t="s">
        <v>26</v>
      </c>
      <c r="E3129" s="3" t="s">
        <v>22</v>
      </c>
      <c r="F3129" s="1">
        <v>42555</v>
      </c>
      <c r="G3129" s="2">
        <v>493300139</v>
      </c>
      <c r="H3129" s="1">
        <v>42556</v>
      </c>
      <c r="I3129" s="2">
        <v>7328</v>
      </c>
      <c r="J3129" s="4">
        <v>421.89</v>
      </c>
      <c r="K3129" s="4">
        <v>364.69</v>
      </c>
      <c r="L3129" s="4">
        <v>3091609.92</v>
      </c>
      <c r="M3129" s="4">
        <v>2672448.3199999998</v>
      </c>
      <c r="N3129" s="4">
        <v>419161.59999999998</v>
      </c>
    </row>
    <row r="3130" spans="1:14" x14ac:dyDescent="0.3">
      <c r="A3130" s="3" t="s">
        <v>14</v>
      </c>
      <c r="B3130" s="3" t="s">
        <v>217</v>
      </c>
      <c r="C3130" s="3" t="s">
        <v>21</v>
      </c>
      <c r="D3130" s="3" t="s">
        <v>17</v>
      </c>
      <c r="E3130" s="3" t="s">
        <v>22</v>
      </c>
      <c r="F3130" s="1">
        <v>41653</v>
      </c>
      <c r="G3130" s="2">
        <v>145521485</v>
      </c>
      <c r="H3130" s="1">
        <v>41692</v>
      </c>
      <c r="I3130" s="2">
        <v>1896</v>
      </c>
      <c r="J3130" s="4">
        <v>47.45</v>
      </c>
      <c r="K3130" s="4">
        <v>31.79</v>
      </c>
      <c r="L3130" s="4">
        <v>89965.2</v>
      </c>
      <c r="M3130" s="4">
        <v>60273.84</v>
      </c>
      <c r="N3130" s="4">
        <v>29691.360000000001</v>
      </c>
    </row>
    <row r="3131" spans="1:14" x14ac:dyDescent="0.3">
      <c r="A3131" s="3" t="s">
        <v>14</v>
      </c>
      <c r="B3131" s="3" t="s">
        <v>103</v>
      </c>
      <c r="C3131" s="3" t="s">
        <v>25</v>
      </c>
      <c r="D3131" s="3" t="s">
        <v>26</v>
      </c>
      <c r="E3131" s="3" t="s">
        <v>30</v>
      </c>
      <c r="F3131" s="1">
        <v>41653</v>
      </c>
      <c r="G3131" s="2">
        <v>956100070</v>
      </c>
      <c r="H3131" s="1">
        <v>41697</v>
      </c>
      <c r="I3131" s="2">
        <v>112</v>
      </c>
      <c r="J3131" s="4">
        <v>154.06</v>
      </c>
      <c r="K3131" s="4">
        <v>90.93</v>
      </c>
      <c r="L3131" s="4">
        <v>17254.72</v>
      </c>
      <c r="M3131" s="4">
        <v>10184.16</v>
      </c>
      <c r="N3131" s="4">
        <v>7070.56</v>
      </c>
    </row>
    <row r="3132" spans="1:14" x14ac:dyDescent="0.3">
      <c r="A3132" s="3" t="s">
        <v>37</v>
      </c>
      <c r="B3132" s="3" t="s">
        <v>149</v>
      </c>
      <c r="C3132" s="3" t="s">
        <v>36</v>
      </c>
      <c r="D3132" s="3" t="s">
        <v>26</v>
      </c>
      <c r="E3132" s="3" t="s">
        <v>18</v>
      </c>
      <c r="F3132" s="1">
        <v>40931</v>
      </c>
      <c r="G3132" s="2">
        <v>461022222</v>
      </c>
      <c r="H3132" s="1">
        <v>40932</v>
      </c>
      <c r="I3132" s="2">
        <v>5575</v>
      </c>
      <c r="J3132" s="4">
        <v>421.89</v>
      </c>
      <c r="K3132" s="4">
        <v>364.69</v>
      </c>
      <c r="L3132" s="4">
        <v>2352036.75</v>
      </c>
      <c r="M3132" s="4">
        <v>2033146.75</v>
      </c>
      <c r="N3132" s="4">
        <v>318890</v>
      </c>
    </row>
    <row r="3133" spans="1:14" x14ac:dyDescent="0.3">
      <c r="A3133" s="3" t="s">
        <v>19</v>
      </c>
      <c r="B3133" s="3" t="s">
        <v>209</v>
      </c>
      <c r="C3133" s="3" t="s">
        <v>56</v>
      </c>
      <c r="D3133" s="3" t="s">
        <v>17</v>
      </c>
      <c r="E3133" s="3" t="s">
        <v>41</v>
      </c>
      <c r="F3133" s="1">
        <v>42399</v>
      </c>
      <c r="G3133" s="2">
        <v>766586768</v>
      </c>
      <c r="H3133" s="1">
        <v>42435</v>
      </c>
      <c r="I3133" s="2">
        <v>8915</v>
      </c>
      <c r="J3133" s="4">
        <v>437.2</v>
      </c>
      <c r="K3133" s="4">
        <v>263.33</v>
      </c>
      <c r="L3133" s="4">
        <v>3897638</v>
      </c>
      <c r="M3133" s="4">
        <v>2347586.9500000002</v>
      </c>
      <c r="N3133" s="4">
        <v>1550051.05</v>
      </c>
    </row>
    <row r="3134" spans="1:14" x14ac:dyDescent="0.3">
      <c r="A3134" s="3" t="s">
        <v>14</v>
      </c>
      <c r="B3134" s="3" t="s">
        <v>85</v>
      </c>
      <c r="C3134" s="3" t="s">
        <v>28</v>
      </c>
      <c r="D3134" s="3" t="s">
        <v>26</v>
      </c>
      <c r="E3134" s="3" t="s">
        <v>18</v>
      </c>
      <c r="F3134" s="1">
        <v>41063</v>
      </c>
      <c r="G3134" s="2">
        <v>899405038</v>
      </c>
      <c r="H3134" s="1">
        <v>41097</v>
      </c>
      <c r="I3134" s="2">
        <v>2792</v>
      </c>
      <c r="J3134" s="4">
        <v>668.27</v>
      </c>
      <c r="K3134" s="4">
        <v>502.54</v>
      </c>
      <c r="L3134" s="4">
        <v>1865809.84</v>
      </c>
      <c r="M3134" s="4">
        <v>1403091.68</v>
      </c>
      <c r="N3134" s="4">
        <v>462718.16</v>
      </c>
    </row>
    <row r="3135" spans="1:14" x14ac:dyDescent="0.3">
      <c r="A3135" s="3" t="s">
        <v>23</v>
      </c>
      <c r="B3135" s="3" t="s">
        <v>158</v>
      </c>
      <c r="C3135" s="3" t="s">
        <v>53</v>
      </c>
      <c r="D3135" s="3" t="s">
        <v>26</v>
      </c>
      <c r="E3135" s="3" t="s">
        <v>18</v>
      </c>
      <c r="F3135" s="1">
        <v>41995</v>
      </c>
      <c r="G3135" s="2">
        <v>856400859</v>
      </c>
      <c r="H3135" s="1">
        <v>42016</v>
      </c>
      <c r="I3135" s="2">
        <v>6900</v>
      </c>
      <c r="J3135" s="4">
        <v>81.73</v>
      </c>
      <c r="K3135" s="4">
        <v>56.67</v>
      </c>
      <c r="L3135" s="4">
        <v>563937</v>
      </c>
      <c r="M3135" s="4">
        <v>391023</v>
      </c>
      <c r="N3135" s="4">
        <v>172914</v>
      </c>
    </row>
    <row r="3136" spans="1:14" x14ac:dyDescent="0.3">
      <c r="A3136" s="3" t="s">
        <v>19</v>
      </c>
      <c r="B3136" s="3" t="s">
        <v>134</v>
      </c>
      <c r="C3136" s="3" t="s">
        <v>25</v>
      </c>
      <c r="D3136" s="3" t="s">
        <v>17</v>
      </c>
      <c r="E3136" s="3" t="s">
        <v>30</v>
      </c>
      <c r="F3136" s="1">
        <v>42361</v>
      </c>
      <c r="G3136" s="2">
        <v>254810559</v>
      </c>
      <c r="H3136" s="1">
        <v>42399</v>
      </c>
      <c r="I3136" s="2">
        <v>2962</v>
      </c>
      <c r="J3136" s="4">
        <v>154.06</v>
      </c>
      <c r="K3136" s="4">
        <v>90.93</v>
      </c>
      <c r="L3136" s="4">
        <v>456325.72</v>
      </c>
      <c r="M3136" s="4">
        <v>269334.65999999997</v>
      </c>
      <c r="N3136" s="4">
        <v>186991.06</v>
      </c>
    </row>
    <row r="3137" spans="1:14" x14ac:dyDescent="0.3">
      <c r="A3137" s="3" t="s">
        <v>19</v>
      </c>
      <c r="B3137" s="3" t="s">
        <v>57</v>
      </c>
      <c r="C3137" s="3" t="s">
        <v>70</v>
      </c>
      <c r="D3137" s="3" t="s">
        <v>17</v>
      </c>
      <c r="E3137" s="3" t="s">
        <v>30</v>
      </c>
      <c r="F3137" s="1">
        <v>41099</v>
      </c>
      <c r="G3137" s="2">
        <v>582182967</v>
      </c>
      <c r="H3137" s="1">
        <v>41107</v>
      </c>
      <c r="I3137" s="2">
        <v>9732</v>
      </c>
      <c r="J3137" s="4">
        <v>9.33</v>
      </c>
      <c r="K3137" s="4">
        <v>6.92</v>
      </c>
      <c r="L3137" s="4">
        <v>90799.56</v>
      </c>
      <c r="M3137" s="4">
        <v>67345.440000000002</v>
      </c>
      <c r="N3137" s="4">
        <v>23454.12</v>
      </c>
    </row>
    <row r="3138" spans="1:14" x14ac:dyDescent="0.3">
      <c r="A3138" s="3" t="s">
        <v>31</v>
      </c>
      <c r="B3138" s="3" t="s">
        <v>197</v>
      </c>
      <c r="C3138" s="3" t="s">
        <v>53</v>
      </c>
      <c r="D3138" s="3" t="s">
        <v>17</v>
      </c>
      <c r="E3138" s="3" t="s">
        <v>30</v>
      </c>
      <c r="F3138" s="1">
        <v>40300</v>
      </c>
      <c r="G3138" s="2">
        <v>246379411</v>
      </c>
      <c r="H3138" s="1">
        <v>40325</v>
      </c>
      <c r="I3138" s="2">
        <v>7998</v>
      </c>
      <c r="J3138" s="4">
        <v>81.73</v>
      </c>
      <c r="K3138" s="4">
        <v>56.67</v>
      </c>
      <c r="L3138" s="4">
        <v>653676.54</v>
      </c>
      <c r="M3138" s="4">
        <v>453246.66</v>
      </c>
      <c r="N3138" s="4">
        <v>200429.88</v>
      </c>
    </row>
    <row r="3139" spans="1:14" x14ac:dyDescent="0.3">
      <c r="A3139" s="3" t="s">
        <v>37</v>
      </c>
      <c r="B3139" s="3" t="s">
        <v>74</v>
      </c>
      <c r="C3139" s="3" t="s">
        <v>36</v>
      </c>
      <c r="D3139" s="3" t="s">
        <v>26</v>
      </c>
      <c r="E3139" s="3" t="s">
        <v>30</v>
      </c>
      <c r="F3139" s="1">
        <v>41062</v>
      </c>
      <c r="G3139" s="2">
        <v>425573718</v>
      </c>
      <c r="H3139" s="1">
        <v>41079</v>
      </c>
      <c r="I3139" s="2">
        <v>5575</v>
      </c>
      <c r="J3139" s="4">
        <v>421.89</v>
      </c>
      <c r="K3139" s="4">
        <v>364.69</v>
      </c>
      <c r="L3139" s="4">
        <v>2352036.75</v>
      </c>
      <c r="M3139" s="4">
        <v>2033146.75</v>
      </c>
      <c r="N3139" s="4">
        <v>318890</v>
      </c>
    </row>
    <row r="3140" spans="1:14" x14ac:dyDescent="0.3">
      <c r="A3140" s="3" t="s">
        <v>23</v>
      </c>
      <c r="B3140" s="3" t="s">
        <v>45</v>
      </c>
      <c r="C3140" s="3" t="s">
        <v>21</v>
      </c>
      <c r="D3140" s="3" t="s">
        <v>17</v>
      </c>
      <c r="E3140" s="3" t="s">
        <v>22</v>
      </c>
      <c r="F3140" s="1">
        <v>42107</v>
      </c>
      <c r="G3140" s="2">
        <v>118252217</v>
      </c>
      <c r="H3140" s="1">
        <v>42131</v>
      </c>
      <c r="I3140" s="2">
        <v>2314</v>
      </c>
      <c r="J3140" s="4">
        <v>47.45</v>
      </c>
      <c r="K3140" s="4">
        <v>31.79</v>
      </c>
      <c r="L3140" s="4">
        <v>109799.3</v>
      </c>
      <c r="M3140" s="4">
        <v>73562.06</v>
      </c>
      <c r="N3140" s="4">
        <v>36237.24</v>
      </c>
    </row>
    <row r="3141" spans="1:14" x14ac:dyDescent="0.3">
      <c r="A3141" s="3" t="s">
        <v>23</v>
      </c>
      <c r="B3141" s="3" t="s">
        <v>158</v>
      </c>
      <c r="C3141" s="3" t="s">
        <v>56</v>
      </c>
      <c r="D3141" s="3" t="s">
        <v>17</v>
      </c>
      <c r="E3141" s="3" t="s">
        <v>18</v>
      </c>
      <c r="F3141" s="1">
        <v>41161</v>
      </c>
      <c r="G3141" s="2">
        <v>193213737</v>
      </c>
      <c r="H3141" s="1">
        <v>41189</v>
      </c>
      <c r="I3141" s="2">
        <v>5093</v>
      </c>
      <c r="J3141" s="4">
        <v>437.2</v>
      </c>
      <c r="K3141" s="4">
        <v>263.33</v>
      </c>
      <c r="L3141" s="4">
        <v>2226659.6</v>
      </c>
      <c r="M3141" s="4">
        <v>1341139.69</v>
      </c>
      <c r="N3141" s="4">
        <v>885519.91</v>
      </c>
    </row>
    <row r="3142" spans="1:14" x14ac:dyDescent="0.3">
      <c r="A3142" s="3" t="s">
        <v>19</v>
      </c>
      <c r="B3142" s="3" t="s">
        <v>75</v>
      </c>
      <c r="C3142" s="3" t="s">
        <v>21</v>
      </c>
      <c r="D3142" s="3" t="s">
        <v>26</v>
      </c>
      <c r="E3142" s="3" t="s">
        <v>18</v>
      </c>
      <c r="F3142" s="1">
        <v>41872</v>
      </c>
      <c r="G3142" s="2">
        <v>239569604</v>
      </c>
      <c r="H3142" s="1">
        <v>41894</v>
      </c>
      <c r="I3142" s="2">
        <v>2824</v>
      </c>
      <c r="J3142" s="4">
        <v>47.45</v>
      </c>
      <c r="K3142" s="4">
        <v>31.79</v>
      </c>
      <c r="L3142" s="4">
        <v>133998.79999999999</v>
      </c>
      <c r="M3142" s="4">
        <v>89774.96</v>
      </c>
      <c r="N3142" s="4">
        <v>44223.839999999997</v>
      </c>
    </row>
    <row r="3143" spans="1:14" x14ac:dyDescent="0.3">
      <c r="A3143" s="3" t="s">
        <v>19</v>
      </c>
      <c r="B3143" s="3" t="s">
        <v>94</v>
      </c>
      <c r="C3143" s="3" t="s">
        <v>56</v>
      </c>
      <c r="D3143" s="3" t="s">
        <v>17</v>
      </c>
      <c r="E3143" s="3" t="s">
        <v>41</v>
      </c>
      <c r="F3143" s="1">
        <v>41362</v>
      </c>
      <c r="G3143" s="2">
        <v>816743648</v>
      </c>
      <c r="H3143" s="1">
        <v>41400</v>
      </c>
      <c r="I3143" s="2">
        <v>1450</v>
      </c>
      <c r="J3143" s="4">
        <v>437.2</v>
      </c>
      <c r="K3143" s="4">
        <v>263.33</v>
      </c>
      <c r="L3143" s="4">
        <v>633940</v>
      </c>
      <c r="M3143" s="4">
        <v>381828.5</v>
      </c>
      <c r="N3143" s="4">
        <v>252111.5</v>
      </c>
    </row>
    <row r="3144" spans="1:14" x14ac:dyDescent="0.3">
      <c r="A3144" s="3" t="s">
        <v>14</v>
      </c>
      <c r="B3144" s="3" t="s">
        <v>217</v>
      </c>
      <c r="C3144" s="3" t="s">
        <v>53</v>
      </c>
      <c r="D3144" s="3" t="s">
        <v>17</v>
      </c>
      <c r="E3144" s="3" t="s">
        <v>22</v>
      </c>
      <c r="F3144" s="1">
        <v>42674</v>
      </c>
      <c r="G3144" s="2">
        <v>304472196</v>
      </c>
      <c r="H3144" s="1">
        <v>42694</v>
      </c>
      <c r="I3144" s="2">
        <v>8944</v>
      </c>
      <c r="J3144" s="4">
        <v>81.73</v>
      </c>
      <c r="K3144" s="4">
        <v>56.67</v>
      </c>
      <c r="L3144" s="4">
        <v>730993.12</v>
      </c>
      <c r="M3144" s="4">
        <v>506856.48</v>
      </c>
      <c r="N3144" s="4">
        <v>224136.64</v>
      </c>
    </row>
    <row r="3145" spans="1:14" x14ac:dyDescent="0.3">
      <c r="A3145" s="3" t="s">
        <v>31</v>
      </c>
      <c r="B3145" s="3" t="s">
        <v>222</v>
      </c>
      <c r="C3145" s="3" t="s">
        <v>34</v>
      </c>
      <c r="D3145" s="3" t="s">
        <v>26</v>
      </c>
      <c r="E3145" s="3" t="s">
        <v>22</v>
      </c>
      <c r="F3145" s="1">
        <v>42325</v>
      </c>
      <c r="G3145" s="2">
        <v>752804076</v>
      </c>
      <c r="H3145" s="1">
        <v>42327</v>
      </c>
      <c r="I3145" s="2">
        <v>310</v>
      </c>
      <c r="J3145" s="4">
        <v>255.28</v>
      </c>
      <c r="K3145" s="4">
        <v>159.41999999999999</v>
      </c>
      <c r="L3145" s="4">
        <v>79136.800000000003</v>
      </c>
      <c r="M3145" s="4">
        <v>49420.2</v>
      </c>
      <c r="N3145" s="4">
        <v>29716.6</v>
      </c>
    </row>
    <row r="3146" spans="1:14" x14ac:dyDescent="0.3">
      <c r="A3146" s="3" t="s">
        <v>47</v>
      </c>
      <c r="B3146" s="3" t="s">
        <v>212</v>
      </c>
      <c r="C3146" s="3" t="s">
        <v>21</v>
      </c>
      <c r="D3146" s="3" t="s">
        <v>26</v>
      </c>
      <c r="E3146" s="3" t="s">
        <v>22</v>
      </c>
      <c r="F3146" s="1">
        <v>42753</v>
      </c>
      <c r="G3146" s="2">
        <v>232100617</v>
      </c>
      <c r="H3146" s="1">
        <v>42784</v>
      </c>
      <c r="I3146" s="2">
        <v>2585</v>
      </c>
      <c r="J3146" s="4">
        <v>47.45</v>
      </c>
      <c r="K3146" s="4">
        <v>31.79</v>
      </c>
      <c r="L3146" s="4">
        <v>122658.25</v>
      </c>
      <c r="M3146" s="4">
        <v>82177.149999999994</v>
      </c>
      <c r="N3146" s="4">
        <v>40481.1</v>
      </c>
    </row>
    <row r="3147" spans="1:14" x14ac:dyDescent="0.3">
      <c r="A3147" s="3" t="s">
        <v>14</v>
      </c>
      <c r="B3147" s="3" t="s">
        <v>159</v>
      </c>
      <c r="C3147" s="3" t="s">
        <v>21</v>
      </c>
      <c r="D3147" s="3" t="s">
        <v>17</v>
      </c>
      <c r="E3147" s="3" t="s">
        <v>18</v>
      </c>
      <c r="F3147" s="1">
        <v>42635</v>
      </c>
      <c r="G3147" s="2">
        <v>483035647</v>
      </c>
      <c r="H3147" s="1">
        <v>42677</v>
      </c>
      <c r="I3147" s="2">
        <v>9837</v>
      </c>
      <c r="J3147" s="4">
        <v>47.45</v>
      </c>
      <c r="K3147" s="4">
        <v>31.79</v>
      </c>
      <c r="L3147" s="4">
        <v>466765.65</v>
      </c>
      <c r="M3147" s="4">
        <v>312718.23</v>
      </c>
      <c r="N3147" s="4">
        <v>154047.42000000001</v>
      </c>
    </row>
    <row r="3148" spans="1:14" x14ac:dyDescent="0.3">
      <c r="A3148" s="3" t="s">
        <v>31</v>
      </c>
      <c r="B3148" s="3" t="s">
        <v>208</v>
      </c>
      <c r="C3148" s="3" t="s">
        <v>16</v>
      </c>
      <c r="D3148" s="3" t="s">
        <v>26</v>
      </c>
      <c r="E3148" s="3" t="s">
        <v>41</v>
      </c>
      <c r="F3148" s="1">
        <v>41038</v>
      </c>
      <c r="G3148" s="2">
        <v>166595494</v>
      </c>
      <c r="H3148" s="1">
        <v>41070</v>
      </c>
      <c r="I3148" s="2">
        <v>8164</v>
      </c>
      <c r="J3148" s="4">
        <v>651.21</v>
      </c>
      <c r="K3148" s="4">
        <v>524.96</v>
      </c>
      <c r="L3148" s="4">
        <v>5316478.4400000004</v>
      </c>
      <c r="M3148" s="4">
        <v>4285773.4400000004</v>
      </c>
      <c r="N3148" s="4">
        <v>1030705</v>
      </c>
    </row>
    <row r="3149" spans="1:14" x14ac:dyDescent="0.3">
      <c r="A3149" s="3" t="s">
        <v>19</v>
      </c>
      <c r="B3149" s="3" t="s">
        <v>94</v>
      </c>
      <c r="C3149" s="3" t="s">
        <v>34</v>
      </c>
      <c r="D3149" s="3" t="s">
        <v>17</v>
      </c>
      <c r="E3149" s="3" t="s">
        <v>41</v>
      </c>
      <c r="F3149" s="1">
        <v>41567</v>
      </c>
      <c r="G3149" s="2">
        <v>714078986</v>
      </c>
      <c r="H3149" s="1">
        <v>41606</v>
      </c>
      <c r="I3149" s="2">
        <v>695</v>
      </c>
      <c r="J3149" s="4">
        <v>255.28</v>
      </c>
      <c r="K3149" s="4">
        <v>159.41999999999999</v>
      </c>
      <c r="L3149" s="4">
        <v>177419.6</v>
      </c>
      <c r="M3149" s="4">
        <v>110796.9</v>
      </c>
      <c r="N3149" s="4">
        <v>66622.7</v>
      </c>
    </row>
    <row r="3150" spans="1:14" x14ac:dyDescent="0.3">
      <c r="A3150" s="3" t="s">
        <v>23</v>
      </c>
      <c r="B3150" s="3" t="s">
        <v>141</v>
      </c>
      <c r="C3150" s="3" t="s">
        <v>28</v>
      </c>
      <c r="D3150" s="3" t="s">
        <v>26</v>
      </c>
      <c r="E3150" s="3" t="s">
        <v>22</v>
      </c>
      <c r="F3150" s="1">
        <v>42684</v>
      </c>
      <c r="G3150" s="2">
        <v>477097451</v>
      </c>
      <c r="H3150" s="1">
        <v>42694</v>
      </c>
      <c r="I3150" s="2">
        <v>2593</v>
      </c>
      <c r="J3150" s="4">
        <v>668.27</v>
      </c>
      <c r="K3150" s="4">
        <v>502.54</v>
      </c>
      <c r="L3150" s="4">
        <v>1732824.11</v>
      </c>
      <c r="M3150" s="4">
        <v>1303086.22</v>
      </c>
      <c r="N3150" s="4">
        <v>429737.89</v>
      </c>
    </row>
    <row r="3151" spans="1:14" x14ac:dyDescent="0.3">
      <c r="A3151" s="3" t="s">
        <v>19</v>
      </c>
      <c r="B3151" s="3" t="s">
        <v>57</v>
      </c>
      <c r="C3151" s="3" t="s">
        <v>34</v>
      </c>
      <c r="D3151" s="3" t="s">
        <v>17</v>
      </c>
      <c r="E3151" s="3" t="s">
        <v>22</v>
      </c>
      <c r="F3151" s="1">
        <v>41856</v>
      </c>
      <c r="G3151" s="2">
        <v>577574717</v>
      </c>
      <c r="H3151" s="1">
        <v>41893</v>
      </c>
      <c r="I3151" s="2">
        <v>6049</v>
      </c>
      <c r="J3151" s="4">
        <v>255.28</v>
      </c>
      <c r="K3151" s="4">
        <v>159.41999999999999</v>
      </c>
      <c r="L3151" s="4">
        <v>1544188.72</v>
      </c>
      <c r="M3151" s="4">
        <v>964331.58</v>
      </c>
      <c r="N3151" s="4">
        <v>579857.14</v>
      </c>
    </row>
    <row r="3152" spans="1:14" x14ac:dyDescent="0.3">
      <c r="A3152" s="3" t="s">
        <v>23</v>
      </c>
      <c r="B3152" s="3" t="s">
        <v>106</v>
      </c>
      <c r="C3152" s="3" t="s">
        <v>46</v>
      </c>
      <c r="D3152" s="3" t="s">
        <v>26</v>
      </c>
      <c r="E3152" s="3" t="s">
        <v>30</v>
      </c>
      <c r="F3152" s="1">
        <v>42471</v>
      </c>
      <c r="G3152" s="2">
        <v>857747113</v>
      </c>
      <c r="H3152" s="1">
        <v>42489</v>
      </c>
      <c r="I3152" s="2">
        <v>5287</v>
      </c>
      <c r="J3152" s="4">
        <v>109.28</v>
      </c>
      <c r="K3152" s="4">
        <v>35.840000000000003</v>
      </c>
      <c r="L3152" s="4">
        <v>577763.36</v>
      </c>
      <c r="M3152" s="4">
        <v>189486.07999999999</v>
      </c>
      <c r="N3152" s="4">
        <v>388277.28</v>
      </c>
    </row>
    <row r="3153" spans="1:14" x14ac:dyDescent="0.3">
      <c r="A3153" s="3" t="s">
        <v>19</v>
      </c>
      <c r="B3153" s="3" t="s">
        <v>57</v>
      </c>
      <c r="C3153" s="3" t="s">
        <v>25</v>
      </c>
      <c r="D3153" s="3" t="s">
        <v>26</v>
      </c>
      <c r="E3153" s="3" t="s">
        <v>22</v>
      </c>
      <c r="F3153" s="1">
        <v>41393</v>
      </c>
      <c r="G3153" s="2">
        <v>330163466</v>
      </c>
      <c r="H3153" s="1">
        <v>41438</v>
      </c>
      <c r="I3153" s="2">
        <v>1562</v>
      </c>
      <c r="J3153" s="4">
        <v>154.06</v>
      </c>
      <c r="K3153" s="4">
        <v>90.93</v>
      </c>
      <c r="L3153" s="4">
        <v>240641.72</v>
      </c>
      <c r="M3153" s="4">
        <v>142032.66</v>
      </c>
      <c r="N3153" s="4">
        <v>98609.06</v>
      </c>
    </row>
    <row r="3154" spans="1:14" x14ac:dyDescent="0.3">
      <c r="A3154" s="3" t="s">
        <v>19</v>
      </c>
      <c r="B3154" s="3" t="s">
        <v>51</v>
      </c>
      <c r="C3154" s="3" t="s">
        <v>53</v>
      </c>
      <c r="D3154" s="3" t="s">
        <v>26</v>
      </c>
      <c r="E3154" s="3" t="s">
        <v>22</v>
      </c>
      <c r="F3154" s="1">
        <v>41405</v>
      </c>
      <c r="G3154" s="2">
        <v>327685105</v>
      </c>
      <c r="H3154" s="1">
        <v>41423</v>
      </c>
      <c r="I3154" s="2">
        <v>8159</v>
      </c>
      <c r="J3154" s="4">
        <v>81.73</v>
      </c>
      <c r="K3154" s="4">
        <v>56.67</v>
      </c>
      <c r="L3154" s="4">
        <v>666835.06999999995</v>
      </c>
      <c r="M3154" s="4">
        <v>462370.53</v>
      </c>
      <c r="N3154" s="4">
        <v>204464.54</v>
      </c>
    </row>
    <row r="3155" spans="1:14" x14ac:dyDescent="0.3">
      <c r="A3155" s="3" t="s">
        <v>14</v>
      </c>
      <c r="B3155" s="3" t="s">
        <v>87</v>
      </c>
      <c r="C3155" s="3" t="s">
        <v>36</v>
      </c>
      <c r="D3155" s="3" t="s">
        <v>17</v>
      </c>
      <c r="E3155" s="3" t="s">
        <v>41</v>
      </c>
      <c r="F3155" s="1">
        <v>41531</v>
      </c>
      <c r="G3155" s="2">
        <v>453485858</v>
      </c>
      <c r="H3155" s="1">
        <v>41562</v>
      </c>
      <c r="I3155" s="2">
        <v>5398</v>
      </c>
      <c r="J3155" s="4">
        <v>421.89</v>
      </c>
      <c r="K3155" s="4">
        <v>364.69</v>
      </c>
      <c r="L3155" s="4">
        <v>2277362.2200000002</v>
      </c>
      <c r="M3155" s="4">
        <v>1968596.62</v>
      </c>
      <c r="N3155" s="4">
        <v>308765.59999999998</v>
      </c>
    </row>
    <row r="3156" spans="1:14" x14ac:dyDescent="0.3">
      <c r="A3156" s="3" t="s">
        <v>37</v>
      </c>
      <c r="B3156" s="3" t="s">
        <v>185</v>
      </c>
      <c r="C3156" s="3" t="s">
        <v>46</v>
      </c>
      <c r="D3156" s="3" t="s">
        <v>26</v>
      </c>
      <c r="E3156" s="3" t="s">
        <v>41</v>
      </c>
      <c r="F3156" s="1">
        <v>41182</v>
      </c>
      <c r="G3156" s="2">
        <v>831052052</v>
      </c>
      <c r="H3156" s="1">
        <v>41219</v>
      </c>
      <c r="I3156" s="2">
        <v>5625</v>
      </c>
      <c r="J3156" s="4">
        <v>109.28</v>
      </c>
      <c r="K3156" s="4">
        <v>35.840000000000003</v>
      </c>
      <c r="L3156" s="4">
        <v>614700</v>
      </c>
      <c r="M3156" s="4">
        <v>201600</v>
      </c>
      <c r="N3156" s="4">
        <v>413100</v>
      </c>
    </row>
    <row r="3157" spans="1:14" x14ac:dyDescent="0.3">
      <c r="A3157" s="3" t="s">
        <v>47</v>
      </c>
      <c r="B3157" s="3" t="s">
        <v>48</v>
      </c>
      <c r="C3157" s="3" t="s">
        <v>25</v>
      </c>
      <c r="D3157" s="3" t="s">
        <v>26</v>
      </c>
      <c r="E3157" s="3" t="s">
        <v>41</v>
      </c>
      <c r="F3157" s="1">
        <v>41544</v>
      </c>
      <c r="G3157" s="2">
        <v>754182517</v>
      </c>
      <c r="H3157" s="1">
        <v>41573</v>
      </c>
      <c r="I3157" s="2">
        <v>8221</v>
      </c>
      <c r="J3157" s="4">
        <v>154.06</v>
      </c>
      <c r="K3157" s="4">
        <v>90.93</v>
      </c>
      <c r="L3157" s="4">
        <v>1266527.26</v>
      </c>
      <c r="M3157" s="4">
        <v>747535.53</v>
      </c>
      <c r="N3157" s="4">
        <v>518991.73</v>
      </c>
    </row>
    <row r="3158" spans="1:14" x14ac:dyDescent="0.3">
      <c r="A3158" s="3" t="s">
        <v>19</v>
      </c>
      <c r="B3158" s="3" t="s">
        <v>199</v>
      </c>
      <c r="C3158" s="3" t="s">
        <v>46</v>
      </c>
      <c r="D3158" s="3" t="s">
        <v>26</v>
      </c>
      <c r="E3158" s="3" t="s">
        <v>22</v>
      </c>
      <c r="F3158" s="1">
        <v>41424</v>
      </c>
      <c r="G3158" s="2">
        <v>936988580</v>
      </c>
      <c r="H3158" s="1">
        <v>41436</v>
      </c>
      <c r="I3158" s="2">
        <v>4598</v>
      </c>
      <c r="J3158" s="4">
        <v>109.28</v>
      </c>
      <c r="K3158" s="4">
        <v>35.840000000000003</v>
      </c>
      <c r="L3158" s="4">
        <v>502469.44</v>
      </c>
      <c r="M3158" s="4">
        <v>164792.32000000001</v>
      </c>
      <c r="N3158" s="4">
        <v>337677.12</v>
      </c>
    </row>
    <row r="3159" spans="1:14" x14ac:dyDescent="0.3">
      <c r="A3159" s="3" t="s">
        <v>31</v>
      </c>
      <c r="B3159" s="3" t="s">
        <v>174</v>
      </c>
      <c r="C3159" s="3" t="s">
        <v>46</v>
      </c>
      <c r="D3159" s="3" t="s">
        <v>26</v>
      </c>
      <c r="E3159" s="3" t="s">
        <v>18</v>
      </c>
      <c r="F3159" s="1">
        <v>41401</v>
      </c>
      <c r="G3159" s="2">
        <v>363894069</v>
      </c>
      <c r="H3159" s="1">
        <v>41433</v>
      </c>
      <c r="I3159" s="2">
        <v>3196</v>
      </c>
      <c r="J3159" s="4">
        <v>109.28</v>
      </c>
      <c r="K3159" s="4">
        <v>35.840000000000003</v>
      </c>
      <c r="L3159" s="4">
        <v>349258.88</v>
      </c>
      <c r="M3159" s="4">
        <v>114544.64</v>
      </c>
      <c r="N3159" s="4">
        <v>234714.23999999999</v>
      </c>
    </row>
    <row r="3160" spans="1:14" x14ac:dyDescent="0.3">
      <c r="A3160" s="3" t="s">
        <v>14</v>
      </c>
      <c r="B3160" s="3" t="s">
        <v>100</v>
      </c>
      <c r="C3160" s="3" t="s">
        <v>28</v>
      </c>
      <c r="D3160" s="3" t="s">
        <v>26</v>
      </c>
      <c r="E3160" s="3" t="s">
        <v>30</v>
      </c>
      <c r="F3160" s="1">
        <v>42444</v>
      </c>
      <c r="G3160" s="2">
        <v>339635312</v>
      </c>
      <c r="H3160" s="1">
        <v>42490</v>
      </c>
      <c r="I3160" s="2">
        <v>4491</v>
      </c>
      <c r="J3160" s="4">
        <v>668.27</v>
      </c>
      <c r="K3160" s="4">
        <v>502.54</v>
      </c>
      <c r="L3160" s="4">
        <v>3001200.57</v>
      </c>
      <c r="M3160" s="4">
        <v>2256907.14</v>
      </c>
      <c r="N3160" s="4">
        <v>744293.43</v>
      </c>
    </row>
    <row r="3161" spans="1:14" x14ac:dyDescent="0.3">
      <c r="A3161" s="3" t="s">
        <v>31</v>
      </c>
      <c r="B3161" s="3" t="s">
        <v>208</v>
      </c>
      <c r="C3161" s="3" t="s">
        <v>56</v>
      </c>
      <c r="D3161" s="3" t="s">
        <v>17</v>
      </c>
      <c r="E3161" s="3" t="s">
        <v>22</v>
      </c>
      <c r="F3161" s="1">
        <v>41760</v>
      </c>
      <c r="G3161" s="2">
        <v>439261138</v>
      </c>
      <c r="H3161" s="1">
        <v>41809</v>
      </c>
      <c r="I3161" s="2">
        <v>5987</v>
      </c>
      <c r="J3161" s="4">
        <v>437.2</v>
      </c>
      <c r="K3161" s="4">
        <v>263.33</v>
      </c>
      <c r="L3161" s="4">
        <v>2617516.4</v>
      </c>
      <c r="M3161" s="4">
        <v>1576556.71</v>
      </c>
      <c r="N3161" s="4">
        <v>1040959.69</v>
      </c>
    </row>
    <row r="3162" spans="1:14" x14ac:dyDescent="0.3">
      <c r="A3162" s="3" t="s">
        <v>23</v>
      </c>
      <c r="B3162" s="3" t="s">
        <v>141</v>
      </c>
      <c r="C3162" s="3" t="s">
        <v>16</v>
      </c>
      <c r="D3162" s="3" t="s">
        <v>26</v>
      </c>
      <c r="E3162" s="3" t="s">
        <v>18</v>
      </c>
      <c r="F3162" s="1">
        <v>42480</v>
      </c>
      <c r="G3162" s="2">
        <v>758132874</v>
      </c>
      <c r="H3162" s="1">
        <v>42480</v>
      </c>
      <c r="I3162" s="2">
        <v>7220</v>
      </c>
      <c r="J3162" s="4">
        <v>651.21</v>
      </c>
      <c r="K3162" s="4">
        <v>524.96</v>
      </c>
      <c r="L3162" s="4">
        <v>4701736.2</v>
      </c>
      <c r="M3162" s="4">
        <v>3790211.2</v>
      </c>
      <c r="N3162" s="4">
        <v>911525</v>
      </c>
    </row>
    <row r="3163" spans="1:14" x14ac:dyDescent="0.3">
      <c r="A3163" s="3" t="s">
        <v>37</v>
      </c>
      <c r="B3163" s="3" t="s">
        <v>185</v>
      </c>
      <c r="C3163" s="3" t="s">
        <v>21</v>
      </c>
      <c r="D3163" s="3" t="s">
        <v>17</v>
      </c>
      <c r="E3163" s="3" t="s">
        <v>30</v>
      </c>
      <c r="F3163" s="1">
        <v>41207</v>
      </c>
      <c r="G3163" s="2">
        <v>561924350</v>
      </c>
      <c r="H3163" s="1">
        <v>41255</v>
      </c>
      <c r="I3163" s="2">
        <v>4757</v>
      </c>
      <c r="J3163" s="4">
        <v>47.45</v>
      </c>
      <c r="K3163" s="4">
        <v>31.79</v>
      </c>
      <c r="L3163" s="4">
        <v>225719.65</v>
      </c>
      <c r="M3163" s="4">
        <v>151225.03</v>
      </c>
      <c r="N3163" s="4">
        <v>74494.62</v>
      </c>
    </row>
    <row r="3164" spans="1:14" x14ac:dyDescent="0.3">
      <c r="A3164" s="3" t="s">
        <v>31</v>
      </c>
      <c r="B3164" s="3" t="s">
        <v>32</v>
      </c>
      <c r="C3164" s="3" t="s">
        <v>28</v>
      </c>
      <c r="D3164" s="3" t="s">
        <v>17</v>
      </c>
      <c r="E3164" s="3" t="s">
        <v>30</v>
      </c>
      <c r="F3164" s="1">
        <v>40464</v>
      </c>
      <c r="G3164" s="2">
        <v>536621892</v>
      </c>
      <c r="H3164" s="1">
        <v>40465</v>
      </c>
      <c r="I3164" s="2">
        <v>7198</v>
      </c>
      <c r="J3164" s="4">
        <v>668.27</v>
      </c>
      <c r="K3164" s="4">
        <v>502.54</v>
      </c>
      <c r="L3164" s="4">
        <v>4810207.46</v>
      </c>
      <c r="M3164" s="4">
        <v>3617282.92</v>
      </c>
      <c r="N3164" s="4">
        <v>1192924.54</v>
      </c>
    </row>
    <row r="3165" spans="1:14" x14ac:dyDescent="0.3">
      <c r="A3165" s="3" t="s">
        <v>19</v>
      </c>
      <c r="B3165" s="3" t="s">
        <v>99</v>
      </c>
      <c r="C3165" s="3" t="s">
        <v>34</v>
      </c>
      <c r="D3165" s="3" t="s">
        <v>26</v>
      </c>
      <c r="E3165" s="3" t="s">
        <v>41</v>
      </c>
      <c r="F3165" s="1">
        <v>41783</v>
      </c>
      <c r="G3165" s="2">
        <v>538524329</v>
      </c>
      <c r="H3165" s="1">
        <v>41795</v>
      </c>
      <c r="I3165" s="2">
        <v>171</v>
      </c>
      <c r="J3165" s="4">
        <v>255.28</v>
      </c>
      <c r="K3165" s="4">
        <v>159.41999999999999</v>
      </c>
      <c r="L3165" s="4">
        <v>43652.88</v>
      </c>
      <c r="M3165" s="4">
        <v>27260.82</v>
      </c>
      <c r="N3165" s="4">
        <v>16392.060000000001</v>
      </c>
    </row>
    <row r="3166" spans="1:14" x14ac:dyDescent="0.3">
      <c r="A3166" s="3" t="s">
        <v>19</v>
      </c>
      <c r="B3166" s="3" t="s">
        <v>65</v>
      </c>
      <c r="C3166" s="3" t="s">
        <v>49</v>
      </c>
      <c r="D3166" s="3" t="s">
        <v>17</v>
      </c>
      <c r="E3166" s="3" t="s">
        <v>18</v>
      </c>
      <c r="F3166" s="1">
        <v>41550</v>
      </c>
      <c r="G3166" s="2">
        <v>944242990</v>
      </c>
      <c r="H3166" s="1">
        <v>41590</v>
      </c>
      <c r="I3166" s="2">
        <v>1339</v>
      </c>
      <c r="J3166" s="4">
        <v>152.58000000000001</v>
      </c>
      <c r="K3166" s="4">
        <v>97.44</v>
      </c>
      <c r="L3166" s="4">
        <v>204304.62</v>
      </c>
      <c r="M3166" s="4">
        <v>130472.16</v>
      </c>
      <c r="N3166" s="4">
        <v>73832.460000000006</v>
      </c>
    </row>
    <row r="3167" spans="1:14" x14ac:dyDescent="0.3">
      <c r="A3167" s="3" t="s">
        <v>31</v>
      </c>
      <c r="B3167" s="3" t="s">
        <v>139</v>
      </c>
      <c r="C3167" s="3" t="s">
        <v>70</v>
      </c>
      <c r="D3167" s="3" t="s">
        <v>17</v>
      </c>
      <c r="E3167" s="3" t="s">
        <v>18</v>
      </c>
      <c r="F3167" s="1">
        <v>40690</v>
      </c>
      <c r="G3167" s="2">
        <v>400701701</v>
      </c>
      <c r="H3167" s="1">
        <v>40726</v>
      </c>
      <c r="I3167" s="2">
        <v>5393</v>
      </c>
      <c r="J3167" s="4">
        <v>9.33</v>
      </c>
      <c r="K3167" s="4">
        <v>6.92</v>
      </c>
      <c r="L3167" s="4">
        <v>50316.69</v>
      </c>
      <c r="M3167" s="4">
        <v>37319.56</v>
      </c>
      <c r="N3167" s="4">
        <v>12997.13</v>
      </c>
    </row>
    <row r="3168" spans="1:14" x14ac:dyDescent="0.3">
      <c r="A3168" s="3" t="s">
        <v>14</v>
      </c>
      <c r="B3168" s="3" t="s">
        <v>97</v>
      </c>
      <c r="C3168" s="3" t="s">
        <v>40</v>
      </c>
      <c r="D3168" s="3" t="s">
        <v>17</v>
      </c>
      <c r="E3168" s="3" t="s">
        <v>22</v>
      </c>
      <c r="F3168" s="1">
        <v>40517</v>
      </c>
      <c r="G3168" s="2">
        <v>775136792</v>
      </c>
      <c r="H3168" s="1">
        <v>40531</v>
      </c>
      <c r="I3168" s="2">
        <v>9057</v>
      </c>
      <c r="J3168" s="4">
        <v>205.7</v>
      </c>
      <c r="K3168" s="4">
        <v>117.11</v>
      </c>
      <c r="L3168" s="4">
        <v>1863024.9</v>
      </c>
      <c r="M3168" s="4">
        <v>1060665.27</v>
      </c>
      <c r="N3168" s="4">
        <v>802359.63</v>
      </c>
    </row>
    <row r="3169" spans="1:14" x14ac:dyDescent="0.3">
      <c r="A3169" s="3" t="s">
        <v>31</v>
      </c>
      <c r="B3169" s="3" t="s">
        <v>194</v>
      </c>
      <c r="C3169" s="3" t="s">
        <v>56</v>
      </c>
      <c r="D3169" s="3" t="s">
        <v>26</v>
      </c>
      <c r="E3169" s="3" t="s">
        <v>30</v>
      </c>
      <c r="F3169" s="1">
        <v>41352</v>
      </c>
      <c r="G3169" s="2">
        <v>405097091</v>
      </c>
      <c r="H3169" s="1">
        <v>41378</v>
      </c>
      <c r="I3169" s="2">
        <v>6086</v>
      </c>
      <c r="J3169" s="4">
        <v>437.2</v>
      </c>
      <c r="K3169" s="4">
        <v>263.33</v>
      </c>
      <c r="L3169" s="4">
        <v>2660799.2000000002</v>
      </c>
      <c r="M3169" s="4">
        <v>1602626.38</v>
      </c>
      <c r="N3169" s="4">
        <v>1058172.82</v>
      </c>
    </row>
    <row r="3170" spans="1:14" x14ac:dyDescent="0.3">
      <c r="A3170" s="3" t="s">
        <v>31</v>
      </c>
      <c r="B3170" s="3" t="s">
        <v>116</v>
      </c>
      <c r="C3170" s="3" t="s">
        <v>56</v>
      </c>
      <c r="D3170" s="3" t="s">
        <v>26</v>
      </c>
      <c r="E3170" s="3" t="s">
        <v>18</v>
      </c>
      <c r="F3170" s="1">
        <v>41138</v>
      </c>
      <c r="G3170" s="2">
        <v>848443925</v>
      </c>
      <c r="H3170" s="1">
        <v>41177</v>
      </c>
      <c r="I3170" s="2">
        <v>2267</v>
      </c>
      <c r="J3170" s="4">
        <v>437.2</v>
      </c>
      <c r="K3170" s="4">
        <v>263.33</v>
      </c>
      <c r="L3170" s="4">
        <v>991132.4</v>
      </c>
      <c r="M3170" s="4">
        <v>596969.11</v>
      </c>
      <c r="N3170" s="4">
        <v>394163.29</v>
      </c>
    </row>
    <row r="3171" spans="1:14" x14ac:dyDescent="0.3">
      <c r="A3171" s="3" t="s">
        <v>14</v>
      </c>
      <c r="B3171" s="3" t="s">
        <v>203</v>
      </c>
      <c r="C3171" s="3" t="s">
        <v>34</v>
      </c>
      <c r="D3171" s="3" t="s">
        <v>26</v>
      </c>
      <c r="E3171" s="3" t="s">
        <v>41</v>
      </c>
      <c r="F3171" s="1">
        <v>42356</v>
      </c>
      <c r="G3171" s="2">
        <v>133351123</v>
      </c>
      <c r="H3171" s="1">
        <v>42359</v>
      </c>
      <c r="I3171" s="2">
        <v>415</v>
      </c>
      <c r="J3171" s="4">
        <v>255.28</v>
      </c>
      <c r="K3171" s="4">
        <v>159.41999999999999</v>
      </c>
      <c r="L3171" s="4">
        <v>105941.2</v>
      </c>
      <c r="M3171" s="4">
        <v>66159.3</v>
      </c>
      <c r="N3171" s="4">
        <v>39781.9</v>
      </c>
    </row>
    <row r="3172" spans="1:14" x14ac:dyDescent="0.3">
      <c r="A3172" s="3" t="s">
        <v>37</v>
      </c>
      <c r="B3172" s="3" t="s">
        <v>90</v>
      </c>
      <c r="C3172" s="3" t="s">
        <v>21</v>
      </c>
      <c r="D3172" s="3" t="s">
        <v>17</v>
      </c>
      <c r="E3172" s="3" t="s">
        <v>22</v>
      </c>
      <c r="F3172" s="1">
        <v>42343</v>
      </c>
      <c r="G3172" s="2">
        <v>408305013</v>
      </c>
      <c r="H3172" s="1">
        <v>42382</v>
      </c>
      <c r="I3172" s="2">
        <v>5382</v>
      </c>
      <c r="J3172" s="4">
        <v>47.45</v>
      </c>
      <c r="K3172" s="4">
        <v>31.79</v>
      </c>
      <c r="L3172" s="4">
        <v>255375.9</v>
      </c>
      <c r="M3172" s="4">
        <v>171093.78</v>
      </c>
      <c r="N3172" s="4">
        <v>84282.12</v>
      </c>
    </row>
    <row r="3173" spans="1:14" x14ac:dyDescent="0.3">
      <c r="A3173" s="3" t="s">
        <v>14</v>
      </c>
      <c r="B3173" s="3" t="s">
        <v>170</v>
      </c>
      <c r="C3173" s="3" t="s">
        <v>46</v>
      </c>
      <c r="D3173" s="3" t="s">
        <v>17</v>
      </c>
      <c r="E3173" s="3" t="s">
        <v>30</v>
      </c>
      <c r="F3173" s="1">
        <v>40209</v>
      </c>
      <c r="G3173" s="2">
        <v>292104423</v>
      </c>
      <c r="H3173" s="1">
        <v>40259</v>
      </c>
      <c r="I3173" s="2">
        <v>9045</v>
      </c>
      <c r="J3173" s="4">
        <v>109.28</v>
      </c>
      <c r="K3173" s="4">
        <v>35.840000000000003</v>
      </c>
      <c r="L3173" s="4">
        <v>988437.6</v>
      </c>
      <c r="M3173" s="4">
        <v>324172.79999999999</v>
      </c>
      <c r="N3173" s="4">
        <v>664264.80000000005</v>
      </c>
    </row>
    <row r="3174" spans="1:14" x14ac:dyDescent="0.3">
      <c r="A3174" s="3" t="s">
        <v>31</v>
      </c>
      <c r="B3174" s="3" t="s">
        <v>139</v>
      </c>
      <c r="C3174" s="3" t="s">
        <v>28</v>
      </c>
      <c r="D3174" s="3" t="s">
        <v>17</v>
      </c>
      <c r="E3174" s="3" t="s">
        <v>41</v>
      </c>
      <c r="F3174" s="1">
        <v>40987</v>
      </c>
      <c r="G3174" s="2">
        <v>723860681</v>
      </c>
      <c r="H3174" s="1">
        <v>40991</v>
      </c>
      <c r="I3174" s="2">
        <v>5316</v>
      </c>
      <c r="J3174" s="4">
        <v>668.27</v>
      </c>
      <c r="K3174" s="4">
        <v>502.54</v>
      </c>
      <c r="L3174" s="4">
        <v>3552523.32</v>
      </c>
      <c r="M3174" s="4">
        <v>2671502.64</v>
      </c>
      <c r="N3174" s="4">
        <v>881020.68</v>
      </c>
    </row>
    <row r="3175" spans="1:14" x14ac:dyDescent="0.3">
      <c r="A3175" s="3" t="s">
        <v>47</v>
      </c>
      <c r="B3175" s="3" t="s">
        <v>184</v>
      </c>
      <c r="C3175" s="3" t="s">
        <v>70</v>
      </c>
      <c r="D3175" s="3" t="s">
        <v>17</v>
      </c>
      <c r="E3175" s="3" t="s">
        <v>41</v>
      </c>
      <c r="F3175" s="1">
        <v>40413</v>
      </c>
      <c r="G3175" s="2">
        <v>912997615</v>
      </c>
      <c r="H3175" s="1">
        <v>40422</v>
      </c>
      <c r="I3175" s="2">
        <v>5138</v>
      </c>
      <c r="J3175" s="4">
        <v>9.33</v>
      </c>
      <c r="K3175" s="4">
        <v>6.92</v>
      </c>
      <c r="L3175" s="4">
        <v>47937.54</v>
      </c>
      <c r="M3175" s="4">
        <v>35554.959999999999</v>
      </c>
      <c r="N3175" s="4">
        <v>12382.58</v>
      </c>
    </row>
    <row r="3176" spans="1:14" x14ac:dyDescent="0.3">
      <c r="A3176" s="3" t="s">
        <v>14</v>
      </c>
      <c r="B3176" s="3" t="s">
        <v>178</v>
      </c>
      <c r="C3176" s="3" t="s">
        <v>53</v>
      </c>
      <c r="D3176" s="3" t="s">
        <v>26</v>
      </c>
      <c r="E3176" s="3" t="s">
        <v>18</v>
      </c>
      <c r="F3176" s="1">
        <v>42915</v>
      </c>
      <c r="G3176" s="2">
        <v>589251554</v>
      </c>
      <c r="H3176" s="1">
        <v>42951</v>
      </c>
      <c r="I3176" s="2">
        <v>1484</v>
      </c>
      <c r="J3176" s="4">
        <v>81.73</v>
      </c>
      <c r="K3176" s="4">
        <v>56.67</v>
      </c>
      <c r="L3176" s="4">
        <v>121287.32</v>
      </c>
      <c r="M3176" s="4">
        <v>84098.28</v>
      </c>
      <c r="N3176" s="4">
        <v>37189.040000000001</v>
      </c>
    </row>
    <row r="3177" spans="1:14" x14ac:dyDescent="0.3">
      <c r="A3177" s="3" t="s">
        <v>14</v>
      </c>
      <c r="B3177" s="3" t="s">
        <v>110</v>
      </c>
      <c r="C3177" s="3" t="s">
        <v>40</v>
      </c>
      <c r="D3177" s="3" t="s">
        <v>17</v>
      </c>
      <c r="E3177" s="3" t="s">
        <v>41</v>
      </c>
      <c r="F3177" s="1">
        <v>40861</v>
      </c>
      <c r="G3177" s="2">
        <v>452671325</v>
      </c>
      <c r="H3177" s="1">
        <v>40902</v>
      </c>
      <c r="I3177" s="2">
        <v>4359</v>
      </c>
      <c r="J3177" s="4">
        <v>205.7</v>
      </c>
      <c r="K3177" s="4">
        <v>117.11</v>
      </c>
      <c r="L3177" s="4">
        <v>896646.3</v>
      </c>
      <c r="M3177" s="4">
        <v>510482.49</v>
      </c>
      <c r="N3177" s="4">
        <v>386163.81</v>
      </c>
    </row>
    <row r="3178" spans="1:14" x14ac:dyDescent="0.3">
      <c r="A3178" s="3" t="s">
        <v>37</v>
      </c>
      <c r="B3178" s="3" t="s">
        <v>140</v>
      </c>
      <c r="C3178" s="3" t="s">
        <v>53</v>
      </c>
      <c r="D3178" s="3" t="s">
        <v>26</v>
      </c>
      <c r="E3178" s="3" t="s">
        <v>41</v>
      </c>
      <c r="F3178" s="1">
        <v>40836</v>
      </c>
      <c r="G3178" s="2">
        <v>823618257</v>
      </c>
      <c r="H3178" s="1">
        <v>40882</v>
      </c>
      <c r="I3178" s="2">
        <v>5800</v>
      </c>
      <c r="J3178" s="4">
        <v>81.73</v>
      </c>
      <c r="K3178" s="4">
        <v>56.67</v>
      </c>
      <c r="L3178" s="4">
        <v>474034</v>
      </c>
      <c r="M3178" s="4">
        <v>328686</v>
      </c>
      <c r="N3178" s="4">
        <v>145348</v>
      </c>
    </row>
    <row r="3179" spans="1:14" x14ac:dyDescent="0.3">
      <c r="A3179" s="3" t="s">
        <v>19</v>
      </c>
      <c r="B3179" s="3" t="s">
        <v>62</v>
      </c>
      <c r="C3179" s="3" t="s">
        <v>16</v>
      </c>
      <c r="D3179" s="3" t="s">
        <v>17</v>
      </c>
      <c r="E3179" s="3" t="s">
        <v>18</v>
      </c>
      <c r="F3179" s="1">
        <v>42902</v>
      </c>
      <c r="G3179" s="2">
        <v>292766177</v>
      </c>
      <c r="H3179" s="1">
        <v>42913</v>
      </c>
      <c r="I3179" s="2">
        <v>4873</v>
      </c>
      <c r="J3179" s="4">
        <v>651.21</v>
      </c>
      <c r="K3179" s="4">
        <v>524.96</v>
      </c>
      <c r="L3179" s="4">
        <v>3173346.33</v>
      </c>
      <c r="M3179" s="4">
        <v>2558130.08</v>
      </c>
      <c r="N3179" s="4">
        <v>615216.25</v>
      </c>
    </row>
    <row r="3180" spans="1:14" x14ac:dyDescent="0.3">
      <c r="A3180" s="3" t="s">
        <v>19</v>
      </c>
      <c r="B3180" s="3" t="s">
        <v>68</v>
      </c>
      <c r="C3180" s="3" t="s">
        <v>70</v>
      </c>
      <c r="D3180" s="3" t="s">
        <v>17</v>
      </c>
      <c r="E3180" s="3" t="s">
        <v>22</v>
      </c>
      <c r="F3180" s="1">
        <v>41976</v>
      </c>
      <c r="G3180" s="2">
        <v>671101415</v>
      </c>
      <c r="H3180" s="1">
        <v>41987</v>
      </c>
      <c r="I3180" s="2">
        <v>2677</v>
      </c>
      <c r="J3180" s="4">
        <v>9.33</v>
      </c>
      <c r="K3180" s="4">
        <v>6.92</v>
      </c>
      <c r="L3180" s="4">
        <v>24976.41</v>
      </c>
      <c r="M3180" s="4">
        <v>18524.84</v>
      </c>
      <c r="N3180" s="4">
        <v>6451.57</v>
      </c>
    </row>
    <row r="3181" spans="1:14" x14ac:dyDescent="0.3">
      <c r="A3181" s="3" t="s">
        <v>19</v>
      </c>
      <c r="B3181" s="3" t="s">
        <v>199</v>
      </c>
      <c r="C3181" s="3" t="s">
        <v>70</v>
      </c>
      <c r="D3181" s="3" t="s">
        <v>17</v>
      </c>
      <c r="E3181" s="3" t="s">
        <v>18</v>
      </c>
      <c r="F3181" s="1">
        <v>40281</v>
      </c>
      <c r="G3181" s="2">
        <v>239922797</v>
      </c>
      <c r="H3181" s="1">
        <v>40286</v>
      </c>
      <c r="I3181" s="2">
        <v>7342</v>
      </c>
      <c r="J3181" s="4">
        <v>9.33</v>
      </c>
      <c r="K3181" s="4">
        <v>6.92</v>
      </c>
      <c r="L3181" s="4">
        <v>68500.86</v>
      </c>
      <c r="M3181" s="4">
        <v>50806.64</v>
      </c>
      <c r="N3181" s="4">
        <v>17694.22</v>
      </c>
    </row>
    <row r="3182" spans="1:14" x14ac:dyDescent="0.3">
      <c r="A3182" s="3" t="s">
        <v>31</v>
      </c>
      <c r="B3182" s="3" t="s">
        <v>222</v>
      </c>
      <c r="C3182" s="3" t="s">
        <v>40</v>
      </c>
      <c r="D3182" s="3" t="s">
        <v>26</v>
      </c>
      <c r="E3182" s="3" t="s">
        <v>18</v>
      </c>
      <c r="F3182" s="1">
        <v>40426</v>
      </c>
      <c r="G3182" s="2">
        <v>500841653</v>
      </c>
      <c r="H3182" s="1">
        <v>40446</v>
      </c>
      <c r="I3182" s="2">
        <v>9030</v>
      </c>
      <c r="J3182" s="4">
        <v>205.7</v>
      </c>
      <c r="K3182" s="4">
        <v>117.11</v>
      </c>
      <c r="L3182" s="4">
        <v>1857471</v>
      </c>
      <c r="M3182" s="4">
        <v>1057503.3</v>
      </c>
      <c r="N3182" s="4">
        <v>799967.7</v>
      </c>
    </row>
    <row r="3183" spans="1:14" x14ac:dyDescent="0.3">
      <c r="A3183" s="3" t="s">
        <v>47</v>
      </c>
      <c r="B3183" s="3" t="s">
        <v>84</v>
      </c>
      <c r="C3183" s="3" t="s">
        <v>36</v>
      </c>
      <c r="D3183" s="3" t="s">
        <v>26</v>
      </c>
      <c r="E3183" s="3" t="s">
        <v>22</v>
      </c>
      <c r="F3183" s="1">
        <v>41263</v>
      </c>
      <c r="G3183" s="2">
        <v>325781810</v>
      </c>
      <c r="H3183" s="1">
        <v>41280</v>
      </c>
      <c r="I3183" s="2">
        <v>4932</v>
      </c>
      <c r="J3183" s="4">
        <v>421.89</v>
      </c>
      <c r="K3183" s="4">
        <v>364.69</v>
      </c>
      <c r="L3183" s="4">
        <v>2080761.48</v>
      </c>
      <c r="M3183" s="4">
        <v>1798651.08</v>
      </c>
      <c r="N3183" s="4">
        <v>282110.40000000002</v>
      </c>
    </row>
    <row r="3184" spans="1:14" x14ac:dyDescent="0.3">
      <c r="A3184" s="3" t="s">
        <v>19</v>
      </c>
      <c r="B3184" s="3" t="s">
        <v>129</v>
      </c>
      <c r="C3184" s="3" t="s">
        <v>56</v>
      </c>
      <c r="D3184" s="3" t="s">
        <v>26</v>
      </c>
      <c r="E3184" s="3" t="s">
        <v>22</v>
      </c>
      <c r="F3184" s="1">
        <v>42032</v>
      </c>
      <c r="G3184" s="2">
        <v>906979596</v>
      </c>
      <c r="H3184" s="1">
        <v>42055</v>
      </c>
      <c r="I3184" s="2">
        <v>4272</v>
      </c>
      <c r="J3184" s="4">
        <v>437.2</v>
      </c>
      <c r="K3184" s="4">
        <v>263.33</v>
      </c>
      <c r="L3184" s="4">
        <v>1867718.4</v>
      </c>
      <c r="M3184" s="4">
        <v>1124945.76</v>
      </c>
      <c r="N3184" s="4">
        <v>742772.64</v>
      </c>
    </row>
    <row r="3185" spans="1:14" x14ac:dyDescent="0.3">
      <c r="A3185" s="3" t="s">
        <v>23</v>
      </c>
      <c r="B3185" s="3" t="s">
        <v>135</v>
      </c>
      <c r="C3185" s="3" t="s">
        <v>28</v>
      </c>
      <c r="D3185" s="3" t="s">
        <v>17</v>
      </c>
      <c r="E3185" s="3" t="s">
        <v>41</v>
      </c>
      <c r="F3185" s="1">
        <v>40977</v>
      </c>
      <c r="G3185" s="2">
        <v>806983840</v>
      </c>
      <c r="H3185" s="1">
        <v>40980</v>
      </c>
      <c r="I3185" s="2">
        <v>3306</v>
      </c>
      <c r="J3185" s="4">
        <v>668.27</v>
      </c>
      <c r="K3185" s="4">
        <v>502.54</v>
      </c>
      <c r="L3185" s="4">
        <v>2209300.62</v>
      </c>
      <c r="M3185" s="4">
        <v>1661397.24</v>
      </c>
      <c r="N3185" s="4">
        <v>547903.38</v>
      </c>
    </row>
    <row r="3186" spans="1:14" x14ac:dyDescent="0.3">
      <c r="A3186" s="3" t="s">
        <v>14</v>
      </c>
      <c r="B3186" s="3" t="s">
        <v>181</v>
      </c>
      <c r="C3186" s="3" t="s">
        <v>25</v>
      </c>
      <c r="D3186" s="3" t="s">
        <v>17</v>
      </c>
      <c r="E3186" s="3" t="s">
        <v>22</v>
      </c>
      <c r="F3186" s="1">
        <v>42265</v>
      </c>
      <c r="G3186" s="2">
        <v>908655869</v>
      </c>
      <c r="H3186" s="1">
        <v>42300</v>
      </c>
      <c r="I3186" s="2">
        <v>319</v>
      </c>
      <c r="J3186" s="4">
        <v>154.06</v>
      </c>
      <c r="K3186" s="4">
        <v>90.93</v>
      </c>
      <c r="L3186" s="4">
        <v>49145.14</v>
      </c>
      <c r="M3186" s="4">
        <v>29006.67</v>
      </c>
      <c r="N3186" s="4">
        <v>20138.47</v>
      </c>
    </row>
    <row r="3187" spans="1:14" x14ac:dyDescent="0.3">
      <c r="A3187" s="3" t="s">
        <v>19</v>
      </c>
      <c r="B3187" s="3" t="s">
        <v>57</v>
      </c>
      <c r="C3187" s="3" t="s">
        <v>21</v>
      </c>
      <c r="D3187" s="3" t="s">
        <v>17</v>
      </c>
      <c r="E3187" s="3" t="s">
        <v>18</v>
      </c>
      <c r="F3187" s="1">
        <v>40771</v>
      </c>
      <c r="G3187" s="2">
        <v>365169513</v>
      </c>
      <c r="H3187" s="1">
        <v>40805</v>
      </c>
      <c r="I3187" s="2">
        <v>629</v>
      </c>
      <c r="J3187" s="4">
        <v>47.45</v>
      </c>
      <c r="K3187" s="4">
        <v>31.79</v>
      </c>
      <c r="L3187" s="4">
        <v>29846.05</v>
      </c>
      <c r="M3187" s="4">
        <v>19995.91</v>
      </c>
      <c r="N3187" s="4">
        <v>9850.14</v>
      </c>
    </row>
    <row r="3188" spans="1:14" x14ac:dyDescent="0.3">
      <c r="A3188" s="3" t="s">
        <v>47</v>
      </c>
      <c r="B3188" s="3" t="s">
        <v>84</v>
      </c>
      <c r="C3188" s="3" t="s">
        <v>16</v>
      </c>
      <c r="D3188" s="3" t="s">
        <v>26</v>
      </c>
      <c r="E3188" s="3" t="s">
        <v>18</v>
      </c>
      <c r="F3188" s="1">
        <v>42823</v>
      </c>
      <c r="G3188" s="2">
        <v>650011098</v>
      </c>
      <c r="H3188" s="1">
        <v>42854</v>
      </c>
      <c r="I3188" s="2">
        <v>1583</v>
      </c>
      <c r="J3188" s="4">
        <v>651.21</v>
      </c>
      <c r="K3188" s="4">
        <v>524.96</v>
      </c>
      <c r="L3188" s="4">
        <v>1030865.43</v>
      </c>
      <c r="M3188" s="4">
        <v>831011.68</v>
      </c>
      <c r="N3188" s="4">
        <v>199853.75</v>
      </c>
    </row>
    <row r="3189" spans="1:14" x14ac:dyDescent="0.3">
      <c r="A3189" s="3" t="s">
        <v>37</v>
      </c>
      <c r="B3189" s="3" t="s">
        <v>127</v>
      </c>
      <c r="C3189" s="3" t="s">
        <v>25</v>
      </c>
      <c r="D3189" s="3" t="s">
        <v>17</v>
      </c>
      <c r="E3189" s="3" t="s">
        <v>41</v>
      </c>
      <c r="F3189" s="1">
        <v>42689</v>
      </c>
      <c r="G3189" s="2">
        <v>606979453</v>
      </c>
      <c r="H3189" s="1">
        <v>42731</v>
      </c>
      <c r="I3189" s="2">
        <v>7563</v>
      </c>
      <c r="J3189" s="4">
        <v>154.06</v>
      </c>
      <c r="K3189" s="4">
        <v>90.93</v>
      </c>
      <c r="L3189" s="4">
        <v>1165155.78</v>
      </c>
      <c r="M3189" s="4">
        <v>687703.59</v>
      </c>
      <c r="N3189" s="4">
        <v>477452.19</v>
      </c>
    </row>
    <row r="3190" spans="1:14" x14ac:dyDescent="0.3">
      <c r="A3190" s="3" t="s">
        <v>19</v>
      </c>
      <c r="B3190" s="3" t="s">
        <v>68</v>
      </c>
      <c r="C3190" s="3" t="s">
        <v>28</v>
      </c>
      <c r="D3190" s="3" t="s">
        <v>26</v>
      </c>
      <c r="E3190" s="3" t="s">
        <v>41</v>
      </c>
      <c r="F3190" s="1">
        <v>40560</v>
      </c>
      <c r="G3190" s="2">
        <v>500185906</v>
      </c>
      <c r="H3190" s="1">
        <v>40609</v>
      </c>
      <c r="I3190" s="2">
        <v>4980</v>
      </c>
      <c r="J3190" s="4">
        <v>668.27</v>
      </c>
      <c r="K3190" s="4">
        <v>502.54</v>
      </c>
      <c r="L3190" s="4">
        <v>3327984.6</v>
      </c>
      <c r="M3190" s="4">
        <v>2502649.2000000002</v>
      </c>
      <c r="N3190" s="4">
        <v>825335.4</v>
      </c>
    </row>
    <row r="3191" spans="1:14" x14ac:dyDescent="0.3">
      <c r="A3191" s="3" t="s">
        <v>19</v>
      </c>
      <c r="B3191" s="3" t="s">
        <v>111</v>
      </c>
      <c r="C3191" s="3" t="s">
        <v>46</v>
      </c>
      <c r="D3191" s="3" t="s">
        <v>17</v>
      </c>
      <c r="E3191" s="3" t="s">
        <v>18</v>
      </c>
      <c r="F3191" s="1">
        <v>41165</v>
      </c>
      <c r="G3191" s="2">
        <v>664054286</v>
      </c>
      <c r="H3191" s="1">
        <v>41185</v>
      </c>
      <c r="I3191" s="2">
        <v>7275</v>
      </c>
      <c r="J3191" s="4">
        <v>109.28</v>
      </c>
      <c r="K3191" s="4">
        <v>35.840000000000003</v>
      </c>
      <c r="L3191" s="4">
        <v>795012</v>
      </c>
      <c r="M3191" s="4">
        <v>260736</v>
      </c>
      <c r="N3191" s="4">
        <v>534276</v>
      </c>
    </row>
    <row r="3192" spans="1:14" x14ac:dyDescent="0.3">
      <c r="A3192" s="3" t="s">
        <v>19</v>
      </c>
      <c r="B3192" s="3" t="s">
        <v>179</v>
      </c>
      <c r="C3192" s="3" t="s">
        <v>25</v>
      </c>
      <c r="D3192" s="3" t="s">
        <v>26</v>
      </c>
      <c r="E3192" s="3" t="s">
        <v>22</v>
      </c>
      <c r="F3192" s="1">
        <v>41324</v>
      </c>
      <c r="G3192" s="2">
        <v>153320920</v>
      </c>
      <c r="H3192" s="1">
        <v>41364</v>
      </c>
      <c r="I3192" s="2">
        <v>9922</v>
      </c>
      <c r="J3192" s="4">
        <v>154.06</v>
      </c>
      <c r="K3192" s="4">
        <v>90.93</v>
      </c>
      <c r="L3192" s="4">
        <v>1528583.32</v>
      </c>
      <c r="M3192" s="4">
        <v>902207.46</v>
      </c>
      <c r="N3192" s="4">
        <v>626375.86</v>
      </c>
    </row>
    <row r="3193" spans="1:14" x14ac:dyDescent="0.3">
      <c r="A3193" s="3" t="s">
        <v>14</v>
      </c>
      <c r="B3193" s="3" t="s">
        <v>97</v>
      </c>
      <c r="C3193" s="3" t="s">
        <v>28</v>
      </c>
      <c r="D3193" s="3" t="s">
        <v>17</v>
      </c>
      <c r="E3193" s="3" t="s">
        <v>18</v>
      </c>
      <c r="F3193" s="1">
        <v>42392</v>
      </c>
      <c r="G3193" s="2">
        <v>793034636</v>
      </c>
      <c r="H3193" s="1">
        <v>42420</v>
      </c>
      <c r="I3193" s="2">
        <v>5427</v>
      </c>
      <c r="J3193" s="4">
        <v>668.27</v>
      </c>
      <c r="K3193" s="4">
        <v>502.54</v>
      </c>
      <c r="L3193" s="4">
        <v>3626701.29</v>
      </c>
      <c r="M3193" s="4">
        <v>2727284.58</v>
      </c>
      <c r="N3193" s="4">
        <v>899416.71</v>
      </c>
    </row>
    <row r="3194" spans="1:14" x14ac:dyDescent="0.3">
      <c r="A3194" s="3" t="s">
        <v>23</v>
      </c>
      <c r="B3194" s="3" t="s">
        <v>168</v>
      </c>
      <c r="C3194" s="3" t="s">
        <v>25</v>
      </c>
      <c r="D3194" s="3" t="s">
        <v>26</v>
      </c>
      <c r="E3194" s="3" t="s">
        <v>30</v>
      </c>
      <c r="F3194" s="1">
        <v>40585</v>
      </c>
      <c r="G3194" s="2">
        <v>428556764</v>
      </c>
      <c r="H3194" s="1">
        <v>40603</v>
      </c>
      <c r="I3194" s="2">
        <v>8325</v>
      </c>
      <c r="J3194" s="4">
        <v>154.06</v>
      </c>
      <c r="K3194" s="4">
        <v>90.93</v>
      </c>
      <c r="L3194" s="4">
        <v>1282549.5</v>
      </c>
      <c r="M3194" s="4">
        <v>756992.25</v>
      </c>
      <c r="N3194" s="4">
        <v>525557.25</v>
      </c>
    </row>
    <row r="3195" spans="1:14" x14ac:dyDescent="0.3">
      <c r="A3195" s="3" t="s">
        <v>14</v>
      </c>
      <c r="B3195" s="3" t="s">
        <v>183</v>
      </c>
      <c r="C3195" s="3" t="s">
        <v>70</v>
      </c>
      <c r="D3195" s="3" t="s">
        <v>26</v>
      </c>
      <c r="E3195" s="3" t="s">
        <v>22</v>
      </c>
      <c r="F3195" s="1">
        <v>42187</v>
      </c>
      <c r="G3195" s="2">
        <v>575561130</v>
      </c>
      <c r="H3195" s="1">
        <v>42221</v>
      </c>
      <c r="I3195" s="2">
        <v>183</v>
      </c>
      <c r="J3195" s="4">
        <v>9.33</v>
      </c>
      <c r="K3195" s="4">
        <v>6.92</v>
      </c>
      <c r="L3195" s="4">
        <v>1707.39</v>
      </c>
      <c r="M3195" s="4">
        <v>1266.3599999999999</v>
      </c>
      <c r="N3195" s="4">
        <v>441.03</v>
      </c>
    </row>
    <row r="3196" spans="1:14" x14ac:dyDescent="0.3">
      <c r="A3196" s="3" t="s">
        <v>19</v>
      </c>
      <c r="B3196" s="3" t="s">
        <v>171</v>
      </c>
      <c r="C3196" s="3" t="s">
        <v>56</v>
      </c>
      <c r="D3196" s="3" t="s">
        <v>26</v>
      </c>
      <c r="E3196" s="3" t="s">
        <v>22</v>
      </c>
      <c r="F3196" s="1">
        <v>42807</v>
      </c>
      <c r="G3196" s="2">
        <v>570034062</v>
      </c>
      <c r="H3196" s="1">
        <v>42816</v>
      </c>
      <c r="I3196" s="2">
        <v>4601</v>
      </c>
      <c r="J3196" s="4">
        <v>437.2</v>
      </c>
      <c r="K3196" s="4">
        <v>263.33</v>
      </c>
      <c r="L3196" s="4">
        <v>2011557.2</v>
      </c>
      <c r="M3196" s="4">
        <v>1211581.33</v>
      </c>
      <c r="N3196" s="4">
        <v>799975.87</v>
      </c>
    </row>
    <row r="3197" spans="1:14" x14ac:dyDescent="0.3">
      <c r="A3197" s="3" t="s">
        <v>19</v>
      </c>
      <c r="B3197" s="3" t="s">
        <v>66</v>
      </c>
      <c r="C3197" s="3" t="s">
        <v>46</v>
      </c>
      <c r="D3197" s="3" t="s">
        <v>17</v>
      </c>
      <c r="E3197" s="3" t="s">
        <v>30</v>
      </c>
      <c r="F3197" s="1">
        <v>42593</v>
      </c>
      <c r="G3197" s="2">
        <v>718274390</v>
      </c>
      <c r="H3197" s="1">
        <v>42613</v>
      </c>
      <c r="I3197" s="2">
        <v>2209</v>
      </c>
      <c r="J3197" s="4">
        <v>109.28</v>
      </c>
      <c r="K3197" s="4">
        <v>35.840000000000003</v>
      </c>
      <c r="L3197" s="4">
        <v>241399.52</v>
      </c>
      <c r="M3197" s="4">
        <v>79170.559999999998</v>
      </c>
      <c r="N3197" s="4">
        <v>162228.96</v>
      </c>
    </row>
    <row r="3198" spans="1:14" x14ac:dyDescent="0.3">
      <c r="A3198" s="3" t="s">
        <v>37</v>
      </c>
      <c r="B3198" s="3" t="s">
        <v>193</v>
      </c>
      <c r="C3198" s="3" t="s">
        <v>25</v>
      </c>
      <c r="D3198" s="3" t="s">
        <v>26</v>
      </c>
      <c r="E3198" s="3" t="s">
        <v>22</v>
      </c>
      <c r="F3198" s="1">
        <v>42080</v>
      </c>
      <c r="G3198" s="2">
        <v>946893441</v>
      </c>
      <c r="H3198" s="1">
        <v>42082</v>
      </c>
      <c r="I3198" s="2">
        <v>5666</v>
      </c>
      <c r="J3198" s="4">
        <v>154.06</v>
      </c>
      <c r="K3198" s="4">
        <v>90.93</v>
      </c>
      <c r="L3198" s="4">
        <v>872903.96</v>
      </c>
      <c r="M3198" s="4">
        <v>515209.38</v>
      </c>
      <c r="N3198" s="4">
        <v>357694.58</v>
      </c>
    </row>
    <row r="3199" spans="1:14" x14ac:dyDescent="0.3">
      <c r="A3199" s="3" t="s">
        <v>23</v>
      </c>
      <c r="B3199" s="3" t="s">
        <v>147</v>
      </c>
      <c r="C3199" s="3" t="s">
        <v>46</v>
      </c>
      <c r="D3199" s="3" t="s">
        <v>26</v>
      </c>
      <c r="E3199" s="3" t="s">
        <v>18</v>
      </c>
      <c r="F3199" s="1">
        <v>40811</v>
      </c>
      <c r="G3199" s="2">
        <v>352815043</v>
      </c>
      <c r="H3199" s="1">
        <v>40843</v>
      </c>
      <c r="I3199" s="2">
        <v>4667</v>
      </c>
      <c r="J3199" s="4">
        <v>109.28</v>
      </c>
      <c r="K3199" s="4">
        <v>35.840000000000003</v>
      </c>
      <c r="L3199" s="4">
        <v>510009.76</v>
      </c>
      <c r="M3199" s="4">
        <v>167265.28</v>
      </c>
      <c r="N3199" s="4">
        <v>342744.48</v>
      </c>
    </row>
    <row r="3200" spans="1:14" x14ac:dyDescent="0.3">
      <c r="A3200" s="3" t="s">
        <v>47</v>
      </c>
      <c r="B3200" s="3" t="s">
        <v>136</v>
      </c>
      <c r="C3200" s="3" t="s">
        <v>40</v>
      </c>
      <c r="D3200" s="3" t="s">
        <v>17</v>
      </c>
      <c r="E3200" s="3" t="s">
        <v>18</v>
      </c>
      <c r="F3200" s="1">
        <v>41482</v>
      </c>
      <c r="G3200" s="2">
        <v>353275525</v>
      </c>
      <c r="H3200" s="1">
        <v>41530</v>
      </c>
      <c r="I3200" s="2">
        <v>933</v>
      </c>
      <c r="J3200" s="4">
        <v>205.7</v>
      </c>
      <c r="K3200" s="4">
        <v>117.11</v>
      </c>
      <c r="L3200" s="4">
        <v>191918.1</v>
      </c>
      <c r="M3200" s="4">
        <v>109263.63</v>
      </c>
      <c r="N3200" s="4">
        <v>82654.47</v>
      </c>
    </row>
    <row r="3201" spans="1:14" x14ac:dyDescent="0.3">
      <c r="A3201" s="3" t="s">
        <v>14</v>
      </c>
      <c r="B3201" s="3" t="s">
        <v>39</v>
      </c>
      <c r="C3201" s="3" t="s">
        <v>49</v>
      </c>
      <c r="D3201" s="3" t="s">
        <v>17</v>
      </c>
      <c r="E3201" s="3" t="s">
        <v>30</v>
      </c>
      <c r="F3201" s="1">
        <v>40266</v>
      </c>
      <c r="G3201" s="2">
        <v>635823714</v>
      </c>
      <c r="H3201" s="1">
        <v>40292</v>
      </c>
      <c r="I3201" s="2">
        <v>3221</v>
      </c>
      <c r="J3201" s="4">
        <v>152.58000000000001</v>
      </c>
      <c r="K3201" s="4">
        <v>97.44</v>
      </c>
      <c r="L3201" s="4">
        <v>491460.18</v>
      </c>
      <c r="M3201" s="4">
        <v>313854.24</v>
      </c>
      <c r="N3201" s="4">
        <v>177605.94</v>
      </c>
    </row>
    <row r="3202" spans="1:14" x14ac:dyDescent="0.3">
      <c r="A3202" s="3" t="s">
        <v>14</v>
      </c>
      <c r="B3202" s="3" t="s">
        <v>202</v>
      </c>
      <c r="C3202" s="3" t="s">
        <v>40</v>
      </c>
      <c r="D3202" s="3" t="s">
        <v>26</v>
      </c>
      <c r="E3202" s="3" t="s">
        <v>30</v>
      </c>
      <c r="F3202" s="1">
        <v>42020</v>
      </c>
      <c r="G3202" s="2">
        <v>508320939</v>
      </c>
      <c r="H3202" s="1">
        <v>42028</v>
      </c>
      <c r="I3202" s="2">
        <v>2317</v>
      </c>
      <c r="J3202" s="4">
        <v>205.7</v>
      </c>
      <c r="K3202" s="4">
        <v>117.11</v>
      </c>
      <c r="L3202" s="4">
        <v>476606.9</v>
      </c>
      <c r="M3202" s="4">
        <v>271343.87</v>
      </c>
      <c r="N3202" s="4">
        <v>205263.03</v>
      </c>
    </row>
    <row r="3203" spans="1:14" x14ac:dyDescent="0.3">
      <c r="A3203" s="3" t="s">
        <v>31</v>
      </c>
      <c r="B3203" s="3" t="s">
        <v>86</v>
      </c>
      <c r="C3203" s="3" t="s">
        <v>70</v>
      </c>
      <c r="D3203" s="3" t="s">
        <v>26</v>
      </c>
      <c r="E3203" s="3" t="s">
        <v>18</v>
      </c>
      <c r="F3203" s="1">
        <v>42309</v>
      </c>
      <c r="G3203" s="2">
        <v>248941028</v>
      </c>
      <c r="H3203" s="1">
        <v>42332</v>
      </c>
      <c r="I3203" s="2">
        <v>6037</v>
      </c>
      <c r="J3203" s="4">
        <v>9.33</v>
      </c>
      <c r="K3203" s="4">
        <v>6.92</v>
      </c>
      <c r="L3203" s="4">
        <v>56325.21</v>
      </c>
      <c r="M3203" s="4">
        <v>41776.04</v>
      </c>
      <c r="N3203" s="4">
        <v>14549.17</v>
      </c>
    </row>
    <row r="3204" spans="1:14" x14ac:dyDescent="0.3">
      <c r="A3204" s="3" t="s">
        <v>14</v>
      </c>
      <c r="B3204" s="3" t="s">
        <v>100</v>
      </c>
      <c r="C3204" s="3" t="s">
        <v>70</v>
      </c>
      <c r="D3204" s="3" t="s">
        <v>17</v>
      </c>
      <c r="E3204" s="3" t="s">
        <v>41</v>
      </c>
      <c r="F3204" s="1">
        <v>42622</v>
      </c>
      <c r="G3204" s="2">
        <v>656170308</v>
      </c>
      <c r="H3204" s="1">
        <v>42633</v>
      </c>
      <c r="I3204" s="2">
        <v>4231</v>
      </c>
      <c r="J3204" s="4">
        <v>9.33</v>
      </c>
      <c r="K3204" s="4">
        <v>6.92</v>
      </c>
      <c r="L3204" s="4">
        <v>39475.230000000003</v>
      </c>
      <c r="M3204" s="4">
        <v>29278.52</v>
      </c>
      <c r="N3204" s="4">
        <v>10196.709999999999</v>
      </c>
    </row>
    <row r="3205" spans="1:14" x14ac:dyDescent="0.3">
      <c r="A3205" s="3" t="s">
        <v>19</v>
      </c>
      <c r="B3205" s="3" t="s">
        <v>179</v>
      </c>
      <c r="C3205" s="3" t="s">
        <v>56</v>
      </c>
      <c r="D3205" s="3" t="s">
        <v>26</v>
      </c>
      <c r="E3205" s="3" t="s">
        <v>18</v>
      </c>
      <c r="F3205" s="1">
        <v>40684</v>
      </c>
      <c r="G3205" s="2">
        <v>798807609</v>
      </c>
      <c r="H3205" s="1">
        <v>40687</v>
      </c>
      <c r="I3205" s="2">
        <v>3778</v>
      </c>
      <c r="J3205" s="4">
        <v>437.2</v>
      </c>
      <c r="K3205" s="4">
        <v>263.33</v>
      </c>
      <c r="L3205" s="4">
        <v>1651741.6</v>
      </c>
      <c r="M3205" s="4">
        <v>994860.74</v>
      </c>
      <c r="N3205" s="4">
        <v>656880.86</v>
      </c>
    </row>
    <row r="3206" spans="1:14" x14ac:dyDescent="0.3">
      <c r="A3206" s="3" t="s">
        <v>37</v>
      </c>
      <c r="B3206" s="3" t="s">
        <v>193</v>
      </c>
      <c r="C3206" s="3" t="s">
        <v>46</v>
      </c>
      <c r="D3206" s="3" t="s">
        <v>26</v>
      </c>
      <c r="E3206" s="3" t="s">
        <v>18</v>
      </c>
      <c r="F3206" s="1">
        <v>42911</v>
      </c>
      <c r="G3206" s="2">
        <v>265964257</v>
      </c>
      <c r="H3206" s="1">
        <v>42956</v>
      </c>
      <c r="I3206" s="2">
        <v>3589</v>
      </c>
      <c r="J3206" s="4">
        <v>109.28</v>
      </c>
      <c r="K3206" s="4">
        <v>35.840000000000003</v>
      </c>
      <c r="L3206" s="4">
        <v>392205.92</v>
      </c>
      <c r="M3206" s="4">
        <v>128629.75999999999</v>
      </c>
      <c r="N3206" s="4">
        <v>263576.15999999997</v>
      </c>
    </row>
    <row r="3207" spans="1:14" x14ac:dyDescent="0.3">
      <c r="A3207" s="3" t="s">
        <v>14</v>
      </c>
      <c r="B3207" s="3" t="s">
        <v>162</v>
      </c>
      <c r="C3207" s="3" t="s">
        <v>56</v>
      </c>
      <c r="D3207" s="3" t="s">
        <v>17</v>
      </c>
      <c r="E3207" s="3" t="s">
        <v>30</v>
      </c>
      <c r="F3207" s="1">
        <v>40891</v>
      </c>
      <c r="G3207" s="2">
        <v>517064082</v>
      </c>
      <c r="H3207" s="1">
        <v>40905</v>
      </c>
      <c r="I3207" s="2">
        <v>9607</v>
      </c>
      <c r="J3207" s="4">
        <v>437.2</v>
      </c>
      <c r="K3207" s="4">
        <v>263.33</v>
      </c>
      <c r="L3207" s="4">
        <v>4200180.4000000004</v>
      </c>
      <c r="M3207" s="4">
        <v>2529811.31</v>
      </c>
      <c r="N3207" s="4">
        <v>1670369.09</v>
      </c>
    </row>
    <row r="3208" spans="1:14" x14ac:dyDescent="0.3">
      <c r="A3208" s="3" t="s">
        <v>23</v>
      </c>
      <c r="B3208" s="3" t="s">
        <v>135</v>
      </c>
      <c r="C3208" s="3" t="s">
        <v>21</v>
      </c>
      <c r="D3208" s="3" t="s">
        <v>26</v>
      </c>
      <c r="E3208" s="3" t="s">
        <v>18</v>
      </c>
      <c r="F3208" s="1">
        <v>40434</v>
      </c>
      <c r="G3208" s="2">
        <v>831843411</v>
      </c>
      <c r="H3208" s="1">
        <v>40442</v>
      </c>
      <c r="I3208" s="2">
        <v>9806</v>
      </c>
      <c r="J3208" s="4">
        <v>47.45</v>
      </c>
      <c r="K3208" s="4">
        <v>31.79</v>
      </c>
      <c r="L3208" s="4">
        <v>465294.7</v>
      </c>
      <c r="M3208" s="4">
        <v>311732.74</v>
      </c>
      <c r="N3208" s="4">
        <v>153561.96</v>
      </c>
    </row>
    <row r="3209" spans="1:14" x14ac:dyDescent="0.3">
      <c r="A3209" s="3" t="s">
        <v>37</v>
      </c>
      <c r="B3209" s="3" t="s">
        <v>90</v>
      </c>
      <c r="C3209" s="3" t="s">
        <v>21</v>
      </c>
      <c r="D3209" s="3" t="s">
        <v>17</v>
      </c>
      <c r="E3209" s="3" t="s">
        <v>18</v>
      </c>
      <c r="F3209" s="1">
        <v>40822</v>
      </c>
      <c r="G3209" s="2">
        <v>560351073</v>
      </c>
      <c r="H3209" s="1">
        <v>40833</v>
      </c>
      <c r="I3209" s="2">
        <v>9190</v>
      </c>
      <c r="J3209" s="4">
        <v>47.45</v>
      </c>
      <c r="K3209" s="4">
        <v>31.79</v>
      </c>
      <c r="L3209" s="4">
        <v>436065.5</v>
      </c>
      <c r="M3209" s="4">
        <v>292150.09999999998</v>
      </c>
      <c r="N3209" s="4">
        <v>143915.4</v>
      </c>
    </row>
    <row r="3210" spans="1:14" x14ac:dyDescent="0.3">
      <c r="A3210" s="3" t="s">
        <v>31</v>
      </c>
      <c r="B3210" s="3" t="s">
        <v>123</v>
      </c>
      <c r="C3210" s="3" t="s">
        <v>53</v>
      </c>
      <c r="D3210" s="3" t="s">
        <v>26</v>
      </c>
      <c r="E3210" s="3" t="s">
        <v>41</v>
      </c>
      <c r="F3210" s="1">
        <v>41728</v>
      </c>
      <c r="G3210" s="2">
        <v>472948396</v>
      </c>
      <c r="H3210" s="1">
        <v>41745</v>
      </c>
      <c r="I3210" s="2">
        <v>4795</v>
      </c>
      <c r="J3210" s="4">
        <v>81.73</v>
      </c>
      <c r="K3210" s="4">
        <v>56.67</v>
      </c>
      <c r="L3210" s="4">
        <v>391895.35</v>
      </c>
      <c r="M3210" s="4">
        <v>271732.65000000002</v>
      </c>
      <c r="N3210" s="4">
        <v>120162.7</v>
      </c>
    </row>
    <row r="3211" spans="1:14" x14ac:dyDescent="0.3">
      <c r="A3211" s="3" t="s">
        <v>47</v>
      </c>
      <c r="B3211" s="3" t="s">
        <v>48</v>
      </c>
      <c r="C3211" s="3" t="s">
        <v>53</v>
      </c>
      <c r="D3211" s="3" t="s">
        <v>17</v>
      </c>
      <c r="E3211" s="3" t="s">
        <v>30</v>
      </c>
      <c r="F3211" s="1">
        <v>41829</v>
      </c>
      <c r="G3211" s="2">
        <v>510309207</v>
      </c>
      <c r="H3211" s="1">
        <v>41842</v>
      </c>
      <c r="I3211" s="2">
        <v>689</v>
      </c>
      <c r="J3211" s="4">
        <v>81.73</v>
      </c>
      <c r="K3211" s="4">
        <v>56.67</v>
      </c>
      <c r="L3211" s="4">
        <v>56311.97</v>
      </c>
      <c r="M3211" s="4">
        <v>39045.629999999997</v>
      </c>
      <c r="N3211" s="4">
        <v>17266.34</v>
      </c>
    </row>
    <row r="3212" spans="1:14" x14ac:dyDescent="0.3">
      <c r="A3212" s="3" t="s">
        <v>37</v>
      </c>
      <c r="B3212" s="3" t="s">
        <v>74</v>
      </c>
      <c r="C3212" s="3" t="s">
        <v>16</v>
      </c>
      <c r="D3212" s="3" t="s">
        <v>26</v>
      </c>
      <c r="E3212" s="3" t="s">
        <v>22</v>
      </c>
      <c r="F3212" s="1">
        <v>40192</v>
      </c>
      <c r="G3212" s="2">
        <v>233419835</v>
      </c>
      <c r="H3212" s="1">
        <v>40240</v>
      </c>
      <c r="I3212" s="2">
        <v>2971</v>
      </c>
      <c r="J3212" s="4">
        <v>651.21</v>
      </c>
      <c r="K3212" s="4">
        <v>524.96</v>
      </c>
      <c r="L3212" s="4">
        <v>1934744.91</v>
      </c>
      <c r="M3212" s="4">
        <v>1559656.16</v>
      </c>
      <c r="N3212" s="4">
        <v>375088.75</v>
      </c>
    </row>
    <row r="3213" spans="1:14" x14ac:dyDescent="0.3">
      <c r="A3213" s="3" t="s">
        <v>14</v>
      </c>
      <c r="B3213" s="3" t="s">
        <v>206</v>
      </c>
      <c r="C3213" s="3" t="s">
        <v>25</v>
      </c>
      <c r="D3213" s="3" t="s">
        <v>17</v>
      </c>
      <c r="E3213" s="3" t="s">
        <v>22</v>
      </c>
      <c r="F3213" s="1">
        <v>40421</v>
      </c>
      <c r="G3213" s="2">
        <v>173579108</v>
      </c>
      <c r="H3213" s="1">
        <v>40426</v>
      </c>
      <c r="I3213" s="2">
        <v>4770</v>
      </c>
      <c r="J3213" s="4">
        <v>154.06</v>
      </c>
      <c r="K3213" s="4">
        <v>90.93</v>
      </c>
      <c r="L3213" s="4">
        <v>734866.2</v>
      </c>
      <c r="M3213" s="4">
        <v>433736.1</v>
      </c>
      <c r="N3213" s="4">
        <v>301130.09999999998</v>
      </c>
    </row>
    <row r="3214" spans="1:14" x14ac:dyDescent="0.3">
      <c r="A3214" s="3" t="s">
        <v>14</v>
      </c>
      <c r="B3214" s="3" t="s">
        <v>203</v>
      </c>
      <c r="C3214" s="3" t="s">
        <v>46</v>
      </c>
      <c r="D3214" s="3" t="s">
        <v>26</v>
      </c>
      <c r="E3214" s="3" t="s">
        <v>18</v>
      </c>
      <c r="F3214" s="1">
        <v>40978</v>
      </c>
      <c r="G3214" s="2">
        <v>482398355</v>
      </c>
      <c r="H3214" s="1">
        <v>41015</v>
      </c>
      <c r="I3214" s="2">
        <v>1248</v>
      </c>
      <c r="J3214" s="4">
        <v>109.28</v>
      </c>
      <c r="K3214" s="4">
        <v>35.840000000000003</v>
      </c>
      <c r="L3214" s="4">
        <v>136381.44</v>
      </c>
      <c r="M3214" s="4">
        <v>44728.32</v>
      </c>
      <c r="N3214" s="4">
        <v>91653.119999999995</v>
      </c>
    </row>
    <row r="3215" spans="1:14" x14ac:dyDescent="0.3">
      <c r="A3215" s="3" t="s">
        <v>14</v>
      </c>
      <c r="B3215" s="3" t="s">
        <v>15</v>
      </c>
      <c r="C3215" s="3" t="s">
        <v>49</v>
      </c>
      <c r="D3215" s="3" t="s">
        <v>17</v>
      </c>
      <c r="E3215" s="3" t="s">
        <v>18</v>
      </c>
      <c r="F3215" s="1">
        <v>42098</v>
      </c>
      <c r="G3215" s="2">
        <v>481801402</v>
      </c>
      <c r="H3215" s="1">
        <v>42128</v>
      </c>
      <c r="I3215" s="2">
        <v>4596</v>
      </c>
      <c r="J3215" s="4">
        <v>152.58000000000001</v>
      </c>
      <c r="K3215" s="4">
        <v>97.44</v>
      </c>
      <c r="L3215" s="4">
        <v>701257.68</v>
      </c>
      <c r="M3215" s="4">
        <v>447834.24</v>
      </c>
      <c r="N3215" s="4">
        <v>253423.44</v>
      </c>
    </row>
    <row r="3216" spans="1:14" x14ac:dyDescent="0.3">
      <c r="A3216" s="3" t="s">
        <v>19</v>
      </c>
      <c r="B3216" s="3" t="s">
        <v>209</v>
      </c>
      <c r="C3216" s="3" t="s">
        <v>46</v>
      </c>
      <c r="D3216" s="3" t="s">
        <v>26</v>
      </c>
      <c r="E3216" s="3" t="s">
        <v>30</v>
      </c>
      <c r="F3216" s="1">
        <v>41636</v>
      </c>
      <c r="G3216" s="2">
        <v>914024579</v>
      </c>
      <c r="H3216" s="1">
        <v>41672</v>
      </c>
      <c r="I3216" s="2">
        <v>9039</v>
      </c>
      <c r="J3216" s="4">
        <v>109.28</v>
      </c>
      <c r="K3216" s="4">
        <v>35.840000000000003</v>
      </c>
      <c r="L3216" s="4">
        <v>987781.92</v>
      </c>
      <c r="M3216" s="4">
        <v>323957.76000000001</v>
      </c>
      <c r="N3216" s="4">
        <v>663824.16</v>
      </c>
    </row>
    <row r="3217" spans="1:14" x14ac:dyDescent="0.3">
      <c r="A3217" s="3" t="s">
        <v>23</v>
      </c>
      <c r="B3217" s="3" t="s">
        <v>186</v>
      </c>
      <c r="C3217" s="3" t="s">
        <v>28</v>
      </c>
      <c r="D3217" s="3" t="s">
        <v>26</v>
      </c>
      <c r="E3217" s="3" t="s">
        <v>22</v>
      </c>
      <c r="F3217" s="1">
        <v>41986</v>
      </c>
      <c r="G3217" s="2">
        <v>791616714</v>
      </c>
      <c r="H3217" s="1">
        <v>42031</v>
      </c>
      <c r="I3217" s="2">
        <v>5832</v>
      </c>
      <c r="J3217" s="4">
        <v>668.27</v>
      </c>
      <c r="K3217" s="4">
        <v>502.54</v>
      </c>
      <c r="L3217" s="4">
        <v>3897350.64</v>
      </c>
      <c r="M3217" s="4">
        <v>2930813.28</v>
      </c>
      <c r="N3217" s="4">
        <v>966537.36</v>
      </c>
    </row>
    <row r="3218" spans="1:14" x14ac:dyDescent="0.3">
      <c r="A3218" s="3" t="s">
        <v>31</v>
      </c>
      <c r="B3218" s="3" t="s">
        <v>44</v>
      </c>
      <c r="C3218" s="3" t="s">
        <v>16</v>
      </c>
      <c r="D3218" s="3" t="s">
        <v>17</v>
      </c>
      <c r="E3218" s="3" t="s">
        <v>30</v>
      </c>
      <c r="F3218" s="1">
        <v>40402</v>
      </c>
      <c r="G3218" s="2">
        <v>547439134</v>
      </c>
      <c r="H3218" s="1">
        <v>40410</v>
      </c>
      <c r="I3218" s="2">
        <v>8260</v>
      </c>
      <c r="J3218" s="4">
        <v>651.21</v>
      </c>
      <c r="K3218" s="4">
        <v>524.96</v>
      </c>
      <c r="L3218" s="4">
        <v>5378994.5999999996</v>
      </c>
      <c r="M3218" s="4">
        <v>4336169.5999999996</v>
      </c>
      <c r="N3218" s="4">
        <v>1042825</v>
      </c>
    </row>
    <row r="3219" spans="1:14" x14ac:dyDescent="0.3">
      <c r="A3219" s="3" t="s">
        <v>19</v>
      </c>
      <c r="B3219" s="3" t="s">
        <v>134</v>
      </c>
      <c r="C3219" s="3" t="s">
        <v>40</v>
      </c>
      <c r="D3219" s="3" t="s">
        <v>17</v>
      </c>
      <c r="E3219" s="3" t="s">
        <v>18</v>
      </c>
      <c r="F3219" s="1">
        <v>41438</v>
      </c>
      <c r="G3219" s="2">
        <v>684665668</v>
      </c>
      <c r="H3219" s="1">
        <v>41457</v>
      </c>
      <c r="I3219" s="2">
        <v>6641</v>
      </c>
      <c r="J3219" s="4">
        <v>205.7</v>
      </c>
      <c r="K3219" s="4">
        <v>117.11</v>
      </c>
      <c r="L3219" s="4">
        <v>1366053.7</v>
      </c>
      <c r="M3219" s="4">
        <v>777727.51</v>
      </c>
      <c r="N3219" s="4">
        <v>588326.18999999994</v>
      </c>
    </row>
    <row r="3220" spans="1:14" x14ac:dyDescent="0.3">
      <c r="A3220" s="3" t="s">
        <v>31</v>
      </c>
      <c r="B3220" s="3" t="s">
        <v>177</v>
      </c>
      <c r="C3220" s="3" t="s">
        <v>25</v>
      </c>
      <c r="D3220" s="3" t="s">
        <v>17</v>
      </c>
      <c r="E3220" s="3" t="s">
        <v>30</v>
      </c>
      <c r="F3220" s="1">
        <v>41740</v>
      </c>
      <c r="G3220" s="2">
        <v>426782643</v>
      </c>
      <c r="H3220" s="1">
        <v>41771</v>
      </c>
      <c r="I3220" s="2">
        <v>3323</v>
      </c>
      <c r="J3220" s="4">
        <v>154.06</v>
      </c>
      <c r="K3220" s="4">
        <v>90.93</v>
      </c>
      <c r="L3220" s="4">
        <v>511941.38</v>
      </c>
      <c r="M3220" s="4">
        <v>302160.39</v>
      </c>
      <c r="N3220" s="4">
        <v>209780.99</v>
      </c>
    </row>
    <row r="3221" spans="1:14" x14ac:dyDescent="0.3">
      <c r="A3221" s="3" t="s">
        <v>19</v>
      </c>
      <c r="B3221" s="3" t="s">
        <v>209</v>
      </c>
      <c r="C3221" s="3" t="s">
        <v>40</v>
      </c>
      <c r="D3221" s="3" t="s">
        <v>17</v>
      </c>
      <c r="E3221" s="3" t="s">
        <v>30</v>
      </c>
      <c r="F3221" s="1">
        <v>42494</v>
      </c>
      <c r="G3221" s="2">
        <v>867588889</v>
      </c>
      <c r="H3221" s="1">
        <v>42531</v>
      </c>
      <c r="I3221" s="2">
        <v>7687</v>
      </c>
      <c r="J3221" s="4">
        <v>205.7</v>
      </c>
      <c r="K3221" s="4">
        <v>117.11</v>
      </c>
      <c r="L3221" s="4">
        <v>1581215.9</v>
      </c>
      <c r="M3221" s="4">
        <v>900224.57</v>
      </c>
      <c r="N3221" s="4">
        <v>680991.33</v>
      </c>
    </row>
    <row r="3222" spans="1:14" x14ac:dyDescent="0.3">
      <c r="A3222" s="3" t="s">
        <v>19</v>
      </c>
      <c r="B3222" s="3" t="s">
        <v>171</v>
      </c>
      <c r="C3222" s="3" t="s">
        <v>21</v>
      </c>
      <c r="D3222" s="3" t="s">
        <v>17</v>
      </c>
      <c r="E3222" s="3" t="s">
        <v>30</v>
      </c>
      <c r="F3222" s="1">
        <v>42506</v>
      </c>
      <c r="G3222" s="2">
        <v>921195733</v>
      </c>
      <c r="H3222" s="1">
        <v>42548</v>
      </c>
      <c r="I3222" s="2">
        <v>1143</v>
      </c>
      <c r="J3222" s="4">
        <v>47.45</v>
      </c>
      <c r="K3222" s="4">
        <v>31.79</v>
      </c>
      <c r="L3222" s="4">
        <v>54235.35</v>
      </c>
      <c r="M3222" s="4">
        <v>36335.97</v>
      </c>
      <c r="N3222" s="4">
        <v>17899.38</v>
      </c>
    </row>
    <row r="3223" spans="1:14" x14ac:dyDescent="0.3">
      <c r="A3223" s="3" t="s">
        <v>14</v>
      </c>
      <c r="B3223" s="3" t="s">
        <v>113</v>
      </c>
      <c r="C3223" s="3" t="s">
        <v>36</v>
      </c>
      <c r="D3223" s="3" t="s">
        <v>17</v>
      </c>
      <c r="E3223" s="3" t="s">
        <v>41</v>
      </c>
      <c r="F3223" s="1">
        <v>42356</v>
      </c>
      <c r="G3223" s="2">
        <v>472027003</v>
      </c>
      <c r="H3223" s="1">
        <v>42397</v>
      </c>
      <c r="I3223" s="2">
        <v>2135</v>
      </c>
      <c r="J3223" s="4">
        <v>421.89</v>
      </c>
      <c r="K3223" s="4">
        <v>364.69</v>
      </c>
      <c r="L3223" s="4">
        <v>900735.15</v>
      </c>
      <c r="M3223" s="4">
        <v>778613.15</v>
      </c>
      <c r="N3223" s="4">
        <v>122122</v>
      </c>
    </row>
    <row r="3224" spans="1:14" x14ac:dyDescent="0.3">
      <c r="A3224" s="3" t="s">
        <v>14</v>
      </c>
      <c r="B3224" s="3" t="s">
        <v>133</v>
      </c>
      <c r="C3224" s="3" t="s">
        <v>25</v>
      </c>
      <c r="D3224" s="3" t="s">
        <v>26</v>
      </c>
      <c r="E3224" s="3" t="s">
        <v>30</v>
      </c>
      <c r="F3224" s="1">
        <v>40247</v>
      </c>
      <c r="G3224" s="2">
        <v>824819028</v>
      </c>
      <c r="H3224" s="1">
        <v>40289</v>
      </c>
      <c r="I3224" s="2">
        <v>1135</v>
      </c>
      <c r="J3224" s="4">
        <v>154.06</v>
      </c>
      <c r="K3224" s="4">
        <v>90.93</v>
      </c>
      <c r="L3224" s="4">
        <v>174858.1</v>
      </c>
      <c r="M3224" s="4">
        <v>103205.55</v>
      </c>
      <c r="N3224" s="4">
        <v>71652.55</v>
      </c>
    </row>
    <row r="3225" spans="1:14" x14ac:dyDescent="0.3">
      <c r="A3225" s="3" t="s">
        <v>14</v>
      </c>
      <c r="B3225" s="3" t="s">
        <v>119</v>
      </c>
      <c r="C3225" s="3" t="s">
        <v>21</v>
      </c>
      <c r="D3225" s="3" t="s">
        <v>26</v>
      </c>
      <c r="E3225" s="3" t="s">
        <v>30</v>
      </c>
      <c r="F3225" s="1">
        <v>41684</v>
      </c>
      <c r="G3225" s="2">
        <v>654620635</v>
      </c>
      <c r="H3225" s="1">
        <v>41724</v>
      </c>
      <c r="I3225" s="2">
        <v>5648</v>
      </c>
      <c r="J3225" s="4">
        <v>47.45</v>
      </c>
      <c r="K3225" s="4">
        <v>31.79</v>
      </c>
      <c r="L3225" s="4">
        <v>267997.59999999998</v>
      </c>
      <c r="M3225" s="4">
        <v>179549.92</v>
      </c>
      <c r="N3225" s="4">
        <v>88447.679999999993</v>
      </c>
    </row>
    <row r="3226" spans="1:14" x14ac:dyDescent="0.3">
      <c r="A3226" s="3" t="s">
        <v>31</v>
      </c>
      <c r="B3226" s="3" t="s">
        <v>215</v>
      </c>
      <c r="C3226" s="3" t="s">
        <v>16</v>
      </c>
      <c r="D3226" s="3" t="s">
        <v>17</v>
      </c>
      <c r="E3226" s="3" t="s">
        <v>18</v>
      </c>
      <c r="F3226" s="1">
        <v>41499</v>
      </c>
      <c r="G3226" s="2">
        <v>956793153</v>
      </c>
      <c r="H3226" s="1">
        <v>41543</v>
      </c>
      <c r="I3226" s="2">
        <v>5211</v>
      </c>
      <c r="J3226" s="4">
        <v>651.21</v>
      </c>
      <c r="K3226" s="4">
        <v>524.96</v>
      </c>
      <c r="L3226" s="4">
        <v>3393455.31</v>
      </c>
      <c r="M3226" s="4">
        <v>2735566.56</v>
      </c>
      <c r="N3226" s="4">
        <v>657888.75</v>
      </c>
    </row>
    <row r="3227" spans="1:14" x14ac:dyDescent="0.3">
      <c r="A3227" s="3" t="s">
        <v>31</v>
      </c>
      <c r="B3227" s="3" t="s">
        <v>117</v>
      </c>
      <c r="C3227" s="3" t="s">
        <v>16</v>
      </c>
      <c r="D3227" s="3" t="s">
        <v>26</v>
      </c>
      <c r="E3227" s="3" t="s">
        <v>41</v>
      </c>
      <c r="F3227" s="1">
        <v>41827</v>
      </c>
      <c r="G3227" s="2">
        <v>997010409</v>
      </c>
      <c r="H3227" s="1">
        <v>41828</v>
      </c>
      <c r="I3227" s="2">
        <v>6391</v>
      </c>
      <c r="J3227" s="4">
        <v>651.21</v>
      </c>
      <c r="K3227" s="4">
        <v>524.96</v>
      </c>
      <c r="L3227" s="4">
        <v>4161883.11</v>
      </c>
      <c r="M3227" s="4">
        <v>3355019.36</v>
      </c>
      <c r="N3227" s="4">
        <v>806863.75</v>
      </c>
    </row>
    <row r="3228" spans="1:14" x14ac:dyDescent="0.3">
      <c r="A3228" s="3" t="s">
        <v>19</v>
      </c>
      <c r="B3228" s="3" t="s">
        <v>43</v>
      </c>
      <c r="C3228" s="3" t="s">
        <v>21</v>
      </c>
      <c r="D3228" s="3" t="s">
        <v>17</v>
      </c>
      <c r="E3228" s="3" t="s">
        <v>30</v>
      </c>
      <c r="F3228" s="1">
        <v>42427</v>
      </c>
      <c r="G3228" s="2">
        <v>561258733</v>
      </c>
      <c r="H3228" s="1">
        <v>42451</v>
      </c>
      <c r="I3228" s="2">
        <v>7786</v>
      </c>
      <c r="J3228" s="4">
        <v>47.45</v>
      </c>
      <c r="K3228" s="4">
        <v>31.79</v>
      </c>
      <c r="L3228" s="4">
        <v>369445.7</v>
      </c>
      <c r="M3228" s="4">
        <v>247516.94</v>
      </c>
      <c r="N3228" s="4">
        <v>121928.76</v>
      </c>
    </row>
    <row r="3229" spans="1:14" x14ac:dyDescent="0.3">
      <c r="A3229" s="3" t="s">
        <v>47</v>
      </c>
      <c r="B3229" s="3" t="s">
        <v>190</v>
      </c>
      <c r="C3229" s="3" t="s">
        <v>56</v>
      </c>
      <c r="D3229" s="3" t="s">
        <v>17</v>
      </c>
      <c r="E3229" s="3" t="s">
        <v>22</v>
      </c>
      <c r="F3229" s="1">
        <v>42063</v>
      </c>
      <c r="G3229" s="2">
        <v>405836951</v>
      </c>
      <c r="H3229" s="1">
        <v>42073</v>
      </c>
      <c r="I3229" s="2">
        <v>5027</v>
      </c>
      <c r="J3229" s="4">
        <v>437.2</v>
      </c>
      <c r="K3229" s="4">
        <v>263.33</v>
      </c>
      <c r="L3229" s="4">
        <v>2197804.4</v>
      </c>
      <c r="M3229" s="4">
        <v>1323759.9099999999</v>
      </c>
      <c r="N3229" s="4">
        <v>874044.49</v>
      </c>
    </row>
    <row r="3230" spans="1:14" x14ac:dyDescent="0.3">
      <c r="A3230" s="3" t="s">
        <v>37</v>
      </c>
      <c r="B3230" s="3" t="s">
        <v>204</v>
      </c>
      <c r="C3230" s="3" t="s">
        <v>56</v>
      </c>
      <c r="D3230" s="3" t="s">
        <v>17</v>
      </c>
      <c r="E3230" s="3" t="s">
        <v>18</v>
      </c>
      <c r="F3230" s="1">
        <v>42654</v>
      </c>
      <c r="G3230" s="2">
        <v>907356393</v>
      </c>
      <c r="H3230" s="1">
        <v>42676</v>
      </c>
      <c r="I3230" s="2">
        <v>5775</v>
      </c>
      <c r="J3230" s="4">
        <v>437.2</v>
      </c>
      <c r="K3230" s="4">
        <v>263.33</v>
      </c>
      <c r="L3230" s="4">
        <v>2524830</v>
      </c>
      <c r="M3230" s="4">
        <v>1520730.75</v>
      </c>
      <c r="N3230" s="4">
        <v>1004099.25</v>
      </c>
    </row>
    <row r="3231" spans="1:14" x14ac:dyDescent="0.3">
      <c r="A3231" s="3" t="s">
        <v>107</v>
      </c>
      <c r="B3231" s="3" t="s">
        <v>205</v>
      </c>
      <c r="C3231" s="3" t="s">
        <v>21</v>
      </c>
      <c r="D3231" s="3" t="s">
        <v>17</v>
      </c>
      <c r="E3231" s="3" t="s">
        <v>41</v>
      </c>
      <c r="F3231" s="1">
        <v>42358</v>
      </c>
      <c r="G3231" s="2">
        <v>712740886</v>
      </c>
      <c r="H3231" s="1">
        <v>42368</v>
      </c>
      <c r="I3231" s="2">
        <v>4722</v>
      </c>
      <c r="J3231" s="4">
        <v>47.45</v>
      </c>
      <c r="K3231" s="4">
        <v>31.79</v>
      </c>
      <c r="L3231" s="4">
        <v>224058.9</v>
      </c>
      <c r="M3231" s="4">
        <v>150112.38</v>
      </c>
      <c r="N3231" s="4">
        <v>73946.52</v>
      </c>
    </row>
    <row r="3232" spans="1:14" x14ac:dyDescent="0.3">
      <c r="A3232" s="3" t="s">
        <v>14</v>
      </c>
      <c r="B3232" s="3" t="s">
        <v>159</v>
      </c>
      <c r="C3232" s="3" t="s">
        <v>25</v>
      </c>
      <c r="D3232" s="3" t="s">
        <v>17</v>
      </c>
      <c r="E3232" s="3" t="s">
        <v>22</v>
      </c>
      <c r="F3232" s="1">
        <v>42491</v>
      </c>
      <c r="G3232" s="2">
        <v>789226758</v>
      </c>
      <c r="H3232" s="1">
        <v>42529</v>
      </c>
      <c r="I3232" s="2">
        <v>8591</v>
      </c>
      <c r="J3232" s="4">
        <v>154.06</v>
      </c>
      <c r="K3232" s="4">
        <v>90.93</v>
      </c>
      <c r="L3232" s="4">
        <v>1323529.46</v>
      </c>
      <c r="M3232" s="4">
        <v>781179.63</v>
      </c>
      <c r="N3232" s="4">
        <v>542349.82999999996</v>
      </c>
    </row>
    <row r="3233" spans="1:14" x14ac:dyDescent="0.3">
      <c r="A3233" s="3" t="s">
        <v>31</v>
      </c>
      <c r="B3233" s="3" t="s">
        <v>72</v>
      </c>
      <c r="C3233" s="3" t="s">
        <v>70</v>
      </c>
      <c r="D3233" s="3" t="s">
        <v>26</v>
      </c>
      <c r="E3233" s="3" t="s">
        <v>30</v>
      </c>
      <c r="F3233" s="1">
        <v>40606</v>
      </c>
      <c r="G3233" s="2">
        <v>374362838</v>
      </c>
      <c r="H3233" s="1">
        <v>40614</v>
      </c>
      <c r="I3233" s="2">
        <v>1138</v>
      </c>
      <c r="J3233" s="4">
        <v>9.33</v>
      </c>
      <c r="K3233" s="4">
        <v>6.92</v>
      </c>
      <c r="L3233" s="4">
        <v>10617.54</v>
      </c>
      <c r="M3233" s="4">
        <v>7874.96</v>
      </c>
      <c r="N3233" s="4">
        <v>2742.58</v>
      </c>
    </row>
    <row r="3234" spans="1:14" x14ac:dyDescent="0.3">
      <c r="A3234" s="3" t="s">
        <v>19</v>
      </c>
      <c r="B3234" s="3" t="s">
        <v>187</v>
      </c>
      <c r="C3234" s="3" t="s">
        <v>25</v>
      </c>
      <c r="D3234" s="3" t="s">
        <v>17</v>
      </c>
      <c r="E3234" s="3" t="s">
        <v>30</v>
      </c>
      <c r="F3234" s="1">
        <v>42944</v>
      </c>
      <c r="G3234" s="2">
        <v>126010453</v>
      </c>
      <c r="H3234" s="1">
        <v>42980</v>
      </c>
      <c r="I3234" s="2">
        <v>8148</v>
      </c>
      <c r="J3234" s="4">
        <v>154.06</v>
      </c>
      <c r="K3234" s="4">
        <v>90.93</v>
      </c>
      <c r="L3234" s="4">
        <v>1255280.8799999999</v>
      </c>
      <c r="M3234" s="4">
        <v>740897.64</v>
      </c>
      <c r="N3234" s="4">
        <v>514383.24</v>
      </c>
    </row>
    <row r="3235" spans="1:14" x14ac:dyDescent="0.3">
      <c r="A3235" s="3" t="s">
        <v>14</v>
      </c>
      <c r="B3235" s="3" t="s">
        <v>211</v>
      </c>
      <c r="C3235" s="3" t="s">
        <v>25</v>
      </c>
      <c r="D3235" s="3" t="s">
        <v>26</v>
      </c>
      <c r="E3235" s="3" t="s">
        <v>18</v>
      </c>
      <c r="F3235" s="1">
        <v>40923</v>
      </c>
      <c r="G3235" s="2">
        <v>772343432</v>
      </c>
      <c r="H3235" s="1">
        <v>40947</v>
      </c>
      <c r="I3235" s="2">
        <v>2440</v>
      </c>
      <c r="J3235" s="4">
        <v>154.06</v>
      </c>
      <c r="K3235" s="4">
        <v>90.93</v>
      </c>
      <c r="L3235" s="4">
        <v>375906.4</v>
      </c>
      <c r="M3235" s="4">
        <v>221869.2</v>
      </c>
      <c r="N3235" s="4">
        <v>154037.20000000001</v>
      </c>
    </row>
    <row r="3236" spans="1:14" x14ac:dyDescent="0.3">
      <c r="A3236" s="3" t="s">
        <v>14</v>
      </c>
      <c r="B3236" s="3" t="s">
        <v>85</v>
      </c>
      <c r="C3236" s="3" t="s">
        <v>49</v>
      </c>
      <c r="D3236" s="3" t="s">
        <v>26</v>
      </c>
      <c r="E3236" s="3" t="s">
        <v>22</v>
      </c>
      <c r="F3236" s="1">
        <v>42944</v>
      </c>
      <c r="G3236" s="2">
        <v>861848104</v>
      </c>
      <c r="H3236" s="1">
        <v>42984</v>
      </c>
      <c r="I3236" s="2">
        <v>8861</v>
      </c>
      <c r="J3236" s="4">
        <v>152.58000000000001</v>
      </c>
      <c r="K3236" s="4">
        <v>97.44</v>
      </c>
      <c r="L3236" s="4">
        <v>1352011.38</v>
      </c>
      <c r="M3236" s="4">
        <v>863415.84</v>
      </c>
      <c r="N3236" s="4">
        <v>488595.54</v>
      </c>
    </row>
    <row r="3237" spans="1:14" x14ac:dyDescent="0.3">
      <c r="A3237" s="3" t="s">
        <v>19</v>
      </c>
      <c r="B3237" s="3" t="s">
        <v>179</v>
      </c>
      <c r="C3237" s="3" t="s">
        <v>25</v>
      </c>
      <c r="D3237" s="3" t="s">
        <v>26</v>
      </c>
      <c r="E3237" s="3" t="s">
        <v>22</v>
      </c>
      <c r="F3237" s="1">
        <v>42586</v>
      </c>
      <c r="G3237" s="2">
        <v>813323295</v>
      </c>
      <c r="H3237" s="1">
        <v>42626</v>
      </c>
      <c r="I3237" s="2">
        <v>9292</v>
      </c>
      <c r="J3237" s="4">
        <v>154.06</v>
      </c>
      <c r="K3237" s="4">
        <v>90.93</v>
      </c>
      <c r="L3237" s="4">
        <v>1431525.52</v>
      </c>
      <c r="M3237" s="4">
        <v>844921.56</v>
      </c>
      <c r="N3237" s="4">
        <v>586603.96</v>
      </c>
    </row>
    <row r="3238" spans="1:14" x14ac:dyDescent="0.3">
      <c r="A3238" s="3" t="s">
        <v>14</v>
      </c>
      <c r="B3238" s="3" t="s">
        <v>100</v>
      </c>
      <c r="C3238" s="3" t="s">
        <v>56</v>
      </c>
      <c r="D3238" s="3" t="s">
        <v>26</v>
      </c>
      <c r="E3238" s="3" t="s">
        <v>30</v>
      </c>
      <c r="F3238" s="1">
        <v>42112</v>
      </c>
      <c r="G3238" s="2">
        <v>665880334</v>
      </c>
      <c r="H3238" s="1">
        <v>42153</v>
      </c>
      <c r="I3238" s="2">
        <v>7643</v>
      </c>
      <c r="J3238" s="4">
        <v>437.2</v>
      </c>
      <c r="K3238" s="4">
        <v>263.33</v>
      </c>
      <c r="L3238" s="4">
        <v>3341519.6</v>
      </c>
      <c r="M3238" s="4">
        <v>2012631.19</v>
      </c>
      <c r="N3238" s="4">
        <v>1328888.4099999999</v>
      </c>
    </row>
    <row r="3239" spans="1:14" x14ac:dyDescent="0.3">
      <c r="A3239" s="3" t="s">
        <v>31</v>
      </c>
      <c r="B3239" s="3" t="s">
        <v>194</v>
      </c>
      <c r="C3239" s="3" t="s">
        <v>49</v>
      </c>
      <c r="D3239" s="3" t="s">
        <v>26</v>
      </c>
      <c r="E3239" s="3" t="s">
        <v>22</v>
      </c>
      <c r="F3239" s="1">
        <v>42795</v>
      </c>
      <c r="G3239" s="2">
        <v>528943049</v>
      </c>
      <c r="H3239" s="1">
        <v>42795</v>
      </c>
      <c r="I3239" s="2">
        <v>4857</v>
      </c>
      <c r="J3239" s="4">
        <v>152.58000000000001</v>
      </c>
      <c r="K3239" s="4">
        <v>97.44</v>
      </c>
      <c r="L3239" s="4">
        <v>741081.06</v>
      </c>
      <c r="M3239" s="4">
        <v>473266.08</v>
      </c>
      <c r="N3239" s="4">
        <v>267814.98</v>
      </c>
    </row>
    <row r="3240" spans="1:14" x14ac:dyDescent="0.3">
      <c r="A3240" s="3" t="s">
        <v>19</v>
      </c>
      <c r="B3240" s="3" t="s">
        <v>51</v>
      </c>
      <c r="C3240" s="3" t="s">
        <v>53</v>
      </c>
      <c r="D3240" s="3" t="s">
        <v>17</v>
      </c>
      <c r="E3240" s="3" t="s">
        <v>30</v>
      </c>
      <c r="F3240" s="1">
        <v>40762</v>
      </c>
      <c r="G3240" s="2">
        <v>132247769</v>
      </c>
      <c r="H3240" s="1">
        <v>40801</v>
      </c>
      <c r="I3240" s="2">
        <v>3909</v>
      </c>
      <c r="J3240" s="4">
        <v>81.73</v>
      </c>
      <c r="K3240" s="4">
        <v>56.67</v>
      </c>
      <c r="L3240" s="4">
        <v>319482.57</v>
      </c>
      <c r="M3240" s="4">
        <v>221523.03</v>
      </c>
      <c r="N3240" s="4">
        <v>97959.54</v>
      </c>
    </row>
    <row r="3241" spans="1:14" x14ac:dyDescent="0.3">
      <c r="A3241" s="3" t="s">
        <v>14</v>
      </c>
      <c r="B3241" s="3" t="s">
        <v>211</v>
      </c>
      <c r="C3241" s="3" t="s">
        <v>53</v>
      </c>
      <c r="D3241" s="3" t="s">
        <v>26</v>
      </c>
      <c r="E3241" s="3" t="s">
        <v>18</v>
      </c>
      <c r="F3241" s="1">
        <v>42210</v>
      </c>
      <c r="G3241" s="2">
        <v>175843322</v>
      </c>
      <c r="H3241" s="1">
        <v>42223</v>
      </c>
      <c r="I3241" s="2">
        <v>4801</v>
      </c>
      <c r="J3241" s="4">
        <v>81.73</v>
      </c>
      <c r="K3241" s="4">
        <v>56.67</v>
      </c>
      <c r="L3241" s="4">
        <v>392385.73</v>
      </c>
      <c r="M3241" s="4">
        <v>272072.67</v>
      </c>
      <c r="N3241" s="4">
        <v>120313.06</v>
      </c>
    </row>
    <row r="3242" spans="1:14" x14ac:dyDescent="0.3">
      <c r="A3242" s="3" t="s">
        <v>23</v>
      </c>
      <c r="B3242" s="3" t="s">
        <v>77</v>
      </c>
      <c r="C3242" s="3" t="s">
        <v>49</v>
      </c>
      <c r="D3242" s="3" t="s">
        <v>26</v>
      </c>
      <c r="E3242" s="3" t="s">
        <v>18</v>
      </c>
      <c r="F3242" s="1">
        <v>42664</v>
      </c>
      <c r="G3242" s="2">
        <v>980091035</v>
      </c>
      <c r="H3242" s="1">
        <v>42711</v>
      </c>
      <c r="I3242" s="2">
        <v>9572</v>
      </c>
      <c r="J3242" s="4">
        <v>152.58000000000001</v>
      </c>
      <c r="K3242" s="4">
        <v>97.44</v>
      </c>
      <c r="L3242" s="4">
        <v>1460495.76</v>
      </c>
      <c r="M3242" s="4">
        <v>932695.68</v>
      </c>
      <c r="N3242" s="4">
        <v>527800.07999999996</v>
      </c>
    </row>
    <row r="3243" spans="1:14" x14ac:dyDescent="0.3">
      <c r="A3243" s="3" t="s">
        <v>47</v>
      </c>
      <c r="B3243" s="3" t="s">
        <v>81</v>
      </c>
      <c r="C3243" s="3" t="s">
        <v>28</v>
      </c>
      <c r="D3243" s="3" t="s">
        <v>17</v>
      </c>
      <c r="E3243" s="3" t="s">
        <v>18</v>
      </c>
      <c r="F3243" s="1">
        <v>42182</v>
      </c>
      <c r="G3243" s="2">
        <v>235664737</v>
      </c>
      <c r="H3243" s="1">
        <v>42230</v>
      </c>
      <c r="I3243" s="2">
        <v>7287</v>
      </c>
      <c r="J3243" s="4">
        <v>668.27</v>
      </c>
      <c r="K3243" s="4">
        <v>502.54</v>
      </c>
      <c r="L3243" s="4">
        <v>4869683.49</v>
      </c>
      <c r="M3243" s="4">
        <v>3662008.98</v>
      </c>
      <c r="N3243" s="4">
        <v>1207674.51</v>
      </c>
    </row>
    <row r="3244" spans="1:14" x14ac:dyDescent="0.3">
      <c r="A3244" s="3" t="s">
        <v>107</v>
      </c>
      <c r="B3244" s="3" t="s">
        <v>145</v>
      </c>
      <c r="C3244" s="3" t="s">
        <v>46</v>
      </c>
      <c r="D3244" s="3" t="s">
        <v>26</v>
      </c>
      <c r="E3244" s="3" t="s">
        <v>30</v>
      </c>
      <c r="F3244" s="1">
        <v>41216</v>
      </c>
      <c r="G3244" s="2">
        <v>653550755</v>
      </c>
      <c r="H3244" s="1">
        <v>41257</v>
      </c>
      <c r="I3244" s="2">
        <v>9047</v>
      </c>
      <c r="J3244" s="4">
        <v>109.28</v>
      </c>
      <c r="K3244" s="4">
        <v>35.840000000000003</v>
      </c>
      <c r="L3244" s="4">
        <v>988656.16</v>
      </c>
      <c r="M3244" s="4">
        <v>324244.47999999998</v>
      </c>
      <c r="N3244" s="4">
        <v>664411.68000000005</v>
      </c>
    </row>
    <row r="3245" spans="1:14" x14ac:dyDescent="0.3">
      <c r="A3245" s="3" t="s">
        <v>23</v>
      </c>
      <c r="B3245" s="3" t="s">
        <v>158</v>
      </c>
      <c r="C3245" s="3" t="s">
        <v>70</v>
      </c>
      <c r="D3245" s="3" t="s">
        <v>17</v>
      </c>
      <c r="E3245" s="3" t="s">
        <v>22</v>
      </c>
      <c r="F3245" s="1">
        <v>41987</v>
      </c>
      <c r="G3245" s="2">
        <v>515047919</v>
      </c>
      <c r="H3245" s="1">
        <v>42024</v>
      </c>
      <c r="I3245" s="2">
        <v>2980</v>
      </c>
      <c r="J3245" s="4">
        <v>9.33</v>
      </c>
      <c r="K3245" s="4">
        <v>6.92</v>
      </c>
      <c r="L3245" s="4">
        <v>27803.4</v>
      </c>
      <c r="M3245" s="4">
        <v>20621.599999999999</v>
      </c>
      <c r="N3245" s="4">
        <v>7181.8</v>
      </c>
    </row>
    <row r="3246" spans="1:14" x14ac:dyDescent="0.3">
      <c r="A3246" s="3" t="s">
        <v>23</v>
      </c>
      <c r="B3246" s="3" t="s">
        <v>220</v>
      </c>
      <c r="C3246" s="3" t="s">
        <v>28</v>
      </c>
      <c r="D3246" s="3" t="s">
        <v>17</v>
      </c>
      <c r="E3246" s="3" t="s">
        <v>22</v>
      </c>
      <c r="F3246" s="1">
        <v>41573</v>
      </c>
      <c r="G3246" s="2">
        <v>421767556</v>
      </c>
      <c r="H3246" s="1">
        <v>41582</v>
      </c>
      <c r="I3246" s="2">
        <v>9247</v>
      </c>
      <c r="J3246" s="4">
        <v>668.27</v>
      </c>
      <c r="K3246" s="4">
        <v>502.54</v>
      </c>
      <c r="L3246" s="4">
        <v>6179492.6900000004</v>
      </c>
      <c r="M3246" s="4">
        <v>4646987.38</v>
      </c>
      <c r="N3246" s="4">
        <v>1532505.31</v>
      </c>
    </row>
    <row r="3247" spans="1:14" x14ac:dyDescent="0.3">
      <c r="A3247" s="3" t="s">
        <v>14</v>
      </c>
      <c r="B3247" s="3" t="s">
        <v>206</v>
      </c>
      <c r="C3247" s="3" t="s">
        <v>34</v>
      </c>
      <c r="D3247" s="3" t="s">
        <v>17</v>
      </c>
      <c r="E3247" s="3" t="s">
        <v>41</v>
      </c>
      <c r="F3247" s="1">
        <v>41592</v>
      </c>
      <c r="G3247" s="2">
        <v>145633494</v>
      </c>
      <c r="H3247" s="1">
        <v>41616</v>
      </c>
      <c r="I3247" s="2">
        <v>5042</v>
      </c>
      <c r="J3247" s="4">
        <v>255.28</v>
      </c>
      <c r="K3247" s="4">
        <v>159.41999999999999</v>
      </c>
      <c r="L3247" s="4">
        <v>1287121.76</v>
      </c>
      <c r="M3247" s="4">
        <v>803795.64</v>
      </c>
      <c r="N3247" s="4">
        <v>483326.12</v>
      </c>
    </row>
    <row r="3248" spans="1:14" x14ac:dyDescent="0.3">
      <c r="A3248" s="3" t="s">
        <v>23</v>
      </c>
      <c r="B3248" s="3" t="s">
        <v>218</v>
      </c>
      <c r="C3248" s="3" t="s">
        <v>46</v>
      </c>
      <c r="D3248" s="3" t="s">
        <v>17</v>
      </c>
      <c r="E3248" s="3" t="s">
        <v>41</v>
      </c>
      <c r="F3248" s="1">
        <v>41283</v>
      </c>
      <c r="G3248" s="2">
        <v>878882062</v>
      </c>
      <c r="H3248" s="1">
        <v>41287</v>
      </c>
      <c r="I3248" s="2">
        <v>9588</v>
      </c>
      <c r="J3248" s="4">
        <v>109.28</v>
      </c>
      <c r="K3248" s="4">
        <v>35.840000000000003</v>
      </c>
      <c r="L3248" s="4">
        <v>1047776.64</v>
      </c>
      <c r="M3248" s="4">
        <v>343633.91999999998</v>
      </c>
      <c r="N3248" s="4">
        <v>704142.72</v>
      </c>
    </row>
    <row r="3249" spans="1:14" x14ac:dyDescent="0.3">
      <c r="A3249" s="3" t="s">
        <v>19</v>
      </c>
      <c r="B3249" s="3" t="s">
        <v>20</v>
      </c>
      <c r="C3249" s="3" t="s">
        <v>36</v>
      </c>
      <c r="D3249" s="3" t="s">
        <v>26</v>
      </c>
      <c r="E3249" s="3" t="s">
        <v>30</v>
      </c>
      <c r="F3249" s="1">
        <v>41656</v>
      </c>
      <c r="G3249" s="2">
        <v>284062087</v>
      </c>
      <c r="H3249" s="1">
        <v>41673</v>
      </c>
      <c r="I3249" s="2">
        <v>9139</v>
      </c>
      <c r="J3249" s="4">
        <v>421.89</v>
      </c>
      <c r="K3249" s="4">
        <v>364.69</v>
      </c>
      <c r="L3249" s="4">
        <v>3855652.71</v>
      </c>
      <c r="M3249" s="4">
        <v>3332901.91</v>
      </c>
      <c r="N3249" s="4">
        <v>522750.8</v>
      </c>
    </row>
    <row r="3250" spans="1:14" x14ac:dyDescent="0.3">
      <c r="A3250" s="3" t="s">
        <v>47</v>
      </c>
      <c r="B3250" s="3" t="s">
        <v>164</v>
      </c>
      <c r="C3250" s="3" t="s">
        <v>49</v>
      </c>
      <c r="D3250" s="3" t="s">
        <v>17</v>
      </c>
      <c r="E3250" s="3" t="s">
        <v>22</v>
      </c>
      <c r="F3250" s="1">
        <v>41348</v>
      </c>
      <c r="G3250" s="2">
        <v>144034898</v>
      </c>
      <c r="H3250" s="1">
        <v>41387</v>
      </c>
      <c r="I3250" s="2">
        <v>1982</v>
      </c>
      <c r="J3250" s="4">
        <v>152.58000000000001</v>
      </c>
      <c r="K3250" s="4">
        <v>97.44</v>
      </c>
      <c r="L3250" s="4">
        <v>302413.56</v>
      </c>
      <c r="M3250" s="4">
        <v>193126.08</v>
      </c>
      <c r="N3250" s="4">
        <v>109287.48</v>
      </c>
    </row>
    <row r="3251" spans="1:14" x14ac:dyDescent="0.3">
      <c r="A3251" s="3" t="s">
        <v>14</v>
      </c>
      <c r="B3251" s="3" t="s">
        <v>100</v>
      </c>
      <c r="C3251" s="3" t="s">
        <v>40</v>
      </c>
      <c r="D3251" s="3" t="s">
        <v>26</v>
      </c>
      <c r="E3251" s="3" t="s">
        <v>18</v>
      </c>
      <c r="F3251" s="1">
        <v>40765</v>
      </c>
      <c r="G3251" s="2">
        <v>511974322</v>
      </c>
      <c r="H3251" s="1">
        <v>40802</v>
      </c>
      <c r="I3251" s="2">
        <v>3434</v>
      </c>
      <c r="J3251" s="4">
        <v>205.7</v>
      </c>
      <c r="K3251" s="4">
        <v>117.11</v>
      </c>
      <c r="L3251" s="4">
        <v>706373.8</v>
      </c>
      <c r="M3251" s="4">
        <v>402155.74</v>
      </c>
      <c r="N3251" s="4">
        <v>304218.06</v>
      </c>
    </row>
    <row r="3252" spans="1:14" x14ac:dyDescent="0.3">
      <c r="A3252" s="3" t="s">
        <v>14</v>
      </c>
      <c r="B3252" s="3" t="s">
        <v>39</v>
      </c>
      <c r="C3252" s="3" t="s">
        <v>53</v>
      </c>
      <c r="D3252" s="3" t="s">
        <v>17</v>
      </c>
      <c r="E3252" s="3" t="s">
        <v>22</v>
      </c>
      <c r="F3252" s="1">
        <v>40701</v>
      </c>
      <c r="G3252" s="2">
        <v>161366689</v>
      </c>
      <c r="H3252" s="1">
        <v>40740</v>
      </c>
      <c r="I3252" s="2">
        <v>844</v>
      </c>
      <c r="J3252" s="4">
        <v>81.73</v>
      </c>
      <c r="K3252" s="4">
        <v>56.67</v>
      </c>
      <c r="L3252" s="4">
        <v>68980.12</v>
      </c>
      <c r="M3252" s="4">
        <v>47829.48</v>
      </c>
      <c r="N3252" s="4">
        <v>21150.639999999999</v>
      </c>
    </row>
    <row r="3253" spans="1:14" x14ac:dyDescent="0.3">
      <c r="A3253" s="3" t="s">
        <v>37</v>
      </c>
      <c r="B3253" s="3" t="s">
        <v>149</v>
      </c>
      <c r="C3253" s="3" t="s">
        <v>28</v>
      </c>
      <c r="D3253" s="3" t="s">
        <v>17</v>
      </c>
      <c r="E3253" s="3" t="s">
        <v>22</v>
      </c>
      <c r="F3253" s="1">
        <v>40959</v>
      </c>
      <c r="G3253" s="2">
        <v>636010825</v>
      </c>
      <c r="H3253" s="1">
        <v>40972</v>
      </c>
      <c r="I3253" s="2">
        <v>8592</v>
      </c>
      <c r="J3253" s="4">
        <v>668.27</v>
      </c>
      <c r="K3253" s="4">
        <v>502.54</v>
      </c>
      <c r="L3253" s="4">
        <v>5741775.8399999999</v>
      </c>
      <c r="M3253" s="4">
        <v>4317823.68</v>
      </c>
      <c r="N3253" s="4">
        <v>1423952.16</v>
      </c>
    </row>
    <row r="3254" spans="1:14" x14ac:dyDescent="0.3">
      <c r="A3254" s="3" t="s">
        <v>47</v>
      </c>
      <c r="B3254" s="3" t="s">
        <v>172</v>
      </c>
      <c r="C3254" s="3" t="s">
        <v>36</v>
      </c>
      <c r="D3254" s="3" t="s">
        <v>17</v>
      </c>
      <c r="E3254" s="3" t="s">
        <v>41</v>
      </c>
      <c r="F3254" s="1">
        <v>41729</v>
      </c>
      <c r="G3254" s="2">
        <v>400018060</v>
      </c>
      <c r="H3254" s="1">
        <v>41771</v>
      </c>
      <c r="I3254" s="2">
        <v>3088</v>
      </c>
      <c r="J3254" s="4">
        <v>421.89</v>
      </c>
      <c r="K3254" s="4">
        <v>364.69</v>
      </c>
      <c r="L3254" s="4">
        <v>1302796.32</v>
      </c>
      <c r="M3254" s="4">
        <v>1126162.72</v>
      </c>
      <c r="N3254" s="4">
        <v>176633.60000000001</v>
      </c>
    </row>
    <row r="3255" spans="1:14" x14ac:dyDescent="0.3">
      <c r="A3255" s="3" t="s">
        <v>37</v>
      </c>
      <c r="B3255" s="3" t="s">
        <v>138</v>
      </c>
      <c r="C3255" s="3" t="s">
        <v>56</v>
      </c>
      <c r="D3255" s="3" t="s">
        <v>17</v>
      </c>
      <c r="E3255" s="3" t="s">
        <v>22</v>
      </c>
      <c r="F3255" s="1">
        <v>42207</v>
      </c>
      <c r="G3255" s="2">
        <v>687812221</v>
      </c>
      <c r="H3255" s="1">
        <v>42250</v>
      </c>
      <c r="I3255" s="2">
        <v>7776</v>
      </c>
      <c r="J3255" s="4">
        <v>437.2</v>
      </c>
      <c r="K3255" s="4">
        <v>263.33</v>
      </c>
      <c r="L3255" s="4">
        <v>3399667.2</v>
      </c>
      <c r="M3255" s="4">
        <v>2047654.08</v>
      </c>
      <c r="N3255" s="4">
        <v>1352013.12</v>
      </c>
    </row>
    <row r="3256" spans="1:14" x14ac:dyDescent="0.3">
      <c r="A3256" s="3" t="s">
        <v>31</v>
      </c>
      <c r="B3256" s="3" t="s">
        <v>163</v>
      </c>
      <c r="C3256" s="3" t="s">
        <v>53</v>
      </c>
      <c r="D3256" s="3" t="s">
        <v>26</v>
      </c>
      <c r="E3256" s="3" t="s">
        <v>18</v>
      </c>
      <c r="F3256" s="1">
        <v>41979</v>
      </c>
      <c r="G3256" s="2">
        <v>554129636</v>
      </c>
      <c r="H3256" s="1">
        <v>42029</v>
      </c>
      <c r="I3256" s="2">
        <v>8128</v>
      </c>
      <c r="J3256" s="4">
        <v>81.73</v>
      </c>
      <c r="K3256" s="4">
        <v>56.67</v>
      </c>
      <c r="L3256" s="4">
        <v>664301.43999999994</v>
      </c>
      <c r="M3256" s="4">
        <v>460613.76</v>
      </c>
      <c r="N3256" s="4">
        <v>203687.67999999999</v>
      </c>
    </row>
    <row r="3257" spans="1:14" x14ac:dyDescent="0.3">
      <c r="A3257" s="3" t="s">
        <v>23</v>
      </c>
      <c r="B3257" s="3" t="s">
        <v>147</v>
      </c>
      <c r="C3257" s="3" t="s">
        <v>21</v>
      </c>
      <c r="D3257" s="3" t="s">
        <v>17</v>
      </c>
      <c r="E3257" s="3" t="s">
        <v>18</v>
      </c>
      <c r="F3257" s="1">
        <v>42402</v>
      </c>
      <c r="G3257" s="2">
        <v>924019134</v>
      </c>
      <c r="H3257" s="1">
        <v>42435</v>
      </c>
      <c r="I3257" s="2">
        <v>6650</v>
      </c>
      <c r="J3257" s="4">
        <v>47.45</v>
      </c>
      <c r="K3257" s="4">
        <v>31.79</v>
      </c>
      <c r="L3257" s="4">
        <v>315542.5</v>
      </c>
      <c r="M3257" s="4">
        <v>211403.5</v>
      </c>
      <c r="N3257" s="4">
        <v>104139</v>
      </c>
    </row>
    <row r="3258" spans="1:14" x14ac:dyDescent="0.3">
      <c r="A3258" s="3" t="s">
        <v>37</v>
      </c>
      <c r="B3258" s="3" t="s">
        <v>93</v>
      </c>
      <c r="C3258" s="3" t="s">
        <v>21</v>
      </c>
      <c r="D3258" s="3" t="s">
        <v>17</v>
      </c>
      <c r="E3258" s="3" t="s">
        <v>18</v>
      </c>
      <c r="F3258" s="1">
        <v>42456</v>
      </c>
      <c r="G3258" s="2">
        <v>542842042</v>
      </c>
      <c r="H3258" s="1">
        <v>42482</v>
      </c>
      <c r="I3258" s="2">
        <v>7878</v>
      </c>
      <c r="J3258" s="4">
        <v>47.45</v>
      </c>
      <c r="K3258" s="4">
        <v>31.79</v>
      </c>
      <c r="L3258" s="4">
        <v>373811.1</v>
      </c>
      <c r="M3258" s="4">
        <v>250441.62</v>
      </c>
      <c r="N3258" s="4">
        <v>123369.48</v>
      </c>
    </row>
    <row r="3259" spans="1:14" x14ac:dyDescent="0.3">
      <c r="A3259" s="3" t="s">
        <v>37</v>
      </c>
      <c r="B3259" s="3" t="s">
        <v>74</v>
      </c>
      <c r="C3259" s="3" t="s">
        <v>25</v>
      </c>
      <c r="D3259" s="3" t="s">
        <v>26</v>
      </c>
      <c r="E3259" s="3" t="s">
        <v>22</v>
      </c>
      <c r="F3259" s="1">
        <v>42894</v>
      </c>
      <c r="G3259" s="2">
        <v>926272189</v>
      </c>
      <c r="H3259" s="1">
        <v>42895</v>
      </c>
      <c r="I3259" s="2">
        <v>3379</v>
      </c>
      <c r="J3259" s="4">
        <v>154.06</v>
      </c>
      <c r="K3259" s="4">
        <v>90.93</v>
      </c>
      <c r="L3259" s="4">
        <v>520568.74</v>
      </c>
      <c r="M3259" s="4">
        <v>307252.46999999997</v>
      </c>
      <c r="N3259" s="4">
        <v>213316.27</v>
      </c>
    </row>
    <row r="3260" spans="1:14" x14ac:dyDescent="0.3">
      <c r="A3260" s="3" t="s">
        <v>23</v>
      </c>
      <c r="B3260" s="3" t="s">
        <v>45</v>
      </c>
      <c r="C3260" s="3" t="s">
        <v>34</v>
      </c>
      <c r="D3260" s="3" t="s">
        <v>17</v>
      </c>
      <c r="E3260" s="3" t="s">
        <v>41</v>
      </c>
      <c r="F3260" s="1">
        <v>42091</v>
      </c>
      <c r="G3260" s="2">
        <v>510295903</v>
      </c>
      <c r="H3260" s="1">
        <v>42138</v>
      </c>
      <c r="I3260" s="2">
        <v>6753</v>
      </c>
      <c r="J3260" s="4">
        <v>255.28</v>
      </c>
      <c r="K3260" s="4">
        <v>159.41999999999999</v>
      </c>
      <c r="L3260" s="4">
        <v>1723905.84</v>
      </c>
      <c r="M3260" s="4">
        <v>1076563.26</v>
      </c>
      <c r="N3260" s="4">
        <v>647342.57999999996</v>
      </c>
    </row>
    <row r="3261" spans="1:14" x14ac:dyDescent="0.3">
      <c r="A3261" s="3" t="s">
        <v>37</v>
      </c>
      <c r="B3261" s="3" t="s">
        <v>93</v>
      </c>
      <c r="C3261" s="3" t="s">
        <v>36</v>
      </c>
      <c r="D3261" s="3" t="s">
        <v>17</v>
      </c>
      <c r="E3261" s="3" t="s">
        <v>41</v>
      </c>
      <c r="F3261" s="1">
        <v>40193</v>
      </c>
      <c r="G3261" s="2">
        <v>501212012</v>
      </c>
      <c r="H3261" s="1">
        <v>40226</v>
      </c>
      <c r="I3261" s="2">
        <v>8627</v>
      </c>
      <c r="J3261" s="4">
        <v>421.89</v>
      </c>
      <c r="K3261" s="4">
        <v>364.69</v>
      </c>
      <c r="L3261" s="4">
        <v>3639645.03</v>
      </c>
      <c r="M3261" s="4">
        <v>3146180.63</v>
      </c>
      <c r="N3261" s="4">
        <v>493464.4</v>
      </c>
    </row>
    <row r="3262" spans="1:14" x14ac:dyDescent="0.3">
      <c r="A3262" s="3" t="s">
        <v>19</v>
      </c>
      <c r="B3262" s="3" t="s">
        <v>91</v>
      </c>
      <c r="C3262" s="3" t="s">
        <v>70</v>
      </c>
      <c r="D3262" s="3" t="s">
        <v>26</v>
      </c>
      <c r="E3262" s="3" t="s">
        <v>18</v>
      </c>
      <c r="F3262" s="1">
        <v>40504</v>
      </c>
      <c r="G3262" s="2">
        <v>825631844</v>
      </c>
      <c r="H3262" s="1">
        <v>40554</v>
      </c>
      <c r="I3262" s="2">
        <v>1665</v>
      </c>
      <c r="J3262" s="4">
        <v>9.33</v>
      </c>
      <c r="K3262" s="4">
        <v>6.92</v>
      </c>
      <c r="L3262" s="4">
        <v>15534.45</v>
      </c>
      <c r="M3262" s="4">
        <v>11521.8</v>
      </c>
      <c r="N3262" s="4">
        <v>4012.65</v>
      </c>
    </row>
    <row r="3263" spans="1:14" x14ac:dyDescent="0.3">
      <c r="A3263" s="3" t="s">
        <v>23</v>
      </c>
      <c r="B3263" s="3" t="s">
        <v>220</v>
      </c>
      <c r="C3263" s="3" t="s">
        <v>34</v>
      </c>
      <c r="D3263" s="3" t="s">
        <v>26</v>
      </c>
      <c r="E3263" s="3" t="s">
        <v>22</v>
      </c>
      <c r="F3263" s="1">
        <v>42566</v>
      </c>
      <c r="G3263" s="2">
        <v>580479228</v>
      </c>
      <c r="H3263" s="1">
        <v>42586</v>
      </c>
      <c r="I3263" s="2">
        <v>5558</v>
      </c>
      <c r="J3263" s="4">
        <v>255.28</v>
      </c>
      <c r="K3263" s="4">
        <v>159.41999999999999</v>
      </c>
      <c r="L3263" s="4">
        <v>1418846.24</v>
      </c>
      <c r="M3263" s="4">
        <v>886056.36</v>
      </c>
      <c r="N3263" s="4">
        <v>532789.88</v>
      </c>
    </row>
    <row r="3264" spans="1:14" x14ac:dyDescent="0.3">
      <c r="A3264" s="3" t="s">
        <v>19</v>
      </c>
      <c r="B3264" s="3" t="s">
        <v>73</v>
      </c>
      <c r="C3264" s="3" t="s">
        <v>21</v>
      </c>
      <c r="D3264" s="3" t="s">
        <v>17</v>
      </c>
      <c r="E3264" s="3" t="s">
        <v>18</v>
      </c>
      <c r="F3264" s="1">
        <v>40777</v>
      </c>
      <c r="G3264" s="2">
        <v>282990491</v>
      </c>
      <c r="H3264" s="1">
        <v>40813</v>
      </c>
      <c r="I3264" s="2">
        <v>2030</v>
      </c>
      <c r="J3264" s="4">
        <v>47.45</v>
      </c>
      <c r="K3264" s="4">
        <v>31.79</v>
      </c>
      <c r="L3264" s="4">
        <v>96323.5</v>
      </c>
      <c r="M3264" s="4">
        <v>64533.7</v>
      </c>
      <c r="N3264" s="4">
        <v>31789.8</v>
      </c>
    </row>
    <row r="3265" spans="1:14" x14ac:dyDescent="0.3">
      <c r="A3265" s="3" t="s">
        <v>19</v>
      </c>
      <c r="B3265" s="3" t="s">
        <v>43</v>
      </c>
      <c r="C3265" s="3" t="s">
        <v>36</v>
      </c>
      <c r="D3265" s="3" t="s">
        <v>17</v>
      </c>
      <c r="E3265" s="3" t="s">
        <v>18</v>
      </c>
      <c r="F3265" s="1">
        <v>42372</v>
      </c>
      <c r="G3265" s="2">
        <v>520714461</v>
      </c>
      <c r="H3265" s="1">
        <v>42394</v>
      </c>
      <c r="I3265" s="2">
        <v>9835</v>
      </c>
      <c r="J3265" s="4">
        <v>421.89</v>
      </c>
      <c r="K3265" s="4">
        <v>364.69</v>
      </c>
      <c r="L3265" s="4">
        <v>4149288.15</v>
      </c>
      <c r="M3265" s="4">
        <v>3586726.15</v>
      </c>
      <c r="N3265" s="4">
        <v>562562</v>
      </c>
    </row>
    <row r="3266" spans="1:14" x14ac:dyDescent="0.3">
      <c r="A3266" s="3" t="s">
        <v>14</v>
      </c>
      <c r="B3266" s="3" t="s">
        <v>178</v>
      </c>
      <c r="C3266" s="3" t="s">
        <v>49</v>
      </c>
      <c r="D3266" s="3" t="s">
        <v>17</v>
      </c>
      <c r="E3266" s="3" t="s">
        <v>41</v>
      </c>
      <c r="F3266" s="1">
        <v>41146</v>
      </c>
      <c r="G3266" s="2">
        <v>601512467</v>
      </c>
      <c r="H3266" s="1">
        <v>41165</v>
      </c>
      <c r="I3266" s="2">
        <v>9761</v>
      </c>
      <c r="J3266" s="4">
        <v>152.58000000000001</v>
      </c>
      <c r="K3266" s="4">
        <v>97.44</v>
      </c>
      <c r="L3266" s="4">
        <v>1489333.38</v>
      </c>
      <c r="M3266" s="4">
        <v>951111.84</v>
      </c>
      <c r="N3266" s="4">
        <v>538221.54</v>
      </c>
    </row>
    <row r="3267" spans="1:14" x14ac:dyDescent="0.3">
      <c r="A3267" s="3" t="s">
        <v>37</v>
      </c>
      <c r="B3267" s="3" t="s">
        <v>67</v>
      </c>
      <c r="C3267" s="3" t="s">
        <v>70</v>
      </c>
      <c r="D3267" s="3" t="s">
        <v>26</v>
      </c>
      <c r="E3267" s="3" t="s">
        <v>18</v>
      </c>
      <c r="F3267" s="1">
        <v>40963</v>
      </c>
      <c r="G3267" s="2">
        <v>803558337</v>
      </c>
      <c r="H3267" s="1">
        <v>40969</v>
      </c>
      <c r="I3267" s="2">
        <v>9624</v>
      </c>
      <c r="J3267" s="4">
        <v>9.33</v>
      </c>
      <c r="K3267" s="4">
        <v>6.92</v>
      </c>
      <c r="L3267" s="4">
        <v>89791.92</v>
      </c>
      <c r="M3267" s="4">
        <v>66598.080000000002</v>
      </c>
      <c r="N3267" s="4">
        <v>23193.84</v>
      </c>
    </row>
    <row r="3268" spans="1:14" x14ac:dyDescent="0.3">
      <c r="A3268" s="3" t="s">
        <v>19</v>
      </c>
      <c r="B3268" s="3" t="s">
        <v>88</v>
      </c>
      <c r="C3268" s="3" t="s">
        <v>28</v>
      </c>
      <c r="D3268" s="3" t="s">
        <v>17</v>
      </c>
      <c r="E3268" s="3" t="s">
        <v>22</v>
      </c>
      <c r="F3268" s="1">
        <v>40544</v>
      </c>
      <c r="G3268" s="2">
        <v>125338399</v>
      </c>
      <c r="H3268" s="1">
        <v>40570</v>
      </c>
      <c r="I3268" s="2">
        <v>9272</v>
      </c>
      <c r="J3268" s="4">
        <v>668.27</v>
      </c>
      <c r="K3268" s="4">
        <v>502.54</v>
      </c>
      <c r="L3268" s="4">
        <v>6196199.4400000004</v>
      </c>
      <c r="M3268" s="4">
        <v>4659550.88</v>
      </c>
      <c r="N3268" s="4">
        <v>1536648.56</v>
      </c>
    </row>
    <row r="3269" spans="1:14" x14ac:dyDescent="0.3">
      <c r="A3269" s="3" t="s">
        <v>14</v>
      </c>
      <c r="B3269" s="3" t="s">
        <v>203</v>
      </c>
      <c r="C3269" s="3" t="s">
        <v>70</v>
      </c>
      <c r="D3269" s="3" t="s">
        <v>17</v>
      </c>
      <c r="E3269" s="3" t="s">
        <v>30</v>
      </c>
      <c r="F3269" s="1">
        <v>40381</v>
      </c>
      <c r="G3269" s="2">
        <v>335651481</v>
      </c>
      <c r="H3269" s="1">
        <v>40388</v>
      </c>
      <c r="I3269" s="2">
        <v>5587</v>
      </c>
      <c r="J3269" s="4">
        <v>9.33</v>
      </c>
      <c r="K3269" s="4">
        <v>6.92</v>
      </c>
      <c r="L3269" s="4">
        <v>52126.71</v>
      </c>
      <c r="M3269" s="4">
        <v>38662.04</v>
      </c>
      <c r="N3269" s="4">
        <v>13464.67</v>
      </c>
    </row>
    <row r="3270" spans="1:14" x14ac:dyDescent="0.3">
      <c r="A3270" s="3" t="s">
        <v>14</v>
      </c>
      <c r="B3270" s="3" t="s">
        <v>100</v>
      </c>
      <c r="C3270" s="3" t="s">
        <v>49</v>
      </c>
      <c r="D3270" s="3" t="s">
        <v>26</v>
      </c>
      <c r="E3270" s="3" t="s">
        <v>22</v>
      </c>
      <c r="F3270" s="1">
        <v>41357</v>
      </c>
      <c r="G3270" s="2">
        <v>123608911</v>
      </c>
      <c r="H3270" s="1">
        <v>41402</v>
      </c>
      <c r="I3270" s="2">
        <v>7478</v>
      </c>
      <c r="J3270" s="4">
        <v>152.58000000000001</v>
      </c>
      <c r="K3270" s="4">
        <v>97.44</v>
      </c>
      <c r="L3270" s="4">
        <v>1140993.24</v>
      </c>
      <c r="M3270" s="4">
        <v>728656.32</v>
      </c>
      <c r="N3270" s="4">
        <v>412336.92</v>
      </c>
    </row>
    <row r="3271" spans="1:14" x14ac:dyDescent="0.3">
      <c r="A3271" s="3" t="s">
        <v>19</v>
      </c>
      <c r="B3271" s="3" t="s">
        <v>57</v>
      </c>
      <c r="C3271" s="3" t="s">
        <v>25</v>
      </c>
      <c r="D3271" s="3" t="s">
        <v>26</v>
      </c>
      <c r="E3271" s="3" t="s">
        <v>41</v>
      </c>
      <c r="F3271" s="1">
        <v>40593</v>
      </c>
      <c r="G3271" s="2">
        <v>948634517</v>
      </c>
      <c r="H3271" s="1">
        <v>40612</v>
      </c>
      <c r="I3271" s="2">
        <v>889</v>
      </c>
      <c r="J3271" s="4">
        <v>154.06</v>
      </c>
      <c r="K3271" s="4">
        <v>90.93</v>
      </c>
      <c r="L3271" s="4">
        <v>136959.34</v>
      </c>
      <c r="M3271" s="4">
        <v>80836.77</v>
      </c>
      <c r="N3271" s="4">
        <v>56122.57</v>
      </c>
    </row>
    <row r="3272" spans="1:14" x14ac:dyDescent="0.3">
      <c r="A3272" s="3" t="s">
        <v>37</v>
      </c>
      <c r="B3272" s="3" t="s">
        <v>140</v>
      </c>
      <c r="C3272" s="3" t="s">
        <v>36</v>
      </c>
      <c r="D3272" s="3" t="s">
        <v>17</v>
      </c>
      <c r="E3272" s="3" t="s">
        <v>18</v>
      </c>
      <c r="F3272" s="1">
        <v>41133</v>
      </c>
      <c r="G3272" s="2">
        <v>290464627</v>
      </c>
      <c r="H3272" s="1">
        <v>41158</v>
      </c>
      <c r="I3272" s="2">
        <v>3793</v>
      </c>
      <c r="J3272" s="4">
        <v>421.89</v>
      </c>
      <c r="K3272" s="4">
        <v>364.69</v>
      </c>
      <c r="L3272" s="4">
        <v>1600228.77</v>
      </c>
      <c r="M3272" s="4">
        <v>1383269.17</v>
      </c>
      <c r="N3272" s="4">
        <v>216959.6</v>
      </c>
    </row>
    <row r="3273" spans="1:14" x14ac:dyDescent="0.3">
      <c r="A3273" s="3" t="s">
        <v>23</v>
      </c>
      <c r="B3273" s="3" t="s">
        <v>147</v>
      </c>
      <c r="C3273" s="3" t="s">
        <v>34</v>
      </c>
      <c r="D3273" s="3" t="s">
        <v>26</v>
      </c>
      <c r="E3273" s="3" t="s">
        <v>41</v>
      </c>
      <c r="F3273" s="1">
        <v>42259</v>
      </c>
      <c r="G3273" s="2">
        <v>199148070</v>
      </c>
      <c r="H3273" s="1">
        <v>42307</v>
      </c>
      <c r="I3273" s="2">
        <v>1194</v>
      </c>
      <c r="J3273" s="4">
        <v>255.28</v>
      </c>
      <c r="K3273" s="4">
        <v>159.41999999999999</v>
      </c>
      <c r="L3273" s="4">
        <v>304804.32</v>
      </c>
      <c r="M3273" s="4">
        <v>190347.48</v>
      </c>
      <c r="N3273" s="4">
        <v>114456.84</v>
      </c>
    </row>
    <row r="3274" spans="1:14" x14ac:dyDescent="0.3">
      <c r="A3274" s="3" t="s">
        <v>23</v>
      </c>
      <c r="B3274" s="3" t="s">
        <v>216</v>
      </c>
      <c r="C3274" s="3" t="s">
        <v>36</v>
      </c>
      <c r="D3274" s="3" t="s">
        <v>26</v>
      </c>
      <c r="E3274" s="3" t="s">
        <v>41</v>
      </c>
      <c r="F3274" s="1">
        <v>40876</v>
      </c>
      <c r="G3274" s="2">
        <v>545046174</v>
      </c>
      <c r="H3274" s="1">
        <v>40908</v>
      </c>
      <c r="I3274" s="2">
        <v>130</v>
      </c>
      <c r="J3274" s="4">
        <v>421.89</v>
      </c>
      <c r="K3274" s="4">
        <v>364.69</v>
      </c>
      <c r="L3274" s="4">
        <v>54845.7</v>
      </c>
      <c r="M3274" s="4">
        <v>47409.7</v>
      </c>
      <c r="N3274" s="4">
        <v>7436</v>
      </c>
    </row>
    <row r="3275" spans="1:14" x14ac:dyDescent="0.3">
      <c r="A3275" s="3" t="s">
        <v>23</v>
      </c>
      <c r="B3275" s="3" t="s">
        <v>161</v>
      </c>
      <c r="C3275" s="3" t="s">
        <v>36</v>
      </c>
      <c r="D3275" s="3" t="s">
        <v>17</v>
      </c>
      <c r="E3275" s="3" t="s">
        <v>30</v>
      </c>
      <c r="F3275" s="1">
        <v>41196</v>
      </c>
      <c r="G3275" s="2">
        <v>368832767</v>
      </c>
      <c r="H3275" s="1">
        <v>41210</v>
      </c>
      <c r="I3275" s="2">
        <v>4667</v>
      </c>
      <c r="J3275" s="4">
        <v>421.89</v>
      </c>
      <c r="K3275" s="4">
        <v>364.69</v>
      </c>
      <c r="L3275" s="4">
        <v>1968960.63</v>
      </c>
      <c r="M3275" s="4">
        <v>1702008.23</v>
      </c>
      <c r="N3275" s="4">
        <v>266952.40000000002</v>
      </c>
    </row>
    <row r="3276" spans="1:14" x14ac:dyDescent="0.3">
      <c r="A3276" s="3" t="s">
        <v>23</v>
      </c>
      <c r="B3276" s="3" t="s">
        <v>135</v>
      </c>
      <c r="C3276" s="3" t="s">
        <v>36</v>
      </c>
      <c r="D3276" s="3" t="s">
        <v>26</v>
      </c>
      <c r="E3276" s="3" t="s">
        <v>22</v>
      </c>
      <c r="F3276" s="1">
        <v>42284</v>
      </c>
      <c r="G3276" s="2">
        <v>131494176</v>
      </c>
      <c r="H3276" s="1">
        <v>42325</v>
      </c>
      <c r="I3276" s="2">
        <v>904</v>
      </c>
      <c r="J3276" s="4">
        <v>421.89</v>
      </c>
      <c r="K3276" s="4">
        <v>364.69</v>
      </c>
      <c r="L3276" s="4">
        <v>381388.56</v>
      </c>
      <c r="M3276" s="4">
        <v>329679.76</v>
      </c>
      <c r="N3276" s="4">
        <v>51708.800000000003</v>
      </c>
    </row>
    <row r="3277" spans="1:14" x14ac:dyDescent="0.3">
      <c r="A3277" s="3" t="s">
        <v>31</v>
      </c>
      <c r="B3277" s="3" t="s">
        <v>163</v>
      </c>
      <c r="C3277" s="3" t="s">
        <v>21</v>
      </c>
      <c r="D3277" s="3" t="s">
        <v>26</v>
      </c>
      <c r="E3277" s="3" t="s">
        <v>22</v>
      </c>
      <c r="F3277" s="1">
        <v>42214</v>
      </c>
      <c r="G3277" s="2">
        <v>364329230</v>
      </c>
      <c r="H3277" s="1">
        <v>42264</v>
      </c>
      <c r="I3277" s="2">
        <v>1970</v>
      </c>
      <c r="J3277" s="4">
        <v>47.45</v>
      </c>
      <c r="K3277" s="4">
        <v>31.79</v>
      </c>
      <c r="L3277" s="4">
        <v>93476.5</v>
      </c>
      <c r="M3277" s="4">
        <v>62626.3</v>
      </c>
      <c r="N3277" s="4">
        <v>30850.2</v>
      </c>
    </row>
    <row r="3278" spans="1:14" x14ac:dyDescent="0.3">
      <c r="A3278" s="3" t="s">
        <v>19</v>
      </c>
      <c r="B3278" s="3" t="s">
        <v>43</v>
      </c>
      <c r="C3278" s="3" t="s">
        <v>21</v>
      </c>
      <c r="D3278" s="3" t="s">
        <v>17</v>
      </c>
      <c r="E3278" s="3" t="s">
        <v>18</v>
      </c>
      <c r="F3278" s="1">
        <v>42212</v>
      </c>
      <c r="G3278" s="2">
        <v>318949258</v>
      </c>
      <c r="H3278" s="1">
        <v>42253</v>
      </c>
      <c r="I3278" s="2">
        <v>3028</v>
      </c>
      <c r="J3278" s="4">
        <v>47.45</v>
      </c>
      <c r="K3278" s="4">
        <v>31.79</v>
      </c>
      <c r="L3278" s="4">
        <v>143678.6</v>
      </c>
      <c r="M3278" s="4">
        <v>96260.12</v>
      </c>
      <c r="N3278" s="4">
        <v>47418.48</v>
      </c>
    </row>
    <row r="3279" spans="1:14" x14ac:dyDescent="0.3">
      <c r="A3279" s="3" t="s">
        <v>47</v>
      </c>
      <c r="B3279" s="3" t="s">
        <v>63</v>
      </c>
      <c r="C3279" s="3" t="s">
        <v>21</v>
      </c>
      <c r="D3279" s="3" t="s">
        <v>17</v>
      </c>
      <c r="E3279" s="3" t="s">
        <v>18</v>
      </c>
      <c r="F3279" s="1">
        <v>42513</v>
      </c>
      <c r="G3279" s="2">
        <v>217278087</v>
      </c>
      <c r="H3279" s="1">
        <v>42513</v>
      </c>
      <c r="I3279" s="2">
        <v>6269</v>
      </c>
      <c r="J3279" s="4">
        <v>47.45</v>
      </c>
      <c r="K3279" s="4">
        <v>31.79</v>
      </c>
      <c r="L3279" s="4">
        <v>297464.05</v>
      </c>
      <c r="M3279" s="4">
        <v>199291.51</v>
      </c>
      <c r="N3279" s="4">
        <v>98172.54</v>
      </c>
    </row>
    <row r="3280" spans="1:14" x14ac:dyDescent="0.3">
      <c r="A3280" s="3" t="s">
        <v>14</v>
      </c>
      <c r="B3280" s="3" t="s">
        <v>213</v>
      </c>
      <c r="C3280" s="3" t="s">
        <v>34</v>
      </c>
      <c r="D3280" s="3" t="s">
        <v>17</v>
      </c>
      <c r="E3280" s="3" t="s">
        <v>30</v>
      </c>
      <c r="F3280" s="1">
        <v>40973</v>
      </c>
      <c r="G3280" s="2">
        <v>801552045</v>
      </c>
      <c r="H3280" s="1">
        <v>41004</v>
      </c>
      <c r="I3280" s="2">
        <v>5917</v>
      </c>
      <c r="J3280" s="4">
        <v>255.28</v>
      </c>
      <c r="K3280" s="4">
        <v>159.41999999999999</v>
      </c>
      <c r="L3280" s="4">
        <v>1510491.76</v>
      </c>
      <c r="M3280" s="4">
        <v>943288.14</v>
      </c>
      <c r="N3280" s="4">
        <v>567203.62</v>
      </c>
    </row>
    <row r="3281" spans="1:14" x14ac:dyDescent="0.3">
      <c r="A3281" s="3" t="s">
        <v>14</v>
      </c>
      <c r="B3281" s="3" t="s">
        <v>119</v>
      </c>
      <c r="C3281" s="3" t="s">
        <v>56</v>
      </c>
      <c r="D3281" s="3" t="s">
        <v>17</v>
      </c>
      <c r="E3281" s="3" t="s">
        <v>30</v>
      </c>
      <c r="F3281" s="1">
        <v>42753</v>
      </c>
      <c r="G3281" s="2">
        <v>184319961</v>
      </c>
      <c r="H3281" s="1">
        <v>42775</v>
      </c>
      <c r="I3281" s="2">
        <v>3227</v>
      </c>
      <c r="J3281" s="4">
        <v>437.2</v>
      </c>
      <c r="K3281" s="4">
        <v>263.33</v>
      </c>
      <c r="L3281" s="4">
        <v>1410844.4</v>
      </c>
      <c r="M3281" s="4">
        <v>849765.91</v>
      </c>
      <c r="N3281" s="4">
        <v>561078.49</v>
      </c>
    </row>
    <row r="3282" spans="1:14" x14ac:dyDescent="0.3">
      <c r="A3282" s="3" t="s">
        <v>37</v>
      </c>
      <c r="B3282" s="3" t="s">
        <v>90</v>
      </c>
      <c r="C3282" s="3" t="s">
        <v>36</v>
      </c>
      <c r="D3282" s="3" t="s">
        <v>17</v>
      </c>
      <c r="E3282" s="3" t="s">
        <v>18</v>
      </c>
      <c r="F3282" s="1">
        <v>42338</v>
      </c>
      <c r="G3282" s="2">
        <v>598443162</v>
      </c>
      <c r="H3282" s="1">
        <v>42365</v>
      </c>
      <c r="I3282" s="2">
        <v>1485</v>
      </c>
      <c r="J3282" s="4">
        <v>421.89</v>
      </c>
      <c r="K3282" s="4">
        <v>364.69</v>
      </c>
      <c r="L3282" s="4">
        <v>626506.65</v>
      </c>
      <c r="M3282" s="4">
        <v>541564.65</v>
      </c>
      <c r="N3282" s="4">
        <v>84942</v>
      </c>
    </row>
    <row r="3283" spans="1:14" x14ac:dyDescent="0.3">
      <c r="A3283" s="3" t="s">
        <v>19</v>
      </c>
      <c r="B3283" s="3" t="s">
        <v>99</v>
      </c>
      <c r="C3283" s="3" t="s">
        <v>21</v>
      </c>
      <c r="D3283" s="3" t="s">
        <v>26</v>
      </c>
      <c r="E3283" s="3" t="s">
        <v>41</v>
      </c>
      <c r="F3283" s="1">
        <v>41518</v>
      </c>
      <c r="G3283" s="2">
        <v>747095477</v>
      </c>
      <c r="H3283" s="1">
        <v>41554</v>
      </c>
      <c r="I3283" s="2">
        <v>1009</v>
      </c>
      <c r="J3283" s="4">
        <v>47.45</v>
      </c>
      <c r="K3283" s="4">
        <v>31.79</v>
      </c>
      <c r="L3283" s="4">
        <v>47877.05</v>
      </c>
      <c r="M3283" s="4">
        <v>32076.11</v>
      </c>
      <c r="N3283" s="4">
        <v>15800.94</v>
      </c>
    </row>
    <row r="3284" spans="1:14" x14ac:dyDescent="0.3">
      <c r="A3284" s="3" t="s">
        <v>107</v>
      </c>
      <c r="B3284" s="3" t="s">
        <v>145</v>
      </c>
      <c r="C3284" s="3" t="s">
        <v>40</v>
      </c>
      <c r="D3284" s="3" t="s">
        <v>26</v>
      </c>
      <c r="E3284" s="3" t="s">
        <v>30</v>
      </c>
      <c r="F3284" s="1">
        <v>42471</v>
      </c>
      <c r="G3284" s="2">
        <v>753763234</v>
      </c>
      <c r="H3284" s="1">
        <v>42474</v>
      </c>
      <c r="I3284" s="2">
        <v>4146</v>
      </c>
      <c r="J3284" s="4">
        <v>205.7</v>
      </c>
      <c r="K3284" s="4">
        <v>117.11</v>
      </c>
      <c r="L3284" s="4">
        <v>852832.2</v>
      </c>
      <c r="M3284" s="4">
        <v>485538.06</v>
      </c>
      <c r="N3284" s="4">
        <v>367294.14</v>
      </c>
    </row>
    <row r="3285" spans="1:14" x14ac:dyDescent="0.3">
      <c r="A3285" s="3" t="s">
        <v>47</v>
      </c>
      <c r="B3285" s="3" t="s">
        <v>136</v>
      </c>
      <c r="C3285" s="3" t="s">
        <v>40</v>
      </c>
      <c r="D3285" s="3" t="s">
        <v>17</v>
      </c>
      <c r="E3285" s="3" t="s">
        <v>18</v>
      </c>
      <c r="F3285" s="1">
        <v>40851</v>
      </c>
      <c r="G3285" s="2">
        <v>812245261</v>
      </c>
      <c r="H3285" s="1">
        <v>40873</v>
      </c>
      <c r="I3285" s="2">
        <v>278</v>
      </c>
      <c r="J3285" s="4">
        <v>205.7</v>
      </c>
      <c r="K3285" s="4">
        <v>117.11</v>
      </c>
      <c r="L3285" s="4">
        <v>57184.6</v>
      </c>
      <c r="M3285" s="4">
        <v>32556.58</v>
      </c>
      <c r="N3285" s="4">
        <v>24628.02</v>
      </c>
    </row>
    <row r="3286" spans="1:14" x14ac:dyDescent="0.3">
      <c r="A3286" s="3" t="s">
        <v>19</v>
      </c>
      <c r="B3286" s="3" t="s">
        <v>99</v>
      </c>
      <c r="C3286" s="3" t="s">
        <v>25</v>
      </c>
      <c r="D3286" s="3" t="s">
        <v>26</v>
      </c>
      <c r="E3286" s="3" t="s">
        <v>22</v>
      </c>
      <c r="F3286" s="1">
        <v>40995</v>
      </c>
      <c r="G3286" s="2">
        <v>736652886</v>
      </c>
      <c r="H3286" s="1">
        <v>41044</v>
      </c>
      <c r="I3286" s="2">
        <v>814</v>
      </c>
      <c r="J3286" s="4">
        <v>154.06</v>
      </c>
      <c r="K3286" s="4">
        <v>90.93</v>
      </c>
      <c r="L3286" s="4">
        <v>125404.84</v>
      </c>
      <c r="M3286" s="4">
        <v>74017.02</v>
      </c>
      <c r="N3286" s="4">
        <v>51387.82</v>
      </c>
    </row>
    <row r="3287" spans="1:14" x14ac:dyDescent="0.3">
      <c r="A3287" s="3" t="s">
        <v>14</v>
      </c>
      <c r="B3287" s="3" t="s">
        <v>183</v>
      </c>
      <c r="C3287" s="3" t="s">
        <v>36</v>
      </c>
      <c r="D3287" s="3" t="s">
        <v>17</v>
      </c>
      <c r="E3287" s="3" t="s">
        <v>41</v>
      </c>
      <c r="F3287" s="1">
        <v>40718</v>
      </c>
      <c r="G3287" s="2">
        <v>411409938</v>
      </c>
      <c r="H3287" s="1">
        <v>40745</v>
      </c>
      <c r="I3287" s="2">
        <v>4198</v>
      </c>
      <c r="J3287" s="4">
        <v>421.89</v>
      </c>
      <c r="K3287" s="4">
        <v>364.69</v>
      </c>
      <c r="L3287" s="4">
        <v>1771094.22</v>
      </c>
      <c r="M3287" s="4">
        <v>1530968.62</v>
      </c>
      <c r="N3287" s="4">
        <v>240125.6</v>
      </c>
    </row>
    <row r="3288" spans="1:14" x14ac:dyDescent="0.3">
      <c r="A3288" s="3" t="s">
        <v>31</v>
      </c>
      <c r="B3288" s="3" t="s">
        <v>177</v>
      </c>
      <c r="C3288" s="3" t="s">
        <v>56</v>
      </c>
      <c r="D3288" s="3" t="s">
        <v>17</v>
      </c>
      <c r="E3288" s="3" t="s">
        <v>41</v>
      </c>
      <c r="F3288" s="1">
        <v>40989</v>
      </c>
      <c r="G3288" s="2">
        <v>241252744</v>
      </c>
      <c r="H3288" s="1">
        <v>41004</v>
      </c>
      <c r="I3288" s="2">
        <v>903</v>
      </c>
      <c r="J3288" s="4">
        <v>437.2</v>
      </c>
      <c r="K3288" s="4">
        <v>263.33</v>
      </c>
      <c r="L3288" s="4">
        <v>394791.6</v>
      </c>
      <c r="M3288" s="4">
        <v>237786.99</v>
      </c>
      <c r="N3288" s="4">
        <v>157004.60999999999</v>
      </c>
    </row>
    <row r="3289" spans="1:14" x14ac:dyDescent="0.3">
      <c r="A3289" s="3" t="s">
        <v>14</v>
      </c>
      <c r="B3289" s="3" t="s">
        <v>35</v>
      </c>
      <c r="C3289" s="3" t="s">
        <v>46</v>
      </c>
      <c r="D3289" s="3" t="s">
        <v>17</v>
      </c>
      <c r="E3289" s="3" t="s">
        <v>22</v>
      </c>
      <c r="F3289" s="1">
        <v>41780</v>
      </c>
      <c r="G3289" s="2">
        <v>701230132</v>
      </c>
      <c r="H3289" s="1">
        <v>41788</v>
      </c>
      <c r="I3289" s="2">
        <v>8434</v>
      </c>
      <c r="J3289" s="4">
        <v>109.28</v>
      </c>
      <c r="K3289" s="4">
        <v>35.840000000000003</v>
      </c>
      <c r="L3289" s="4">
        <v>921667.52</v>
      </c>
      <c r="M3289" s="4">
        <v>302274.56</v>
      </c>
      <c r="N3289" s="4">
        <v>619392.96</v>
      </c>
    </row>
    <row r="3290" spans="1:14" x14ac:dyDescent="0.3">
      <c r="A3290" s="3" t="s">
        <v>31</v>
      </c>
      <c r="B3290" s="3" t="s">
        <v>72</v>
      </c>
      <c r="C3290" s="3" t="s">
        <v>53</v>
      </c>
      <c r="D3290" s="3" t="s">
        <v>26</v>
      </c>
      <c r="E3290" s="3" t="s">
        <v>22</v>
      </c>
      <c r="F3290" s="1">
        <v>40690</v>
      </c>
      <c r="G3290" s="2">
        <v>986703431</v>
      </c>
      <c r="H3290" s="1">
        <v>40705</v>
      </c>
      <c r="I3290" s="2">
        <v>6327</v>
      </c>
      <c r="J3290" s="4">
        <v>81.73</v>
      </c>
      <c r="K3290" s="4">
        <v>56.67</v>
      </c>
      <c r="L3290" s="4">
        <v>517105.71</v>
      </c>
      <c r="M3290" s="4">
        <v>358551.09</v>
      </c>
      <c r="N3290" s="4">
        <v>158554.62</v>
      </c>
    </row>
    <row r="3291" spans="1:14" x14ac:dyDescent="0.3">
      <c r="A3291" s="3" t="s">
        <v>19</v>
      </c>
      <c r="B3291" s="3" t="s">
        <v>73</v>
      </c>
      <c r="C3291" s="3" t="s">
        <v>40</v>
      </c>
      <c r="D3291" s="3" t="s">
        <v>26</v>
      </c>
      <c r="E3291" s="3" t="s">
        <v>30</v>
      </c>
      <c r="F3291" s="1">
        <v>42621</v>
      </c>
      <c r="G3291" s="2">
        <v>363346469</v>
      </c>
      <c r="H3291" s="1">
        <v>42655</v>
      </c>
      <c r="I3291" s="2">
        <v>1149</v>
      </c>
      <c r="J3291" s="4">
        <v>205.7</v>
      </c>
      <c r="K3291" s="4">
        <v>117.11</v>
      </c>
      <c r="L3291" s="4">
        <v>236349.3</v>
      </c>
      <c r="M3291" s="4">
        <v>134559.39000000001</v>
      </c>
      <c r="N3291" s="4">
        <v>101789.91</v>
      </c>
    </row>
    <row r="3292" spans="1:14" x14ac:dyDescent="0.3">
      <c r="A3292" s="3" t="s">
        <v>14</v>
      </c>
      <c r="B3292" s="3" t="s">
        <v>183</v>
      </c>
      <c r="C3292" s="3" t="s">
        <v>25</v>
      </c>
      <c r="D3292" s="3" t="s">
        <v>17</v>
      </c>
      <c r="E3292" s="3" t="s">
        <v>30</v>
      </c>
      <c r="F3292" s="1">
        <v>41797</v>
      </c>
      <c r="G3292" s="2">
        <v>417145574</v>
      </c>
      <c r="H3292" s="1">
        <v>41822</v>
      </c>
      <c r="I3292" s="2">
        <v>1500</v>
      </c>
      <c r="J3292" s="4">
        <v>154.06</v>
      </c>
      <c r="K3292" s="4">
        <v>90.93</v>
      </c>
      <c r="L3292" s="4">
        <v>231090</v>
      </c>
      <c r="M3292" s="4">
        <v>136395</v>
      </c>
      <c r="N3292" s="4">
        <v>94695</v>
      </c>
    </row>
    <row r="3293" spans="1:14" x14ac:dyDescent="0.3">
      <c r="A3293" s="3" t="s">
        <v>37</v>
      </c>
      <c r="B3293" s="3" t="s">
        <v>38</v>
      </c>
      <c r="C3293" s="3" t="s">
        <v>36</v>
      </c>
      <c r="D3293" s="3" t="s">
        <v>17</v>
      </c>
      <c r="E3293" s="3" t="s">
        <v>18</v>
      </c>
      <c r="F3293" s="1">
        <v>42516</v>
      </c>
      <c r="G3293" s="2">
        <v>104399573</v>
      </c>
      <c r="H3293" s="1">
        <v>42554</v>
      </c>
      <c r="I3293" s="2">
        <v>3009</v>
      </c>
      <c r="J3293" s="4">
        <v>421.89</v>
      </c>
      <c r="K3293" s="4">
        <v>364.69</v>
      </c>
      <c r="L3293" s="4">
        <v>1269467.01</v>
      </c>
      <c r="M3293" s="4">
        <v>1097352.21</v>
      </c>
      <c r="N3293" s="4">
        <v>172114.8</v>
      </c>
    </row>
    <row r="3294" spans="1:14" x14ac:dyDescent="0.3">
      <c r="A3294" s="3" t="s">
        <v>47</v>
      </c>
      <c r="B3294" s="3" t="s">
        <v>126</v>
      </c>
      <c r="C3294" s="3" t="s">
        <v>28</v>
      </c>
      <c r="D3294" s="3" t="s">
        <v>26</v>
      </c>
      <c r="E3294" s="3" t="s">
        <v>22</v>
      </c>
      <c r="F3294" s="1">
        <v>41164</v>
      </c>
      <c r="G3294" s="2">
        <v>701719796</v>
      </c>
      <c r="H3294" s="1">
        <v>41197</v>
      </c>
      <c r="I3294" s="2">
        <v>3336</v>
      </c>
      <c r="J3294" s="4">
        <v>668.27</v>
      </c>
      <c r="K3294" s="4">
        <v>502.54</v>
      </c>
      <c r="L3294" s="4">
        <v>2229348.7200000002</v>
      </c>
      <c r="M3294" s="4">
        <v>1676473.44</v>
      </c>
      <c r="N3294" s="4">
        <v>552875.28</v>
      </c>
    </row>
    <row r="3295" spans="1:14" x14ac:dyDescent="0.3">
      <c r="A3295" s="3" t="s">
        <v>31</v>
      </c>
      <c r="B3295" s="3" t="s">
        <v>123</v>
      </c>
      <c r="C3295" s="3" t="s">
        <v>49</v>
      </c>
      <c r="D3295" s="3" t="s">
        <v>26</v>
      </c>
      <c r="E3295" s="3" t="s">
        <v>30</v>
      </c>
      <c r="F3295" s="1">
        <v>41433</v>
      </c>
      <c r="G3295" s="2">
        <v>856030070</v>
      </c>
      <c r="H3295" s="1">
        <v>41446</v>
      </c>
      <c r="I3295" s="2">
        <v>7176</v>
      </c>
      <c r="J3295" s="4">
        <v>152.58000000000001</v>
      </c>
      <c r="K3295" s="4">
        <v>97.44</v>
      </c>
      <c r="L3295" s="4">
        <v>1094914.08</v>
      </c>
      <c r="M3295" s="4">
        <v>699229.44</v>
      </c>
      <c r="N3295" s="4">
        <v>395684.64</v>
      </c>
    </row>
    <row r="3296" spans="1:14" x14ac:dyDescent="0.3">
      <c r="A3296" s="3" t="s">
        <v>14</v>
      </c>
      <c r="B3296" s="3" t="s">
        <v>119</v>
      </c>
      <c r="C3296" s="3" t="s">
        <v>49</v>
      </c>
      <c r="D3296" s="3" t="s">
        <v>26</v>
      </c>
      <c r="E3296" s="3" t="s">
        <v>41</v>
      </c>
      <c r="F3296" s="1">
        <v>41871</v>
      </c>
      <c r="G3296" s="2">
        <v>634566724</v>
      </c>
      <c r="H3296" s="1">
        <v>41912</v>
      </c>
      <c r="I3296" s="2">
        <v>1250</v>
      </c>
      <c r="J3296" s="4">
        <v>152.58000000000001</v>
      </c>
      <c r="K3296" s="4">
        <v>97.44</v>
      </c>
      <c r="L3296" s="4">
        <v>190725</v>
      </c>
      <c r="M3296" s="4">
        <v>121800</v>
      </c>
      <c r="N3296" s="4">
        <v>68925</v>
      </c>
    </row>
    <row r="3297" spans="1:14" x14ac:dyDescent="0.3">
      <c r="A3297" s="3" t="s">
        <v>47</v>
      </c>
      <c r="B3297" s="3" t="s">
        <v>152</v>
      </c>
      <c r="C3297" s="3" t="s">
        <v>53</v>
      </c>
      <c r="D3297" s="3" t="s">
        <v>26</v>
      </c>
      <c r="E3297" s="3" t="s">
        <v>30</v>
      </c>
      <c r="F3297" s="1">
        <v>42798</v>
      </c>
      <c r="G3297" s="2">
        <v>174878585</v>
      </c>
      <c r="H3297" s="1">
        <v>42816</v>
      </c>
      <c r="I3297" s="2">
        <v>9314</v>
      </c>
      <c r="J3297" s="4">
        <v>81.73</v>
      </c>
      <c r="K3297" s="4">
        <v>56.67</v>
      </c>
      <c r="L3297" s="4">
        <v>761233.22</v>
      </c>
      <c r="M3297" s="4">
        <v>527824.38</v>
      </c>
      <c r="N3297" s="4">
        <v>233408.84</v>
      </c>
    </row>
    <row r="3298" spans="1:14" x14ac:dyDescent="0.3">
      <c r="A3298" s="3" t="s">
        <v>14</v>
      </c>
      <c r="B3298" s="3" t="s">
        <v>183</v>
      </c>
      <c r="C3298" s="3" t="s">
        <v>28</v>
      </c>
      <c r="D3298" s="3" t="s">
        <v>17</v>
      </c>
      <c r="E3298" s="3" t="s">
        <v>22</v>
      </c>
      <c r="F3298" s="1">
        <v>42157</v>
      </c>
      <c r="G3298" s="2">
        <v>134826982</v>
      </c>
      <c r="H3298" s="1">
        <v>42167</v>
      </c>
      <c r="I3298" s="2">
        <v>7155</v>
      </c>
      <c r="J3298" s="4">
        <v>668.27</v>
      </c>
      <c r="K3298" s="4">
        <v>502.54</v>
      </c>
      <c r="L3298" s="4">
        <v>4781471.8499999996</v>
      </c>
      <c r="M3298" s="4">
        <v>3595673.7</v>
      </c>
      <c r="N3298" s="4">
        <v>1185798.1499999999</v>
      </c>
    </row>
    <row r="3299" spans="1:14" x14ac:dyDescent="0.3">
      <c r="A3299" s="3" t="s">
        <v>14</v>
      </c>
      <c r="B3299" s="3" t="s">
        <v>154</v>
      </c>
      <c r="C3299" s="3" t="s">
        <v>21</v>
      </c>
      <c r="D3299" s="3" t="s">
        <v>26</v>
      </c>
      <c r="E3299" s="3" t="s">
        <v>41</v>
      </c>
      <c r="F3299" s="1">
        <v>42429</v>
      </c>
      <c r="G3299" s="2">
        <v>342585742</v>
      </c>
      <c r="H3299" s="1">
        <v>42451</v>
      </c>
      <c r="I3299" s="2">
        <v>7589</v>
      </c>
      <c r="J3299" s="4">
        <v>47.45</v>
      </c>
      <c r="K3299" s="4">
        <v>31.79</v>
      </c>
      <c r="L3299" s="4">
        <v>360098.05</v>
      </c>
      <c r="M3299" s="4">
        <v>241254.31</v>
      </c>
      <c r="N3299" s="4">
        <v>118843.74</v>
      </c>
    </row>
    <row r="3300" spans="1:14" x14ac:dyDescent="0.3">
      <c r="A3300" s="3" t="s">
        <v>31</v>
      </c>
      <c r="B3300" s="3" t="s">
        <v>72</v>
      </c>
      <c r="C3300" s="3" t="s">
        <v>49</v>
      </c>
      <c r="D3300" s="3" t="s">
        <v>17</v>
      </c>
      <c r="E3300" s="3" t="s">
        <v>41</v>
      </c>
      <c r="F3300" s="1">
        <v>40952</v>
      </c>
      <c r="G3300" s="2">
        <v>246641194</v>
      </c>
      <c r="H3300" s="1">
        <v>40971</v>
      </c>
      <c r="I3300" s="2">
        <v>5465</v>
      </c>
      <c r="J3300" s="4">
        <v>152.58000000000001</v>
      </c>
      <c r="K3300" s="4">
        <v>97.44</v>
      </c>
      <c r="L3300" s="4">
        <v>833849.7</v>
      </c>
      <c r="M3300" s="4">
        <v>532509.6</v>
      </c>
      <c r="N3300" s="4">
        <v>301340.09999999998</v>
      </c>
    </row>
    <row r="3301" spans="1:14" x14ac:dyDescent="0.3">
      <c r="A3301" s="3" t="s">
        <v>23</v>
      </c>
      <c r="B3301" s="3" t="s">
        <v>191</v>
      </c>
      <c r="C3301" s="3" t="s">
        <v>40</v>
      </c>
      <c r="D3301" s="3" t="s">
        <v>17</v>
      </c>
      <c r="E3301" s="3" t="s">
        <v>30</v>
      </c>
      <c r="F3301" s="1">
        <v>42369</v>
      </c>
      <c r="G3301" s="2">
        <v>265792167</v>
      </c>
      <c r="H3301" s="1">
        <v>42376</v>
      </c>
      <c r="I3301" s="2">
        <v>2663</v>
      </c>
      <c r="J3301" s="4">
        <v>205.7</v>
      </c>
      <c r="K3301" s="4">
        <v>117.11</v>
      </c>
      <c r="L3301" s="4">
        <v>547779.1</v>
      </c>
      <c r="M3301" s="4">
        <v>311863.93</v>
      </c>
      <c r="N3301" s="4">
        <v>235915.17</v>
      </c>
    </row>
    <row r="3302" spans="1:14" x14ac:dyDescent="0.3">
      <c r="A3302" s="3" t="s">
        <v>37</v>
      </c>
      <c r="B3302" s="3" t="s">
        <v>127</v>
      </c>
      <c r="C3302" s="3" t="s">
        <v>49</v>
      </c>
      <c r="D3302" s="3" t="s">
        <v>26</v>
      </c>
      <c r="E3302" s="3" t="s">
        <v>30</v>
      </c>
      <c r="F3302" s="1">
        <v>40644</v>
      </c>
      <c r="G3302" s="2">
        <v>439149987</v>
      </c>
      <c r="H3302" s="1">
        <v>40649</v>
      </c>
      <c r="I3302" s="2">
        <v>3095</v>
      </c>
      <c r="J3302" s="4">
        <v>152.58000000000001</v>
      </c>
      <c r="K3302" s="4">
        <v>97.44</v>
      </c>
      <c r="L3302" s="4">
        <v>472235.1</v>
      </c>
      <c r="M3302" s="4">
        <v>301576.8</v>
      </c>
      <c r="N3302" s="4">
        <v>170658.3</v>
      </c>
    </row>
    <row r="3303" spans="1:14" x14ac:dyDescent="0.3">
      <c r="A3303" s="3" t="s">
        <v>23</v>
      </c>
      <c r="B3303" s="3" t="s">
        <v>24</v>
      </c>
      <c r="C3303" s="3" t="s">
        <v>28</v>
      </c>
      <c r="D3303" s="3" t="s">
        <v>17</v>
      </c>
      <c r="E3303" s="3" t="s">
        <v>18</v>
      </c>
      <c r="F3303" s="1">
        <v>42583</v>
      </c>
      <c r="G3303" s="2">
        <v>876138484</v>
      </c>
      <c r="H3303" s="1">
        <v>42602</v>
      </c>
      <c r="I3303" s="2">
        <v>7702</v>
      </c>
      <c r="J3303" s="4">
        <v>668.27</v>
      </c>
      <c r="K3303" s="4">
        <v>502.54</v>
      </c>
      <c r="L3303" s="4">
        <v>5147015.54</v>
      </c>
      <c r="M3303" s="4">
        <v>3870563.08</v>
      </c>
      <c r="N3303" s="4">
        <v>1276452.46</v>
      </c>
    </row>
    <row r="3304" spans="1:14" x14ac:dyDescent="0.3">
      <c r="A3304" s="3" t="s">
        <v>19</v>
      </c>
      <c r="B3304" s="3" t="s">
        <v>79</v>
      </c>
      <c r="C3304" s="3" t="s">
        <v>28</v>
      </c>
      <c r="D3304" s="3" t="s">
        <v>26</v>
      </c>
      <c r="E3304" s="3" t="s">
        <v>18</v>
      </c>
      <c r="F3304" s="1">
        <v>41547</v>
      </c>
      <c r="G3304" s="2">
        <v>406493985</v>
      </c>
      <c r="H3304" s="1">
        <v>41566</v>
      </c>
      <c r="I3304" s="2">
        <v>9458</v>
      </c>
      <c r="J3304" s="4">
        <v>668.27</v>
      </c>
      <c r="K3304" s="4">
        <v>502.54</v>
      </c>
      <c r="L3304" s="4">
        <v>6320497.6600000001</v>
      </c>
      <c r="M3304" s="4">
        <v>4753023.32</v>
      </c>
      <c r="N3304" s="4">
        <v>1567474.34</v>
      </c>
    </row>
    <row r="3305" spans="1:14" x14ac:dyDescent="0.3">
      <c r="A3305" s="3" t="s">
        <v>14</v>
      </c>
      <c r="B3305" s="3" t="s">
        <v>202</v>
      </c>
      <c r="C3305" s="3" t="s">
        <v>70</v>
      </c>
      <c r="D3305" s="3" t="s">
        <v>17</v>
      </c>
      <c r="E3305" s="3" t="s">
        <v>30</v>
      </c>
      <c r="F3305" s="1">
        <v>40967</v>
      </c>
      <c r="G3305" s="2">
        <v>630265319</v>
      </c>
      <c r="H3305" s="1">
        <v>40981</v>
      </c>
      <c r="I3305" s="2">
        <v>8369</v>
      </c>
      <c r="J3305" s="4">
        <v>9.33</v>
      </c>
      <c r="K3305" s="4">
        <v>6.92</v>
      </c>
      <c r="L3305" s="4">
        <v>78082.77</v>
      </c>
      <c r="M3305" s="4">
        <v>57913.48</v>
      </c>
      <c r="N3305" s="4">
        <v>20169.29</v>
      </c>
    </row>
    <row r="3306" spans="1:14" x14ac:dyDescent="0.3">
      <c r="A3306" s="3" t="s">
        <v>47</v>
      </c>
      <c r="B3306" s="3" t="s">
        <v>48</v>
      </c>
      <c r="C3306" s="3" t="s">
        <v>25</v>
      </c>
      <c r="D3306" s="3" t="s">
        <v>17</v>
      </c>
      <c r="E3306" s="3" t="s">
        <v>30</v>
      </c>
      <c r="F3306" s="1">
        <v>41898</v>
      </c>
      <c r="G3306" s="2">
        <v>967813813</v>
      </c>
      <c r="H3306" s="1">
        <v>41923</v>
      </c>
      <c r="I3306" s="2">
        <v>6469</v>
      </c>
      <c r="J3306" s="4">
        <v>154.06</v>
      </c>
      <c r="K3306" s="4">
        <v>90.93</v>
      </c>
      <c r="L3306" s="4">
        <v>996614.14</v>
      </c>
      <c r="M3306" s="4">
        <v>588226.17000000004</v>
      </c>
      <c r="N3306" s="4">
        <v>408387.97</v>
      </c>
    </row>
    <row r="3307" spans="1:14" x14ac:dyDescent="0.3">
      <c r="A3307" s="3" t="s">
        <v>37</v>
      </c>
      <c r="B3307" s="3" t="s">
        <v>196</v>
      </c>
      <c r="C3307" s="3" t="s">
        <v>56</v>
      </c>
      <c r="D3307" s="3" t="s">
        <v>26</v>
      </c>
      <c r="E3307" s="3" t="s">
        <v>30</v>
      </c>
      <c r="F3307" s="1">
        <v>41636</v>
      </c>
      <c r="G3307" s="2">
        <v>909813296</v>
      </c>
      <c r="H3307" s="1">
        <v>41648</v>
      </c>
      <c r="I3307" s="2">
        <v>2827</v>
      </c>
      <c r="J3307" s="4">
        <v>437.2</v>
      </c>
      <c r="K3307" s="4">
        <v>263.33</v>
      </c>
      <c r="L3307" s="4">
        <v>1235964.3999999999</v>
      </c>
      <c r="M3307" s="4">
        <v>744433.91</v>
      </c>
      <c r="N3307" s="4">
        <v>491530.49</v>
      </c>
    </row>
    <row r="3308" spans="1:14" x14ac:dyDescent="0.3">
      <c r="A3308" s="3" t="s">
        <v>37</v>
      </c>
      <c r="B3308" s="3" t="s">
        <v>185</v>
      </c>
      <c r="C3308" s="3" t="s">
        <v>36</v>
      </c>
      <c r="D3308" s="3" t="s">
        <v>26</v>
      </c>
      <c r="E3308" s="3" t="s">
        <v>18</v>
      </c>
      <c r="F3308" s="1">
        <v>40629</v>
      </c>
      <c r="G3308" s="2">
        <v>467250096</v>
      </c>
      <c r="H3308" s="1">
        <v>40678</v>
      </c>
      <c r="I3308" s="2">
        <v>8542</v>
      </c>
      <c r="J3308" s="4">
        <v>421.89</v>
      </c>
      <c r="K3308" s="4">
        <v>364.69</v>
      </c>
      <c r="L3308" s="4">
        <v>3603784.38</v>
      </c>
      <c r="M3308" s="4">
        <v>3115181.98</v>
      </c>
      <c r="N3308" s="4">
        <v>488602.4</v>
      </c>
    </row>
    <row r="3309" spans="1:14" x14ac:dyDescent="0.3">
      <c r="A3309" s="3" t="s">
        <v>23</v>
      </c>
      <c r="B3309" s="3" t="s">
        <v>218</v>
      </c>
      <c r="C3309" s="3" t="s">
        <v>25</v>
      </c>
      <c r="D3309" s="3" t="s">
        <v>26</v>
      </c>
      <c r="E3309" s="3" t="s">
        <v>41</v>
      </c>
      <c r="F3309" s="1">
        <v>41100</v>
      </c>
      <c r="G3309" s="2">
        <v>621423041</v>
      </c>
      <c r="H3309" s="1">
        <v>41146</v>
      </c>
      <c r="I3309" s="2">
        <v>1742</v>
      </c>
      <c r="J3309" s="4">
        <v>154.06</v>
      </c>
      <c r="K3309" s="4">
        <v>90.93</v>
      </c>
      <c r="L3309" s="4">
        <v>268372.52</v>
      </c>
      <c r="M3309" s="4">
        <v>158400.06</v>
      </c>
      <c r="N3309" s="4">
        <v>109972.46</v>
      </c>
    </row>
    <row r="3310" spans="1:14" x14ac:dyDescent="0.3">
      <c r="A3310" s="3" t="s">
        <v>19</v>
      </c>
      <c r="B3310" s="3" t="s">
        <v>175</v>
      </c>
      <c r="C3310" s="3" t="s">
        <v>36</v>
      </c>
      <c r="D3310" s="3" t="s">
        <v>26</v>
      </c>
      <c r="E3310" s="3" t="s">
        <v>41</v>
      </c>
      <c r="F3310" s="1">
        <v>42893</v>
      </c>
      <c r="G3310" s="2">
        <v>173943459</v>
      </c>
      <c r="H3310" s="1">
        <v>42921</v>
      </c>
      <c r="I3310" s="2">
        <v>2590</v>
      </c>
      <c r="J3310" s="4">
        <v>421.89</v>
      </c>
      <c r="K3310" s="4">
        <v>364.69</v>
      </c>
      <c r="L3310" s="4">
        <v>1092695.1000000001</v>
      </c>
      <c r="M3310" s="4">
        <v>944547.1</v>
      </c>
      <c r="N3310" s="4">
        <v>148148</v>
      </c>
    </row>
    <row r="3311" spans="1:14" x14ac:dyDescent="0.3">
      <c r="A3311" s="3" t="s">
        <v>19</v>
      </c>
      <c r="B3311" s="3" t="s">
        <v>58</v>
      </c>
      <c r="C3311" s="3" t="s">
        <v>28</v>
      </c>
      <c r="D3311" s="3" t="s">
        <v>17</v>
      </c>
      <c r="E3311" s="3" t="s">
        <v>30</v>
      </c>
      <c r="F3311" s="1">
        <v>42094</v>
      </c>
      <c r="G3311" s="2">
        <v>696735179</v>
      </c>
      <c r="H3311" s="1">
        <v>42102</v>
      </c>
      <c r="I3311" s="2">
        <v>8277</v>
      </c>
      <c r="J3311" s="4">
        <v>668.27</v>
      </c>
      <c r="K3311" s="4">
        <v>502.54</v>
      </c>
      <c r="L3311" s="4">
        <v>5531270.79</v>
      </c>
      <c r="M3311" s="4">
        <v>4159523.58</v>
      </c>
      <c r="N3311" s="4">
        <v>1371747.21</v>
      </c>
    </row>
    <row r="3312" spans="1:14" x14ac:dyDescent="0.3">
      <c r="A3312" s="3" t="s">
        <v>31</v>
      </c>
      <c r="B3312" s="3" t="s">
        <v>72</v>
      </c>
      <c r="C3312" s="3" t="s">
        <v>36</v>
      </c>
      <c r="D3312" s="3" t="s">
        <v>26</v>
      </c>
      <c r="E3312" s="3" t="s">
        <v>41</v>
      </c>
      <c r="F3312" s="1">
        <v>40706</v>
      </c>
      <c r="G3312" s="2">
        <v>682034528</v>
      </c>
      <c r="H3312" s="1">
        <v>40720</v>
      </c>
      <c r="I3312" s="2">
        <v>8028</v>
      </c>
      <c r="J3312" s="4">
        <v>421.89</v>
      </c>
      <c r="K3312" s="4">
        <v>364.69</v>
      </c>
      <c r="L3312" s="4">
        <v>3386932.92</v>
      </c>
      <c r="M3312" s="4">
        <v>2927731.32</v>
      </c>
      <c r="N3312" s="4">
        <v>459201.6</v>
      </c>
    </row>
    <row r="3313" spans="1:14" x14ac:dyDescent="0.3">
      <c r="A3313" s="3" t="s">
        <v>37</v>
      </c>
      <c r="B3313" s="3" t="s">
        <v>93</v>
      </c>
      <c r="C3313" s="3" t="s">
        <v>53</v>
      </c>
      <c r="D3313" s="3" t="s">
        <v>17</v>
      </c>
      <c r="E3313" s="3" t="s">
        <v>30</v>
      </c>
      <c r="F3313" s="1">
        <v>42509</v>
      </c>
      <c r="G3313" s="2">
        <v>492390334</v>
      </c>
      <c r="H3313" s="1">
        <v>42518</v>
      </c>
      <c r="I3313" s="2">
        <v>8097</v>
      </c>
      <c r="J3313" s="4">
        <v>81.73</v>
      </c>
      <c r="K3313" s="4">
        <v>56.67</v>
      </c>
      <c r="L3313" s="4">
        <v>661767.81000000006</v>
      </c>
      <c r="M3313" s="4">
        <v>458856.99</v>
      </c>
      <c r="N3313" s="4">
        <v>202910.82</v>
      </c>
    </row>
    <row r="3314" spans="1:14" x14ac:dyDescent="0.3">
      <c r="A3314" s="3" t="s">
        <v>31</v>
      </c>
      <c r="B3314" s="3" t="s">
        <v>105</v>
      </c>
      <c r="C3314" s="3" t="s">
        <v>16</v>
      </c>
      <c r="D3314" s="3" t="s">
        <v>17</v>
      </c>
      <c r="E3314" s="3" t="s">
        <v>22</v>
      </c>
      <c r="F3314" s="1">
        <v>40605</v>
      </c>
      <c r="G3314" s="2">
        <v>110663926</v>
      </c>
      <c r="H3314" s="1">
        <v>40626</v>
      </c>
      <c r="I3314" s="2">
        <v>6770</v>
      </c>
      <c r="J3314" s="4">
        <v>651.21</v>
      </c>
      <c r="K3314" s="4">
        <v>524.96</v>
      </c>
      <c r="L3314" s="4">
        <v>4408691.7</v>
      </c>
      <c r="M3314" s="4">
        <v>3553979.2</v>
      </c>
      <c r="N3314" s="4">
        <v>854712.5</v>
      </c>
    </row>
    <row r="3315" spans="1:14" x14ac:dyDescent="0.3">
      <c r="A3315" s="3" t="s">
        <v>31</v>
      </c>
      <c r="B3315" s="3" t="s">
        <v>182</v>
      </c>
      <c r="C3315" s="3" t="s">
        <v>36</v>
      </c>
      <c r="D3315" s="3" t="s">
        <v>26</v>
      </c>
      <c r="E3315" s="3" t="s">
        <v>30</v>
      </c>
      <c r="F3315" s="1">
        <v>40931</v>
      </c>
      <c r="G3315" s="2">
        <v>490029132</v>
      </c>
      <c r="H3315" s="1">
        <v>40947</v>
      </c>
      <c r="I3315" s="2">
        <v>9365</v>
      </c>
      <c r="J3315" s="4">
        <v>421.89</v>
      </c>
      <c r="K3315" s="4">
        <v>364.69</v>
      </c>
      <c r="L3315" s="4">
        <v>3950999.85</v>
      </c>
      <c r="M3315" s="4">
        <v>3415321.85</v>
      </c>
      <c r="N3315" s="4">
        <v>535678</v>
      </c>
    </row>
    <row r="3316" spans="1:14" x14ac:dyDescent="0.3">
      <c r="A3316" s="3" t="s">
        <v>14</v>
      </c>
      <c r="B3316" s="3" t="s">
        <v>121</v>
      </c>
      <c r="C3316" s="3" t="s">
        <v>21</v>
      </c>
      <c r="D3316" s="3" t="s">
        <v>17</v>
      </c>
      <c r="E3316" s="3" t="s">
        <v>18</v>
      </c>
      <c r="F3316" s="1">
        <v>41519</v>
      </c>
      <c r="G3316" s="2">
        <v>403972280</v>
      </c>
      <c r="H3316" s="1">
        <v>41544</v>
      </c>
      <c r="I3316" s="2">
        <v>3230</v>
      </c>
      <c r="J3316" s="4">
        <v>47.45</v>
      </c>
      <c r="K3316" s="4">
        <v>31.79</v>
      </c>
      <c r="L3316" s="4">
        <v>153263.5</v>
      </c>
      <c r="M3316" s="4">
        <v>102681.7</v>
      </c>
      <c r="N3316" s="4">
        <v>50581.8</v>
      </c>
    </row>
    <row r="3317" spans="1:14" x14ac:dyDescent="0.3">
      <c r="A3317" s="3" t="s">
        <v>37</v>
      </c>
      <c r="B3317" s="3" t="s">
        <v>196</v>
      </c>
      <c r="C3317" s="3" t="s">
        <v>70</v>
      </c>
      <c r="D3317" s="3" t="s">
        <v>17</v>
      </c>
      <c r="E3317" s="3" t="s">
        <v>22</v>
      </c>
      <c r="F3317" s="1">
        <v>42168</v>
      </c>
      <c r="G3317" s="2">
        <v>496292197</v>
      </c>
      <c r="H3317" s="1">
        <v>42181</v>
      </c>
      <c r="I3317" s="2">
        <v>2745</v>
      </c>
      <c r="J3317" s="4">
        <v>9.33</v>
      </c>
      <c r="K3317" s="4">
        <v>6.92</v>
      </c>
      <c r="L3317" s="4">
        <v>25610.85</v>
      </c>
      <c r="M3317" s="4">
        <v>18995.400000000001</v>
      </c>
      <c r="N3317" s="4">
        <v>6615.45</v>
      </c>
    </row>
    <row r="3318" spans="1:14" x14ac:dyDescent="0.3">
      <c r="A3318" s="3" t="s">
        <v>19</v>
      </c>
      <c r="B3318" s="3" t="s">
        <v>150</v>
      </c>
      <c r="C3318" s="3" t="s">
        <v>16</v>
      </c>
      <c r="D3318" s="3" t="s">
        <v>26</v>
      </c>
      <c r="E3318" s="3" t="s">
        <v>18</v>
      </c>
      <c r="F3318" s="1">
        <v>40305</v>
      </c>
      <c r="G3318" s="2">
        <v>131100213</v>
      </c>
      <c r="H3318" s="1">
        <v>40318</v>
      </c>
      <c r="I3318" s="2">
        <v>4321</v>
      </c>
      <c r="J3318" s="4">
        <v>651.21</v>
      </c>
      <c r="K3318" s="4">
        <v>524.96</v>
      </c>
      <c r="L3318" s="4">
        <v>2813878.41</v>
      </c>
      <c r="M3318" s="4">
        <v>2268352.16</v>
      </c>
      <c r="N3318" s="4">
        <v>545526.25</v>
      </c>
    </row>
    <row r="3319" spans="1:14" x14ac:dyDescent="0.3">
      <c r="A3319" s="3" t="s">
        <v>31</v>
      </c>
      <c r="B3319" s="3" t="s">
        <v>123</v>
      </c>
      <c r="C3319" s="3" t="s">
        <v>46</v>
      </c>
      <c r="D3319" s="3" t="s">
        <v>17</v>
      </c>
      <c r="E3319" s="3" t="s">
        <v>41</v>
      </c>
      <c r="F3319" s="1">
        <v>40656</v>
      </c>
      <c r="G3319" s="2">
        <v>542820155</v>
      </c>
      <c r="H3319" s="1">
        <v>40700</v>
      </c>
      <c r="I3319" s="2">
        <v>1401</v>
      </c>
      <c r="J3319" s="4">
        <v>109.28</v>
      </c>
      <c r="K3319" s="4">
        <v>35.840000000000003</v>
      </c>
      <c r="L3319" s="4">
        <v>153101.28</v>
      </c>
      <c r="M3319" s="4">
        <v>50211.839999999997</v>
      </c>
      <c r="N3319" s="4">
        <v>102889.44</v>
      </c>
    </row>
    <row r="3320" spans="1:14" x14ac:dyDescent="0.3">
      <c r="A3320" s="3" t="s">
        <v>14</v>
      </c>
      <c r="B3320" s="3" t="s">
        <v>207</v>
      </c>
      <c r="C3320" s="3" t="s">
        <v>34</v>
      </c>
      <c r="D3320" s="3" t="s">
        <v>26</v>
      </c>
      <c r="E3320" s="3" t="s">
        <v>18</v>
      </c>
      <c r="F3320" s="1">
        <v>42807</v>
      </c>
      <c r="G3320" s="2">
        <v>786188352</v>
      </c>
      <c r="H3320" s="1">
        <v>42845</v>
      </c>
      <c r="I3320" s="2">
        <v>9459</v>
      </c>
      <c r="J3320" s="4">
        <v>255.28</v>
      </c>
      <c r="K3320" s="4">
        <v>159.41999999999999</v>
      </c>
      <c r="L3320" s="4">
        <v>2414693.52</v>
      </c>
      <c r="M3320" s="4">
        <v>1507953.78</v>
      </c>
      <c r="N3320" s="4">
        <v>906739.74</v>
      </c>
    </row>
    <row r="3321" spans="1:14" x14ac:dyDescent="0.3">
      <c r="A3321" s="3" t="s">
        <v>37</v>
      </c>
      <c r="B3321" s="3" t="s">
        <v>127</v>
      </c>
      <c r="C3321" s="3" t="s">
        <v>16</v>
      </c>
      <c r="D3321" s="3" t="s">
        <v>26</v>
      </c>
      <c r="E3321" s="3" t="s">
        <v>30</v>
      </c>
      <c r="F3321" s="1">
        <v>42585</v>
      </c>
      <c r="G3321" s="2">
        <v>886253631</v>
      </c>
      <c r="H3321" s="1">
        <v>42600</v>
      </c>
      <c r="I3321" s="2">
        <v>999</v>
      </c>
      <c r="J3321" s="4">
        <v>651.21</v>
      </c>
      <c r="K3321" s="4">
        <v>524.96</v>
      </c>
      <c r="L3321" s="4">
        <v>650558.79</v>
      </c>
      <c r="M3321" s="4">
        <v>524435.04</v>
      </c>
      <c r="N3321" s="4">
        <v>126123.75</v>
      </c>
    </row>
    <row r="3322" spans="1:14" x14ac:dyDescent="0.3">
      <c r="A3322" s="3" t="s">
        <v>31</v>
      </c>
      <c r="B3322" s="3" t="s">
        <v>167</v>
      </c>
      <c r="C3322" s="3" t="s">
        <v>28</v>
      </c>
      <c r="D3322" s="3" t="s">
        <v>26</v>
      </c>
      <c r="E3322" s="3" t="s">
        <v>41</v>
      </c>
      <c r="F3322" s="1">
        <v>41734</v>
      </c>
      <c r="G3322" s="2">
        <v>488377320</v>
      </c>
      <c r="H3322" s="1">
        <v>41745</v>
      </c>
      <c r="I3322" s="2">
        <v>557</v>
      </c>
      <c r="J3322" s="4">
        <v>668.27</v>
      </c>
      <c r="K3322" s="4">
        <v>502.54</v>
      </c>
      <c r="L3322" s="4">
        <v>372226.39</v>
      </c>
      <c r="M3322" s="4">
        <v>279914.78000000003</v>
      </c>
      <c r="N3322" s="4">
        <v>92311.61</v>
      </c>
    </row>
    <row r="3323" spans="1:14" x14ac:dyDescent="0.3">
      <c r="A3323" s="3" t="s">
        <v>37</v>
      </c>
      <c r="B3323" s="3" t="s">
        <v>204</v>
      </c>
      <c r="C3323" s="3" t="s">
        <v>28</v>
      </c>
      <c r="D3323" s="3" t="s">
        <v>26</v>
      </c>
      <c r="E3323" s="3" t="s">
        <v>30</v>
      </c>
      <c r="F3323" s="1">
        <v>41008</v>
      </c>
      <c r="G3323" s="2">
        <v>208233249</v>
      </c>
      <c r="H3323" s="1">
        <v>41057</v>
      </c>
      <c r="I3323" s="2">
        <v>9701</v>
      </c>
      <c r="J3323" s="4">
        <v>668.27</v>
      </c>
      <c r="K3323" s="4">
        <v>502.54</v>
      </c>
      <c r="L3323" s="4">
        <v>6482887.2699999996</v>
      </c>
      <c r="M3323" s="4">
        <v>4875140.54</v>
      </c>
      <c r="N3323" s="4">
        <v>1607746.73</v>
      </c>
    </row>
    <row r="3324" spans="1:14" x14ac:dyDescent="0.3">
      <c r="A3324" s="3" t="s">
        <v>31</v>
      </c>
      <c r="B3324" s="3" t="s">
        <v>117</v>
      </c>
      <c r="C3324" s="3" t="s">
        <v>34</v>
      </c>
      <c r="D3324" s="3" t="s">
        <v>17</v>
      </c>
      <c r="E3324" s="3" t="s">
        <v>41</v>
      </c>
      <c r="F3324" s="1">
        <v>41547</v>
      </c>
      <c r="G3324" s="2">
        <v>281807744</v>
      </c>
      <c r="H3324" s="1">
        <v>41558</v>
      </c>
      <c r="I3324" s="2">
        <v>2029</v>
      </c>
      <c r="J3324" s="4">
        <v>255.28</v>
      </c>
      <c r="K3324" s="4">
        <v>159.41999999999999</v>
      </c>
      <c r="L3324" s="4">
        <v>517963.12</v>
      </c>
      <c r="M3324" s="4">
        <v>323463.18</v>
      </c>
      <c r="N3324" s="4">
        <v>194499.94</v>
      </c>
    </row>
    <row r="3325" spans="1:14" x14ac:dyDescent="0.3">
      <c r="A3325" s="3" t="s">
        <v>14</v>
      </c>
      <c r="B3325" s="3" t="s">
        <v>195</v>
      </c>
      <c r="C3325" s="3" t="s">
        <v>16</v>
      </c>
      <c r="D3325" s="3" t="s">
        <v>17</v>
      </c>
      <c r="E3325" s="3" t="s">
        <v>18</v>
      </c>
      <c r="F3325" s="1">
        <v>40733</v>
      </c>
      <c r="G3325" s="2">
        <v>115399634</v>
      </c>
      <c r="H3325" s="1">
        <v>40757</v>
      </c>
      <c r="I3325" s="2">
        <v>8171</v>
      </c>
      <c r="J3325" s="4">
        <v>651.21</v>
      </c>
      <c r="K3325" s="4">
        <v>524.96</v>
      </c>
      <c r="L3325" s="4">
        <v>5321036.91</v>
      </c>
      <c r="M3325" s="4">
        <v>4289448.16</v>
      </c>
      <c r="N3325" s="4">
        <v>1031588.75</v>
      </c>
    </row>
    <row r="3326" spans="1:14" x14ac:dyDescent="0.3">
      <c r="A3326" s="3" t="s">
        <v>19</v>
      </c>
      <c r="B3326" s="3" t="s">
        <v>171</v>
      </c>
      <c r="C3326" s="3" t="s">
        <v>25</v>
      </c>
      <c r="D3326" s="3" t="s">
        <v>17</v>
      </c>
      <c r="E3326" s="3" t="s">
        <v>41</v>
      </c>
      <c r="F3326" s="1">
        <v>41867</v>
      </c>
      <c r="G3326" s="2">
        <v>535620248</v>
      </c>
      <c r="H3326" s="1">
        <v>41891</v>
      </c>
      <c r="I3326" s="2">
        <v>789</v>
      </c>
      <c r="J3326" s="4">
        <v>154.06</v>
      </c>
      <c r="K3326" s="4">
        <v>90.93</v>
      </c>
      <c r="L3326" s="4">
        <v>121553.34</v>
      </c>
      <c r="M3326" s="4">
        <v>71743.77</v>
      </c>
      <c r="N3326" s="4">
        <v>49809.57</v>
      </c>
    </row>
    <row r="3327" spans="1:14" x14ac:dyDescent="0.3">
      <c r="A3327" s="3" t="s">
        <v>23</v>
      </c>
      <c r="B3327" s="3" t="s">
        <v>112</v>
      </c>
      <c r="C3327" s="3" t="s">
        <v>36</v>
      </c>
      <c r="D3327" s="3" t="s">
        <v>17</v>
      </c>
      <c r="E3327" s="3" t="s">
        <v>41</v>
      </c>
      <c r="F3327" s="1">
        <v>41727</v>
      </c>
      <c r="G3327" s="2">
        <v>639393413</v>
      </c>
      <c r="H3327" s="1">
        <v>41764</v>
      </c>
      <c r="I3327" s="2">
        <v>9574</v>
      </c>
      <c r="J3327" s="4">
        <v>421.89</v>
      </c>
      <c r="K3327" s="4">
        <v>364.69</v>
      </c>
      <c r="L3327" s="4">
        <v>4039174.86</v>
      </c>
      <c r="M3327" s="4">
        <v>3491542.06</v>
      </c>
      <c r="N3327" s="4">
        <v>547632.80000000005</v>
      </c>
    </row>
    <row r="3328" spans="1:14" x14ac:dyDescent="0.3">
      <c r="A3328" s="3" t="s">
        <v>31</v>
      </c>
      <c r="B3328" s="3" t="s">
        <v>177</v>
      </c>
      <c r="C3328" s="3" t="s">
        <v>34</v>
      </c>
      <c r="D3328" s="3" t="s">
        <v>17</v>
      </c>
      <c r="E3328" s="3" t="s">
        <v>18</v>
      </c>
      <c r="F3328" s="1">
        <v>40243</v>
      </c>
      <c r="G3328" s="2">
        <v>943955457</v>
      </c>
      <c r="H3328" s="1">
        <v>40245</v>
      </c>
      <c r="I3328" s="2">
        <v>6251</v>
      </c>
      <c r="J3328" s="4">
        <v>255.28</v>
      </c>
      <c r="K3328" s="4">
        <v>159.41999999999999</v>
      </c>
      <c r="L3328" s="4">
        <v>1595755.28</v>
      </c>
      <c r="M3328" s="4">
        <v>996534.42</v>
      </c>
      <c r="N3328" s="4">
        <v>599220.86</v>
      </c>
    </row>
    <row r="3329" spans="1:14" x14ac:dyDescent="0.3">
      <c r="A3329" s="3" t="s">
        <v>14</v>
      </c>
      <c r="B3329" s="3" t="s">
        <v>29</v>
      </c>
      <c r="C3329" s="3" t="s">
        <v>16</v>
      </c>
      <c r="D3329" s="3" t="s">
        <v>26</v>
      </c>
      <c r="E3329" s="3" t="s">
        <v>18</v>
      </c>
      <c r="F3329" s="1">
        <v>41885</v>
      </c>
      <c r="G3329" s="2">
        <v>236855208</v>
      </c>
      <c r="H3329" s="1">
        <v>41931</v>
      </c>
      <c r="I3329" s="2">
        <v>9574</v>
      </c>
      <c r="J3329" s="4">
        <v>651.21</v>
      </c>
      <c r="K3329" s="4">
        <v>524.96</v>
      </c>
      <c r="L3329" s="4">
        <v>6234684.54</v>
      </c>
      <c r="M3329" s="4">
        <v>5025967.04</v>
      </c>
      <c r="N3329" s="4">
        <v>1208717.5</v>
      </c>
    </row>
    <row r="3330" spans="1:14" x14ac:dyDescent="0.3">
      <c r="A3330" s="3" t="s">
        <v>19</v>
      </c>
      <c r="B3330" s="3" t="s">
        <v>134</v>
      </c>
      <c r="C3330" s="3" t="s">
        <v>46</v>
      </c>
      <c r="D3330" s="3" t="s">
        <v>26</v>
      </c>
      <c r="E3330" s="3" t="s">
        <v>22</v>
      </c>
      <c r="F3330" s="1">
        <v>40446</v>
      </c>
      <c r="G3330" s="2">
        <v>525953996</v>
      </c>
      <c r="H3330" s="1">
        <v>40454</v>
      </c>
      <c r="I3330" s="2">
        <v>330</v>
      </c>
      <c r="J3330" s="4">
        <v>109.28</v>
      </c>
      <c r="K3330" s="4">
        <v>35.840000000000003</v>
      </c>
      <c r="L3330" s="4">
        <v>36062.400000000001</v>
      </c>
      <c r="M3330" s="4">
        <v>11827.2</v>
      </c>
      <c r="N3330" s="4">
        <v>24235.200000000001</v>
      </c>
    </row>
    <row r="3331" spans="1:14" x14ac:dyDescent="0.3">
      <c r="A3331" s="3" t="s">
        <v>23</v>
      </c>
      <c r="B3331" s="3" t="s">
        <v>191</v>
      </c>
      <c r="C3331" s="3" t="s">
        <v>16</v>
      </c>
      <c r="D3331" s="3" t="s">
        <v>26</v>
      </c>
      <c r="E3331" s="3" t="s">
        <v>22</v>
      </c>
      <c r="F3331" s="1">
        <v>42556</v>
      </c>
      <c r="G3331" s="2">
        <v>289425647</v>
      </c>
      <c r="H3331" s="1">
        <v>42575</v>
      </c>
      <c r="I3331" s="2">
        <v>6335</v>
      </c>
      <c r="J3331" s="4">
        <v>651.21</v>
      </c>
      <c r="K3331" s="4">
        <v>524.96</v>
      </c>
      <c r="L3331" s="4">
        <v>4125415.35</v>
      </c>
      <c r="M3331" s="4">
        <v>3325621.6</v>
      </c>
      <c r="N3331" s="4">
        <v>799793.75</v>
      </c>
    </row>
    <row r="3332" spans="1:14" x14ac:dyDescent="0.3">
      <c r="A3332" s="3" t="s">
        <v>23</v>
      </c>
      <c r="B3332" s="3" t="s">
        <v>191</v>
      </c>
      <c r="C3332" s="3" t="s">
        <v>25</v>
      </c>
      <c r="D3332" s="3" t="s">
        <v>17</v>
      </c>
      <c r="E3332" s="3" t="s">
        <v>22</v>
      </c>
      <c r="F3332" s="1">
        <v>41404</v>
      </c>
      <c r="G3332" s="2">
        <v>325756490</v>
      </c>
      <c r="H3332" s="1">
        <v>41423</v>
      </c>
      <c r="I3332" s="2">
        <v>7439</v>
      </c>
      <c r="J3332" s="4">
        <v>154.06</v>
      </c>
      <c r="K3332" s="4">
        <v>90.93</v>
      </c>
      <c r="L3332" s="4">
        <v>1146052.3400000001</v>
      </c>
      <c r="M3332" s="4">
        <v>676428.27</v>
      </c>
      <c r="N3332" s="4">
        <v>469624.07</v>
      </c>
    </row>
    <row r="3333" spans="1:14" x14ac:dyDescent="0.3">
      <c r="A3333" s="3" t="s">
        <v>31</v>
      </c>
      <c r="B3333" s="3" t="s">
        <v>32</v>
      </c>
      <c r="C3333" s="3" t="s">
        <v>53</v>
      </c>
      <c r="D3333" s="3" t="s">
        <v>17</v>
      </c>
      <c r="E3333" s="3" t="s">
        <v>22</v>
      </c>
      <c r="F3333" s="1">
        <v>40250</v>
      </c>
      <c r="G3333" s="2">
        <v>603745353</v>
      </c>
      <c r="H3333" s="1">
        <v>40290</v>
      </c>
      <c r="I3333" s="2">
        <v>521</v>
      </c>
      <c r="J3333" s="4">
        <v>81.73</v>
      </c>
      <c r="K3333" s="4">
        <v>56.67</v>
      </c>
      <c r="L3333" s="4">
        <v>42581.33</v>
      </c>
      <c r="M3333" s="4">
        <v>29525.07</v>
      </c>
      <c r="N3333" s="4">
        <v>13056.26</v>
      </c>
    </row>
    <row r="3334" spans="1:14" x14ac:dyDescent="0.3">
      <c r="A3334" s="3" t="s">
        <v>31</v>
      </c>
      <c r="B3334" s="3" t="s">
        <v>208</v>
      </c>
      <c r="C3334" s="3" t="s">
        <v>40</v>
      </c>
      <c r="D3334" s="3" t="s">
        <v>26</v>
      </c>
      <c r="E3334" s="3" t="s">
        <v>41</v>
      </c>
      <c r="F3334" s="1">
        <v>42741</v>
      </c>
      <c r="G3334" s="2">
        <v>712503564</v>
      </c>
      <c r="H3334" s="1">
        <v>42764</v>
      </c>
      <c r="I3334" s="2">
        <v>4493</v>
      </c>
      <c r="J3334" s="4">
        <v>205.7</v>
      </c>
      <c r="K3334" s="4">
        <v>117.11</v>
      </c>
      <c r="L3334" s="4">
        <v>924210.1</v>
      </c>
      <c r="M3334" s="4">
        <v>526175.23</v>
      </c>
      <c r="N3334" s="4">
        <v>398034.87</v>
      </c>
    </row>
    <row r="3335" spans="1:14" x14ac:dyDescent="0.3">
      <c r="A3335" s="3" t="s">
        <v>23</v>
      </c>
      <c r="B3335" s="3" t="s">
        <v>92</v>
      </c>
      <c r="C3335" s="3" t="s">
        <v>46</v>
      </c>
      <c r="D3335" s="3" t="s">
        <v>26</v>
      </c>
      <c r="E3335" s="3" t="s">
        <v>22</v>
      </c>
      <c r="F3335" s="1">
        <v>40468</v>
      </c>
      <c r="G3335" s="2">
        <v>311454951</v>
      </c>
      <c r="H3335" s="1">
        <v>40469</v>
      </c>
      <c r="I3335" s="2">
        <v>5296</v>
      </c>
      <c r="J3335" s="4">
        <v>109.28</v>
      </c>
      <c r="K3335" s="4">
        <v>35.840000000000003</v>
      </c>
      <c r="L3335" s="4">
        <v>578746.88</v>
      </c>
      <c r="M3335" s="4">
        <v>189808.64000000001</v>
      </c>
      <c r="N3335" s="4">
        <v>388938.23999999999</v>
      </c>
    </row>
    <row r="3336" spans="1:14" x14ac:dyDescent="0.3">
      <c r="A3336" s="3" t="s">
        <v>31</v>
      </c>
      <c r="B3336" s="3" t="s">
        <v>32</v>
      </c>
      <c r="C3336" s="3" t="s">
        <v>56</v>
      </c>
      <c r="D3336" s="3" t="s">
        <v>17</v>
      </c>
      <c r="E3336" s="3" t="s">
        <v>30</v>
      </c>
      <c r="F3336" s="1">
        <v>42004</v>
      </c>
      <c r="G3336" s="2">
        <v>480335843</v>
      </c>
      <c r="H3336" s="1">
        <v>42024</v>
      </c>
      <c r="I3336" s="2">
        <v>905</v>
      </c>
      <c r="J3336" s="4">
        <v>437.2</v>
      </c>
      <c r="K3336" s="4">
        <v>263.33</v>
      </c>
      <c r="L3336" s="4">
        <v>395666</v>
      </c>
      <c r="M3336" s="4">
        <v>238313.65</v>
      </c>
      <c r="N3336" s="4">
        <v>157352.35</v>
      </c>
    </row>
    <row r="3337" spans="1:14" x14ac:dyDescent="0.3">
      <c r="A3337" s="3" t="s">
        <v>14</v>
      </c>
      <c r="B3337" s="3" t="s">
        <v>166</v>
      </c>
      <c r="C3337" s="3" t="s">
        <v>70</v>
      </c>
      <c r="D3337" s="3" t="s">
        <v>26</v>
      </c>
      <c r="E3337" s="3" t="s">
        <v>18</v>
      </c>
      <c r="F3337" s="1">
        <v>41101</v>
      </c>
      <c r="G3337" s="2">
        <v>569195067</v>
      </c>
      <c r="H3337" s="1">
        <v>41113</v>
      </c>
      <c r="I3337" s="2">
        <v>6324</v>
      </c>
      <c r="J3337" s="4">
        <v>9.33</v>
      </c>
      <c r="K3337" s="4">
        <v>6.92</v>
      </c>
      <c r="L3337" s="4">
        <v>59002.92</v>
      </c>
      <c r="M3337" s="4">
        <v>43762.080000000002</v>
      </c>
      <c r="N3337" s="4">
        <v>15240.84</v>
      </c>
    </row>
    <row r="3338" spans="1:14" x14ac:dyDescent="0.3">
      <c r="A3338" s="3" t="s">
        <v>19</v>
      </c>
      <c r="B3338" s="3" t="s">
        <v>58</v>
      </c>
      <c r="C3338" s="3" t="s">
        <v>36</v>
      </c>
      <c r="D3338" s="3" t="s">
        <v>26</v>
      </c>
      <c r="E3338" s="3" t="s">
        <v>41</v>
      </c>
      <c r="F3338" s="1">
        <v>40197</v>
      </c>
      <c r="G3338" s="2">
        <v>448393952</v>
      </c>
      <c r="H3338" s="1">
        <v>40222</v>
      </c>
      <c r="I3338" s="2">
        <v>8590</v>
      </c>
      <c r="J3338" s="4">
        <v>421.89</v>
      </c>
      <c r="K3338" s="4">
        <v>364.69</v>
      </c>
      <c r="L3338" s="4">
        <v>3624035.1</v>
      </c>
      <c r="M3338" s="4">
        <v>3132687.1</v>
      </c>
      <c r="N3338" s="4">
        <v>491348</v>
      </c>
    </row>
    <row r="3339" spans="1:14" x14ac:dyDescent="0.3">
      <c r="A3339" s="3" t="s">
        <v>19</v>
      </c>
      <c r="B3339" s="3" t="s">
        <v>199</v>
      </c>
      <c r="C3339" s="3" t="s">
        <v>53</v>
      </c>
      <c r="D3339" s="3" t="s">
        <v>17</v>
      </c>
      <c r="E3339" s="3" t="s">
        <v>30</v>
      </c>
      <c r="F3339" s="1">
        <v>40736</v>
      </c>
      <c r="G3339" s="2">
        <v>958606326</v>
      </c>
      <c r="H3339" s="1">
        <v>40778</v>
      </c>
      <c r="I3339" s="2">
        <v>1769</v>
      </c>
      <c r="J3339" s="4">
        <v>81.73</v>
      </c>
      <c r="K3339" s="4">
        <v>56.67</v>
      </c>
      <c r="L3339" s="4">
        <v>144580.37</v>
      </c>
      <c r="M3339" s="4">
        <v>100249.23</v>
      </c>
      <c r="N3339" s="4">
        <v>44331.14</v>
      </c>
    </row>
    <row r="3340" spans="1:14" x14ac:dyDescent="0.3">
      <c r="A3340" s="3" t="s">
        <v>14</v>
      </c>
      <c r="B3340" s="3" t="s">
        <v>97</v>
      </c>
      <c r="C3340" s="3" t="s">
        <v>46</v>
      </c>
      <c r="D3340" s="3" t="s">
        <v>26</v>
      </c>
      <c r="E3340" s="3" t="s">
        <v>22</v>
      </c>
      <c r="F3340" s="1">
        <v>41783</v>
      </c>
      <c r="G3340" s="2">
        <v>760818517</v>
      </c>
      <c r="H3340" s="1">
        <v>41795</v>
      </c>
      <c r="I3340" s="2">
        <v>1961</v>
      </c>
      <c r="J3340" s="4">
        <v>109.28</v>
      </c>
      <c r="K3340" s="4">
        <v>35.840000000000003</v>
      </c>
      <c r="L3340" s="4">
        <v>214298.08</v>
      </c>
      <c r="M3340" s="4">
        <v>70282.240000000005</v>
      </c>
      <c r="N3340" s="4">
        <v>144015.84</v>
      </c>
    </row>
    <row r="3341" spans="1:14" x14ac:dyDescent="0.3">
      <c r="A3341" s="3" t="s">
        <v>37</v>
      </c>
      <c r="B3341" s="3" t="s">
        <v>193</v>
      </c>
      <c r="C3341" s="3" t="s">
        <v>28</v>
      </c>
      <c r="D3341" s="3" t="s">
        <v>17</v>
      </c>
      <c r="E3341" s="3" t="s">
        <v>22</v>
      </c>
      <c r="F3341" s="1">
        <v>41413</v>
      </c>
      <c r="G3341" s="2">
        <v>386329352</v>
      </c>
      <c r="H3341" s="1">
        <v>41436</v>
      </c>
      <c r="I3341" s="2">
        <v>2295</v>
      </c>
      <c r="J3341" s="4">
        <v>668.27</v>
      </c>
      <c r="K3341" s="4">
        <v>502.54</v>
      </c>
      <c r="L3341" s="4">
        <v>1533679.65</v>
      </c>
      <c r="M3341" s="4">
        <v>1153329.3</v>
      </c>
      <c r="N3341" s="4">
        <v>380350.35</v>
      </c>
    </row>
    <row r="3342" spans="1:14" x14ac:dyDescent="0.3">
      <c r="A3342" s="3" t="s">
        <v>31</v>
      </c>
      <c r="B3342" s="3" t="s">
        <v>59</v>
      </c>
      <c r="C3342" s="3" t="s">
        <v>25</v>
      </c>
      <c r="D3342" s="3" t="s">
        <v>17</v>
      </c>
      <c r="E3342" s="3" t="s">
        <v>22</v>
      </c>
      <c r="F3342" s="1">
        <v>40852</v>
      </c>
      <c r="G3342" s="2">
        <v>886750161</v>
      </c>
      <c r="H3342" s="1">
        <v>40874</v>
      </c>
      <c r="I3342" s="2">
        <v>7933</v>
      </c>
      <c r="J3342" s="4">
        <v>154.06</v>
      </c>
      <c r="K3342" s="4">
        <v>90.93</v>
      </c>
      <c r="L3342" s="4">
        <v>1222157.98</v>
      </c>
      <c r="M3342" s="4">
        <v>721347.69</v>
      </c>
      <c r="N3342" s="4">
        <v>500810.29</v>
      </c>
    </row>
    <row r="3343" spans="1:14" x14ac:dyDescent="0.3">
      <c r="A3343" s="3" t="s">
        <v>23</v>
      </c>
      <c r="B3343" s="3" t="s">
        <v>158</v>
      </c>
      <c r="C3343" s="3" t="s">
        <v>70</v>
      </c>
      <c r="D3343" s="3" t="s">
        <v>17</v>
      </c>
      <c r="E3343" s="3" t="s">
        <v>30</v>
      </c>
      <c r="F3343" s="1">
        <v>40335</v>
      </c>
      <c r="G3343" s="2">
        <v>684004771</v>
      </c>
      <c r="H3343" s="1">
        <v>40384</v>
      </c>
      <c r="I3343" s="2">
        <v>1067</v>
      </c>
      <c r="J3343" s="4">
        <v>9.33</v>
      </c>
      <c r="K3343" s="4">
        <v>6.92</v>
      </c>
      <c r="L3343" s="4">
        <v>9955.11</v>
      </c>
      <c r="M3343" s="4">
        <v>7383.64</v>
      </c>
      <c r="N3343" s="4">
        <v>2571.4699999999998</v>
      </c>
    </row>
    <row r="3344" spans="1:14" x14ac:dyDescent="0.3">
      <c r="A3344" s="3" t="s">
        <v>31</v>
      </c>
      <c r="B3344" s="3" t="s">
        <v>215</v>
      </c>
      <c r="C3344" s="3" t="s">
        <v>25</v>
      </c>
      <c r="D3344" s="3" t="s">
        <v>17</v>
      </c>
      <c r="E3344" s="3" t="s">
        <v>18</v>
      </c>
      <c r="F3344" s="1">
        <v>40483</v>
      </c>
      <c r="G3344" s="2">
        <v>520329511</v>
      </c>
      <c r="H3344" s="1">
        <v>40487</v>
      </c>
      <c r="I3344" s="2">
        <v>5920</v>
      </c>
      <c r="J3344" s="4">
        <v>154.06</v>
      </c>
      <c r="K3344" s="4">
        <v>90.93</v>
      </c>
      <c r="L3344" s="4">
        <v>912035.2</v>
      </c>
      <c r="M3344" s="4">
        <v>538305.6</v>
      </c>
      <c r="N3344" s="4">
        <v>373729.6</v>
      </c>
    </row>
    <row r="3345" spans="1:14" x14ac:dyDescent="0.3">
      <c r="A3345" s="3" t="s">
        <v>14</v>
      </c>
      <c r="B3345" s="3" t="s">
        <v>101</v>
      </c>
      <c r="C3345" s="3" t="s">
        <v>49</v>
      </c>
      <c r="D3345" s="3" t="s">
        <v>26</v>
      </c>
      <c r="E3345" s="3" t="s">
        <v>22</v>
      </c>
      <c r="F3345" s="1">
        <v>40926</v>
      </c>
      <c r="G3345" s="2">
        <v>308273208</v>
      </c>
      <c r="H3345" s="1">
        <v>40954</v>
      </c>
      <c r="I3345" s="2">
        <v>3748</v>
      </c>
      <c r="J3345" s="4">
        <v>152.58000000000001</v>
      </c>
      <c r="K3345" s="4">
        <v>97.44</v>
      </c>
      <c r="L3345" s="4">
        <v>571869.84</v>
      </c>
      <c r="M3345" s="4">
        <v>365205.12</v>
      </c>
      <c r="N3345" s="4">
        <v>206664.72</v>
      </c>
    </row>
    <row r="3346" spans="1:14" x14ac:dyDescent="0.3">
      <c r="A3346" s="3" t="s">
        <v>23</v>
      </c>
      <c r="B3346" s="3" t="s">
        <v>106</v>
      </c>
      <c r="C3346" s="3" t="s">
        <v>28</v>
      </c>
      <c r="D3346" s="3" t="s">
        <v>17</v>
      </c>
      <c r="E3346" s="3" t="s">
        <v>18</v>
      </c>
      <c r="F3346" s="1">
        <v>41681</v>
      </c>
      <c r="G3346" s="2">
        <v>480697190</v>
      </c>
      <c r="H3346" s="1">
        <v>41704</v>
      </c>
      <c r="I3346" s="2">
        <v>7836</v>
      </c>
      <c r="J3346" s="4">
        <v>668.27</v>
      </c>
      <c r="K3346" s="4">
        <v>502.54</v>
      </c>
      <c r="L3346" s="4">
        <v>5236563.72</v>
      </c>
      <c r="M3346" s="4">
        <v>3937903.44</v>
      </c>
      <c r="N3346" s="4">
        <v>1298660.28</v>
      </c>
    </row>
    <row r="3347" spans="1:14" x14ac:dyDescent="0.3">
      <c r="A3347" s="3" t="s">
        <v>23</v>
      </c>
      <c r="B3347" s="3" t="s">
        <v>135</v>
      </c>
      <c r="C3347" s="3" t="s">
        <v>49</v>
      </c>
      <c r="D3347" s="3" t="s">
        <v>26</v>
      </c>
      <c r="E3347" s="3" t="s">
        <v>18</v>
      </c>
      <c r="F3347" s="1">
        <v>41771</v>
      </c>
      <c r="G3347" s="2">
        <v>640775287</v>
      </c>
      <c r="H3347" s="1">
        <v>41801</v>
      </c>
      <c r="I3347" s="2">
        <v>8502</v>
      </c>
      <c r="J3347" s="4">
        <v>152.58000000000001</v>
      </c>
      <c r="K3347" s="4">
        <v>97.44</v>
      </c>
      <c r="L3347" s="4">
        <v>1297235.1599999999</v>
      </c>
      <c r="M3347" s="4">
        <v>828434.88</v>
      </c>
      <c r="N3347" s="4">
        <v>468800.28</v>
      </c>
    </row>
    <row r="3348" spans="1:14" x14ac:dyDescent="0.3">
      <c r="A3348" s="3" t="s">
        <v>31</v>
      </c>
      <c r="B3348" s="3" t="s">
        <v>32</v>
      </c>
      <c r="C3348" s="3" t="s">
        <v>40</v>
      </c>
      <c r="D3348" s="3" t="s">
        <v>26</v>
      </c>
      <c r="E3348" s="3" t="s">
        <v>41</v>
      </c>
      <c r="F3348" s="1">
        <v>40609</v>
      </c>
      <c r="G3348" s="2">
        <v>911993825</v>
      </c>
      <c r="H3348" s="1">
        <v>40612</v>
      </c>
      <c r="I3348" s="2">
        <v>8094</v>
      </c>
      <c r="J3348" s="4">
        <v>205.7</v>
      </c>
      <c r="K3348" s="4">
        <v>117.11</v>
      </c>
      <c r="L3348" s="4">
        <v>1664935.8</v>
      </c>
      <c r="M3348" s="4">
        <v>947888.34</v>
      </c>
      <c r="N3348" s="4">
        <v>717047.46</v>
      </c>
    </row>
    <row r="3349" spans="1:14" x14ac:dyDescent="0.3">
      <c r="A3349" s="3" t="s">
        <v>37</v>
      </c>
      <c r="B3349" s="3" t="s">
        <v>127</v>
      </c>
      <c r="C3349" s="3" t="s">
        <v>56</v>
      </c>
      <c r="D3349" s="3" t="s">
        <v>17</v>
      </c>
      <c r="E3349" s="3" t="s">
        <v>30</v>
      </c>
      <c r="F3349" s="1">
        <v>42146</v>
      </c>
      <c r="G3349" s="2">
        <v>588151633</v>
      </c>
      <c r="H3349" s="1">
        <v>42182</v>
      </c>
      <c r="I3349" s="2">
        <v>5993</v>
      </c>
      <c r="J3349" s="4">
        <v>437.2</v>
      </c>
      <c r="K3349" s="4">
        <v>263.33</v>
      </c>
      <c r="L3349" s="4">
        <v>2620139.6</v>
      </c>
      <c r="M3349" s="4">
        <v>1578136.69</v>
      </c>
      <c r="N3349" s="4">
        <v>1042002.91</v>
      </c>
    </row>
    <row r="3350" spans="1:14" x14ac:dyDescent="0.3">
      <c r="A3350" s="3" t="s">
        <v>19</v>
      </c>
      <c r="B3350" s="3" t="s">
        <v>60</v>
      </c>
      <c r="C3350" s="3" t="s">
        <v>49</v>
      </c>
      <c r="D3350" s="3" t="s">
        <v>17</v>
      </c>
      <c r="E3350" s="3" t="s">
        <v>18</v>
      </c>
      <c r="F3350" s="1">
        <v>42423</v>
      </c>
      <c r="G3350" s="2">
        <v>383360040</v>
      </c>
      <c r="H3350" s="1">
        <v>42458</v>
      </c>
      <c r="I3350" s="2">
        <v>3610</v>
      </c>
      <c r="J3350" s="4">
        <v>152.58000000000001</v>
      </c>
      <c r="K3350" s="4">
        <v>97.44</v>
      </c>
      <c r="L3350" s="4">
        <v>550813.80000000005</v>
      </c>
      <c r="M3350" s="4">
        <v>351758.4</v>
      </c>
      <c r="N3350" s="4">
        <v>199055.4</v>
      </c>
    </row>
    <row r="3351" spans="1:14" x14ac:dyDescent="0.3">
      <c r="A3351" s="3" t="s">
        <v>37</v>
      </c>
      <c r="B3351" s="3" t="s">
        <v>67</v>
      </c>
      <c r="C3351" s="3" t="s">
        <v>28</v>
      </c>
      <c r="D3351" s="3" t="s">
        <v>26</v>
      </c>
      <c r="E3351" s="3" t="s">
        <v>18</v>
      </c>
      <c r="F3351" s="1">
        <v>42019</v>
      </c>
      <c r="G3351" s="2">
        <v>182042872</v>
      </c>
      <c r="H3351" s="1">
        <v>42061</v>
      </c>
      <c r="I3351" s="2">
        <v>9386</v>
      </c>
      <c r="J3351" s="4">
        <v>668.27</v>
      </c>
      <c r="K3351" s="4">
        <v>502.54</v>
      </c>
      <c r="L3351" s="4">
        <v>6272382.2199999997</v>
      </c>
      <c r="M3351" s="4">
        <v>4716840.4400000004</v>
      </c>
      <c r="N3351" s="4">
        <v>1555541.78</v>
      </c>
    </row>
    <row r="3352" spans="1:14" x14ac:dyDescent="0.3">
      <c r="A3352" s="3" t="s">
        <v>19</v>
      </c>
      <c r="B3352" s="3" t="s">
        <v>122</v>
      </c>
      <c r="C3352" s="3" t="s">
        <v>56</v>
      </c>
      <c r="D3352" s="3" t="s">
        <v>17</v>
      </c>
      <c r="E3352" s="3" t="s">
        <v>30</v>
      </c>
      <c r="F3352" s="1">
        <v>41903</v>
      </c>
      <c r="G3352" s="2">
        <v>388936460</v>
      </c>
      <c r="H3352" s="1">
        <v>41920</v>
      </c>
      <c r="I3352" s="2">
        <v>3796</v>
      </c>
      <c r="J3352" s="4">
        <v>437.2</v>
      </c>
      <c r="K3352" s="4">
        <v>263.33</v>
      </c>
      <c r="L3352" s="4">
        <v>1659611.2</v>
      </c>
      <c r="M3352" s="4">
        <v>999600.68</v>
      </c>
      <c r="N3352" s="4">
        <v>660010.52</v>
      </c>
    </row>
    <row r="3353" spans="1:14" x14ac:dyDescent="0.3">
      <c r="A3353" s="3" t="s">
        <v>37</v>
      </c>
      <c r="B3353" s="3" t="s">
        <v>67</v>
      </c>
      <c r="C3353" s="3" t="s">
        <v>49</v>
      </c>
      <c r="D3353" s="3" t="s">
        <v>26</v>
      </c>
      <c r="E3353" s="3" t="s">
        <v>30</v>
      </c>
      <c r="F3353" s="1">
        <v>42049</v>
      </c>
      <c r="G3353" s="2">
        <v>579089629</v>
      </c>
      <c r="H3353" s="1">
        <v>42054</v>
      </c>
      <c r="I3353" s="2">
        <v>4345</v>
      </c>
      <c r="J3353" s="4">
        <v>152.58000000000001</v>
      </c>
      <c r="K3353" s="4">
        <v>97.44</v>
      </c>
      <c r="L3353" s="4">
        <v>662960.1</v>
      </c>
      <c r="M3353" s="4">
        <v>423376.8</v>
      </c>
      <c r="N3353" s="4">
        <v>239583.3</v>
      </c>
    </row>
    <row r="3354" spans="1:14" x14ac:dyDescent="0.3">
      <c r="A3354" s="3" t="s">
        <v>31</v>
      </c>
      <c r="B3354" s="3" t="s">
        <v>76</v>
      </c>
      <c r="C3354" s="3" t="s">
        <v>34</v>
      </c>
      <c r="D3354" s="3" t="s">
        <v>26</v>
      </c>
      <c r="E3354" s="3" t="s">
        <v>41</v>
      </c>
      <c r="F3354" s="1">
        <v>42821</v>
      </c>
      <c r="G3354" s="2">
        <v>847863709</v>
      </c>
      <c r="H3354" s="1">
        <v>42836</v>
      </c>
      <c r="I3354" s="2">
        <v>568</v>
      </c>
      <c r="J3354" s="4">
        <v>255.28</v>
      </c>
      <c r="K3354" s="4">
        <v>159.41999999999999</v>
      </c>
      <c r="L3354" s="4">
        <v>144999.04000000001</v>
      </c>
      <c r="M3354" s="4">
        <v>90550.56</v>
      </c>
      <c r="N3354" s="4">
        <v>54448.480000000003</v>
      </c>
    </row>
    <row r="3355" spans="1:14" x14ac:dyDescent="0.3">
      <c r="A3355" s="3" t="s">
        <v>47</v>
      </c>
      <c r="B3355" s="3" t="s">
        <v>126</v>
      </c>
      <c r="C3355" s="3" t="s">
        <v>34</v>
      </c>
      <c r="D3355" s="3" t="s">
        <v>17</v>
      </c>
      <c r="E3355" s="3" t="s">
        <v>30</v>
      </c>
      <c r="F3355" s="1">
        <v>40821</v>
      </c>
      <c r="G3355" s="2">
        <v>460932528</v>
      </c>
      <c r="H3355" s="1">
        <v>40866</v>
      </c>
      <c r="I3355" s="2">
        <v>9033</v>
      </c>
      <c r="J3355" s="4">
        <v>255.28</v>
      </c>
      <c r="K3355" s="4">
        <v>159.41999999999999</v>
      </c>
      <c r="L3355" s="4">
        <v>2305944.2400000002</v>
      </c>
      <c r="M3355" s="4">
        <v>1440040.86</v>
      </c>
      <c r="N3355" s="4">
        <v>865903.38</v>
      </c>
    </row>
    <row r="3356" spans="1:14" x14ac:dyDescent="0.3">
      <c r="A3356" s="3" t="s">
        <v>31</v>
      </c>
      <c r="B3356" s="3" t="s">
        <v>148</v>
      </c>
      <c r="C3356" s="3" t="s">
        <v>21</v>
      </c>
      <c r="D3356" s="3" t="s">
        <v>17</v>
      </c>
      <c r="E3356" s="3" t="s">
        <v>18</v>
      </c>
      <c r="F3356" s="1">
        <v>41340</v>
      </c>
      <c r="G3356" s="2">
        <v>104282414</v>
      </c>
      <c r="H3356" s="1">
        <v>41343</v>
      </c>
      <c r="I3356" s="2">
        <v>8339</v>
      </c>
      <c r="J3356" s="4">
        <v>47.45</v>
      </c>
      <c r="K3356" s="4">
        <v>31.79</v>
      </c>
      <c r="L3356" s="4">
        <v>395685.55</v>
      </c>
      <c r="M3356" s="4">
        <v>265096.81</v>
      </c>
      <c r="N3356" s="4">
        <v>130588.74</v>
      </c>
    </row>
    <row r="3357" spans="1:14" x14ac:dyDescent="0.3">
      <c r="A3357" s="3" t="s">
        <v>19</v>
      </c>
      <c r="B3357" s="3" t="s">
        <v>153</v>
      </c>
      <c r="C3357" s="3" t="s">
        <v>40</v>
      </c>
      <c r="D3357" s="3" t="s">
        <v>26</v>
      </c>
      <c r="E3357" s="3" t="s">
        <v>18</v>
      </c>
      <c r="F3357" s="1">
        <v>40376</v>
      </c>
      <c r="G3357" s="2">
        <v>534212195</v>
      </c>
      <c r="H3357" s="1">
        <v>40419</v>
      </c>
      <c r="I3357" s="2">
        <v>4115</v>
      </c>
      <c r="J3357" s="4">
        <v>205.7</v>
      </c>
      <c r="K3357" s="4">
        <v>117.11</v>
      </c>
      <c r="L3357" s="4">
        <v>846455.5</v>
      </c>
      <c r="M3357" s="4">
        <v>481907.65</v>
      </c>
      <c r="N3357" s="4">
        <v>364547.85</v>
      </c>
    </row>
    <row r="3358" spans="1:14" x14ac:dyDescent="0.3">
      <c r="A3358" s="3" t="s">
        <v>19</v>
      </c>
      <c r="B3358" s="3" t="s">
        <v>98</v>
      </c>
      <c r="C3358" s="3" t="s">
        <v>25</v>
      </c>
      <c r="D3358" s="3" t="s">
        <v>17</v>
      </c>
      <c r="E3358" s="3" t="s">
        <v>41</v>
      </c>
      <c r="F3358" s="1">
        <v>42614</v>
      </c>
      <c r="G3358" s="2">
        <v>327333199</v>
      </c>
      <c r="H3358" s="1">
        <v>42636</v>
      </c>
      <c r="I3358" s="2">
        <v>4023</v>
      </c>
      <c r="J3358" s="4">
        <v>154.06</v>
      </c>
      <c r="K3358" s="4">
        <v>90.93</v>
      </c>
      <c r="L3358" s="4">
        <v>619783.38</v>
      </c>
      <c r="M3358" s="4">
        <v>365811.39</v>
      </c>
      <c r="N3358" s="4">
        <v>253971.99</v>
      </c>
    </row>
    <row r="3359" spans="1:14" x14ac:dyDescent="0.3">
      <c r="A3359" s="3" t="s">
        <v>37</v>
      </c>
      <c r="B3359" s="3" t="s">
        <v>69</v>
      </c>
      <c r="C3359" s="3" t="s">
        <v>21</v>
      </c>
      <c r="D3359" s="3" t="s">
        <v>17</v>
      </c>
      <c r="E3359" s="3" t="s">
        <v>41</v>
      </c>
      <c r="F3359" s="1">
        <v>40682</v>
      </c>
      <c r="G3359" s="2">
        <v>830569255</v>
      </c>
      <c r="H3359" s="1">
        <v>40726</v>
      </c>
      <c r="I3359" s="2">
        <v>2754</v>
      </c>
      <c r="J3359" s="4">
        <v>47.45</v>
      </c>
      <c r="K3359" s="4">
        <v>31.79</v>
      </c>
      <c r="L3359" s="4">
        <v>130677.3</v>
      </c>
      <c r="M3359" s="4">
        <v>87549.66</v>
      </c>
      <c r="N3359" s="4">
        <v>43127.64</v>
      </c>
    </row>
    <row r="3360" spans="1:14" x14ac:dyDescent="0.3">
      <c r="A3360" s="3" t="s">
        <v>47</v>
      </c>
      <c r="B3360" s="3" t="s">
        <v>184</v>
      </c>
      <c r="C3360" s="3" t="s">
        <v>36</v>
      </c>
      <c r="D3360" s="3" t="s">
        <v>26</v>
      </c>
      <c r="E3360" s="3" t="s">
        <v>41</v>
      </c>
      <c r="F3360" s="1">
        <v>41425</v>
      </c>
      <c r="G3360" s="2">
        <v>311156690</v>
      </c>
      <c r="H3360" s="1">
        <v>41446</v>
      </c>
      <c r="I3360" s="2">
        <v>7034</v>
      </c>
      <c r="J3360" s="4">
        <v>421.89</v>
      </c>
      <c r="K3360" s="4">
        <v>364.69</v>
      </c>
      <c r="L3360" s="4">
        <v>2967574.26</v>
      </c>
      <c r="M3360" s="4">
        <v>2565229.46</v>
      </c>
      <c r="N3360" s="4">
        <v>402344.8</v>
      </c>
    </row>
    <row r="3361" spans="1:14" x14ac:dyDescent="0.3">
      <c r="A3361" s="3" t="s">
        <v>31</v>
      </c>
      <c r="B3361" s="3" t="s">
        <v>44</v>
      </c>
      <c r="C3361" s="3" t="s">
        <v>34</v>
      </c>
      <c r="D3361" s="3" t="s">
        <v>17</v>
      </c>
      <c r="E3361" s="3" t="s">
        <v>18</v>
      </c>
      <c r="F3361" s="1">
        <v>42398</v>
      </c>
      <c r="G3361" s="2">
        <v>706644332</v>
      </c>
      <c r="H3361" s="1">
        <v>42403</v>
      </c>
      <c r="I3361" s="2">
        <v>616</v>
      </c>
      <c r="J3361" s="4">
        <v>255.28</v>
      </c>
      <c r="K3361" s="4">
        <v>159.41999999999999</v>
      </c>
      <c r="L3361" s="4">
        <v>157252.48000000001</v>
      </c>
      <c r="M3361" s="4">
        <v>98202.72</v>
      </c>
      <c r="N3361" s="4">
        <v>59049.760000000002</v>
      </c>
    </row>
    <row r="3362" spans="1:14" x14ac:dyDescent="0.3">
      <c r="A3362" s="3" t="s">
        <v>31</v>
      </c>
      <c r="B3362" s="3" t="s">
        <v>208</v>
      </c>
      <c r="C3362" s="3" t="s">
        <v>56</v>
      </c>
      <c r="D3362" s="3" t="s">
        <v>17</v>
      </c>
      <c r="E3362" s="3" t="s">
        <v>30</v>
      </c>
      <c r="F3362" s="1">
        <v>41543</v>
      </c>
      <c r="G3362" s="2">
        <v>874893510</v>
      </c>
      <c r="H3362" s="1">
        <v>41556</v>
      </c>
      <c r="I3362" s="2">
        <v>9286</v>
      </c>
      <c r="J3362" s="4">
        <v>437.2</v>
      </c>
      <c r="K3362" s="4">
        <v>263.33</v>
      </c>
      <c r="L3362" s="4">
        <v>4059839.2</v>
      </c>
      <c r="M3362" s="4">
        <v>2445282.38</v>
      </c>
      <c r="N3362" s="4">
        <v>1614556.82</v>
      </c>
    </row>
    <row r="3363" spans="1:14" x14ac:dyDescent="0.3">
      <c r="A3363" s="3" t="s">
        <v>47</v>
      </c>
      <c r="B3363" s="3" t="s">
        <v>84</v>
      </c>
      <c r="C3363" s="3" t="s">
        <v>46</v>
      </c>
      <c r="D3363" s="3" t="s">
        <v>26</v>
      </c>
      <c r="E3363" s="3" t="s">
        <v>30</v>
      </c>
      <c r="F3363" s="1">
        <v>41343</v>
      </c>
      <c r="G3363" s="2">
        <v>644078052</v>
      </c>
      <c r="H3363" s="1">
        <v>41392</v>
      </c>
      <c r="I3363" s="2">
        <v>5863</v>
      </c>
      <c r="J3363" s="4">
        <v>109.28</v>
      </c>
      <c r="K3363" s="4">
        <v>35.840000000000003</v>
      </c>
      <c r="L3363" s="4">
        <v>640708.64</v>
      </c>
      <c r="M3363" s="4">
        <v>210129.92000000001</v>
      </c>
      <c r="N3363" s="4">
        <v>430578.72</v>
      </c>
    </row>
    <row r="3364" spans="1:14" x14ac:dyDescent="0.3">
      <c r="A3364" s="3" t="s">
        <v>19</v>
      </c>
      <c r="B3364" s="3" t="s">
        <v>198</v>
      </c>
      <c r="C3364" s="3" t="s">
        <v>40</v>
      </c>
      <c r="D3364" s="3" t="s">
        <v>26</v>
      </c>
      <c r="E3364" s="3" t="s">
        <v>22</v>
      </c>
      <c r="F3364" s="1">
        <v>41900</v>
      </c>
      <c r="G3364" s="2">
        <v>362684285</v>
      </c>
      <c r="H3364" s="1">
        <v>41926</v>
      </c>
      <c r="I3364" s="2">
        <v>5194</v>
      </c>
      <c r="J3364" s="4">
        <v>205.7</v>
      </c>
      <c r="K3364" s="4">
        <v>117.11</v>
      </c>
      <c r="L3364" s="4">
        <v>1068405.8</v>
      </c>
      <c r="M3364" s="4">
        <v>608269.34</v>
      </c>
      <c r="N3364" s="4">
        <v>460136.46</v>
      </c>
    </row>
    <row r="3365" spans="1:14" x14ac:dyDescent="0.3">
      <c r="A3365" s="3" t="s">
        <v>31</v>
      </c>
      <c r="B3365" s="3" t="s">
        <v>197</v>
      </c>
      <c r="C3365" s="3" t="s">
        <v>34</v>
      </c>
      <c r="D3365" s="3" t="s">
        <v>17</v>
      </c>
      <c r="E3365" s="3" t="s">
        <v>18</v>
      </c>
      <c r="F3365" s="1">
        <v>42324</v>
      </c>
      <c r="G3365" s="2">
        <v>449511039</v>
      </c>
      <c r="H3365" s="1">
        <v>42327</v>
      </c>
      <c r="I3365" s="2">
        <v>9160</v>
      </c>
      <c r="J3365" s="4">
        <v>255.28</v>
      </c>
      <c r="K3365" s="4">
        <v>159.41999999999999</v>
      </c>
      <c r="L3365" s="4">
        <v>2338364.7999999998</v>
      </c>
      <c r="M3365" s="4">
        <v>1460287.2</v>
      </c>
      <c r="N3365" s="4">
        <v>878077.6</v>
      </c>
    </row>
    <row r="3366" spans="1:14" x14ac:dyDescent="0.3">
      <c r="A3366" s="3" t="s">
        <v>19</v>
      </c>
      <c r="B3366" s="3" t="s">
        <v>20</v>
      </c>
      <c r="C3366" s="3" t="s">
        <v>28</v>
      </c>
      <c r="D3366" s="3" t="s">
        <v>17</v>
      </c>
      <c r="E3366" s="3" t="s">
        <v>41</v>
      </c>
      <c r="F3366" s="1">
        <v>42116</v>
      </c>
      <c r="G3366" s="2">
        <v>943669641</v>
      </c>
      <c r="H3366" s="1">
        <v>42164</v>
      </c>
      <c r="I3366" s="2">
        <v>1672</v>
      </c>
      <c r="J3366" s="4">
        <v>668.27</v>
      </c>
      <c r="K3366" s="4">
        <v>502.54</v>
      </c>
      <c r="L3366" s="4">
        <v>1117347.44</v>
      </c>
      <c r="M3366" s="4">
        <v>840246.88</v>
      </c>
      <c r="N3366" s="4">
        <v>277100.56</v>
      </c>
    </row>
    <row r="3367" spans="1:14" x14ac:dyDescent="0.3">
      <c r="A3367" s="3" t="s">
        <v>19</v>
      </c>
      <c r="B3367" s="3" t="s">
        <v>89</v>
      </c>
      <c r="C3367" s="3" t="s">
        <v>53</v>
      </c>
      <c r="D3367" s="3" t="s">
        <v>17</v>
      </c>
      <c r="E3367" s="3" t="s">
        <v>18</v>
      </c>
      <c r="F3367" s="1">
        <v>42545</v>
      </c>
      <c r="G3367" s="2">
        <v>154583919</v>
      </c>
      <c r="H3367" s="1">
        <v>42561</v>
      </c>
      <c r="I3367" s="2">
        <v>3672</v>
      </c>
      <c r="J3367" s="4">
        <v>81.73</v>
      </c>
      <c r="K3367" s="4">
        <v>56.67</v>
      </c>
      <c r="L3367" s="4">
        <v>300112.56</v>
      </c>
      <c r="M3367" s="4">
        <v>208092.24</v>
      </c>
      <c r="N3367" s="4">
        <v>92020.32</v>
      </c>
    </row>
    <row r="3368" spans="1:14" x14ac:dyDescent="0.3">
      <c r="A3368" s="3" t="s">
        <v>19</v>
      </c>
      <c r="B3368" s="3" t="s">
        <v>129</v>
      </c>
      <c r="C3368" s="3" t="s">
        <v>34</v>
      </c>
      <c r="D3368" s="3" t="s">
        <v>26</v>
      </c>
      <c r="E3368" s="3" t="s">
        <v>18</v>
      </c>
      <c r="F3368" s="1">
        <v>42505</v>
      </c>
      <c r="G3368" s="2">
        <v>511990201</v>
      </c>
      <c r="H3368" s="1">
        <v>42533</v>
      </c>
      <c r="I3368" s="2">
        <v>8133</v>
      </c>
      <c r="J3368" s="4">
        <v>255.28</v>
      </c>
      <c r="K3368" s="4">
        <v>159.41999999999999</v>
      </c>
      <c r="L3368" s="4">
        <v>2076192.24</v>
      </c>
      <c r="M3368" s="4">
        <v>1296562.8600000001</v>
      </c>
      <c r="N3368" s="4">
        <v>779629.38</v>
      </c>
    </row>
    <row r="3369" spans="1:14" x14ac:dyDescent="0.3">
      <c r="A3369" s="3" t="s">
        <v>31</v>
      </c>
      <c r="B3369" s="3" t="s">
        <v>123</v>
      </c>
      <c r="C3369" s="3" t="s">
        <v>56</v>
      </c>
      <c r="D3369" s="3" t="s">
        <v>26</v>
      </c>
      <c r="E3369" s="3" t="s">
        <v>30</v>
      </c>
      <c r="F3369" s="1">
        <v>42662</v>
      </c>
      <c r="G3369" s="2">
        <v>915937316</v>
      </c>
      <c r="H3369" s="1">
        <v>42705</v>
      </c>
      <c r="I3369" s="2">
        <v>5061</v>
      </c>
      <c r="J3369" s="4">
        <v>437.2</v>
      </c>
      <c r="K3369" s="4">
        <v>263.33</v>
      </c>
      <c r="L3369" s="4">
        <v>2212669.2000000002</v>
      </c>
      <c r="M3369" s="4">
        <v>1332713.1299999999</v>
      </c>
      <c r="N3369" s="4">
        <v>879956.07</v>
      </c>
    </row>
    <row r="3370" spans="1:14" x14ac:dyDescent="0.3">
      <c r="A3370" s="3" t="s">
        <v>14</v>
      </c>
      <c r="B3370" s="3" t="s">
        <v>35</v>
      </c>
      <c r="C3370" s="3" t="s">
        <v>34</v>
      </c>
      <c r="D3370" s="3" t="s">
        <v>17</v>
      </c>
      <c r="E3370" s="3" t="s">
        <v>30</v>
      </c>
      <c r="F3370" s="1">
        <v>41306</v>
      </c>
      <c r="G3370" s="2">
        <v>786786592</v>
      </c>
      <c r="H3370" s="1">
        <v>41338</v>
      </c>
      <c r="I3370" s="2">
        <v>6491</v>
      </c>
      <c r="J3370" s="4">
        <v>255.28</v>
      </c>
      <c r="K3370" s="4">
        <v>159.41999999999999</v>
      </c>
      <c r="L3370" s="4">
        <v>1657022.48</v>
      </c>
      <c r="M3370" s="4">
        <v>1034795.22</v>
      </c>
      <c r="N3370" s="4">
        <v>622227.26</v>
      </c>
    </row>
    <row r="3371" spans="1:14" x14ac:dyDescent="0.3">
      <c r="A3371" s="3" t="s">
        <v>19</v>
      </c>
      <c r="B3371" s="3" t="s">
        <v>54</v>
      </c>
      <c r="C3371" s="3" t="s">
        <v>49</v>
      </c>
      <c r="D3371" s="3" t="s">
        <v>26</v>
      </c>
      <c r="E3371" s="3" t="s">
        <v>30</v>
      </c>
      <c r="F3371" s="1">
        <v>41262</v>
      </c>
      <c r="G3371" s="2">
        <v>515211856</v>
      </c>
      <c r="H3371" s="1">
        <v>41266</v>
      </c>
      <c r="I3371" s="2">
        <v>1492</v>
      </c>
      <c r="J3371" s="4">
        <v>152.58000000000001</v>
      </c>
      <c r="K3371" s="4">
        <v>97.44</v>
      </c>
      <c r="L3371" s="4">
        <v>227649.36</v>
      </c>
      <c r="M3371" s="4">
        <v>145380.48000000001</v>
      </c>
      <c r="N3371" s="4">
        <v>82268.88</v>
      </c>
    </row>
    <row r="3372" spans="1:14" x14ac:dyDescent="0.3">
      <c r="A3372" s="3" t="s">
        <v>14</v>
      </c>
      <c r="B3372" s="3" t="s">
        <v>113</v>
      </c>
      <c r="C3372" s="3" t="s">
        <v>25</v>
      </c>
      <c r="D3372" s="3" t="s">
        <v>26</v>
      </c>
      <c r="E3372" s="3" t="s">
        <v>41</v>
      </c>
      <c r="F3372" s="1">
        <v>40215</v>
      </c>
      <c r="G3372" s="2">
        <v>112199437</v>
      </c>
      <c r="H3372" s="1">
        <v>40249</v>
      </c>
      <c r="I3372" s="2">
        <v>1162</v>
      </c>
      <c r="J3372" s="4">
        <v>154.06</v>
      </c>
      <c r="K3372" s="4">
        <v>90.93</v>
      </c>
      <c r="L3372" s="4">
        <v>179017.72</v>
      </c>
      <c r="M3372" s="4">
        <v>105660.66</v>
      </c>
      <c r="N3372" s="4">
        <v>73357.06</v>
      </c>
    </row>
    <row r="3373" spans="1:14" x14ac:dyDescent="0.3">
      <c r="A3373" s="3" t="s">
        <v>23</v>
      </c>
      <c r="B3373" s="3" t="s">
        <v>218</v>
      </c>
      <c r="C3373" s="3" t="s">
        <v>28</v>
      </c>
      <c r="D3373" s="3" t="s">
        <v>26</v>
      </c>
      <c r="E3373" s="3" t="s">
        <v>41</v>
      </c>
      <c r="F3373" s="1">
        <v>40386</v>
      </c>
      <c r="G3373" s="2">
        <v>559048163</v>
      </c>
      <c r="H3373" s="1">
        <v>40418</v>
      </c>
      <c r="I3373" s="2">
        <v>3630</v>
      </c>
      <c r="J3373" s="4">
        <v>668.27</v>
      </c>
      <c r="K3373" s="4">
        <v>502.54</v>
      </c>
      <c r="L3373" s="4">
        <v>2425820.1</v>
      </c>
      <c r="M3373" s="4">
        <v>1824220.2</v>
      </c>
      <c r="N3373" s="4">
        <v>601599.9</v>
      </c>
    </row>
    <row r="3374" spans="1:14" x14ac:dyDescent="0.3">
      <c r="A3374" s="3" t="s">
        <v>107</v>
      </c>
      <c r="B3374" s="3" t="s">
        <v>145</v>
      </c>
      <c r="C3374" s="3" t="s">
        <v>36</v>
      </c>
      <c r="D3374" s="3" t="s">
        <v>26</v>
      </c>
      <c r="E3374" s="3" t="s">
        <v>41</v>
      </c>
      <c r="F3374" s="1">
        <v>41620</v>
      </c>
      <c r="G3374" s="2">
        <v>657369363</v>
      </c>
      <c r="H3374" s="1">
        <v>41644</v>
      </c>
      <c r="I3374" s="2">
        <v>9058</v>
      </c>
      <c r="J3374" s="4">
        <v>421.89</v>
      </c>
      <c r="K3374" s="4">
        <v>364.69</v>
      </c>
      <c r="L3374" s="4">
        <v>3821479.62</v>
      </c>
      <c r="M3374" s="4">
        <v>3303362.02</v>
      </c>
      <c r="N3374" s="4">
        <v>518117.6</v>
      </c>
    </row>
    <row r="3375" spans="1:14" x14ac:dyDescent="0.3">
      <c r="A3375" s="3" t="s">
        <v>19</v>
      </c>
      <c r="B3375" s="3" t="s">
        <v>175</v>
      </c>
      <c r="C3375" s="3" t="s">
        <v>53</v>
      </c>
      <c r="D3375" s="3" t="s">
        <v>26</v>
      </c>
      <c r="E3375" s="3" t="s">
        <v>30</v>
      </c>
      <c r="F3375" s="1">
        <v>42768</v>
      </c>
      <c r="G3375" s="2">
        <v>179086863</v>
      </c>
      <c r="H3375" s="1">
        <v>42789</v>
      </c>
      <c r="I3375" s="2">
        <v>4637</v>
      </c>
      <c r="J3375" s="4">
        <v>81.73</v>
      </c>
      <c r="K3375" s="4">
        <v>56.67</v>
      </c>
      <c r="L3375" s="4">
        <v>378982.01</v>
      </c>
      <c r="M3375" s="4">
        <v>262778.78999999998</v>
      </c>
      <c r="N3375" s="4">
        <v>116203.22</v>
      </c>
    </row>
    <row r="3376" spans="1:14" x14ac:dyDescent="0.3">
      <c r="A3376" s="3" t="s">
        <v>14</v>
      </c>
      <c r="B3376" s="3" t="s">
        <v>217</v>
      </c>
      <c r="C3376" s="3" t="s">
        <v>36</v>
      </c>
      <c r="D3376" s="3" t="s">
        <v>26</v>
      </c>
      <c r="E3376" s="3" t="s">
        <v>41</v>
      </c>
      <c r="F3376" s="1">
        <v>40303</v>
      </c>
      <c r="G3376" s="2">
        <v>316436994</v>
      </c>
      <c r="H3376" s="1">
        <v>40304</v>
      </c>
      <c r="I3376" s="2">
        <v>9593</v>
      </c>
      <c r="J3376" s="4">
        <v>421.89</v>
      </c>
      <c r="K3376" s="4">
        <v>364.69</v>
      </c>
      <c r="L3376" s="4">
        <v>4047190.77</v>
      </c>
      <c r="M3376" s="4">
        <v>3498471.17</v>
      </c>
      <c r="N3376" s="4">
        <v>548719.6</v>
      </c>
    </row>
    <row r="3377" spans="1:14" x14ac:dyDescent="0.3">
      <c r="A3377" s="3" t="s">
        <v>47</v>
      </c>
      <c r="B3377" s="3" t="s">
        <v>137</v>
      </c>
      <c r="C3377" s="3" t="s">
        <v>21</v>
      </c>
      <c r="D3377" s="3" t="s">
        <v>17</v>
      </c>
      <c r="E3377" s="3" t="s">
        <v>41</v>
      </c>
      <c r="F3377" s="1">
        <v>40769</v>
      </c>
      <c r="G3377" s="2">
        <v>531968581</v>
      </c>
      <c r="H3377" s="1">
        <v>40798</v>
      </c>
      <c r="I3377" s="2">
        <v>180</v>
      </c>
      <c r="J3377" s="4">
        <v>47.45</v>
      </c>
      <c r="K3377" s="4">
        <v>31.79</v>
      </c>
      <c r="L3377" s="4">
        <v>8541</v>
      </c>
      <c r="M3377" s="4">
        <v>5722.2</v>
      </c>
      <c r="N3377" s="4">
        <v>2818.8</v>
      </c>
    </row>
    <row r="3378" spans="1:14" x14ac:dyDescent="0.3">
      <c r="A3378" s="3" t="s">
        <v>23</v>
      </c>
      <c r="B3378" s="3" t="s">
        <v>141</v>
      </c>
      <c r="C3378" s="3" t="s">
        <v>70</v>
      </c>
      <c r="D3378" s="3" t="s">
        <v>26</v>
      </c>
      <c r="E3378" s="3" t="s">
        <v>41</v>
      </c>
      <c r="F3378" s="1">
        <v>42800</v>
      </c>
      <c r="G3378" s="2">
        <v>808542954</v>
      </c>
      <c r="H3378" s="1">
        <v>42831</v>
      </c>
      <c r="I3378" s="2">
        <v>4683</v>
      </c>
      <c r="J3378" s="4">
        <v>9.33</v>
      </c>
      <c r="K3378" s="4">
        <v>6.92</v>
      </c>
      <c r="L3378" s="4">
        <v>43692.39</v>
      </c>
      <c r="M3378" s="4">
        <v>32406.36</v>
      </c>
      <c r="N3378" s="4">
        <v>11286.03</v>
      </c>
    </row>
    <row r="3379" spans="1:14" x14ac:dyDescent="0.3">
      <c r="A3379" s="3" t="s">
        <v>107</v>
      </c>
      <c r="B3379" s="3" t="s">
        <v>108</v>
      </c>
      <c r="C3379" s="3" t="s">
        <v>34</v>
      </c>
      <c r="D3379" s="3" t="s">
        <v>26</v>
      </c>
      <c r="E3379" s="3" t="s">
        <v>22</v>
      </c>
      <c r="F3379" s="1">
        <v>41271</v>
      </c>
      <c r="G3379" s="2">
        <v>299333941</v>
      </c>
      <c r="H3379" s="1">
        <v>41296</v>
      </c>
      <c r="I3379" s="2">
        <v>8420</v>
      </c>
      <c r="J3379" s="4">
        <v>255.28</v>
      </c>
      <c r="K3379" s="4">
        <v>159.41999999999999</v>
      </c>
      <c r="L3379" s="4">
        <v>2149457.6</v>
      </c>
      <c r="M3379" s="4">
        <v>1342316.4</v>
      </c>
      <c r="N3379" s="4">
        <v>807141.2</v>
      </c>
    </row>
    <row r="3380" spans="1:14" x14ac:dyDescent="0.3">
      <c r="A3380" s="3" t="s">
        <v>47</v>
      </c>
      <c r="B3380" s="3" t="s">
        <v>214</v>
      </c>
      <c r="C3380" s="3" t="s">
        <v>36</v>
      </c>
      <c r="D3380" s="3" t="s">
        <v>26</v>
      </c>
      <c r="E3380" s="3" t="s">
        <v>18</v>
      </c>
      <c r="F3380" s="1">
        <v>42509</v>
      </c>
      <c r="G3380" s="2">
        <v>477827870</v>
      </c>
      <c r="H3380" s="1">
        <v>42548</v>
      </c>
      <c r="I3380" s="2">
        <v>8740</v>
      </c>
      <c r="J3380" s="4">
        <v>421.89</v>
      </c>
      <c r="K3380" s="4">
        <v>364.69</v>
      </c>
      <c r="L3380" s="4">
        <v>3687318.6</v>
      </c>
      <c r="M3380" s="4">
        <v>3187390.6</v>
      </c>
      <c r="N3380" s="4">
        <v>499928</v>
      </c>
    </row>
    <row r="3381" spans="1:14" x14ac:dyDescent="0.3">
      <c r="A3381" s="3" t="s">
        <v>14</v>
      </c>
      <c r="B3381" s="3" t="s">
        <v>85</v>
      </c>
      <c r="C3381" s="3" t="s">
        <v>34</v>
      </c>
      <c r="D3381" s="3" t="s">
        <v>17</v>
      </c>
      <c r="E3381" s="3" t="s">
        <v>30</v>
      </c>
      <c r="F3381" s="1">
        <v>40784</v>
      </c>
      <c r="G3381" s="2">
        <v>187823569</v>
      </c>
      <c r="H3381" s="1">
        <v>40825</v>
      </c>
      <c r="I3381" s="2">
        <v>23</v>
      </c>
      <c r="J3381" s="4">
        <v>255.28</v>
      </c>
      <c r="K3381" s="4">
        <v>159.41999999999999</v>
      </c>
      <c r="L3381" s="4">
        <v>5871.44</v>
      </c>
      <c r="M3381" s="4">
        <v>3666.66</v>
      </c>
      <c r="N3381" s="4">
        <v>2204.7800000000002</v>
      </c>
    </row>
    <row r="3382" spans="1:14" x14ac:dyDescent="0.3">
      <c r="A3382" s="3" t="s">
        <v>31</v>
      </c>
      <c r="B3382" s="3" t="s">
        <v>165</v>
      </c>
      <c r="C3382" s="3" t="s">
        <v>53</v>
      </c>
      <c r="D3382" s="3" t="s">
        <v>17</v>
      </c>
      <c r="E3382" s="3" t="s">
        <v>30</v>
      </c>
      <c r="F3382" s="1">
        <v>41819</v>
      </c>
      <c r="G3382" s="2">
        <v>593432366</v>
      </c>
      <c r="H3382" s="1">
        <v>41831</v>
      </c>
      <c r="I3382" s="2">
        <v>8679</v>
      </c>
      <c r="J3382" s="4">
        <v>81.73</v>
      </c>
      <c r="K3382" s="4">
        <v>56.67</v>
      </c>
      <c r="L3382" s="4">
        <v>709334.67</v>
      </c>
      <c r="M3382" s="4">
        <v>491838.93</v>
      </c>
      <c r="N3382" s="4">
        <v>217495.74</v>
      </c>
    </row>
    <row r="3383" spans="1:14" x14ac:dyDescent="0.3">
      <c r="A3383" s="3" t="s">
        <v>19</v>
      </c>
      <c r="B3383" s="3" t="s">
        <v>51</v>
      </c>
      <c r="C3383" s="3" t="s">
        <v>36</v>
      </c>
      <c r="D3383" s="3" t="s">
        <v>26</v>
      </c>
      <c r="E3383" s="3" t="s">
        <v>41</v>
      </c>
      <c r="F3383" s="1">
        <v>42043</v>
      </c>
      <c r="G3383" s="2">
        <v>229078090</v>
      </c>
      <c r="H3383" s="1">
        <v>42066</v>
      </c>
      <c r="I3383" s="2">
        <v>8152</v>
      </c>
      <c r="J3383" s="4">
        <v>421.89</v>
      </c>
      <c r="K3383" s="4">
        <v>364.69</v>
      </c>
      <c r="L3383" s="4">
        <v>3439247.28</v>
      </c>
      <c r="M3383" s="4">
        <v>2972952.88</v>
      </c>
      <c r="N3383" s="4">
        <v>466294.4</v>
      </c>
    </row>
    <row r="3384" spans="1:14" x14ac:dyDescent="0.3">
      <c r="A3384" s="3" t="s">
        <v>107</v>
      </c>
      <c r="B3384" s="3" t="s">
        <v>108</v>
      </c>
      <c r="C3384" s="3" t="s">
        <v>28</v>
      </c>
      <c r="D3384" s="3" t="s">
        <v>26</v>
      </c>
      <c r="E3384" s="3" t="s">
        <v>22</v>
      </c>
      <c r="F3384" s="1">
        <v>41043</v>
      </c>
      <c r="G3384" s="2">
        <v>849497067</v>
      </c>
      <c r="H3384" s="1">
        <v>41046</v>
      </c>
      <c r="I3384" s="2">
        <v>3915</v>
      </c>
      <c r="J3384" s="4">
        <v>668.27</v>
      </c>
      <c r="K3384" s="4">
        <v>502.54</v>
      </c>
      <c r="L3384" s="4">
        <v>2616277.0499999998</v>
      </c>
      <c r="M3384" s="4">
        <v>1967444.1</v>
      </c>
      <c r="N3384" s="4">
        <v>648832.94999999995</v>
      </c>
    </row>
    <row r="3385" spans="1:14" x14ac:dyDescent="0.3">
      <c r="A3385" s="3" t="s">
        <v>31</v>
      </c>
      <c r="B3385" s="3" t="s">
        <v>76</v>
      </c>
      <c r="C3385" s="3" t="s">
        <v>40</v>
      </c>
      <c r="D3385" s="3" t="s">
        <v>26</v>
      </c>
      <c r="E3385" s="3" t="s">
        <v>22</v>
      </c>
      <c r="F3385" s="1">
        <v>42940</v>
      </c>
      <c r="G3385" s="2">
        <v>679738128</v>
      </c>
      <c r="H3385" s="1">
        <v>42966</v>
      </c>
      <c r="I3385" s="2">
        <v>8472</v>
      </c>
      <c r="J3385" s="4">
        <v>205.7</v>
      </c>
      <c r="K3385" s="4">
        <v>117.11</v>
      </c>
      <c r="L3385" s="4">
        <v>1742690.4</v>
      </c>
      <c r="M3385" s="4">
        <v>992155.92</v>
      </c>
      <c r="N3385" s="4">
        <v>750534.48</v>
      </c>
    </row>
    <row r="3386" spans="1:14" x14ac:dyDescent="0.3">
      <c r="A3386" s="3" t="s">
        <v>14</v>
      </c>
      <c r="B3386" s="3" t="s">
        <v>178</v>
      </c>
      <c r="C3386" s="3" t="s">
        <v>53</v>
      </c>
      <c r="D3386" s="3" t="s">
        <v>26</v>
      </c>
      <c r="E3386" s="3" t="s">
        <v>18</v>
      </c>
      <c r="F3386" s="1">
        <v>41185</v>
      </c>
      <c r="G3386" s="2">
        <v>265162599</v>
      </c>
      <c r="H3386" s="1">
        <v>41210</v>
      </c>
      <c r="I3386" s="2">
        <v>6360</v>
      </c>
      <c r="J3386" s="4">
        <v>81.73</v>
      </c>
      <c r="K3386" s="4">
        <v>56.67</v>
      </c>
      <c r="L3386" s="4">
        <v>519802.8</v>
      </c>
      <c r="M3386" s="4">
        <v>360421.2</v>
      </c>
      <c r="N3386" s="4">
        <v>159381.6</v>
      </c>
    </row>
    <row r="3387" spans="1:14" x14ac:dyDescent="0.3">
      <c r="A3387" s="3" t="s">
        <v>37</v>
      </c>
      <c r="B3387" s="3" t="s">
        <v>93</v>
      </c>
      <c r="C3387" s="3" t="s">
        <v>40</v>
      </c>
      <c r="D3387" s="3" t="s">
        <v>17</v>
      </c>
      <c r="E3387" s="3" t="s">
        <v>22</v>
      </c>
      <c r="F3387" s="1">
        <v>42060</v>
      </c>
      <c r="G3387" s="2">
        <v>221444308</v>
      </c>
      <c r="H3387" s="1">
        <v>42082</v>
      </c>
      <c r="I3387" s="2">
        <v>9147</v>
      </c>
      <c r="J3387" s="4">
        <v>205.7</v>
      </c>
      <c r="K3387" s="4">
        <v>117.11</v>
      </c>
      <c r="L3387" s="4">
        <v>1881537.9</v>
      </c>
      <c r="M3387" s="4">
        <v>1071205.17</v>
      </c>
      <c r="N3387" s="4">
        <v>810332.73</v>
      </c>
    </row>
    <row r="3388" spans="1:14" x14ac:dyDescent="0.3">
      <c r="A3388" s="3" t="s">
        <v>47</v>
      </c>
      <c r="B3388" s="3" t="s">
        <v>152</v>
      </c>
      <c r="C3388" s="3" t="s">
        <v>56</v>
      </c>
      <c r="D3388" s="3" t="s">
        <v>26</v>
      </c>
      <c r="E3388" s="3" t="s">
        <v>41</v>
      </c>
      <c r="F3388" s="1">
        <v>41176</v>
      </c>
      <c r="G3388" s="2">
        <v>784569585</v>
      </c>
      <c r="H3388" s="1">
        <v>41179</v>
      </c>
      <c r="I3388" s="2">
        <v>430</v>
      </c>
      <c r="J3388" s="4">
        <v>437.2</v>
      </c>
      <c r="K3388" s="4">
        <v>263.33</v>
      </c>
      <c r="L3388" s="4">
        <v>187996</v>
      </c>
      <c r="M3388" s="4">
        <v>113231.9</v>
      </c>
      <c r="N3388" s="4">
        <v>74764.100000000006</v>
      </c>
    </row>
    <row r="3389" spans="1:14" x14ac:dyDescent="0.3">
      <c r="A3389" s="3" t="s">
        <v>31</v>
      </c>
      <c r="B3389" s="3" t="s">
        <v>142</v>
      </c>
      <c r="C3389" s="3" t="s">
        <v>36</v>
      </c>
      <c r="D3389" s="3" t="s">
        <v>26</v>
      </c>
      <c r="E3389" s="3" t="s">
        <v>41</v>
      </c>
      <c r="F3389" s="1">
        <v>41445</v>
      </c>
      <c r="G3389" s="2">
        <v>460837256</v>
      </c>
      <c r="H3389" s="1">
        <v>41488</v>
      </c>
      <c r="I3389" s="2">
        <v>840</v>
      </c>
      <c r="J3389" s="4">
        <v>421.89</v>
      </c>
      <c r="K3389" s="4">
        <v>364.69</v>
      </c>
      <c r="L3389" s="4">
        <v>354387.6</v>
      </c>
      <c r="M3389" s="4">
        <v>306339.59999999998</v>
      </c>
      <c r="N3389" s="4">
        <v>48048</v>
      </c>
    </row>
    <row r="3390" spans="1:14" x14ac:dyDescent="0.3">
      <c r="A3390" s="3" t="s">
        <v>19</v>
      </c>
      <c r="B3390" s="3" t="s">
        <v>175</v>
      </c>
      <c r="C3390" s="3" t="s">
        <v>28</v>
      </c>
      <c r="D3390" s="3" t="s">
        <v>26</v>
      </c>
      <c r="E3390" s="3" t="s">
        <v>18</v>
      </c>
      <c r="F3390" s="1">
        <v>40637</v>
      </c>
      <c r="G3390" s="2">
        <v>976858651</v>
      </c>
      <c r="H3390" s="1">
        <v>40664</v>
      </c>
      <c r="I3390" s="2">
        <v>3038</v>
      </c>
      <c r="J3390" s="4">
        <v>668.27</v>
      </c>
      <c r="K3390" s="4">
        <v>502.54</v>
      </c>
      <c r="L3390" s="4">
        <v>2030204.26</v>
      </c>
      <c r="M3390" s="4">
        <v>1526716.52</v>
      </c>
      <c r="N3390" s="4">
        <v>503487.74</v>
      </c>
    </row>
    <row r="3391" spans="1:14" x14ac:dyDescent="0.3">
      <c r="A3391" s="3" t="s">
        <v>19</v>
      </c>
      <c r="B3391" s="3" t="s">
        <v>175</v>
      </c>
      <c r="C3391" s="3" t="s">
        <v>56</v>
      </c>
      <c r="D3391" s="3" t="s">
        <v>17</v>
      </c>
      <c r="E3391" s="3" t="s">
        <v>30</v>
      </c>
      <c r="F3391" s="1">
        <v>41062</v>
      </c>
      <c r="G3391" s="2">
        <v>529557597</v>
      </c>
      <c r="H3391" s="1">
        <v>41094</v>
      </c>
      <c r="I3391" s="2">
        <v>6716</v>
      </c>
      <c r="J3391" s="4">
        <v>437.2</v>
      </c>
      <c r="K3391" s="4">
        <v>263.33</v>
      </c>
      <c r="L3391" s="4">
        <v>2936235.2</v>
      </c>
      <c r="M3391" s="4">
        <v>1768524.28</v>
      </c>
      <c r="N3391" s="4">
        <v>1167710.92</v>
      </c>
    </row>
    <row r="3392" spans="1:14" x14ac:dyDescent="0.3">
      <c r="A3392" s="3" t="s">
        <v>14</v>
      </c>
      <c r="B3392" s="3" t="s">
        <v>110</v>
      </c>
      <c r="C3392" s="3" t="s">
        <v>70</v>
      </c>
      <c r="D3392" s="3" t="s">
        <v>17</v>
      </c>
      <c r="E3392" s="3" t="s">
        <v>30</v>
      </c>
      <c r="F3392" s="1">
        <v>42649</v>
      </c>
      <c r="G3392" s="2">
        <v>536170423</v>
      </c>
      <c r="H3392" s="1">
        <v>42696</v>
      </c>
      <c r="I3392" s="2">
        <v>3598</v>
      </c>
      <c r="J3392" s="4">
        <v>9.33</v>
      </c>
      <c r="K3392" s="4">
        <v>6.92</v>
      </c>
      <c r="L3392" s="4">
        <v>33569.339999999997</v>
      </c>
      <c r="M3392" s="4">
        <v>24898.16</v>
      </c>
      <c r="N3392" s="4">
        <v>8671.18</v>
      </c>
    </row>
    <row r="3393" spans="1:14" x14ac:dyDescent="0.3">
      <c r="A3393" s="3" t="s">
        <v>19</v>
      </c>
      <c r="B3393" s="3" t="s">
        <v>169</v>
      </c>
      <c r="C3393" s="3" t="s">
        <v>36</v>
      </c>
      <c r="D3393" s="3" t="s">
        <v>17</v>
      </c>
      <c r="E3393" s="3" t="s">
        <v>18</v>
      </c>
      <c r="F3393" s="1">
        <v>41571</v>
      </c>
      <c r="G3393" s="2">
        <v>684245955</v>
      </c>
      <c r="H3393" s="1">
        <v>41619</v>
      </c>
      <c r="I3393" s="2">
        <v>2439</v>
      </c>
      <c r="J3393" s="4">
        <v>421.89</v>
      </c>
      <c r="K3393" s="4">
        <v>364.69</v>
      </c>
      <c r="L3393" s="4">
        <v>1028989.71</v>
      </c>
      <c r="M3393" s="4">
        <v>889478.91</v>
      </c>
      <c r="N3393" s="4">
        <v>139510.79999999999</v>
      </c>
    </row>
    <row r="3394" spans="1:14" x14ac:dyDescent="0.3">
      <c r="A3394" s="3" t="s">
        <v>19</v>
      </c>
      <c r="B3394" s="3" t="s">
        <v>129</v>
      </c>
      <c r="C3394" s="3" t="s">
        <v>21</v>
      </c>
      <c r="D3394" s="3" t="s">
        <v>17</v>
      </c>
      <c r="E3394" s="3" t="s">
        <v>18</v>
      </c>
      <c r="F3394" s="1">
        <v>42684</v>
      </c>
      <c r="G3394" s="2">
        <v>281645524</v>
      </c>
      <c r="H3394" s="1">
        <v>42710</v>
      </c>
      <c r="I3394" s="2">
        <v>4024</v>
      </c>
      <c r="J3394" s="4">
        <v>47.45</v>
      </c>
      <c r="K3394" s="4">
        <v>31.79</v>
      </c>
      <c r="L3394" s="4">
        <v>190938.8</v>
      </c>
      <c r="M3394" s="4">
        <v>127922.96</v>
      </c>
      <c r="N3394" s="4">
        <v>63015.839999999997</v>
      </c>
    </row>
    <row r="3395" spans="1:14" x14ac:dyDescent="0.3">
      <c r="A3395" s="3" t="s">
        <v>47</v>
      </c>
      <c r="B3395" s="3" t="s">
        <v>190</v>
      </c>
      <c r="C3395" s="3" t="s">
        <v>49</v>
      </c>
      <c r="D3395" s="3" t="s">
        <v>26</v>
      </c>
      <c r="E3395" s="3" t="s">
        <v>41</v>
      </c>
      <c r="F3395" s="1">
        <v>41556</v>
      </c>
      <c r="G3395" s="2">
        <v>506542956</v>
      </c>
      <c r="H3395" s="1">
        <v>41565</v>
      </c>
      <c r="I3395" s="2">
        <v>6172</v>
      </c>
      <c r="J3395" s="4">
        <v>152.58000000000001</v>
      </c>
      <c r="K3395" s="4">
        <v>97.44</v>
      </c>
      <c r="L3395" s="4">
        <v>941723.76</v>
      </c>
      <c r="M3395" s="4">
        <v>601399.68000000005</v>
      </c>
      <c r="N3395" s="4">
        <v>340324.08</v>
      </c>
    </row>
    <row r="3396" spans="1:14" x14ac:dyDescent="0.3">
      <c r="A3396" s="3" t="s">
        <v>31</v>
      </c>
      <c r="B3396" s="3" t="s">
        <v>208</v>
      </c>
      <c r="C3396" s="3" t="s">
        <v>56</v>
      </c>
      <c r="D3396" s="3" t="s">
        <v>26</v>
      </c>
      <c r="E3396" s="3" t="s">
        <v>41</v>
      </c>
      <c r="F3396" s="1">
        <v>42438</v>
      </c>
      <c r="G3396" s="2">
        <v>357424581</v>
      </c>
      <c r="H3396" s="1">
        <v>42479</v>
      </c>
      <c r="I3396" s="2">
        <v>8731</v>
      </c>
      <c r="J3396" s="4">
        <v>437.2</v>
      </c>
      <c r="K3396" s="4">
        <v>263.33</v>
      </c>
      <c r="L3396" s="4">
        <v>3817193.2</v>
      </c>
      <c r="M3396" s="4">
        <v>2299134.23</v>
      </c>
      <c r="N3396" s="4">
        <v>1518058.97</v>
      </c>
    </row>
    <row r="3397" spans="1:14" x14ac:dyDescent="0.3">
      <c r="A3397" s="3" t="s">
        <v>19</v>
      </c>
      <c r="B3397" s="3" t="s">
        <v>120</v>
      </c>
      <c r="C3397" s="3" t="s">
        <v>56</v>
      </c>
      <c r="D3397" s="3" t="s">
        <v>17</v>
      </c>
      <c r="E3397" s="3" t="s">
        <v>30</v>
      </c>
      <c r="F3397" s="1">
        <v>40293</v>
      </c>
      <c r="G3397" s="2">
        <v>703089225</v>
      </c>
      <c r="H3397" s="1">
        <v>40343</v>
      </c>
      <c r="I3397" s="2">
        <v>8581</v>
      </c>
      <c r="J3397" s="4">
        <v>437.2</v>
      </c>
      <c r="K3397" s="4">
        <v>263.33</v>
      </c>
      <c r="L3397" s="4">
        <v>3751613.2</v>
      </c>
      <c r="M3397" s="4">
        <v>2259634.73</v>
      </c>
      <c r="N3397" s="4">
        <v>1491978.47</v>
      </c>
    </row>
    <row r="3398" spans="1:14" x14ac:dyDescent="0.3">
      <c r="A3398" s="3" t="s">
        <v>19</v>
      </c>
      <c r="B3398" s="3" t="s">
        <v>120</v>
      </c>
      <c r="C3398" s="3" t="s">
        <v>36</v>
      </c>
      <c r="D3398" s="3" t="s">
        <v>26</v>
      </c>
      <c r="E3398" s="3" t="s">
        <v>41</v>
      </c>
      <c r="F3398" s="1">
        <v>41533</v>
      </c>
      <c r="G3398" s="2">
        <v>232648217</v>
      </c>
      <c r="H3398" s="1">
        <v>41562</v>
      </c>
      <c r="I3398" s="2">
        <v>4632</v>
      </c>
      <c r="J3398" s="4">
        <v>421.89</v>
      </c>
      <c r="K3398" s="4">
        <v>364.69</v>
      </c>
      <c r="L3398" s="4">
        <v>1954194.48</v>
      </c>
      <c r="M3398" s="4">
        <v>1689244.08</v>
      </c>
      <c r="N3398" s="4">
        <v>264950.40000000002</v>
      </c>
    </row>
    <row r="3399" spans="1:14" x14ac:dyDescent="0.3">
      <c r="A3399" s="3" t="s">
        <v>47</v>
      </c>
      <c r="B3399" s="3" t="s">
        <v>212</v>
      </c>
      <c r="C3399" s="3" t="s">
        <v>70</v>
      </c>
      <c r="D3399" s="3" t="s">
        <v>26</v>
      </c>
      <c r="E3399" s="3" t="s">
        <v>18</v>
      </c>
      <c r="F3399" s="1">
        <v>40516</v>
      </c>
      <c r="G3399" s="2">
        <v>405525386</v>
      </c>
      <c r="H3399" s="1">
        <v>40528</v>
      </c>
      <c r="I3399" s="2">
        <v>2828</v>
      </c>
      <c r="J3399" s="4">
        <v>9.33</v>
      </c>
      <c r="K3399" s="4">
        <v>6.92</v>
      </c>
      <c r="L3399" s="4">
        <v>26385.24</v>
      </c>
      <c r="M3399" s="4">
        <v>19569.759999999998</v>
      </c>
      <c r="N3399" s="4">
        <v>6815.48</v>
      </c>
    </row>
    <row r="3400" spans="1:14" x14ac:dyDescent="0.3">
      <c r="A3400" s="3" t="s">
        <v>37</v>
      </c>
      <c r="B3400" s="3" t="s">
        <v>64</v>
      </c>
      <c r="C3400" s="3" t="s">
        <v>40</v>
      </c>
      <c r="D3400" s="3" t="s">
        <v>17</v>
      </c>
      <c r="E3400" s="3" t="s">
        <v>18</v>
      </c>
      <c r="F3400" s="1">
        <v>40283</v>
      </c>
      <c r="G3400" s="2">
        <v>501457059</v>
      </c>
      <c r="H3400" s="1">
        <v>40327</v>
      </c>
      <c r="I3400" s="2">
        <v>1142</v>
      </c>
      <c r="J3400" s="4">
        <v>205.7</v>
      </c>
      <c r="K3400" s="4">
        <v>117.11</v>
      </c>
      <c r="L3400" s="4">
        <v>234909.4</v>
      </c>
      <c r="M3400" s="4">
        <v>133739.62</v>
      </c>
      <c r="N3400" s="4">
        <v>101169.78</v>
      </c>
    </row>
    <row r="3401" spans="1:14" x14ac:dyDescent="0.3">
      <c r="A3401" s="3" t="s">
        <v>107</v>
      </c>
      <c r="B3401" s="3" t="s">
        <v>188</v>
      </c>
      <c r="C3401" s="3" t="s">
        <v>46</v>
      </c>
      <c r="D3401" s="3" t="s">
        <v>17</v>
      </c>
      <c r="E3401" s="3" t="s">
        <v>41</v>
      </c>
      <c r="F3401" s="1">
        <v>42883</v>
      </c>
      <c r="G3401" s="2">
        <v>770492064</v>
      </c>
      <c r="H3401" s="1">
        <v>42888</v>
      </c>
      <c r="I3401" s="2">
        <v>4579</v>
      </c>
      <c r="J3401" s="4">
        <v>109.28</v>
      </c>
      <c r="K3401" s="4">
        <v>35.840000000000003</v>
      </c>
      <c r="L3401" s="4">
        <v>500393.12</v>
      </c>
      <c r="M3401" s="4">
        <v>164111.35999999999</v>
      </c>
      <c r="N3401" s="4">
        <v>336281.76</v>
      </c>
    </row>
    <row r="3402" spans="1:14" x14ac:dyDescent="0.3">
      <c r="A3402" s="3" t="s">
        <v>14</v>
      </c>
      <c r="B3402" s="3" t="s">
        <v>219</v>
      </c>
      <c r="C3402" s="3" t="s">
        <v>49</v>
      </c>
      <c r="D3402" s="3" t="s">
        <v>26</v>
      </c>
      <c r="E3402" s="3" t="s">
        <v>22</v>
      </c>
      <c r="F3402" s="1">
        <v>42457</v>
      </c>
      <c r="G3402" s="2">
        <v>182991731</v>
      </c>
      <c r="H3402" s="1">
        <v>42503</v>
      </c>
      <c r="I3402" s="2">
        <v>174</v>
      </c>
      <c r="J3402" s="4">
        <v>152.58000000000001</v>
      </c>
      <c r="K3402" s="4">
        <v>97.44</v>
      </c>
      <c r="L3402" s="4">
        <v>26548.92</v>
      </c>
      <c r="M3402" s="4">
        <v>16954.560000000001</v>
      </c>
      <c r="N3402" s="4">
        <v>9594.36</v>
      </c>
    </row>
    <row r="3403" spans="1:14" x14ac:dyDescent="0.3">
      <c r="A3403" s="3" t="s">
        <v>14</v>
      </c>
      <c r="B3403" s="3" t="s">
        <v>206</v>
      </c>
      <c r="C3403" s="3" t="s">
        <v>49</v>
      </c>
      <c r="D3403" s="3" t="s">
        <v>17</v>
      </c>
      <c r="E3403" s="3" t="s">
        <v>18</v>
      </c>
      <c r="F3403" s="1">
        <v>40449</v>
      </c>
      <c r="G3403" s="2">
        <v>479629886</v>
      </c>
      <c r="H3403" s="1">
        <v>40498</v>
      </c>
      <c r="I3403" s="2">
        <v>1996</v>
      </c>
      <c r="J3403" s="4">
        <v>152.58000000000001</v>
      </c>
      <c r="K3403" s="4">
        <v>97.44</v>
      </c>
      <c r="L3403" s="4">
        <v>304549.68</v>
      </c>
      <c r="M3403" s="4">
        <v>194490.23999999999</v>
      </c>
      <c r="N3403" s="4">
        <v>110059.44</v>
      </c>
    </row>
    <row r="3404" spans="1:14" x14ac:dyDescent="0.3">
      <c r="A3404" s="3" t="s">
        <v>37</v>
      </c>
      <c r="B3404" s="3" t="s">
        <v>200</v>
      </c>
      <c r="C3404" s="3" t="s">
        <v>70</v>
      </c>
      <c r="D3404" s="3" t="s">
        <v>17</v>
      </c>
      <c r="E3404" s="3" t="s">
        <v>41</v>
      </c>
      <c r="F3404" s="1">
        <v>41456</v>
      </c>
      <c r="G3404" s="2">
        <v>321392858</v>
      </c>
      <c r="H3404" s="1">
        <v>41468</v>
      </c>
      <c r="I3404" s="2">
        <v>6143</v>
      </c>
      <c r="J3404" s="4">
        <v>9.33</v>
      </c>
      <c r="K3404" s="4">
        <v>6.92</v>
      </c>
      <c r="L3404" s="4">
        <v>57314.19</v>
      </c>
      <c r="M3404" s="4">
        <v>42509.56</v>
      </c>
      <c r="N3404" s="4">
        <v>14804.63</v>
      </c>
    </row>
    <row r="3405" spans="1:14" x14ac:dyDescent="0.3">
      <c r="A3405" s="3" t="s">
        <v>31</v>
      </c>
      <c r="B3405" s="3" t="s">
        <v>165</v>
      </c>
      <c r="C3405" s="3" t="s">
        <v>53</v>
      </c>
      <c r="D3405" s="3" t="s">
        <v>26</v>
      </c>
      <c r="E3405" s="3" t="s">
        <v>41</v>
      </c>
      <c r="F3405" s="1">
        <v>40785</v>
      </c>
      <c r="G3405" s="2">
        <v>239579474</v>
      </c>
      <c r="H3405" s="1">
        <v>40809</v>
      </c>
      <c r="I3405" s="2">
        <v>5745</v>
      </c>
      <c r="J3405" s="4">
        <v>81.73</v>
      </c>
      <c r="K3405" s="4">
        <v>56.67</v>
      </c>
      <c r="L3405" s="4">
        <v>469538.85</v>
      </c>
      <c r="M3405" s="4">
        <v>325569.15000000002</v>
      </c>
      <c r="N3405" s="4">
        <v>143969.70000000001</v>
      </c>
    </row>
    <row r="3406" spans="1:14" x14ac:dyDescent="0.3">
      <c r="A3406" s="3" t="s">
        <v>14</v>
      </c>
      <c r="B3406" s="3" t="s">
        <v>132</v>
      </c>
      <c r="C3406" s="3" t="s">
        <v>21</v>
      </c>
      <c r="D3406" s="3" t="s">
        <v>17</v>
      </c>
      <c r="E3406" s="3" t="s">
        <v>41</v>
      </c>
      <c r="F3406" s="1">
        <v>42431</v>
      </c>
      <c r="G3406" s="2">
        <v>385801064</v>
      </c>
      <c r="H3406" s="1">
        <v>42463</v>
      </c>
      <c r="I3406" s="2">
        <v>5963</v>
      </c>
      <c r="J3406" s="4">
        <v>47.45</v>
      </c>
      <c r="K3406" s="4">
        <v>31.79</v>
      </c>
      <c r="L3406" s="4">
        <v>282944.34999999998</v>
      </c>
      <c r="M3406" s="4">
        <v>189563.77</v>
      </c>
      <c r="N3406" s="4">
        <v>93380.58</v>
      </c>
    </row>
    <row r="3407" spans="1:14" x14ac:dyDescent="0.3">
      <c r="A3407" s="3" t="s">
        <v>37</v>
      </c>
      <c r="B3407" s="3" t="s">
        <v>196</v>
      </c>
      <c r="C3407" s="3" t="s">
        <v>28</v>
      </c>
      <c r="D3407" s="3" t="s">
        <v>26</v>
      </c>
      <c r="E3407" s="3" t="s">
        <v>22</v>
      </c>
      <c r="F3407" s="1">
        <v>41095</v>
      </c>
      <c r="G3407" s="2">
        <v>981981456</v>
      </c>
      <c r="H3407" s="1">
        <v>41121</v>
      </c>
      <c r="I3407" s="2">
        <v>8989</v>
      </c>
      <c r="J3407" s="4">
        <v>668.27</v>
      </c>
      <c r="K3407" s="4">
        <v>502.54</v>
      </c>
      <c r="L3407" s="4">
        <v>6007079.0300000003</v>
      </c>
      <c r="M3407" s="4">
        <v>4517332.0599999996</v>
      </c>
      <c r="N3407" s="4">
        <v>1489746.97</v>
      </c>
    </row>
    <row r="3408" spans="1:14" x14ac:dyDescent="0.3">
      <c r="A3408" s="3" t="s">
        <v>19</v>
      </c>
      <c r="B3408" s="3" t="s">
        <v>120</v>
      </c>
      <c r="C3408" s="3" t="s">
        <v>21</v>
      </c>
      <c r="D3408" s="3" t="s">
        <v>17</v>
      </c>
      <c r="E3408" s="3" t="s">
        <v>18</v>
      </c>
      <c r="F3408" s="1">
        <v>42932</v>
      </c>
      <c r="G3408" s="2">
        <v>970356976</v>
      </c>
      <c r="H3408" s="1">
        <v>42938</v>
      </c>
      <c r="I3408" s="2">
        <v>9048</v>
      </c>
      <c r="J3408" s="4">
        <v>47.45</v>
      </c>
      <c r="K3408" s="4">
        <v>31.79</v>
      </c>
      <c r="L3408" s="4">
        <v>429327.6</v>
      </c>
      <c r="M3408" s="4">
        <v>287635.92</v>
      </c>
      <c r="N3408" s="4">
        <v>141691.68</v>
      </c>
    </row>
    <row r="3409" spans="1:14" x14ac:dyDescent="0.3">
      <c r="A3409" s="3" t="s">
        <v>19</v>
      </c>
      <c r="B3409" s="3" t="s">
        <v>66</v>
      </c>
      <c r="C3409" s="3" t="s">
        <v>46</v>
      </c>
      <c r="D3409" s="3" t="s">
        <v>17</v>
      </c>
      <c r="E3409" s="3" t="s">
        <v>18</v>
      </c>
      <c r="F3409" s="1">
        <v>42038</v>
      </c>
      <c r="G3409" s="2">
        <v>263476455</v>
      </c>
      <c r="H3409" s="1">
        <v>42050</v>
      </c>
      <c r="I3409" s="2">
        <v>7393</v>
      </c>
      <c r="J3409" s="4">
        <v>109.28</v>
      </c>
      <c r="K3409" s="4">
        <v>35.840000000000003</v>
      </c>
      <c r="L3409" s="4">
        <v>807907.04</v>
      </c>
      <c r="M3409" s="4">
        <v>264965.12</v>
      </c>
      <c r="N3409" s="4">
        <v>542941.92000000004</v>
      </c>
    </row>
    <row r="3410" spans="1:14" x14ac:dyDescent="0.3">
      <c r="A3410" s="3" t="s">
        <v>14</v>
      </c>
      <c r="B3410" s="3" t="s">
        <v>162</v>
      </c>
      <c r="C3410" s="3" t="s">
        <v>40</v>
      </c>
      <c r="D3410" s="3" t="s">
        <v>17</v>
      </c>
      <c r="E3410" s="3" t="s">
        <v>18</v>
      </c>
      <c r="F3410" s="1">
        <v>41196</v>
      </c>
      <c r="G3410" s="2">
        <v>194201219</v>
      </c>
      <c r="H3410" s="1">
        <v>41243</v>
      </c>
      <c r="I3410" s="2">
        <v>7311</v>
      </c>
      <c r="J3410" s="4">
        <v>205.7</v>
      </c>
      <c r="K3410" s="4">
        <v>117.11</v>
      </c>
      <c r="L3410" s="4">
        <v>1503872.7</v>
      </c>
      <c r="M3410" s="4">
        <v>856191.21</v>
      </c>
      <c r="N3410" s="4">
        <v>647681.49</v>
      </c>
    </row>
    <row r="3411" spans="1:14" x14ac:dyDescent="0.3">
      <c r="A3411" s="3" t="s">
        <v>23</v>
      </c>
      <c r="B3411" s="3" t="s">
        <v>45</v>
      </c>
      <c r="C3411" s="3" t="s">
        <v>34</v>
      </c>
      <c r="D3411" s="3" t="s">
        <v>17</v>
      </c>
      <c r="E3411" s="3" t="s">
        <v>22</v>
      </c>
      <c r="F3411" s="1">
        <v>42197</v>
      </c>
      <c r="G3411" s="2">
        <v>365705096</v>
      </c>
      <c r="H3411" s="1">
        <v>42199</v>
      </c>
      <c r="I3411" s="2">
        <v>9120</v>
      </c>
      <c r="J3411" s="4">
        <v>255.28</v>
      </c>
      <c r="K3411" s="4">
        <v>159.41999999999999</v>
      </c>
      <c r="L3411" s="4">
        <v>2328153.6</v>
      </c>
      <c r="M3411" s="4">
        <v>1453910.4</v>
      </c>
      <c r="N3411" s="4">
        <v>874243.2</v>
      </c>
    </row>
    <row r="3412" spans="1:14" x14ac:dyDescent="0.3">
      <c r="A3412" s="3" t="s">
        <v>14</v>
      </c>
      <c r="B3412" s="3" t="s">
        <v>178</v>
      </c>
      <c r="C3412" s="3" t="s">
        <v>56</v>
      </c>
      <c r="D3412" s="3" t="s">
        <v>17</v>
      </c>
      <c r="E3412" s="3" t="s">
        <v>30</v>
      </c>
      <c r="F3412" s="1">
        <v>41686</v>
      </c>
      <c r="G3412" s="2">
        <v>901474416</v>
      </c>
      <c r="H3412" s="1">
        <v>41718</v>
      </c>
      <c r="I3412" s="2">
        <v>5167</v>
      </c>
      <c r="J3412" s="4">
        <v>437.2</v>
      </c>
      <c r="K3412" s="4">
        <v>263.33</v>
      </c>
      <c r="L3412" s="4">
        <v>2259012.4</v>
      </c>
      <c r="M3412" s="4">
        <v>1360626.11</v>
      </c>
      <c r="N3412" s="4">
        <v>898386.29</v>
      </c>
    </row>
    <row r="3413" spans="1:14" x14ac:dyDescent="0.3">
      <c r="A3413" s="3" t="s">
        <v>23</v>
      </c>
      <c r="B3413" s="3" t="s">
        <v>24</v>
      </c>
      <c r="C3413" s="3" t="s">
        <v>36</v>
      </c>
      <c r="D3413" s="3" t="s">
        <v>17</v>
      </c>
      <c r="E3413" s="3" t="s">
        <v>30</v>
      </c>
      <c r="F3413" s="1">
        <v>40849</v>
      </c>
      <c r="G3413" s="2">
        <v>195308005</v>
      </c>
      <c r="H3413" s="1">
        <v>40877</v>
      </c>
      <c r="I3413" s="2">
        <v>4834</v>
      </c>
      <c r="J3413" s="4">
        <v>421.89</v>
      </c>
      <c r="K3413" s="4">
        <v>364.69</v>
      </c>
      <c r="L3413" s="4">
        <v>2039416.26</v>
      </c>
      <c r="M3413" s="4">
        <v>1762911.46</v>
      </c>
      <c r="N3413" s="4">
        <v>276504.8</v>
      </c>
    </row>
    <row r="3414" spans="1:14" x14ac:dyDescent="0.3">
      <c r="A3414" s="3" t="s">
        <v>107</v>
      </c>
      <c r="B3414" s="3" t="s">
        <v>145</v>
      </c>
      <c r="C3414" s="3" t="s">
        <v>53</v>
      </c>
      <c r="D3414" s="3" t="s">
        <v>17</v>
      </c>
      <c r="E3414" s="3" t="s">
        <v>22</v>
      </c>
      <c r="F3414" s="1">
        <v>41258</v>
      </c>
      <c r="G3414" s="2">
        <v>761317193</v>
      </c>
      <c r="H3414" s="1">
        <v>41306</v>
      </c>
      <c r="I3414" s="2">
        <v>9530</v>
      </c>
      <c r="J3414" s="4">
        <v>81.73</v>
      </c>
      <c r="K3414" s="4">
        <v>56.67</v>
      </c>
      <c r="L3414" s="4">
        <v>778886.9</v>
      </c>
      <c r="M3414" s="4">
        <v>540065.1</v>
      </c>
      <c r="N3414" s="4">
        <v>238821.8</v>
      </c>
    </row>
    <row r="3415" spans="1:14" x14ac:dyDescent="0.3">
      <c r="A3415" s="3" t="s">
        <v>14</v>
      </c>
      <c r="B3415" s="3" t="s">
        <v>178</v>
      </c>
      <c r="C3415" s="3" t="s">
        <v>40</v>
      </c>
      <c r="D3415" s="3" t="s">
        <v>26</v>
      </c>
      <c r="E3415" s="3" t="s">
        <v>30</v>
      </c>
      <c r="F3415" s="1">
        <v>40727</v>
      </c>
      <c r="G3415" s="2">
        <v>683925807</v>
      </c>
      <c r="H3415" s="1">
        <v>40762</v>
      </c>
      <c r="I3415" s="2">
        <v>7699</v>
      </c>
      <c r="J3415" s="4">
        <v>205.7</v>
      </c>
      <c r="K3415" s="4">
        <v>117.11</v>
      </c>
      <c r="L3415" s="4">
        <v>1583684.3</v>
      </c>
      <c r="M3415" s="4">
        <v>901629.89</v>
      </c>
      <c r="N3415" s="4">
        <v>682054.41</v>
      </c>
    </row>
    <row r="3416" spans="1:14" x14ac:dyDescent="0.3">
      <c r="A3416" s="3" t="s">
        <v>37</v>
      </c>
      <c r="B3416" s="3" t="s">
        <v>200</v>
      </c>
      <c r="C3416" s="3" t="s">
        <v>16</v>
      </c>
      <c r="D3416" s="3" t="s">
        <v>17</v>
      </c>
      <c r="E3416" s="3" t="s">
        <v>30</v>
      </c>
      <c r="F3416" s="1">
        <v>40225</v>
      </c>
      <c r="G3416" s="2">
        <v>367870175</v>
      </c>
      <c r="H3416" s="1">
        <v>40273</v>
      </c>
      <c r="I3416" s="2">
        <v>9815</v>
      </c>
      <c r="J3416" s="4">
        <v>651.21</v>
      </c>
      <c r="K3416" s="4">
        <v>524.96</v>
      </c>
      <c r="L3416" s="4">
        <v>6391626.1500000004</v>
      </c>
      <c r="M3416" s="4">
        <v>5152482.4000000004</v>
      </c>
      <c r="N3416" s="4">
        <v>1239143.75</v>
      </c>
    </row>
    <row r="3417" spans="1:14" x14ac:dyDescent="0.3">
      <c r="A3417" s="3" t="s">
        <v>37</v>
      </c>
      <c r="B3417" s="3" t="s">
        <v>69</v>
      </c>
      <c r="C3417" s="3" t="s">
        <v>56</v>
      </c>
      <c r="D3417" s="3" t="s">
        <v>17</v>
      </c>
      <c r="E3417" s="3" t="s">
        <v>41</v>
      </c>
      <c r="F3417" s="1">
        <v>42491</v>
      </c>
      <c r="G3417" s="2">
        <v>288199126</v>
      </c>
      <c r="H3417" s="1">
        <v>42521</v>
      </c>
      <c r="I3417" s="2">
        <v>3381</v>
      </c>
      <c r="J3417" s="4">
        <v>437.2</v>
      </c>
      <c r="K3417" s="4">
        <v>263.33</v>
      </c>
      <c r="L3417" s="4">
        <v>1478173.2</v>
      </c>
      <c r="M3417" s="4">
        <v>890318.73</v>
      </c>
      <c r="N3417" s="4">
        <v>587854.47</v>
      </c>
    </row>
    <row r="3418" spans="1:14" x14ac:dyDescent="0.3">
      <c r="A3418" s="3" t="s">
        <v>31</v>
      </c>
      <c r="B3418" s="3" t="s">
        <v>194</v>
      </c>
      <c r="C3418" s="3" t="s">
        <v>53</v>
      </c>
      <c r="D3418" s="3" t="s">
        <v>17</v>
      </c>
      <c r="E3418" s="3" t="s">
        <v>30</v>
      </c>
      <c r="F3418" s="1">
        <v>42358</v>
      </c>
      <c r="G3418" s="2">
        <v>540273988</v>
      </c>
      <c r="H3418" s="1">
        <v>42401</v>
      </c>
      <c r="I3418" s="2">
        <v>7934</v>
      </c>
      <c r="J3418" s="4">
        <v>81.73</v>
      </c>
      <c r="K3418" s="4">
        <v>56.67</v>
      </c>
      <c r="L3418" s="4">
        <v>648445.81999999995</v>
      </c>
      <c r="M3418" s="4">
        <v>449619.78</v>
      </c>
      <c r="N3418" s="4">
        <v>198826.04</v>
      </c>
    </row>
    <row r="3419" spans="1:14" x14ac:dyDescent="0.3">
      <c r="A3419" s="3" t="s">
        <v>37</v>
      </c>
      <c r="B3419" s="3" t="s">
        <v>127</v>
      </c>
      <c r="C3419" s="3" t="s">
        <v>34</v>
      </c>
      <c r="D3419" s="3" t="s">
        <v>26</v>
      </c>
      <c r="E3419" s="3" t="s">
        <v>41</v>
      </c>
      <c r="F3419" s="1">
        <v>41960</v>
      </c>
      <c r="G3419" s="2">
        <v>389768588</v>
      </c>
      <c r="H3419" s="1">
        <v>41993</v>
      </c>
      <c r="I3419" s="2">
        <v>42</v>
      </c>
      <c r="J3419" s="4">
        <v>255.28</v>
      </c>
      <c r="K3419" s="4">
        <v>159.41999999999999</v>
      </c>
      <c r="L3419" s="4">
        <v>10721.76</v>
      </c>
      <c r="M3419" s="4">
        <v>6695.64</v>
      </c>
      <c r="N3419" s="4">
        <v>4026.12</v>
      </c>
    </row>
    <row r="3420" spans="1:14" x14ac:dyDescent="0.3">
      <c r="A3420" s="3" t="s">
        <v>37</v>
      </c>
      <c r="B3420" s="3" t="s">
        <v>140</v>
      </c>
      <c r="C3420" s="3" t="s">
        <v>28</v>
      </c>
      <c r="D3420" s="3" t="s">
        <v>26</v>
      </c>
      <c r="E3420" s="3" t="s">
        <v>41</v>
      </c>
      <c r="F3420" s="1">
        <v>41055</v>
      </c>
      <c r="G3420" s="2">
        <v>522669255</v>
      </c>
      <c r="H3420" s="1">
        <v>41065</v>
      </c>
      <c r="I3420" s="2">
        <v>8302</v>
      </c>
      <c r="J3420" s="4">
        <v>668.27</v>
      </c>
      <c r="K3420" s="4">
        <v>502.54</v>
      </c>
      <c r="L3420" s="4">
        <v>5547977.54</v>
      </c>
      <c r="M3420" s="4">
        <v>4172087.08</v>
      </c>
      <c r="N3420" s="4">
        <v>1375890.46</v>
      </c>
    </row>
    <row r="3421" spans="1:14" x14ac:dyDescent="0.3">
      <c r="A3421" s="3" t="s">
        <v>31</v>
      </c>
      <c r="B3421" s="3" t="s">
        <v>197</v>
      </c>
      <c r="C3421" s="3" t="s">
        <v>46</v>
      </c>
      <c r="D3421" s="3" t="s">
        <v>26</v>
      </c>
      <c r="E3421" s="3" t="s">
        <v>22</v>
      </c>
      <c r="F3421" s="1">
        <v>41174</v>
      </c>
      <c r="G3421" s="2">
        <v>795274817</v>
      </c>
      <c r="H3421" s="1">
        <v>41199</v>
      </c>
      <c r="I3421" s="2">
        <v>8346</v>
      </c>
      <c r="J3421" s="4">
        <v>109.28</v>
      </c>
      <c r="K3421" s="4">
        <v>35.840000000000003</v>
      </c>
      <c r="L3421" s="4">
        <v>912050.88</v>
      </c>
      <c r="M3421" s="4">
        <v>299120.64000000001</v>
      </c>
      <c r="N3421" s="4">
        <v>612930.24</v>
      </c>
    </row>
    <row r="3422" spans="1:14" x14ac:dyDescent="0.3">
      <c r="A3422" s="3" t="s">
        <v>47</v>
      </c>
      <c r="B3422" s="3" t="s">
        <v>172</v>
      </c>
      <c r="C3422" s="3" t="s">
        <v>70</v>
      </c>
      <c r="D3422" s="3" t="s">
        <v>26</v>
      </c>
      <c r="E3422" s="3" t="s">
        <v>41</v>
      </c>
      <c r="F3422" s="1">
        <v>41470</v>
      </c>
      <c r="G3422" s="2">
        <v>684196603</v>
      </c>
      <c r="H3422" s="1">
        <v>41509</v>
      </c>
      <c r="I3422" s="2">
        <v>7834</v>
      </c>
      <c r="J3422" s="4">
        <v>9.33</v>
      </c>
      <c r="K3422" s="4">
        <v>6.92</v>
      </c>
      <c r="L3422" s="4">
        <v>73091.22</v>
      </c>
      <c r="M3422" s="4">
        <v>54211.28</v>
      </c>
      <c r="N3422" s="4">
        <v>18879.939999999999</v>
      </c>
    </row>
    <row r="3423" spans="1:14" x14ac:dyDescent="0.3">
      <c r="A3423" s="3" t="s">
        <v>23</v>
      </c>
      <c r="B3423" s="3" t="s">
        <v>191</v>
      </c>
      <c r="C3423" s="3" t="s">
        <v>56</v>
      </c>
      <c r="D3423" s="3" t="s">
        <v>26</v>
      </c>
      <c r="E3423" s="3" t="s">
        <v>22</v>
      </c>
      <c r="F3423" s="1">
        <v>42869</v>
      </c>
      <c r="G3423" s="2">
        <v>636358439</v>
      </c>
      <c r="H3423" s="1">
        <v>42871</v>
      </c>
      <c r="I3423" s="2">
        <v>1458</v>
      </c>
      <c r="J3423" s="4">
        <v>437.2</v>
      </c>
      <c r="K3423" s="4">
        <v>263.33</v>
      </c>
      <c r="L3423" s="4">
        <v>637437.6</v>
      </c>
      <c r="M3423" s="4">
        <v>383935.14</v>
      </c>
      <c r="N3423" s="4">
        <v>253502.46</v>
      </c>
    </row>
    <row r="3424" spans="1:14" x14ac:dyDescent="0.3">
      <c r="A3424" s="3" t="s">
        <v>23</v>
      </c>
      <c r="B3424" s="3" t="s">
        <v>186</v>
      </c>
      <c r="C3424" s="3" t="s">
        <v>25</v>
      </c>
      <c r="D3424" s="3" t="s">
        <v>17</v>
      </c>
      <c r="E3424" s="3" t="s">
        <v>41</v>
      </c>
      <c r="F3424" s="1">
        <v>41151</v>
      </c>
      <c r="G3424" s="2">
        <v>718996655</v>
      </c>
      <c r="H3424" s="1">
        <v>41181</v>
      </c>
      <c r="I3424" s="2">
        <v>5943</v>
      </c>
      <c r="J3424" s="4">
        <v>154.06</v>
      </c>
      <c r="K3424" s="4">
        <v>90.93</v>
      </c>
      <c r="L3424" s="4">
        <v>915578.58</v>
      </c>
      <c r="M3424" s="4">
        <v>540396.99</v>
      </c>
      <c r="N3424" s="4">
        <v>375181.59</v>
      </c>
    </row>
    <row r="3425" spans="1:14" x14ac:dyDescent="0.3">
      <c r="A3425" s="3" t="s">
        <v>31</v>
      </c>
      <c r="B3425" s="3" t="s">
        <v>180</v>
      </c>
      <c r="C3425" s="3" t="s">
        <v>28</v>
      </c>
      <c r="D3425" s="3" t="s">
        <v>17</v>
      </c>
      <c r="E3425" s="3" t="s">
        <v>18</v>
      </c>
      <c r="F3425" s="1">
        <v>42170</v>
      </c>
      <c r="G3425" s="2">
        <v>169660079</v>
      </c>
      <c r="H3425" s="1">
        <v>42192</v>
      </c>
      <c r="I3425" s="2">
        <v>5042</v>
      </c>
      <c r="J3425" s="4">
        <v>668.27</v>
      </c>
      <c r="K3425" s="4">
        <v>502.54</v>
      </c>
      <c r="L3425" s="4">
        <v>3369417.34</v>
      </c>
      <c r="M3425" s="4">
        <v>2533806.6800000002</v>
      </c>
      <c r="N3425" s="4">
        <v>835610.66</v>
      </c>
    </row>
    <row r="3426" spans="1:14" x14ac:dyDescent="0.3">
      <c r="A3426" s="3" t="s">
        <v>37</v>
      </c>
      <c r="B3426" s="3" t="s">
        <v>104</v>
      </c>
      <c r="C3426" s="3" t="s">
        <v>21</v>
      </c>
      <c r="D3426" s="3" t="s">
        <v>17</v>
      </c>
      <c r="E3426" s="3" t="s">
        <v>18</v>
      </c>
      <c r="F3426" s="1">
        <v>41102</v>
      </c>
      <c r="G3426" s="2">
        <v>546210038</v>
      </c>
      <c r="H3426" s="1">
        <v>41147</v>
      </c>
      <c r="I3426" s="2">
        <v>4543</v>
      </c>
      <c r="J3426" s="4">
        <v>47.45</v>
      </c>
      <c r="K3426" s="4">
        <v>31.79</v>
      </c>
      <c r="L3426" s="4">
        <v>215565.35</v>
      </c>
      <c r="M3426" s="4">
        <v>144421.97</v>
      </c>
      <c r="N3426" s="4">
        <v>71143.38</v>
      </c>
    </row>
    <row r="3427" spans="1:14" x14ac:dyDescent="0.3">
      <c r="A3427" s="3" t="s">
        <v>23</v>
      </c>
      <c r="B3427" s="3" t="s">
        <v>141</v>
      </c>
      <c r="C3427" s="3" t="s">
        <v>28</v>
      </c>
      <c r="D3427" s="3" t="s">
        <v>26</v>
      </c>
      <c r="E3427" s="3" t="s">
        <v>41</v>
      </c>
      <c r="F3427" s="1">
        <v>40429</v>
      </c>
      <c r="G3427" s="2">
        <v>776820361</v>
      </c>
      <c r="H3427" s="1">
        <v>40431</v>
      </c>
      <c r="I3427" s="2">
        <v>7262</v>
      </c>
      <c r="J3427" s="4">
        <v>668.27</v>
      </c>
      <c r="K3427" s="4">
        <v>502.54</v>
      </c>
      <c r="L3427" s="4">
        <v>4852976.74</v>
      </c>
      <c r="M3427" s="4">
        <v>3649445.48</v>
      </c>
      <c r="N3427" s="4">
        <v>1203531.26</v>
      </c>
    </row>
    <row r="3428" spans="1:14" x14ac:dyDescent="0.3">
      <c r="A3428" s="3" t="s">
        <v>14</v>
      </c>
      <c r="B3428" s="3" t="s">
        <v>178</v>
      </c>
      <c r="C3428" s="3" t="s">
        <v>36</v>
      </c>
      <c r="D3428" s="3" t="s">
        <v>17</v>
      </c>
      <c r="E3428" s="3" t="s">
        <v>22</v>
      </c>
      <c r="F3428" s="1">
        <v>40254</v>
      </c>
      <c r="G3428" s="2">
        <v>309977376</v>
      </c>
      <c r="H3428" s="1">
        <v>40266</v>
      </c>
      <c r="I3428" s="2">
        <v>8049</v>
      </c>
      <c r="J3428" s="4">
        <v>421.89</v>
      </c>
      <c r="K3428" s="4">
        <v>364.69</v>
      </c>
      <c r="L3428" s="4">
        <v>3395792.61</v>
      </c>
      <c r="M3428" s="4">
        <v>2935389.81</v>
      </c>
      <c r="N3428" s="4">
        <v>460402.8</v>
      </c>
    </row>
    <row r="3429" spans="1:14" x14ac:dyDescent="0.3">
      <c r="A3429" s="3" t="s">
        <v>31</v>
      </c>
      <c r="B3429" s="3" t="s">
        <v>215</v>
      </c>
      <c r="C3429" s="3" t="s">
        <v>40</v>
      </c>
      <c r="D3429" s="3" t="s">
        <v>17</v>
      </c>
      <c r="E3429" s="3" t="s">
        <v>41</v>
      </c>
      <c r="F3429" s="1">
        <v>42453</v>
      </c>
      <c r="G3429" s="2">
        <v>464479911</v>
      </c>
      <c r="H3429" s="1">
        <v>42481</v>
      </c>
      <c r="I3429" s="2">
        <v>8782</v>
      </c>
      <c r="J3429" s="4">
        <v>205.7</v>
      </c>
      <c r="K3429" s="4">
        <v>117.11</v>
      </c>
      <c r="L3429" s="4">
        <v>1806457.4</v>
      </c>
      <c r="M3429" s="4">
        <v>1028460.02</v>
      </c>
      <c r="N3429" s="4">
        <v>777997.38</v>
      </c>
    </row>
    <row r="3430" spans="1:14" x14ac:dyDescent="0.3">
      <c r="A3430" s="3" t="s">
        <v>19</v>
      </c>
      <c r="B3430" s="3" t="s">
        <v>176</v>
      </c>
      <c r="C3430" s="3" t="s">
        <v>28</v>
      </c>
      <c r="D3430" s="3" t="s">
        <v>17</v>
      </c>
      <c r="E3430" s="3" t="s">
        <v>22</v>
      </c>
      <c r="F3430" s="1">
        <v>40994</v>
      </c>
      <c r="G3430" s="2">
        <v>379439294</v>
      </c>
      <c r="H3430" s="1">
        <v>41012</v>
      </c>
      <c r="I3430" s="2">
        <v>3374</v>
      </c>
      <c r="J3430" s="4">
        <v>668.27</v>
      </c>
      <c r="K3430" s="4">
        <v>502.54</v>
      </c>
      <c r="L3430" s="4">
        <v>2254742.98</v>
      </c>
      <c r="M3430" s="4">
        <v>1695569.96</v>
      </c>
      <c r="N3430" s="4">
        <v>559173.02</v>
      </c>
    </row>
    <row r="3431" spans="1:14" x14ac:dyDescent="0.3">
      <c r="A3431" s="3" t="s">
        <v>14</v>
      </c>
      <c r="B3431" s="3" t="s">
        <v>110</v>
      </c>
      <c r="C3431" s="3" t="s">
        <v>46</v>
      </c>
      <c r="D3431" s="3" t="s">
        <v>26</v>
      </c>
      <c r="E3431" s="3" t="s">
        <v>30</v>
      </c>
      <c r="F3431" s="1">
        <v>42679</v>
      </c>
      <c r="G3431" s="2">
        <v>164279353</v>
      </c>
      <c r="H3431" s="1">
        <v>42720</v>
      </c>
      <c r="I3431" s="2">
        <v>2766</v>
      </c>
      <c r="J3431" s="4">
        <v>109.28</v>
      </c>
      <c r="K3431" s="4">
        <v>35.840000000000003</v>
      </c>
      <c r="L3431" s="4">
        <v>302268.48</v>
      </c>
      <c r="M3431" s="4">
        <v>99133.440000000002</v>
      </c>
      <c r="N3431" s="4">
        <v>203135.04</v>
      </c>
    </row>
    <row r="3432" spans="1:14" x14ac:dyDescent="0.3">
      <c r="A3432" s="3" t="s">
        <v>19</v>
      </c>
      <c r="B3432" s="3" t="s">
        <v>88</v>
      </c>
      <c r="C3432" s="3" t="s">
        <v>36</v>
      </c>
      <c r="D3432" s="3" t="s">
        <v>17</v>
      </c>
      <c r="E3432" s="3" t="s">
        <v>22</v>
      </c>
      <c r="F3432" s="1">
        <v>40870</v>
      </c>
      <c r="G3432" s="2">
        <v>448736417</v>
      </c>
      <c r="H3432" s="1">
        <v>40885</v>
      </c>
      <c r="I3432" s="2">
        <v>9933</v>
      </c>
      <c r="J3432" s="4">
        <v>421.89</v>
      </c>
      <c r="K3432" s="4">
        <v>364.69</v>
      </c>
      <c r="L3432" s="4">
        <v>4190633.37</v>
      </c>
      <c r="M3432" s="4">
        <v>3622465.77</v>
      </c>
      <c r="N3432" s="4">
        <v>568167.6</v>
      </c>
    </row>
    <row r="3433" spans="1:14" x14ac:dyDescent="0.3">
      <c r="A3433" s="3" t="s">
        <v>19</v>
      </c>
      <c r="B3433" s="3" t="s">
        <v>111</v>
      </c>
      <c r="C3433" s="3" t="s">
        <v>56</v>
      </c>
      <c r="D3433" s="3" t="s">
        <v>26</v>
      </c>
      <c r="E3433" s="3" t="s">
        <v>41</v>
      </c>
      <c r="F3433" s="1">
        <v>41765</v>
      </c>
      <c r="G3433" s="2">
        <v>132859313</v>
      </c>
      <c r="H3433" s="1">
        <v>41765</v>
      </c>
      <c r="I3433" s="2">
        <v>4878</v>
      </c>
      <c r="J3433" s="4">
        <v>437.2</v>
      </c>
      <c r="K3433" s="4">
        <v>263.33</v>
      </c>
      <c r="L3433" s="4">
        <v>2132661.6</v>
      </c>
      <c r="M3433" s="4">
        <v>1284523.74</v>
      </c>
      <c r="N3433" s="4">
        <v>848137.86</v>
      </c>
    </row>
    <row r="3434" spans="1:14" x14ac:dyDescent="0.3">
      <c r="A3434" s="3" t="s">
        <v>37</v>
      </c>
      <c r="B3434" s="3" t="s">
        <v>200</v>
      </c>
      <c r="C3434" s="3" t="s">
        <v>49</v>
      </c>
      <c r="D3434" s="3" t="s">
        <v>26</v>
      </c>
      <c r="E3434" s="3" t="s">
        <v>30</v>
      </c>
      <c r="F3434" s="1">
        <v>40886</v>
      </c>
      <c r="G3434" s="2">
        <v>437009370</v>
      </c>
      <c r="H3434" s="1">
        <v>40902</v>
      </c>
      <c r="I3434" s="2">
        <v>9639</v>
      </c>
      <c r="J3434" s="4">
        <v>152.58000000000001</v>
      </c>
      <c r="K3434" s="4">
        <v>97.44</v>
      </c>
      <c r="L3434" s="4">
        <v>1470718.62</v>
      </c>
      <c r="M3434" s="4">
        <v>939224.16</v>
      </c>
      <c r="N3434" s="4">
        <v>531494.46</v>
      </c>
    </row>
    <row r="3435" spans="1:14" x14ac:dyDescent="0.3">
      <c r="A3435" s="3" t="s">
        <v>23</v>
      </c>
      <c r="B3435" s="3" t="s">
        <v>151</v>
      </c>
      <c r="C3435" s="3" t="s">
        <v>28</v>
      </c>
      <c r="D3435" s="3" t="s">
        <v>17</v>
      </c>
      <c r="E3435" s="3" t="s">
        <v>30</v>
      </c>
      <c r="F3435" s="1">
        <v>41061</v>
      </c>
      <c r="G3435" s="2">
        <v>851860415</v>
      </c>
      <c r="H3435" s="1">
        <v>41086</v>
      </c>
      <c r="I3435" s="2">
        <v>3282</v>
      </c>
      <c r="J3435" s="4">
        <v>668.27</v>
      </c>
      <c r="K3435" s="4">
        <v>502.54</v>
      </c>
      <c r="L3435" s="4">
        <v>2193262.14</v>
      </c>
      <c r="M3435" s="4">
        <v>1649336.28</v>
      </c>
      <c r="N3435" s="4">
        <v>543925.86</v>
      </c>
    </row>
    <row r="3436" spans="1:14" x14ac:dyDescent="0.3">
      <c r="A3436" s="3" t="s">
        <v>31</v>
      </c>
      <c r="B3436" s="3" t="s">
        <v>194</v>
      </c>
      <c r="C3436" s="3" t="s">
        <v>16</v>
      </c>
      <c r="D3436" s="3" t="s">
        <v>26</v>
      </c>
      <c r="E3436" s="3" t="s">
        <v>18</v>
      </c>
      <c r="F3436" s="1">
        <v>42740</v>
      </c>
      <c r="G3436" s="2">
        <v>488398778</v>
      </c>
      <c r="H3436" s="1">
        <v>42788</v>
      </c>
      <c r="I3436" s="2">
        <v>6907</v>
      </c>
      <c r="J3436" s="4">
        <v>651.21</v>
      </c>
      <c r="K3436" s="4">
        <v>524.96</v>
      </c>
      <c r="L3436" s="4">
        <v>4497907.47</v>
      </c>
      <c r="M3436" s="4">
        <v>3625898.72</v>
      </c>
      <c r="N3436" s="4">
        <v>872008.75</v>
      </c>
    </row>
    <row r="3437" spans="1:14" x14ac:dyDescent="0.3">
      <c r="A3437" s="3" t="s">
        <v>23</v>
      </c>
      <c r="B3437" s="3" t="s">
        <v>151</v>
      </c>
      <c r="C3437" s="3" t="s">
        <v>70</v>
      </c>
      <c r="D3437" s="3" t="s">
        <v>17</v>
      </c>
      <c r="E3437" s="3" t="s">
        <v>41</v>
      </c>
      <c r="F3437" s="1">
        <v>42611</v>
      </c>
      <c r="G3437" s="2">
        <v>327923285</v>
      </c>
      <c r="H3437" s="1">
        <v>42659</v>
      </c>
      <c r="I3437" s="2">
        <v>8642</v>
      </c>
      <c r="J3437" s="4">
        <v>9.33</v>
      </c>
      <c r="K3437" s="4">
        <v>6.92</v>
      </c>
      <c r="L3437" s="4">
        <v>80629.86</v>
      </c>
      <c r="M3437" s="4">
        <v>59802.64</v>
      </c>
      <c r="N3437" s="4">
        <v>20827.22</v>
      </c>
    </row>
    <row r="3438" spans="1:14" x14ac:dyDescent="0.3">
      <c r="A3438" s="3" t="s">
        <v>14</v>
      </c>
      <c r="B3438" s="3" t="s">
        <v>128</v>
      </c>
      <c r="C3438" s="3" t="s">
        <v>28</v>
      </c>
      <c r="D3438" s="3" t="s">
        <v>17</v>
      </c>
      <c r="E3438" s="3" t="s">
        <v>18</v>
      </c>
      <c r="F3438" s="1">
        <v>40520</v>
      </c>
      <c r="G3438" s="2">
        <v>972045266</v>
      </c>
      <c r="H3438" s="1">
        <v>40568</v>
      </c>
      <c r="I3438" s="2">
        <v>8650</v>
      </c>
      <c r="J3438" s="4">
        <v>668.27</v>
      </c>
      <c r="K3438" s="4">
        <v>502.54</v>
      </c>
      <c r="L3438" s="4">
        <v>5780535.5</v>
      </c>
      <c r="M3438" s="4">
        <v>4346971</v>
      </c>
      <c r="N3438" s="4">
        <v>1433564.5</v>
      </c>
    </row>
    <row r="3439" spans="1:14" x14ac:dyDescent="0.3">
      <c r="A3439" s="3" t="s">
        <v>23</v>
      </c>
      <c r="B3439" s="3" t="s">
        <v>106</v>
      </c>
      <c r="C3439" s="3" t="s">
        <v>53</v>
      </c>
      <c r="D3439" s="3" t="s">
        <v>17</v>
      </c>
      <c r="E3439" s="3" t="s">
        <v>41</v>
      </c>
      <c r="F3439" s="1">
        <v>40849</v>
      </c>
      <c r="G3439" s="2">
        <v>392688548</v>
      </c>
      <c r="H3439" s="1">
        <v>40861</v>
      </c>
      <c r="I3439" s="2">
        <v>4123</v>
      </c>
      <c r="J3439" s="4">
        <v>81.73</v>
      </c>
      <c r="K3439" s="4">
        <v>56.67</v>
      </c>
      <c r="L3439" s="4">
        <v>336972.79</v>
      </c>
      <c r="M3439" s="4">
        <v>233650.41</v>
      </c>
      <c r="N3439" s="4">
        <v>103322.38</v>
      </c>
    </row>
    <row r="3440" spans="1:14" x14ac:dyDescent="0.3">
      <c r="A3440" s="3" t="s">
        <v>14</v>
      </c>
      <c r="B3440" s="3" t="s">
        <v>109</v>
      </c>
      <c r="C3440" s="3" t="s">
        <v>53</v>
      </c>
      <c r="D3440" s="3" t="s">
        <v>17</v>
      </c>
      <c r="E3440" s="3" t="s">
        <v>22</v>
      </c>
      <c r="F3440" s="1">
        <v>42838</v>
      </c>
      <c r="G3440" s="2">
        <v>682089459</v>
      </c>
      <c r="H3440" s="1">
        <v>42855</v>
      </c>
      <c r="I3440" s="2">
        <v>4283</v>
      </c>
      <c r="J3440" s="4">
        <v>81.73</v>
      </c>
      <c r="K3440" s="4">
        <v>56.67</v>
      </c>
      <c r="L3440" s="4">
        <v>350049.59</v>
      </c>
      <c r="M3440" s="4">
        <v>242717.61</v>
      </c>
      <c r="N3440" s="4">
        <v>107331.98</v>
      </c>
    </row>
    <row r="3441" spans="1:14" x14ac:dyDescent="0.3">
      <c r="A3441" s="3" t="s">
        <v>19</v>
      </c>
      <c r="B3441" s="3" t="s">
        <v>171</v>
      </c>
      <c r="C3441" s="3" t="s">
        <v>25</v>
      </c>
      <c r="D3441" s="3" t="s">
        <v>26</v>
      </c>
      <c r="E3441" s="3" t="s">
        <v>22</v>
      </c>
      <c r="F3441" s="1">
        <v>41967</v>
      </c>
      <c r="G3441" s="2">
        <v>402796828</v>
      </c>
      <c r="H3441" s="1">
        <v>41994</v>
      </c>
      <c r="I3441" s="2">
        <v>5387</v>
      </c>
      <c r="J3441" s="4">
        <v>154.06</v>
      </c>
      <c r="K3441" s="4">
        <v>90.93</v>
      </c>
      <c r="L3441" s="4">
        <v>829921.22</v>
      </c>
      <c r="M3441" s="4">
        <v>489839.91</v>
      </c>
      <c r="N3441" s="4">
        <v>340081.31</v>
      </c>
    </row>
    <row r="3442" spans="1:14" x14ac:dyDescent="0.3">
      <c r="A3442" s="3" t="s">
        <v>19</v>
      </c>
      <c r="B3442" s="3" t="s">
        <v>20</v>
      </c>
      <c r="C3442" s="3" t="s">
        <v>70</v>
      </c>
      <c r="D3442" s="3" t="s">
        <v>26</v>
      </c>
      <c r="E3442" s="3" t="s">
        <v>30</v>
      </c>
      <c r="F3442" s="1">
        <v>42402</v>
      </c>
      <c r="G3442" s="2">
        <v>437671983</v>
      </c>
      <c r="H3442" s="1">
        <v>42422</v>
      </c>
      <c r="I3442" s="2">
        <v>5721</v>
      </c>
      <c r="J3442" s="4">
        <v>9.33</v>
      </c>
      <c r="K3442" s="4">
        <v>6.92</v>
      </c>
      <c r="L3442" s="4">
        <v>53376.93</v>
      </c>
      <c r="M3442" s="4">
        <v>39589.32</v>
      </c>
      <c r="N3442" s="4">
        <v>13787.61</v>
      </c>
    </row>
    <row r="3443" spans="1:14" x14ac:dyDescent="0.3">
      <c r="A3443" s="3" t="s">
        <v>31</v>
      </c>
      <c r="B3443" s="3" t="s">
        <v>105</v>
      </c>
      <c r="C3443" s="3" t="s">
        <v>46</v>
      </c>
      <c r="D3443" s="3" t="s">
        <v>26</v>
      </c>
      <c r="E3443" s="3" t="s">
        <v>22</v>
      </c>
      <c r="F3443" s="1">
        <v>41783</v>
      </c>
      <c r="G3443" s="2">
        <v>839888751</v>
      </c>
      <c r="H3443" s="1">
        <v>41794</v>
      </c>
      <c r="I3443" s="2">
        <v>600</v>
      </c>
      <c r="J3443" s="4">
        <v>109.28</v>
      </c>
      <c r="K3443" s="4">
        <v>35.840000000000003</v>
      </c>
      <c r="L3443" s="4">
        <v>65568</v>
      </c>
      <c r="M3443" s="4">
        <v>21504</v>
      </c>
      <c r="N3443" s="4">
        <v>44064</v>
      </c>
    </row>
    <row r="3444" spans="1:14" x14ac:dyDescent="0.3">
      <c r="A3444" s="3" t="s">
        <v>31</v>
      </c>
      <c r="B3444" s="3" t="s">
        <v>142</v>
      </c>
      <c r="C3444" s="3" t="s">
        <v>56</v>
      </c>
      <c r="D3444" s="3" t="s">
        <v>17</v>
      </c>
      <c r="E3444" s="3" t="s">
        <v>22</v>
      </c>
      <c r="F3444" s="1">
        <v>40906</v>
      </c>
      <c r="G3444" s="2">
        <v>382933461</v>
      </c>
      <c r="H3444" s="1">
        <v>40937</v>
      </c>
      <c r="I3444" s="2">
        <v>7376</v>
      </c>
      <c r="J3444" s="4">
        <v>437.2</v>
      </c>
      <c r="K3444" s="4">
        <v>263.33</v>
      </c>
      <c r="L3444" s="4">
        <v>3224787.2</v>
      </c>
      <c r="M3444" s="4">
        <v>1942322.08</v>
      </c>
      <c r="N3444" s="4">
        <v>1282465.1200000001</v>
      </c>
    </row>
    <row r="3445" spans="1:14" x14ac:dyDescent="0.3">
      <c r="A3445" s="3" t="s">
        <v>47</v>
      </c>
      <c r="B3445" s="3" t="s">
        <v>172</v>
      </c>
      <c r="C3445" s="3" t="s">
        <v>21</v>
      </c>
      <c r="D3445" s="3" t="s">
        <v>17</v>
      </c>
      <c r="E3445" s="3" t="s">
        <v>18</v>
      </c>
      <c r="F3445" s="1">
        <v>42339</v>
      </c>
      <c r="G3445" s="2">
        <v>610604941</v>
      </c>
      <c r="H3445" s="1">
        <v>42387</v>
      </c>
      <c r="I3445" s="2">
        <v>426</v>
      </c>
      <c r="J3445" s="4">
        <v>47.45</v>
      </c>
      <c r="K3445" s="4">
        <v>31.79</v>
      </c>
      <c r="L3445" s="4">
        <v>20213.7</v>
      </c>
      <c r="M3445" s="4">
        <v>13542.54</v>
      </c>
      <c r="N3445" s="4">
        <v>6671.16</v>
      </c>
    </row>
    <row r="3446" spans="1:14" x14ac:dyDescent="0.3">
      <c r="A3446" s="3" t="s">
        <v>14</v>
      </c>
      <c r="B3446" s="3" t="s">
        <v>118</v>
      </c>
      <c r="C3446" s="3" t="s">
        <v>21</v>
      </c>
      <c r="D3446" s="3" t="s">
        <v>17</v>
      </c>
      <c r="E3446" s="3" t="s">
        <v>30</v>
      </c>
      <c r="F3446" s="1">
        <v>40740</v>
      </c>
      <c r="G3446" s="2">
        <v>887014520</v>
      </c>
      <c r="H3446" s="1">
        <v>40781</v>
      </c>
      <c r="I3446" s="2">
        <v>6163</v>
      </c>
      <c r="J3446" s="4">
        <v>47.45</v>
      </c>
      <c r="K3446" s="4">
        <v>31.79</v>
      </c>
      <c r="L3446" s="4">
        <v>292434.34999999998</v>
      </c>
      <c r="M3446" s="4">
        <v>195921.77</v>
      </c>
      <c r="N3446" s="4">
        <v>96512.58</v>
      </c>
    </row>
    <row r="3447" spans="1:14" x14ac:dyDescent="0.3">
      <c r="A3447" s="3" t="s">
        <v>31</v>
      </c>
      <c r="B3447" s="3" t="s">
        <v>177</v>
      </c>
      <c r="C3447" s="3" t="s">
        <v>16</v>
      </c>
      <c r="D3447" s="3" t="s">
        <v>17</v>
      </c>
      <c r="E3447" s="3" t="s">
        <v>18</v>
      </c>
      <c r="F3447" s="1">
        <v>40838</v>
      </c>
      <c r="G3447" s="2">
        <v>646586024</v>
      </c>
      <c r="H3447" s="1">
        <v>40868</v>
      </c>
      <c r="I3447" s="2">
        <v>8028</v>
      </c>
      <c r="J3447" s="4">
        <v>651.21</v>
      </c>
      <c r="K3447" s="4">
        <v>524.96</v>
      </c>
      <c r="L3447" s="4">
        <v>5227913.88</v>
      </c>
      <c r="M3447" s="4">
        <v>4214378.88</v>
      </c>
      <c r="N3447" s="4">
        <v>1013535</v>
      </c>
    </row>
    <row r="3448" spans="1:14" x14ac:dyDescent="0.3">
      <c r="A3448" s="3" t="s">
        <v>19</v>
      </c>
      <c r="B3448" s="3" t="s">
        <v>61</v>
      </c>
      <c r="C3448" s="3" t="s">
        <v>16</v>
      </c>
      <c r="D3448" s="3" t="s">
        <v>17</v>
      </c>
      <c r="E3448" s="3" t="s">
        <v>41</v>
      </c>
      <c r="F3448" s="1">
        <v>42217</v>
      </c>
      <c r="G3448" s="2">
        <v>744055783</v>
      </c>
      <c r="H3448" s="1">
        <v>42265</v>
      </c>
      <c r="I3448" s="2">
        <v>1496</v>
      </c>
      <c r="J3448" s="4">
        <v>651.21</v>
      </c>
      <c r="K3448" s="4">
        <v>524.96</v>
      </c>
      <c r="L3448" s="4">
        <v>974210.16</v>
      </c>
      <c r="M3448" s="4">
        <v>785340.16</v>
      </c>
      <c r="N3448" s="4">
        <v>188870</v>
      </c>
    </row>
    <row r="3449" spans="1:14" x14ac:dyDescent="0.3">
      <c r="A3449" s="3" t="s">
        <v>19</v>
      </c>
      <c r="B3449" s="3" t="s">
        <v>57</v>
      </c>
      <c r="C3449" s="3" t="s">
        <v>34</v>
      </c>
      <c r="D3449" s="3" t="s">
        <v>26</v>
      </c>
      <c r="E3449" s="3" t="s">
        <v>22</v>
      </c>
      <c r="F3449" s="1">
        <v>40703</v>
      </c>
      <c r="G3449" s="2">
        <v>304472625</v>
      </c>
      <c r="H3449" s="1">
        <v>40718</v>
      </c>
      <c r="I3449" s="2">
        <v>9071</v>
      </c>
      <c r="J3449" s="4">
        <v>255.28</v>
      </c>
      <c r="K3449" s="4">
        <v>159.41999999999999</v>
      </c>
      <c r="L3449" s="4">
        <v>2315644.88</v>
      </c>
      <c r="M3449" s="4">
        <v>1446098.82</v>
      </c>
      <c r="N3449" s="4">
        <v>869546.06</v>
      </c>
    </row>
    <row r="3450" spans="1:14" x14ac:dyDescent="0.3">
      <c r="A3450" s="3" t="s">
        <v>23</v>
      </c>
      <c r="B3450" s="3" t="s">
        <v>158</v>
      </c>
      <c r="C3450" s="3" t="s">
        <v>46</v>
      </c>
      <c r="D3450" s="3" t="s">
        <v>17</v>
      </c>
      <c r="E3450" s="3" t="s">
        <v>30</v>
      </c>
      <c r="F3450" s="1">
        <v>40808</v>
      </c>
      <c r="G3450" s="2">
        <v>773197877</v>
      </c>
      <c r="H3450" s="1">
        <v>40825</v>
      </c>
      <c r="I3450" s="2">
        <v>5289</v>
      </c>
      <c r="J3450" s="4">
        <v>109.28</v>
      </c>
      <c r="K3450" s="4">
        <v>35.840000000000003</v>
      </c>
      <c r="L3450" s="4">
        <v>577981.92000000004</v>
      </c>
      <c r="M3450" s="4">
        <v>189557.76000000001</v>
      </c>
      <c r="N3450" s="4">
        <v>388424.16</v>
      </c>
    </row>
    <row r="3451" spans="1:14" x14ac:dyDescent="0.3">
      <c r="A3451" s="3" t="s">
        <v>14</v>
      </c>
      <c r="B3451" s="3" t="s">
        <v>118</v>
      </c>
      <c r="C3451" s="3" t="s">
        <v>46</v>
      </c>
      <c r="D3451" s="3" t="s">
        <v>17</v>
      </c>
      <c r="E3451" s="3" t="s">
        <v>22</v>
      </c>
      <c r="F3451" s="1">
        <v>40519</v>
      </c>
      <c r="G3451" s="2">
        <v>965905368</v>
      </c>
      <c r="H3451" s="1">
        <v>40544</v>
      </c>
      <c r="I3451" s="2">
        <v>1718</v>
      </c>
      <c r="J3451" s="4">
        <v>109.28</v>
      </c>
      <c r="K3451" s="4">
        <v>35.840000000000003</v>
      </c>
      <c r="L3451" s="4">
        <v>187743.04</v>
      </c>
      <c r="M3451" s="4">
        <v>61573.120000000003</v>
      </c>
      <c r="N3451" s="4">
        <v>126169.92</v>
      </c>
    </row>
    <row r="3452" spans="1:14" x14ac:dyDescent="0.3">
      <c r="A3452" s="3" t="s">
        <v>47</v>
      </c>
      <c r="B3452" s="3" t="s">
        <v>126</v>
      </c>
      <c r="C3452" s="3" t="s">
        <v>36</v>
      </c>
      <c r="D3452" s="3" t="s">
        <v>17</v>
      </c>
      <c r="E3452" s="3" t="s">
        <v>22</v>
      </c>
      <c r="F3452" s="1">
        <v>40978</v>
      </c>
      <c r="G3452" s="2">
        <v>218581426</v>
      </c>
      <c r="H3452" s="1">
        <v>41002</v>
      </c>
      <c r="I3452" s="2">
        <v>1956</v>
      </c>
      <c r="J3452" s="4">
        <v>421.89</v>
      </c>
      <c r="K3452" s="4">
        <v>364.69</v>
      </c>
      <c r="L3452" s="4">
        <v>825216.84</v>
      </c>
      <c r="M3452" s="4">
        <v>713333.64</v>
      </c>
      <c r="N3452" s="4">
        <v>111883.2</v>
      </c>
    </row>
    <row r="3453" spans="1:14" x14ac:dyDescent="0.3">
      <c r="A3453" s="3" t="s">
        <v>19</v>
      </c>
      <c r="B3453" s="3" t="s">
        <v>89</v>
      </c>
      <c r="C3453" s="3" t="s">
        <v>49</v>
      </c>
      <c r="D3453" s="3" t="s">
        <v>26</v>
      </c>
      <c r="E3453" s="3" t="s">
        <v>41</v>
      </c>
      <c r="F3453" s="1">
        <v>42330</v>
      </c>
      <c r="G3453" s="2">
        <v>637524878</v>
      </c>
      <c r="H3453" s="1">
        <v>42370</v>
      </c>
      <c r="I3453" s="2">
        <v>6634</v>
      </c>
      <c r="J3453" s="4">
        <v>152.58000000000001</v>
      </c>
      <c r="K3453" s="4">
        <v>97.44</v>
      </c>
      <c r="L3453" s="4">
        <v>1012215.72</v>
      </c>
      <c r="M3453" s="4">
        <v>646416.96</v>
      </c>
      <c r="N3453" s="4">
        <v>365798.76</v>
      </c>
    </row>
    <row r="3454" spans="1:14" x14ac:dyDescent="0.3">
      <c r="A3454" s="3" t="s">
        <v>19</v>
      </c>
      <c r="B3454" s="3" t="s">
        <v>94</v>
      </c>
      <c r="C3454" s="3" t="s">
        <v>56</v>
      </c>
      <c r="D3454" s="3" t="s">
        <v>17</v>
      </c>
      <c r="E3454" s="3" t="s">
        <v>41</v>
      </c>
      <c r="F3454" s="1">
        <v>42346</v>
      </c>
      <c r="G3454" s="2">
        <v>349347054</v>
      </c>
      <c r="H3454" s="1">
        <v>42354</v>
      </c>
      <c r="I3454" s="2">
        <v>8412</v>
      </c>
      <c r="J3454" s="4">
        <v>437.2</v>
      </c>
      <c r="K3454" s="4">
        <v>263.33</v>
      </c>
      <c r="L3454" s="4">
        <v>3677726.4</v>
      </c>
      <c r="M3454" s="4">
        <v>2215131.96</v>
      </c>
      <c r="N3454" s="4">
        <v>1462594.44</v>
      </c>
    </row>
    <row r="3455" spans="1:14" x14ac:dyDescent="0.3">
      <c r="A3455" s="3" t="s">
        <v>19</v>
      </c>
      <c r="B3455" s="3" t="s">
        <v>73</v>
      </c>
      <c r="C3455" s="3" t="s">
        <v>34</v>
      </c>
      <c r="D3455" s="3" t="s">
        <v>26</v>
      </c>
      <c r="E3455" s="3" t="s">
        <v>41</v>
      </c>
      <c r="F3455" s="1">
        <v>40569</v>
      </c>
      <c r="G3455" s="2">
        <v>250971782</v>
      </c>
      <c r="H3455" s="1">
        <v>40574</v>
      </c>
      <c r="I3455" s="2">
        <v>6982</v>
      </c>
      <c r="J3455" s="4">
        <v>255.28</v>
      </c>
      <c r="K3455" s="4">
        <v>159.41999999999999</v>
      </c>
      <c r="L3455" s="4">
        <v>1782364.96</v>
      </c>
      <c r="M3455" s="4">
        <v>1113070.44</v>
      </c>
      <c r="N3455" s="4">
        <v>669294.52</v>
      </c>
    </row>
    <row r="3456" spans="1:14" x14ac:dyDescent="0.3">
      <c r="A3456" s="3" t="s">
        <v>19</v>
      </c>
      <c r="B3456" s="3" t="s">
        <v>60</v>
      </c>
      <c r="C3456" s="3" t="s">
        <v>46</v>
      </c>
      <c r="D3456" s="3" t="s">
        <v>26</v>
      </c>
      <c r="E3456" s="3" t="s">
        <v>22</v>
      </c>
      <c r="F3456" s="1">
        <v>42462</v>
      </c>
      <c r="G3456" s="2">
        <v>859635388</v>
      </c>
      <c r="H3456" s="1">
        <v>42481</v>
      </c>
      <c r="I3456" s="2">
        <v>4069</v>
      </c>
      <c r="J3456" s="4">
        <v>109.28</v>
      </c>
      <c r="K3456" s="4">
        <v>35.840000000000003</v>
      </c>
      <c r="L3456" s="4">
        <v>444660.32</v>
      </c>
      <c r="M3456" s="4">
        <v>145832.95999999999</v>
      </c>
      <c r="N3456" s="4">
        <v>298827.36</v>
      </c>
    </row>
    <row r="3457" spans="1:14" x14ac:dyDescent="0.3">
      <c r="A3457" s="3" t="s">
        <v>31</v>
      </c>
      <c r="B3457" s="3" t="s">
        <v>163</v>
      </c>
      <c r="C3457" s="3" t="s">
        <v>46</v>
      </c>
      <c r="D3457" s="3" t="s">
        <v>26</v>
      </c>
      <c r="E3457" s="3" t="s">
        <v>30</v>
      </c>
      <c r="F3457" s="1">
        <v>41429</v>
      </c>
      <c r="G3457" s="2">
        <v>962886703</v>
      </c>
      <c r="H3457" s="1">
        <v>41457</v>
      </c>
      <c r="I3457" s="2">
        <v>8428</v>
      </c>
      <c r="J3457" s="4">
        <v>109.28</v>
      </c>
      <c r="K3457" s="4">
        <v>35.840000000000003</v>
      </c>
      <c r="L3457" s="4">
        <v>921011.84</v>
      </c>
      <c r="M3457" s="4">
        <v>302059.52000000002</v>
      </c>
      <c r="N3457" s="4">
        <v>618952.31999999995</v>
      </c>
    </row>
    <row r="3458" spans="1:14" x14ac:dyDescent="0.3">
      <c r="A3458" s="3" t="s">
        <v>19</v>
      </c>
      <c r="B3458" s="3" t="s">
        <v>89</v>
      </c>
      <c r="C3458" s="3" t="s">
        <v>56</v>
      </c>
      <c r="D3458" s="3" t="s">
        <v>17</v>
      </c>
      <c r="E3458" s="3" t="s">
        <v>22</v>
      </c>
      <c r="F3458" s="1">
        <v>42329</v>
      </c>
      <c r="G3458" s="2">
        <v>768587052</v>
      </c>
      <c r="H3458" s="1">
        <v>42350</v>
      </c>
      <c r="I3458" s="2">
        <v>843</v>
      </c>
      <c r="J3458" s="4">
        <v>437.2</v>
      </c>
      <c r="K3458" s="4">
        <v>263.33</v>
      </c>
      <c r="L3458" s="4">
        <v>368559.6</v>
      </c>
      <c r="M3458" s="4">
        <v>221987.19</v>
      </c>
      <c r="N3458" s="4">
        <v>146572.41</v>
      </c>
    </row>
    <row r="3459" spans="1:14" x14ac:dyDescent="0.3">
      <c r="A3459" s="3" t="s">
        <v>14</v>
      </c>
      <c r="B3459" s="3" t="s">
        <v>124</v>
      </c>
      <c r="C3459" s="3" t="s">
        <v>25</v>
      </c>
      <c r="D3459" s="3" t="s">
        <v>17</v>
      </c>
      <c r="E3459" s="3" t="s">
        <v>30</v>
      </c>
      <c r="F3459" s="1">
        <v>40728</v>
      </c>
      <c r="G3459" s="2">
        <v>554910266</v>
      </c>
      <c r="H3459" s="1">
        <v>40756</v>
      </c>
      <c r="I3459" s="2">
        <v>9134</v>
      </c>
      <c r="J3459" s="4">
        <v>154.06</v>
      </c>
      <c r="K3459" s="4">
        <v>90.93</v>
      </c>
      <c r="L3459" s="4">
        <v>1407184.04</v>
      </c>
      <c r="M3459" s="4">
        <v>830554.62</v>
      </c>
      <c r="N3459" s="4">
        <v>576629.42000000004</v>
      </c>
    </row>
    <row r="3460" spans="1:14" x14ac:dyDescent="0.3">
      <c r="A3460" s="3" t="s">
        <v>47</v>
      </c>
      <c r="B3460" s="3" t="s">
        <v>126</v>
      </c>
      <c r="C3460" s="3" t="s">
        <v>56</v>
      </c>
      <c r="D3460" s="3" t="s">
        <v>17</v>
      </c>
      <c r="E3460" s="3" t="s">
        <v>22</v>
      </c>
      <c r="F3460" s="1">
        <v>40879</v>
      </c>
      <c r="G3460" s="2">
        <v>220342671</v>
      </c>
      <c r="H3460" s="1">
        <v>40919</v>
      </c>
      <c r="I3460" s="2">
        <v>3148</v>
      </c>
      <c r="J3460" s="4">
        <v>437.2</v>
      </c>
      <c r="K3460" s="4">
        <v>263.33</v>
      </c>
      <c r="L3460" s="4">
        <v>1376305.6</v>
      </c>
      <c r="M3460" s="4">
        <v>828962.84</v>
      </c>
      <c r="N3460" s="4">
        <v>547342.76</v>
      </c>
    </row>
    <row r="3461" spans="1:14" x14ac:dyDescent="0.3">
      <c r="A3461" s="3" t="s">
        <v>14</v>
      </c>
      <c r="B3461" s="3" t="s">
        <v>121</v>
      </c>
      <c r="C3461" s="3" t="s">
        <v>49</v>
      </c>
      <c r="D3461" s="3" t="s">
        <v>17</v>
      </c>
      <c r="E3461" s="3" t="s">
        <v>41</v>
      </c>
      <c r="F3461" s="1">
        <v>40508</v>
      </c>
      <c r="G3461" s="2">
        <v>633683097</v>
      </c>
      <c r="H3461" s="1">
        <v>40546</v>
      </c>
      <c r="I3461" s="2">
        <v>9765</v>
      </c>
      <c r="J3461" s="4">
        <v>152.58000000000001</v>
      </c>
      <c r="K3461" s="4">
        <v>97.44</v>
      </c>
      <c r="L3461" s="4">
        <v>1489943.7</v>
      </c>
      <c r="M3461" s="4">
        <v>951501.6</v>
      </c>
      <c r="N3461" s="4">
        <v>538442.1</v>
      </c>
    </row>
    <row r="3462" spans="1:14" x14ac:dyDescent="0.3">
      <c r="A3462" s="3" t="s">
        <v>14</v>
      </c>
      <c r="B3462" s="3" t="s">
        <v>119</v>
      </c>
      <c r="C3462" s="3" t="s">
        <v>56</v>
      </c>
      <c r="D3462" s="3" t="s">
        <v>26</v>
      </c>
      <c r="E3462" s="3" t="s">
        <v>18</v>
      </c>
      <c r="F3462" s="1">
        <v>40498</v>
      </c>
      <c r="G3462" s="2">
        <v>484042870</v>
      </c>
      <c r="H3462" s="1">
        <v>40512</v>
      </c>
      <c r="I3462" s="2">
        <v>7897</v>
      </c>
      <c r="J3462" s="4">
        <v>437.2</v>
      </c>
      <c r="K3462" s="4">
        <v>263.33</v>
      </c>
      <c r="L3462" s="4">
        <v>3452568.4</v>
      </c>
      <c r="M3462" s="4">
        <v>2079517.01</v>
      </c>
      <c r="N3462" s="4">
        <v>1373051.39</v>
      </c>
    </row>
    <row r="3463" spans="1:14" x14ac:dyDescent="0.3">
      <c r="A3463" s="3" t="s">
        <v>14</v>
      </c>
      <c r="B3463" s="3" t="s">
        <v>203</v>
      </c>
      <c r="C3463" s="3" t="s">
        <v>34</v>
      </c>
      <c r="D3463" s="3" t="s">
        <v>26</v>
      </c>
      <c r="E3463" s="3" t="s">
        <v>18</v>
      </c>
      <c r="F3463" s="1">
        <v>40736</v>
      </c>
      <c r="G3463" s="2">
        <v>330845820</v>
      </c>
      <c r="H3463" s="1">
        <v>40737</v>
      </c>
      <c r="I3463" s="2">
        <v>3485</v>
      </c>
      <c r="J3463" s="4">
        <v>255.28</v>
      </c>
      <c r="K3463" s="4">
        <v>159.41999999999999</v>
      </c>
      <c r="L3463" s="4">
        <v>889650.8</v>
      </c>
      <c r="M3463" s="4">
        <v>555578.69999999995</v>
      </c>
      <c r="N3463" s="4">
        <v>334072.09999999998</v>
      </c>
    </row>
    <row r="3464" spans="1:14" x14ac:dyDescent="0.3">
      <c r="A3464" s="3" t="s">
        <v>23</v>
      </c>
      <c r="B3464" s="3" t="s">
        <v>141</v>
      </c>
      <c r="C3464" s="3" t="s">
        <v>56</v>
      </c>
      <c r="D3464" s="3" t="s">
        <v>17</v>
      </c>
      <c r="E3464" s="3" t="s">
        <v>18</v>
      </c>
      <c r="F3464" s="1">
        <v>41500</v>
      </c>
      <c r="G3464" s="2">
        <v>353828275</v>
      </c>
      <c r="H3464" s="1">
        <v>41545</v>
      </c>
      <c r="I3464" s="2">
        <v>4504</v>
      </c>
      <c r="J3464" s="4">
        <v>437.2</v>
      </c>
      <c r="K3464" s="4">
        <v>263.33</v>
      </c>
      <c r="L3464" s="4">
        <v>1969148.8</v>
      </c>
      <c r="M3464" s="4">
        <v>1186038.32</v>
      </c>
      <c r="N3464" s="4">
        <v>783110.48</v>
      </c>
    </row>
    <row r="3465" spans="1:14" x14ac:dyDescent="0.3">
      <c r="A3465" s="3" t="s">
        <v>19</v>
      </c>
      <c r="B3465" s="3" t="s">
        <v>78</v>
      </c>
      <c r="C3465" s="3" t="s">
        <v>16</v>
      </c>
      <c r="D3465" s="3" t="s">
        <v>17</v>
      </c>
      <c r="E3465" s="3" t="s">
        <v>30</v>
      </c>
      <c r="F3465" s="1">
        <v>42072</v>
      </c>
      <c r="G3465" s="2">
        <v>803039062</v>
      </c>
      <c r="H3465" s="1">
        <v>42099</v>
      </c>
      <c r="I3465" s="2">
        <v>5958</v>
      </c>
      <c r="J3465" s="4">
        <v>651.21</v>
      </c>
      <c r="K3465" s="4">
        <v>524.96</v>
      </c>
      <c r="L3465" s="4">
        <v>3879909.18</v>
      </c>
      <c r="M3465" s="4">
        <v>3127711.68</v>
      </c>
      <c r="N3465" s="4">
        <v>752197.5</v>
      </c>
    </row>
    <row r="3466" spans="1:14" x14ac:dyDescent="0.3">
      <c r="A3466" s="3" t="s">
        <v>31</v>
      </c>
      <c r="B3466" s="3" t="s">
        <v>182</v>
      </c>
      <c r="C3466" s="3" t="s">
        <v>70</v>
      </c>
      <c r="D3466" s="3" t="s">
        <v>17</v>
      </c>
      <c r="E3466" s="3" t="s">
        <v>18</v>
      </c>
      <c r="F3466" s="1">
        <v>42124</v>
      </c>
      <c r="G3466" s="2">
        <v>648839509</v>
      </c>
      <c r="H3466" s="1">
        <v>42169</v>
      </c>
      <c r="I3466" s="2">
        <v>4884</v>
      </c>
      <c r="J3466" s="4">
        <v>9.33</v>
      </c>
      <c r="K3466" s="4">
        <v>6.92</v>
      </c>
      <c r="L3466" s="4">
        <v>45567.72</v>
      </c>
      <c r="M3466" s="4">
        <v>33797.279999999999</v>
      </c>
      <c r="N3466" s="4">
        <v>11770.44</v>
      </c>
    </row>
    <row r="3467" spans="1:14" x14ac:dyDescent="0.3">
      <c r="A3467" s="3" t="s">
        <v>31</v>
      </c>
      <c r="B3467" s="3" t="s">
        <v>177</v>
      </c>
      <c r="C3467" s="3" t="s">
        <v>25</v>
      </c>
      <c r="D3467" s="3" t="s">
        <v>26</v>
      </c>
      <c r="E3467" s="3" t="s">
        <v>41</v>
      </c>
      <c r="F3467" s="1">
        <v>40334</v>
      </c>
      <c r="G3467" s="2">
        <v>731903445</v>
      </c>
      <c r="H3467" s="1">
        <v>40367</v>
      </c>
      <c r="I3467" s="2">
        <v>5349</v>
      </c>
      <c r="J3467" s="4">
        <v>154.06</v>
      </c>
      <c r="K3467" s="4">
        <v>90.93</v>
      </c>
      <c r="L3467" s="4">
        <v>824066.94</v>
      </c>
      <c r="M3467" s="4">
        <v>486384.57</v>
      </c>
      <c r="N3467" s="4">
        <v>337682.37</v>
      </c>
    </row>
    <row r="3468" spans="1:14" x14ac:dyDescent="0.3">
      <c r="A3468" s="3" t="s">
        <v>19</v>
      </c>
      <c r="B3468" s="3" t="s">
        <v>80</v>
      </c>
      <c r="C3468" s="3" t="s">
        <v>21</v>
      </c>
      <c r="D3468" s="3" t="s">
        <v>17</v>
      </c>
      <c r="E3468" s="3" t="s">
        <v>30</v>
      </c>
      <c r="F3468" s="1">
        <v>41301</v>
      </c>
      <c r="G3468" s="2">
        <v>613217198</v>
      </c>
      <c r="H3468" s="1">
        <v>41342</v>
      </c>
      <c r="I3468" s="2">
        <v>3451</v>
      </c>
      <c r="J3468" s="4">
        <v>47.45</v>
      </c>
      <c r="K3468" s="4">
        <v>31.79</v>
      </c>
      <c r="L3468" s="4">
        <v>163749.95000000001</v>
      </c>
      <c r="M3468" s="4">
        <v>109707.29</v>
      </c>
      <c r="N3468" s="4">
        <v>54042.66</v>
      </c>
    </row>
    <row r="3469" spans="1:14" x14ac:dyDescent="0.3">
      <c r="A3469" s="3" t="s">
        <v>14</v>
      </c>
      <c r="B3469" s="3" t="s">
        <v>131</v>
      </c>
      <c r="C3469" s="3" t="s">
        <v>28</v>
      </c>
      <c r="D3469" s="3" t="s">
        <v>17</v>
      </c>
      <c r="E3469" s="3" t="s">
        <v>41</v>
      </c>
      <c r="F3469" s="1">
        <v>40331</v>
      </c>
      <c r="G3469" s="2">
        <v>824079596</v>
      </c>
      <c r="H3469" s="1">
        <v>40333</v>
      </c>
      <c r="I3469" s="2">
        <v>2320</v>
      </c>
      <c r="J3469" s="4">
        <v>668.27</v>
      </c>
      <c r="K3469" s="4">
        <v>502.54</v>
      </c>
      <c r="L3469" s="4">
        <v>1550386.4</v>
      </c>
      <c r="M3469" s="4">
        <v>1165892.8</v>
      </c>
      <c r="N3469" s="4">
        <v>384493.6</v>
      </c>
    </row>
    <row r="3470" spans="1:14" x14ac:dyDescent="0.3">
      <c r="A3470" s="3" t="s">
        <v>37</v>
      </c>
      <c r="B3470" s="3" t="s">
        <v>192</v>
      </c>
      <c r="C3470" s="3" t="s">
        <v>28</v>
      </c>
      <c r="D3470" s="3" t="s">
        <v>26</v>
      </c>
      <c r="E3470" s="3" t="s">
        <v>30</v>
      </c>
      <c r="F3470" s="1">
        <v>41418</v>
      </c>
      <c r="G3470" s="2">
        <v>616101968</v>
      </c>
      <c r="H3470" s="1">
        <v>41438</v>
      </c>
      <c r="I3470" s="2">
        <v>7118</v>
      </c>
      <c r="J3470" s="4">
        <v>668.27</v>
      </c>
      <c r="K3470" s="4">
        <v>502.54</v>
      </c>
      <c r="L3470" s="4">
        <v>4756745.8600000003</v>
      </c>
      <c r="M3470" s="4">
        <v>3577079.72</v>
      </c>
      <c r="N3470" s="4">
        <v>1179666.1399999999</v>
      </c>
    </row>
    <row r="3471" spans="1:14" x14ac:dyDescent="0.3">
      <c r="A3471" s="3" t="s">
        <v>31</v>
      </c>
      <c r="B3471" s="3" t="s">
        <v>32</v>
      </c>
      <c r="C3471" s="3" t="s">
        <v>25</v>
      </c>
      <c r="D3471" s="3" t="s">
        <v>26</v>
      </c>
      <c r="E3471" s="3" t="s">
        <v>22</v>
      </c>
      <c r="F3471" s="1">
        <v>42029</v>
      </c>
      <c r="G3471" s="2">
        <v>211208140</v>
      </c>
      <c r="H3471" s="1">
        <v>42060</v>
      </c>
      <c r="I3471" s="2">
        <v>37</v>
      </c>
      <c r="J3471" s="4">
        <v>154.06</v>
      </c>
      <c r="K3471" s="4">
        <v>90.93</v>
      </c>
      <c r="L3471" s="4">
        <v>5700.22</v>
      </c>
      <c r="M3471" s="4">
        <v>3364.41</v>
      </c>
      <c r="N3471" s="4">
        <v>2335.81</v>
      </c>
    </row>
    <row r="3472" spans="1:14" x14ac:dyDescent="0.3">
      <c r="A3472" s="3" t="s">
        <v>47</v>
      </c>
      <c r="B3472" s="3" t="s">
        <v>212</v>
      </c>
      <c r="C3472" s="3" t="s">
        <v>28</v>
      </c>
      <c r="D3472" s="3" t="s">
        <v>17</v>
      </c>
      <c r="E3472" s="3" t="s">
        <v>18</v>
      </c>
      <c r="F3472" s="1">
        <v>42788</v>
      </c>
      <c r="G3472" s="2">
        <v>351634442</v>
      </c>
      <c r="H3472" s="1">
        <v>42824</v>
      </c>
      <c r="I3472" s="2">
        <v>5300</v>
      </c>
      <c r="J3472" s="4">
        <v>668.27</v>
      </c>
      <c r="K3472" s="4">
        <v>502.54</v>
      </c>
      <c r="L3472" s="4">
        <v>3541831</v>
      </c>
      <c r="M3472" s="4">
        <v>2663462</v>
      </c>
      <c r="N3472" s="4">
        <v>878369</v>
      </c>
    </row>
    <row r="3473" spans="1:14" x14ac:dyDescent="0.3">
      <c r="A3473" s="3" t="s">
        <v>19</v>
      </c>
      <c r="B3473" s="3" t="s">
        <v>144</v>
      </c>
      <c r="C3473" s="3" t="s">
        <v>49</v>
      </c>
      <c r="D3473" s="3" t="s">
        <v>17</v>
      </c>
      <c r="E3473" s="3" t="s">
        <v>30</v>
      </c>
      <c r="F3473" s="1">
        <v>40557</v>
      </c>
      <c r="G3473" s="2">
        <v>949929702</v>
      </c>
      <c r="H3473" s="1">
        <v>40581</v>
      </c>
      <c r="I3473" s="2">
        <v>4163</v>
      </c>
      <c r="J3473" s="4">
        <v>152.58000000000001</v>
      </c>
      <c r="K3473" s="4">
        <v>97.44</v>
      </c>
      <c r="L3473" s="4">
        <v>635190.54</v>
      </c>
      <c r="M3473" s="4">
        <v>405642.72</v>
      </c>
      <c r="N3473" s="4">
        <v>229547.82</v>
      </c>
    </row>
    <row r="3474" spans="1:14" x14ac:dyDescent="0.3">
      <c r="A3474" s="3" t="s">
        <v>37</v>
      </c>
      <c r="B3474" s="3" t="s">
        <v>67</v>
      </c>
      <c r="C3474" s="3" t="s">
        <v>28</v>
      </c>
      <c r="D3474" s="3" t="s">
        <v>17</v>
      </c>
      <c r="E3474" s="3" t="s">
        <v>30</v>
      </c>
      <c r="F3474" s="1">
        <v>40885</v>
      </c>
      <c r="G3474" s="2">
        <v>638955247</v>
      </c>
      <c r="H3474" s="1">
        <v>40935</v>
      </c>
      <c r="I3474" s="2">
        <v>9911</v>
      </c>
      <c r="J3474" s="4">
        <v>668.27</v>
      </c>
      <c r="K3474" s="4">
        <v>502.54</v>
      </c>
      <c r="L3474" s="4">
        <v>6623223.9699999997</v>
      </c>
      <c r="M3474" s="4">
        <v>4980673.9400000004</v>
      </c>
      <c r="N3474" s="4">
        <v>1642550.03</v>
      </c>
    </row>
    <row r="3475" spans="1:14" x14ac:dyDescent="0.3">
      <c r="A3475" s="3" t="s">
        <v>23</v>
      </c>
      <c r="B3475" s="3" t="s">
        <v>45</v>
      </c>
      <c r="C3475" s="3" t="s">
        <v>25</v>
      </c>
      <c r="D3475" s="3" t="s">
        <v>17</v>
      </c>
      <c r="E3475" s="3" t="s">
        <v>18</v>
      </c>
      <c r="F3475" s="1">
        <v>42796</v>
      </c>
      <c r="G3475" s="2">
        <v>821884906</v>
      </c>
      <c r="H3475" s="1">
        <v>42798</v>
      </c>
      <c r="I3475" s="2">
        <v>2863</v>
      </c>
      <c r="J3475" s="4">
        <v>154.06</v>
      </c>
      <c r="K3475" s="4">
        <v>90.93</v>
      </c>
      <c r="L3475" s="4">
        <v>441073.78</v>
      </c>
      <c r="M3475" s="4">
        <v>260332.59</v>
      </c>
      <c r="N3475" s="4">
        <v>180741.19</v>
      </c>
    </row>
    <row r="3476" spans="1:14" x14ac:dyDescent="0.3">
      <c r="A3476" s="3" t="s">
        <v>19</v>
      </c>
      <c r="B3476" s="3" t="s">
        <v>160</v>
      </c>
      <c r="C3476" s="3" t="s">
        <v>36</v>
      </c>
      <c r="D3476" s="3" t="s">
        <v>17</v>
      </c>
      <c r="E3476" s="3" t="s">
        <v>22</v>
      </c>
      <c r="F3476" s="1">
        <v>42936</v>
      </c>
      <c r="G3476" s="2">
        <v>722205007</v>
      </c>
      <c r="H3476" s="1">
        <v>42974</v>
      </c>
      <c r="I3476" s="2">
        <v>5365</v>
      </c>
      <c r="J3476" s="4">
        <v>421.89</v>
      </c>
      <c r="K3476" s="4">
        <v>364.69</v>
      </c>
      <c r="L3476" s="4">
        <v>2263439.85</v>
      </c>
      <c r="M3476" s="4">
        <v>1956561.85</v>
      </c>
      <c r="N3476" s="4">
        <v>306878</v>
      </c>
    </row>
    <row r="3477" spans="1:14" x14ac:dyDescent="0.3">
      <c r="A3477" s="3" t="s">
        <v>47</v>
      </c>
      <c r="B3477" s="3" t="s">
        <v>63</v>
      </c>
      <c r="C3477" s="3" t="s">
        <v>34</v>
      </c>
      <c r="D3477" s="3" t="s">
        <v>17</v>
      </c>
      <c r="E3477" s="3" t="s">
        <v>41</v>
      </c>
      <c r="F3477" s="1">
        <v>42490</v>
      </c>
      <c r="G3477" s="2">
        <v>533714377</v>
      </c>
      <c r="H3477" s="1">
        <v>42539</v>
      </c>
      <c r="I3477" s="2">
        <v>6799</v>
      </c>
      <c r="J3477" s="4">
        <v>255.28</v>
      </c>
      <c r="K3477" s="4">
        <v>159.41999999999999</v>
      </c>
      <c r="L3477" s="4">
        <v>1735648.72</v>
      </c>
      <c r="M3477" s="4">
        <v>1083896.58</v>
      </c>
      <c r="N3477" s="4">
        <v>651752.14</v>
      </c>
    </row>
    <row r="3478" spans="1:14" x14ac:dyDescent="0.3">
      <c r="A3478" s="3" t="s">
        <v>14</v>
      </c>
      <c r="B3478" s="3" t="s">
        <v>221</v>
      </c>
      <c r="C3478" s="3" t="s">
        <v>36</v>
      </c>
      <c r="D3478" s="3" t="s">
        <v>17</v>
      </c>
      <c r="E3478" s="3" t="s">
        <v>41</v>
      </c>
      <c r="F3478" s="1">
        <v>40266</v>
      </c>
      <c r="G3478" s="2">
        <v>970524346</v>
      </c>
      <c r="H3478" s="1">
        <v>40306</v>
      </c>
      <c r="I3478" s="2">
        <v>8576</v>
      </c>
      <c r="J3478" s="4">
        <v>421.89</v>
      </c>
      <c r="K3478" s="4">
        <v>364.69</v>
      </c>
      <c r="L3478" s="4">
        <v>3618128.64</v>
      </c>
      <c r="M3478" s="4">
        <v>3127581.44</v>
      </c>
      <c r="N3478" s="4">
        <v>490547.20000000001</v>
      </c>
    </row>
    <row r="3479" spans="1:14" x14ac:dyDescent="0.3">
      <c r="A3479" s="3" t="s">
        <v>14</v>
      </c>
      <c r="B3479" s="3" t="s">
        <v>221</v>
      </c>
      <c r="C3479" s="3" t="s">
        <v>53</v>
      </c>
      <c r="D3479" s="3" t="s">
        <v>17</v>
      </c>
      <c r="E3479" s="3" t="s">
        <v>30</v>
      </c>
      <c r="F3479" s="1">
        <v>42374</v>
      </c>
      <c r="G3479" s="2">
        <v>117058742</v>
      </c>
      <c r="H3479" s="1">
        <v>42380</v>
      </c>
      <c r="I3479" s="2">
        <v>9138</v>
      </c>
      <c r="J3479" s="4">
        <v>81.73</v>
      </c>
      <c r="K3479" s="4">
        <v>56.67</v>
      </c>
      <c r="L3479" s="4">
        <v>746848.74</v>
      </c>
      <c r="M3479" s="4">
        <v>517850.46</v>
      </c>
      <c r="N3479" s="4">
        <v>228998.28</v>
      </c>
    </row>
    <row r="3480" spans="1:14" x14ac:dyDescent="0.3">
      <c r="A3480" s="3" t="s">
        <v>47</v>
      </c>
      <c r="B3480" s="3" t="s">
        <v>81</v>
      </c>
      <c r="C3480" s="3" t="s">
        <v>46</v>
      </c>
      <c r="D3480" s="3" t="s">
        <v>17</v>
      </c>
      <c r="E3480" s="3" t="s">
        <v>41</v>
      </c>
      <c r="F3480" s="1">
        <v>41486</v>
      </c>
      <c r="G3480" s="2">
        <v>178053891</v>
      </c>
      <c r="H3480" s="1">
        <v>41491</v>
      </c>
      <c r="I3480" s="2">
        <v>8958</v>
      </c>
      <c r="J3480" s="4">
        <v>109.28</v>
      </c>
      <c r="K3480" s="4">
        <v>35.840000000000003</v>
      </c>
      <c r="L3480" s="4">
        <v>978930.24</v>
      </c>
      <c r="M3480" s="4">
        <v>321054.71999999997</v>
      </c>
      <c r="N3480" s="4">
        <v>657875.52</v>
      </c>
    </row>
    <row r="3481" spans="1:14" x14ac:dyDescent="0.3">
      <c r="A3481" s="3" t="s">
        <v>14</v>
      </c>
      <c r="B3481" s="3" t="s">
        <v>101</v>
      </c>
      <c r="C3481" s="3" t="s">
        <v>53</v>
      </c>
      <c r="D3481" s="3" t="s">
        <v>26</v>
      </c>
      <c r="E3481" s="3" t="s">
        <v>30</v>
      </c>
      <c r="F3481" s="1">
        <v>40340</v>
      </c>
      <c r="G3481" s="2">
        <v>728558623</v>
      </c>
      <c r="H3481" s="1">
        <v>40373</v>
      </c>
      <c r="I3481" s="2">
        <v>5542</v>
      </c>
      <c r="J3481" s="4">
        <v>81.73</v>
      </c>
      <c r="K3481" s="4">
        <v>56.67</v>
      </c>
      <c r="L3481" s="4">
        <v>452947.66</v>
      </c>
      <c r="M3481" s="4">
        <v>314065.14</v>
      </c>
      <c r="N3481" s="4">
        <v>138882.51999999999</v>
      </c>
    </row>
    <row r="3482" spans="1:14" x14ac:dyDescent="0.3">
      <c r="A3482" s="3" t="s">
        <v>23</v>
      </c>
      <c r="B3482" s="3" t="s">
        <v>135</v>
      </c>
      <c r="C3482" s="3" t="s">
        <v>70</v>
      </c>
      <c r="D3482" s="3" t="s">
        <v>26</v>
      </c>
      <c r="E3482" s="3" t="s">
        <v>41</v>
      </c>
      <c r="F3482" s="1">
        <v>42068</v>
      </c>
      <c r="G3482" s="2">
        <v>963934266</v>
      </c>
      <c r="H3482" s="1">
        <v>42117</v>
      </c>
      <c r="I3482" s="2">
        <v>8425</v>
      </c>
      <c r="J3482" s="4">
        <v>9.33</v>
      </c>
      <c r="K3482" s="4">
        <v>6.92</v>
      </c>
      <c r="L3482" s="4">
        <v>78605.25</v>
      </c>
      <c r="M3482" s="4">
        <v>58301</v>
      </c>
      <c r="N3482" s="4">
        <v>20304.25</v>
      </c>
    </row>
    <row r="3483" spans="1:14" x14ac:dyDescent="0.3">
      <c r="A3483" s="3" t="s">
        <v>23</v>
      </c>
      <c r="B3483" s="3" t="s">
        <v>92</v>
      </c>
      <c r="C3483" s="3" t="s">
        <v>70</v>
      </c>
      <c r="D3483" s="3" t="s">
        <v>17</v>
      </c>
      <c r="E3483" s="3" t="s">
        <v>30</v>
      </c>
      <c r="F3483" s="1">
        <v>40506</v>
      </c>
      <c r="G3483" s="2">
        <v>149854648</v>
      </c>
      <c r="H3483" s="1">
        <v>40556</v>
      </c>
      <c r="I3483" s="2">
        <v>4175</v>
      </c>
      <c r="J3483" s="4">
        <v>9.33</v>
      </c>
      <c r="K3483" s="4">
        <v>6.92</v>
      </c>
      <c r="L3483" s="4">
        <v>38952.75</v>
      </c>
      <c r="M3483" s="4">
        <v>28891</v>
      </c>
      <c r="N3483" s="4">
        <v>10061.75</v>
      </c>
    </row>
    <row r="3484" spans="1:14" x14ac:dyDescent="0.3">
      <c r="A3484" s="3" t="s">
        <v>23</v>
      </c>
      <c r="B3484" s="3" t="s">
        <v>161</v>
      </c>
      <c r="C3484" s="3" t="s">
        <v>28</v>
      </c>
      <c r="D3484" s="3" t="s">
        <v>26</v>
      </c>
      <c r="E3484" s="3" t="s">
        <v>18</v>
      </c>
      <c r="F3484" s="1">
        <v>40943</v>
      </c>
      <c r="G3484" s="2">
        <v>772306096</v>
      </c>
      <c r="H3484" s="1">
        <v>40989</v>
      </c>
      <c r="I3484" s="2">
        <v>1391</v>
      </c>
      <c r="J3484" s="4">
        <v>668.27</v>
      </c>
      <c r="K3484" s="4">
        <v>502.54</v>
      </c>
      <c r="L3484" s="4">
        <v>929563.57</v>
      </c>
      <c r="M3484" s="4">
        <v>699033.14</v>
      </c>
      <c r="N3484" s="4">
        <v>230530.43</v>
      </c>
    </row>
    <row r="3485" spans="1:14" x14ac:dyDescent="0.3">
      <c r="A3485" s="3" t="s">
        <v>47</v>
      </c>
      <c r="B3485" s="3" t="s">
        <v>152</v>
      </c>
      <c r="C3485" s="3" t="s">
        <v>28</v>
      </c>
      <c r="D3485" s="3" t="s">
        <v>26</v>
      </c>
      <c r="E3485" s="3" t="s">
        <v>18</v>
      </c>
      <c r="F3485" s="1">
        <v>42146</v>
      </c>
      <c r="G3485" s="2">
        <v>887587440</v>
      </c>
      <c r="H3485" s="1">
        <v>42183</v>
      </c>
      <c r="I3485" s="2">
        <v>5702</v>
      </c>
      <c r="J3485" s="4">
        <v>668.27</v>
      </c>
      <c r="K3485" s="4">
        <v>502.54</v>
      </c>
      <c r="L3485" s="4">
        <v>3810475.54</v>
      </c>
      <c r="M3485" s="4">
        <v>2865483.08</v>
      </c>
      <c r="N3485" s="4">
        <v>944992.46</v>
      </c>
    </row>
    <row r="3486" spans="1:14" x14ac:dyDescent="0.3">
      <c r="A3486" s="3" t="s">
        <v>19</v>
      </c>
      <c r="B3486" s="3" t="s">
        <v>51</v>
      </c>
      <c r="C3486" s="3" t="s">
        <v>25</v>
      </c>
      <c r="D3486" s="3" t="s">
        <v>26</v>
      </c>
      <c r="E3486" s="3" t="s">
        <v>18</v>
      </c>
      <c r="F3486" s="1">
        <v>40500</v>
      </c>
      <c r="G3486" s="2">
        <v>872310006</v>
      </c>
      <c r="H3486" s="1">
        <v>40534</v>
      </c>
      <c r="I3486" s="2">
        <v>4770</v>
      </c>
      <c r="J3486" s="4">
        <v>154.06</v>
      </c>
      <c r="K3486" s="4">
        <v>90.93</v>
      </c>
      <c r="L3486" s="4">
        <v>734866.2</v>
      </c>
      <c r="M3486" s="4">
        <v>433736.1</v>
      </c>
      <c r="N3486" s="4">
        <v>301130.09999999998</v>
      </c>
    </row>
    <row r="3487" spans="1:14" x14ac:dyDescent="0.3">
      <c r="A3487" s="3" t="s">
        <v>47</v>
      </c>
      <c r="B3487" s="3" t="s">
        <v>48</v>
      </c>
      <c r="C3487" s="3" t="s">
        <v>53</v>
      </c>
      <c r="D3487" s="3" t="s">
        <v>17</v>
      </c>
      <c r="E3487" s="3" t="s">
        <v>18</v>
      </c>
      <c r="F3487" s="1">
        <v>42462</v>
      </c>
      <c r="G3487" s="2">
        <v>273397624</v>
      </c>
      <c r="H3487" s="1">
        <v>42502</v>
      </c>
      <c r="I3487" s="2">
        <v>3287</v>
      </c>
      <c r="J3487" s="4">
        <v>81.73</v>
      </c>
      <c r="K3487" s="4">
        <v>56.67</v>
      </c>
      <c r="L3487" s="4">
        <v>268646.51</v>
      </c>
      <c r="M3487" s="4">
        <v>186274.29</v>
      </c>
      <c r="N3487" s="4">
        <v>82372.22</v>
      </c>
    </row>
    <row r="3488" spans="1:14" x14ac:dyDescent="0.3">
      <c r="A3488" s="3" t="s">
        <v>19</v>
      </c>
      <c r="B3488" s="3" t="s">
        <v>60</v>
      </c>
      <c r="C3488" s="3" t="s">
        <v>16</v>
      </c>
      <c r="D3488" s="3" t="s">
        <v>26</v>
      </c>
      <c r="E3488" s="3" t="s">
        <v>22</v>
      </c>
      <c r="F3488" s="1">
        <v>41050</v>
      </c>
      <c r="G3488" s="2">
        <v>958086621</v>
      </c>
      <c r="H3488" s="1">
        <v>41066</v>
      </c>
      <c r="I3488" s="2">
        <v>7977</v>
      </c>
      <c r="J3488" s="4">
        <v>651.21</v>
      </c>
      <c r="K3488" s="4">
        <v>524.96</v>
      </c>
      <c r="L3488" s="4">
        <v>5194702.17</v>
      </c>
      <c r="M3488" s="4">
        <v>4187605.92</v>
      </c>
      <c r="N3488" s="4">
        <v>1007096.25</v>
      </c>
    </row>
    <row r="3489" spans="1:14" x14ac:dyDescent="0.3">
      <c r="A3489" s="3" t="s">
        <v>19</v>
      </c>
      <c r="B3489" s="3" t="s">
        <v>78</v>
      </c>
      <c r="C3489" s="3" t="s">
        <v>53</v>
      </c>
      <c r="D3489" s="3" t="s">
        <v>26</v>
      </c>
      <c r="E3489" s="3" t="s">
        <v>18</v>
      </c>
      <c r="F3489" s="1">
        <v>42115</v>
      </c>
      <c r="G3489" s="2">
        <v>363925826</v>
      </c>
      <c r="H3489" s="1">
        <v>42131</v>
      </c>
      <c r="I3489" s="2">
        <v>2594</v>
      </c>
      <c r="J3489" s="4">
        <v>81.73</v>
      </c>
      <c r="K3489" s="4">
        <v>56.67</v>
      </c>
      <c r="L3489" s="4">
        <v>212007.62</v>
      </c>
      <c r="M3489" s="4">
        <v>147001.98000000001</v>
      </c>
      <c r="N3489" s="4">
        <v>65005.64</v>
      </c>
    </row>
    <row r="3490" spans="1:14" x14ac:dyDescent="0.3">
      <c r="A3490" s="3" t="s">
        <v>31</v>
      </c>
      <c r="B3490" s="3" t="s">
        <v>222</v>
      </c>
      <c r="C3490" s="3" t="s">
        <v>46</v>
      </c>
      <c r="D3490" s="3" t="s">
        <v>26</v>
      </c>
      <c r="E3490" s="3" t="s">
        <v>41</v>
      </c>
      <c r="F3490" s="1">
        <v>40834</v>
      </c>
      <c r="G3490" s="2">
        <v>948776566</v>
      </c>
      <c r="H3490" s="1">
        <v>40838</v>
      </c>
      <c r="I3490" s="2">
        <v>2925</v>
      </c>
      <c r="J3490" s="4">
        <v>109.28</v>
      </c>
      <c r="K3490" s="4">
        <v>35.840000000000003</v>
      </c>
      <c r="L3490" s="4">
        <v>319644</v>
      </c>
      <c r="M3490" s="4">
        <v>104832</v>
      </c>
      <c r="N3490" s="4">
        <v>214812</v>
      </c>
    </row>
    <row r="3491" spans="1:14" x14ac:dyDescent="0.3">
      <c r="A3491" s="3" t="s">
        <v>19</v>
      </c>
      <c r="B3491" s="3" t="s">
        <v>129</v>
      </c>
      <c r="C3491" s="3" t="s">
        <v>49</v>
      </c>
      <c r="D3491" s="3" t="s">
        <v>17</v>
      </c>
      <c r="E3491" s="3" t="s">
        <v>22</v>
      </c>
      <c r="F3491" s="1">
        <v>42454</v>
      </c>
      <c r="G3491" s="2">
        <v>740812671</v>
      </c>
      <c r="H3491" s="1">
        <v>42489</v>
      </c>
      <c r="I3491" s="2">
        <v>1787</v>
      </c>
      <c r="J3491" s="4">
        <v>152.58000000000001</v>
      </c>
      <c r="K3491" s="4">
        <v>97.44</v>
      </c>
      <c r="L3491" s="4">
        <v>272660.46000000002</v>
      </c>
      <c r="M3491" s="4">
        <v>174125.28</v>
      </c>
      <c r="N3491" s="4">
        <v>98535.18</v>
      </c>
    </row>
    <row r="3492" spans="1:14" x14ac:dyDescent="0.3">
      <c r="A3492" s="3" t="s">
        <v>31</v>
      </c>
      <c r="B3492" s="3" t="s">
        <v>139</v>
      </c>
      <c r="C3492" s="3" t="s">
        <v>56</v>
      </c>
      <c r="D3492" s="3" t="s">
        <v>26</v>
      </c>
      <c r="E3492" s="3" t="s">
        <v>30</v>
      </c>
      <c r="F3492" s="1">
        <v>41547</v>
      </c>
      <c r="G3492" s="2">
        <v>988520467</v>
      </c>
      <c r="H3492" s="1">
        <v>41572</v>
      </c>
      <c r="I3492" s="2">
        <v>4028</v>
      </c>
      <c r="J3492" s="4">
        <v>437.2</v>
      </c>
      <c r="K3492" s="4">
        <v>263.33</v>
      </c>
      <c r="L3492" s="4">
        <v>1761041.6</v>
      </c>
      <c r="M3492" s="4">
        <v>1060693.24</v>
      </c>
      <c r="N3492" s="4">
        <v>700348.36</v>
      </c>
    </row>
    <row r="3493" spans="1:14" x14ac:dyDescent="0.3">
      <c r="A3493" s="3" t="s">
        <v>31</v>
      </c>
      <c r="B3493" s="3" t="s">
        <v>210</v>
      </c>
      <c r="C3493" s="3" t="s">
        <v>16</v>
      </c>
      <c r="D3493" s="3" t="s">
        <v>17</v>
      </c>
      <c r="E3493" s="3" t="s">
        <v>41</v>
      </c>
      <c r="F3493" s="1">
        <v>42755</v>
      </c>
      <c r="G3493" s="2">
        <v>310698783</v>
      </c>
      <c r="H3493" s="1">
        <v>42785</v>
      </c>
      <c r="I3493" s="2">
        <v>1529</v>
      </c>
      <c r="J3493" s="4">
        <v>651.21</v>
      </c>
      <c r="K3493" s="4">
        <v>524.96</v>
      </c>
      <c r="L3493" s="4">
        <v>995700.09</v>
      </c>
      <c r="M3493" s="4">
        <v>802663.84</v>
      </c>
      <c r="N3493" s="4">
        <v>193036.25</v>
      </c>
    </row>
    <row r="3494" spans="1:14" x14ac:dyDescent="0.3">
      <c r="A3494" s="3" t="s">
        <v>23</v>
      </c>
      <c r="B3494" s="3" t="s">
        <v>115</v>
      </c>
      <c r="C3494" s="3" t="s">
        <v>21</v>
      </c>
      <c r="D3494" s="3" t="s">
        <v>17</v>
      </c>
      <c r="E3494" s="3" t="s">
        <v>18</v>
      </c>
      <c r="F3494" s="1">
        <v>42811</v>
      </c>
      <c r="G3494" s="2">
        <v>546458947</v>
      </c>
      <c r="H3494" s="1">
        <v>42828</v>
      </c>
      <c r="I3494" s="2">
        <v>8201</v>
      </c>
      <c r="J3494" s="4">
        <v>47.45</v>
      </c>
      <c r="K3494" s="4">
        <v>31.79</v>
      </c>
      <c r="L3494" s="4">
        <v>389137.45</v>
      </c>
      <c r="M3494" s="4">
        <v>260709.79</v>
      </c>
      <c r="N3494" s="4">
        <v>128427.66</v>
      </c>
    </row>
    <row r="3495" spans="1:14" x14ac:dyDescent="0.3">
      <c r="A3495" s="3" t="s">
        <v>31</v>
      </c>
      <c r="B3495" s="3" t="s">
        <v>117</v>
      </c>
      <c r="C3495" s="3" t="s">
        <v>40</v>
      </c>
      <c r="D3495" s="3" t="s">
        <v>26</v>
      </c>
      <c r="E3495" s="3" t="s">
        <v>22</v>
      </c>
      <c r="F3495" s="1">
        <v>40220</v>
      </c>
      <c r="G3495" s="2">
        <v>905224788</v>
      </c>
      <c r="H3495" s="1">
        <v>40264</v>
      </c>
      <c r="I3495" s="2">
        <v>4986</v>
      </c>
      <c r="J3495" s="4">
        <v>205.7</v>
      </c>
      <c r="K3495" s="4">
        <v>117.11</v>
      </c>
      <c r="L3495" s="4">
        <v>1025620.2</v>
      </c>
      <c r="M3495" s="4">
        <v>583910.46</v>
      </c>
      <c r="N3495" s="4">
        <v>441709.74</v>
      </c>
    </row>
    <row r="3496" spans="1:14" x14ac:dyDescent="0.3">
      <c r="A3496" s="3" t="s">
        <v>37</v>
      </c>
      <c r="B3496" s="3" t="s">
        <v>38</v>
      </c>
      <c r="C3496" s="3" t="s">
        <v>56</v>
      </c>
      <c r="D3496" s="3" t="s">
        <v>17</v>
      </c>
      <c r="E3496" s="3" t="s">
        <v>18</v>
      </c>
      <c r="F3496" s="1">
        <v>42173</v>
      </c>
      <c r="G3496" s="2">
        <v>216732633</v>
      </c>
      <c r="H3496" s="1">
        <v>42204</v>
      </c>
      <c r="I3496" s="2">
        <v>4857</v>
      </c>
      <c r="J3496" s="4">
        <v>437.2</v>
      </c>
      <c r="K3496" s="4">
        <v>263.33</v>
      </c>
      <c r="L3496" s="4">
        <v>2123480.4</v>
      </c>
      <c r="M3496" s="4">
        <v>1278993.81</v>
      </c>
      <c r="N3496" s="4">
        <v>844486.59</v>
      </c>
    </row>
    <row r="3497" spans="1:14" x14ac:dyDescent="0.3">
      <c r="A3497" s="3" t="s">
        <v>37</v>
      </c>
      <c r="B3497" s="3" t="s">
        <v>90</v>
      </c>
      <c r="C3497" s="3" t="s">
        <v>16</v>
      </c>
      <c r="D3497" s="3" t="s">
        <v>26</v>
      </c>
      <c r="E3497" s="3" t="s">
        <v>22</v>
      </c>
      <c r="F3497" s="1">
        <v>41040</v>
      </c>
      <c r="G3497" s="2">
        <v>981031310</v>
      </c>
      <c r="H3497" s="1">
        <v>41075</v>
      </c>
      <c r="I3497" s="2">
        <v>7820</v>
      </c>
      <c r="J3497" s="4">
        <v>651.21</v>
      </c>
      <c r="K3497" s="4">
        <v>524.96</v>
      </c>
      <c r="L3497" s="4">
        <v>5092462.2</v>
      </c>
      <c r="M3497" s="4">
        <v>4105187.2</v>
      </c>
      <c r="N3497" s="4">
        <v>987275</v>
      </c>
    </row>
    <row r="3498" spans="1:14" x14ac:dyDescent="0.3">
      <c r="A3498" s="3" t="s">
        <v>19</v>
      </c>
      <c r="B3498" s="3" t="s">
        <v>58</v>
      </c>
      <c r="C3498" s="3" t="s">
        <v>21</v>
      </c>
      <c r="D3498" s="3" t="s">
        <v>17</v>
      </c>
      <c r="E3498" s="3" t="s">
        <v>18</v>
      </c>
      <c r="F3498" s="1">
        <v>40639</v>
      </c>
      <c r="G3498" s="2">
        <v>818482148</v>
      </c>
      <c r="H3498" s="1">
        <v>40669</v>
      </c>
      <c r="I3498" s="2">
        <v>5911</v>
      </c>
      <c r="J3498" s="4">
        <v>47.45</v>
      </c>
      <c r="K3498" s="4">
        <v>31.79</v>
      </c>
      <c r="L3498" s="4">
        <v>280476.95</v>
      </c>
      <c r="M3498" s="4">
        <v>187910.69</v>
      </c>
      <c r="N3498" s="4">
        <v>92566.26</v>
      </c>
    </row>
    <row r="3499" spans="1:14" x14ac:dyDescent="0.3">
      <c r="A3499" s="3" t="s">
        <v>23</v>
      </c>
      <c r="B3499" s="3" t="s">
        <v>161</v>
      </c>
      <c r="C3499" s="3" t="s">
        <v>46</v>
      </c>
      <c r="D3499" s="3" t="s">
        <v>17</v>
      </c>
      <c r="E3499" s="3" t="s">
        <v>18</v>
      </c>
      <c r="F3499" s="1">
        <v>41033</v>
      </c>
      <c r="G3499" s="2">
        <v>119758975</v>
      </c>
      <c r="H3499" s="1">
        <v>41056</v>
      </c>
      <c r="I3499" s="2">
        <v>8197</v>
      </c>
      <c r="J3499" s="4">
        <v>109.28</v>
      </c>
      <c r="K3499" s="4">
        <v>35.840000000000003</v>
      </c>
      <c r="L3499" s="4">
        <v>895768.16</v>
      </c>
      <c r="M3499" s="4">
        <v>293780.47999999998</v>
      </c>
      <c r="N3499" s="4">
        <v>601987.68000000005</v>
      </c>
    </row>
    <row r="3500" spans="1:14" x14ac:dyDescent="0.3">
      <c r="A3500" s="3" t="s">
        <v>19</v>
      </c>
      <c r="B3500" s="3" t="s">
        <v>75</v>
      </c>
      <c r="C3500" s="3" t="s">
        <v>46</v>
      </c>
      <c r="D3500" s="3" t="s">
        <v>26</v>
      </c>
      <c r="E3500" s="3" t="s">
        <v>30</v>
      </c>
      <c r="F3500" s="1">
        <v>42671</v>
      </c>
      <c r="G3500" s="2">
        <v>695848119</v>
      </c>
      <c r="H3500" s="1">
        <v>42711</v>
      </c>
      <c r="I3500" s="2">
        <v>5776</v>
      </c>
      <c r="J3500" s="4">
        <v>109.28</v>
      </c>
      <c r="K3500" s="4">
        <v>35.840000000000003</v>
      </c>
      <c r="L3500" s="4">
        <v>631201.28000000003</v>
      </c>
      <c r="M3500" s="4">
        <v>207011.84</v>
      </c>
      <c r="N3500" s="4">
        <v>424189.44</v>
      </c>
    </row>
    <row r="3501" spans="1:14" x14ac:dyDescent="0.3">
      <c r="A3501" s="3" t="s">
        <v>19</v>
      </c>
      <c r="B3501" s="3" t="s">
        <v>61</v>
      </c>
      <c r="C3501" s="3" t="s">
        <v>21</v>
      </c>
      <c r="D3501" s="3" t="s">
        <v>26</v>
      </c>
      <c r="E3501" s="3" t="s">
        <v>22</v>
      </c>
      <c r="F3501" s="1">
        <v>42243</v>
      </c>
      <c r="G3501" s="2">
        <v>828048408</v>
      </c>
      <c r="H3501" s="1">
        <v>42284</v>
      </c>
      <c r="I3501" s="2">
        <v>6780</v>
      </c>
      <c r="J3501" s="4">
        <v>47.45</v>
      </c>
      <c r="K3501" s="4">
        <v>31.79</v>
      </c>
      <c r="L3501" s="4">
        <v>321711</v>
      </c>
      <c r="M3501" s="4">
        <v>215536.2</v>
      </c>
      <c r="N3501" s="4">
        <v>106174.8</v>
      </c>
    </row>
    <row r="3502" spans="1:14" x14ac:dyDescent="0.3">
      <c r="A3502" s="3" t="s">
        <v>23</v>
      </c>
      <c r="B3502" s="3" t="s">
        <v>161</v>
      </c>
      <c r="C3502" s="3" t="s">
        <v>34</v>
      </c>
      <c r="D3502" s="3" t="s">
        <v>26</v>
      </c>
      <c r="E3502" s="3" t="s">
        <v>30</v>
      </c>
      <c r="F3502" s="1">
        <v>42359</v>
      </c>
      <c r="G3502" s="2">
        <v>217971169</v>
      </c>
      <c r="H3502" s="1">
        <v>42359</v>
      </c>
      <c r="I3502" s="2">
        <v>1368</v>
      </c>
      <c r="J3502" s="4">
        <v>255.28</v>
      </c>
      <c r="K3502" s="4">
        <v>159.41999999999999</v>
      </c>
      <c r="L3502" s="4">
        <v>349223.04</v>
      </c>
      <c r="M3502" s="4">
        <v>218086.56</v>
      </c>
      <c r="N3502" s="4">
        <v>131136.48000000001</v>
      </c>
    </row>
    <row r="3503" spans="1:14" x14ac:dyDescent="0.3">
      <c r="A3503" s="3" t="s">
        <v>23</v>
      </c>
      <c r="B3503" s="3" t="s">
        <v>147</v>
      </c>
      <c r="C3503" s="3" t="s">
        <v>49</v>
      </c>
      <c r="D3503" s="3" t="s">
        <v>26</v>
      </c>
      <c r="E3503" s="3" t="s">
        <v>22</v>
      </c>
      <c r="F3503" s="1">
        <v>41869</v>
      </c>
      <c r="G3503" s="2">
        <v>437540233</v>
      </c>
      <c r="H3503" s="1">
        <v>41901</v>
      </c>
      <c r="I3503" s="2">
        <v>6733</v>
      </c>
      <c r="J3503" s="4">
        <v>152.58000000000001</v>
      </c>
      <c r="K3503" s="4">
        <v>97.44</v>
      </c>
      <c r="L3503" s="4">
        <v>1027321.14</v>
      </c>
      <c r="M3503" s="4">
        <v>656063.52</v>
      </c>
      <c r="N3503" s="4">
        <v>371257.62</v>
      </c>
    </row>
    <row r="3504" spans="1:14" x14ac:dyDescent="0.3">
      <c r="A3504" s="3" t="s">
        <v>14</v>
      </c>
      <c r="B3504" s="3" t="s">
        <v>109</v>
      </c>
      <c r="C3504" s="3" t="s">
        <v>21</v>
      </c>
      <c r="D3504" s="3" t="s">
        <v>17</v>
      </c>
      <c r="E3504" s="3" t="s">
        <v>18</v>
      </c>
      <c r="F3504" s="1">
        <v>42781</v>
      </c>
      <c r="G3504" s="2">
        <v>878991925</v>
      </c>
      <c r="H3504" s="1">
        <v>42792</v>
      </c>
      <c r="I3504" s="2">
        <v>2099</v>
      </c>
      <c r="J3504" s="4">
        <v>47.45</v>
      </c>
      <c r="K3504" s="4">
        <v>31.79</v>
      </c>
      <c r="L3504" s="4">
        <v>99597.55</v>
      </c>
      <c r="M3504" s="4">
        <v>66727.210000000006</v>
      </c>
      <c r="N3504" s="4">
        <v>32870.339999999997</v>
      </c>
    </row>
    <row r="3505" spans="1:14" x14ac:dyDescent="0.3">
      <c r="A3505" s="3" t="s">
        <v>14</v>
      </c>
      <c r="B3505" s="3" t="s">
        <v>87</v>
      </c>
      <c r="C3505" s="3" t="s">
        <v>34</v>
      </c>
      <c r="D3505" s="3" t="s">
        <v>26</v>
      </c>
      <c r="E3505" s="3" t="s">
        <v>22</v>
      </c>
      <c r="F3505" s="1">
        <v>40572</v>
      </c>
      <c r="G3505" s="2">
        <v>104875075</v>
      </c>
      <c r="H3505" s="1">
        <v>40575</v>
      </c>
      <c r="I3505" s="2">
        <v>3720</v>
      </c>
      <c r="J3505" s="4">
        <v>255.28</v>
      </c>
      <c r="K3505" s="4">
        <v>159.41999999999999</v>
      </c>
      <c r="L3505" s="4">
        <v>949641.6</v>
      </c>
      <c r="M3505" s="4">
        <v>593042.4</v>
      </c>
      <c r="N3505" s="4">
        <v>356599.2</v>
      </c>
    </row>
    <row r="3506" spans="1:14" x14ac:dyDescent="0.3">
      <c r="A3506" s="3" t="s">
        <v>14</v>
      </c>
      <c r="B3506" s="3" t="s">
        <v>124</v>
      </c>
      <c r="C3506" s="3" t="s">
        <v>16</v>
      </c>
      <c r="D3506" s="3" t="s">
        <v>17</v>
      </c>
      <c r="E3506" s="3" t="s">
        <v>41</v>
      </c>
      <c r="F3506" s="1">
        <v>42177</v>
      </c>
      <c r="G3506" s="2">
        <v>798051011</v>
      </c>
      <c r="H3506" s="1">
        <v>42213</v>
      </c>
      <c r="I3506" s="2">
        <v>9883</v>
      </c>
      <c r="J3506" s="4">
        <v>651.21</v>
      </c>
      <c r="K3506" s="4">
        <v>524.96</v>
      </c>
      <c r="L3506" s="4">
        <v>6435908.4299999997</v>
      </c>
      <c r="M3506" s="4">
        <v>5188179.68</v>
      </c>
      <c r="N3506" s="4">
        <v>1247728.75</v>
      </c>
    </row>
    <row r="3507" spans="1:14" x14ac:dyDescent="0.3">
      <c r="A3507" s="3" t="s">
        <v>37</v>
      </c>
      <c r="B3507" s="3" t="s">
        <v>104</v>
      </c>
      <c r="C3507" s="3" t="s">
        <v>46</v>
      </c>
      <c r="D3507" s="3" t="s">
        <v>26</v>
      </c>
      <c r="E3507" s="3" t="s">
        <v>30</v>
      </c>
      <c r="F3507" s="1">
        <v>42468</v>
      </c>
      <c r="G3507" s="2">
        <v>311693561</v>
      </c>
      <c r="H3507" s="1">
        <v>42494</v>
      </c>
      <c r="I3507" s="2">
        <v>5906</v>
      </c>
      <c r="J3507" s="4">
        <v>109.28</v>
      </c>
      <c r="K3507" s="4">
        <v>35.840000000000003</v>
      </c>
      <c r="L3507" s="4">
        <v>645407.68000000005</v>
      </c>
      <c r="M3507" s="4">
        <v>211671.04000000001</v>
      </c>
      <c r="N3507" s="4">
        <v>433736.64</v>
      </c>
    </row>
    <row r="3508" spans="1:14" x14ac:dyDescent="0.3">
      <c r="A3508" s="3" t="s">
        <v>19</v>
      </c>
      <c r="B3508" s="3" t="s">
        <v>176</v>
      </c>
      <c r="C3508" s="3" t="s">
        <v>40</v>
      </c>
      <c r="D3508" s="3" t="s">
        <v>26</v>
      </c>
      <c r="E3508" s="3" t="s">
        <v>41</v>
      </c>
      <c r="F3508" s="1">
        <v>42243</v>
      </c>
      <c r="G3508" s="2">
        <v>119289052</v>
      </c>
      <c r="H3508" s="1">
        <v>42244</v>
      </c>
      <c r="I3508" s="2">
        <v>9136</v>
      </c>
      <c r="J3508" s="4">
        <v>205.7</v>
      </c>
      <c r="K3508" s="4">
        <v>117.11</v>
      </c>
      <c r="L3508" s="4">
        <v>1879275.2</v>
      </c>
      <c r="M3508" s="4">
        <v>1069916.96</v>
      </c>
      <c r="N3508" s="4">
        <v>809358.24</v>
      </c>
    </row>
    <row r="3509" spans="1:14" x14ac:dyDescent="0.3">
      <c r="A3509" s="3" t="s">
        <v>23</v>
      </c>
      <c r="B3509" s="3" t="s">
        <v>112</v>
      </c>
      <c r="C3509" s="3" t="s">
        <v>34</v>
      </c>
      <c r="D3509" s="3" t="s">
        <v>17</v>
      </c>
      <c r="E3509" s="3" t="s">
        <v>18</v>
      </c>
      <c r="F3509" s="1">
        <v>41301</v>
      </c>
      <c r="G3509" s="2">
        <v>864636313</v>
      </c>
      <c r="H3509" s="1">
        <v>41333</v>
      </c>
      <c r="I3509" s="2">
        <v>3954</v>
      </c>
      <c r="J3509" s="4">
        <v>255.28</v>
      </c>
      <c r="K3509" s="4">
        <v>159.41999999999999</v>
      </c>
      <c r="L3509" s="4">
        <v>1009377.12</v>
      </c>
      <c r="M3509" s="4">
        <v>630346.68000000005</v>
      </c>
      <c r="N3509" s="4">
        <v>379030.44</v>
      </c>
    </row>
    <row r="3510" spans="1:14" x14ac:dyDescent="0.3">
      <c r="A3510" s="3" t="s">
        <v>19</v>
      </c>
      <c r="B3510" s="3" t="s">
        <v>179</v>
      </c>
      <c r="C3510" s="3" t="s">
        <v>16</v>
      </c>
      <c r="D3510" s="3" t="s">
        <v>26</v>
      </c>
      <c r="E3510" s="3" t="s">
        <v>30</v>
      </c>
      <c r="F3510" s="1">
        <v>42600</v>
      </c>
      <c r="G3510" s="2">
        <v>111846673</v>
      </c>
      <c r="H3510" s="1">
        <v>42646</v>
      </c>
      <c r="I3510" s="2">
        <v>6771</v>
      </c>
      <c r="J3510" s="4">
        <v>651.21</v>
      </c>
      <c r="K3510" s="4">
        <v>524.96</v>
      </c>
      <c r="L3510" s="4">
        <v>4409342.91</v>
      </c>
      <c r="M3510" s="4">
        <v>3554504.16</v>
      </c>
      <c r="N3510" s="4">
        <v>854838.75</v>
      </c>
    </row>
    <row r="3511" spans="1:14" x14ac:dyDescent="0.3">
      <c r="A3511" s="3" t="s">
        <v>14</v>
      </c>
      <c r="B3511" s="3" t="s">
        <v>178</v>
      </c>
      <c r="C3511" s="3" t="s">
        <v>53</v>
      </c>
      <c r="D3511" s="3" t="s">
        <v>26</v>
      </c>
      <c r="E3511" s="3" t="s">
        <v>30</v>
      </c>
      <c r="F3511" s="1">
        <v>42571</v>
      </c>
      <c r="G3511" s="2">
        <v>895343959</v>
      </c>
      <c r="H3511" s="1">
        <v>42585</v>
      </c>
      <c r="I3511" s="2">
        <v>1029</v>
      </c>
      <c r="J3511" s="4">
        <v>81.73</v>
      </c>
      <c r="K3511" s="4">
        <v>56.67</v>
      </c>
      <c r="L3511" s="4">
        <v>84100.17</v>
      </c>
      <c r="M3511" s="4">
        <v>58313.43</v>
      </c>
      <c r="N3511" s="4">
        <v>25786.74</v>
      </c>
    </row>
    <row r="3512" spans="1:14" x14ac:dyDescent="0.3">
      <c r="A3512" s="3" t="s">
        <v>23</v>
      </c>
      <c r="B3512" s="3" t="s">
        <v>151</v>
      </c>
      <c r="C3512" s="3" t="s">
        <v>16</v>
      </c>
      <c r="D3512" s="3" t="s">
        <v>17</v>
      </c>
      <c r="E3512" s="3" t="s">
        <v>41</v>
      </c>
      <c r="F3512" s="1">
        <v>40798</v>
      </c>
      <c r="G3512" s="2">
        <v>469864499</v>
      </c>
      <c r="H3512" s="1">
        <v>40818</v>
      </c>
      <c r="I3512" s="2">
        <v>2202</v>
      </c>
      <c r="J3512" s="4">
        <v>651.21</v>
      </c>
      <c r="K3512" s="4">
        <v>524.96</v>
      </c>
      <c r="L3512" s="4">
        <v>1433964.42</v>
      </c>
      <c r="M3512" s="4">
        <v>1155961.92</v>
      </c>
      <c r="N3512" s="4">
        <v>278002.5</v>
      </c>
    </row>
    <row r="3513" spans="1:14" x14ac:dyDescent="0.3">
      <c r="A3513" s="3" t="s">
        <v>31</v>
      </c>
      <c r="B3513" s="3" t="s">
        <v>165</v>
      </c>
      <c r="C3513" s="3" t="s">
        <v>34</v>
      </c>
      <c r="D3513" s="3" t="s">
        <v>26</v>
      </c>
      <c r="E3513" s="3" t="s">
        <v>30</v>
      </c>
      <c r="F3513" s="1">
        <v>41404</v>
      </c>
      <c r="G3513" s="2">
        <v>660457122</v>
      </c>
      <c r="H3513" s="1">
        <v>41437</v>
      </c>
      <c r="I3513" s="2">
        <v>2794</v>
      </c>
      <c r="J3513" s="4">
        <v>255.28</v>
      </c>
      <c r="K3513" s="4">
        <v>159.41999999999999</v>
      </c>
      <c r="L3513" s="4">
        <v>713252.32</v>
      </c>
      <c r="M3513" s="4">
        <v>445419.48</v>
      </c>
      <c r="N3513" s="4">
        <v>267832.84000000003</v>
      </c>
    </row>
    <row r="3514" spans="1:14" x14ac:dyDescent="0.3">
      <c r="A3514" s="3" t="s">
        <v>47</v>
      </c>
      <c r="B3514" s="3" t="s">
        <v>164</v>
      </c>
      <c r="C3514" s="3" t="s">
        <v>40</v>
      </c>
      <c r="D3514" s="3" t="s">
        <v>17</v>
      </c>
      <c r="E3514" s="3" t="s">
        <v>22</v>
      </c>
      <c r="F3514" s="1">
        <v>40605</v>
      </c>
      <c r="G3514" s="2">
        <v>212483155</v>
      </c>
      <c r="H3514" s="1">
        <v>40642</v>
      </c>
      <c r="I3514" s="2">
        <v>7342</v>
      </c>
      <c r="J3514" s="4">
        <v>205.7</v>
      </c>
      <c r="K3514" s="4">
        <v>117.11</v>
      </c>
      <c r="L3514" s="4">
        <v>1510249.4</v>
      </c>
      <c r="M3514" s="4">
        <v>859821.62</v>
      </c>
      <c r="N3514" s="4">
        <v>650427.78</v>
      </c>
    </row>
    <row r="3515" spans="1:14" x14ac:dyDescent="0.3">
      <c r="A3515" s="3" t="s">
        <v>14</v>
      </c>
      <c r="B3515" s="3" t="s">
        <v>39</v>
      </c>
      <c r="C3515" s="3" t="s">
        <v>53</v>
      </c>
      <c r="D3515" s="3" t="s">
        <v>26</v>
      </c>
      <c r="E3515" s="3" t="s">
        <v>30</v>
      </c>
      <c r="F3515" s="1">
        <v>41918</v>
      </c>
      <c r="G3515" s="2">
        <v>641616427</v>
      </c>
      <c r="H3515" s="1">
        <v>41923</v>
      </c>
      <c r="I3515" s="2">
        <v>7414</v>
      </c>
      <c r="J3515" s="4">
        <v>81.73</v>
      </c>
      <c r="K3515" s="4">
        <v>56.67</v>
      </c>
      <c r="L3515" s="4">
        <v>605946.22</v>
      </c>
      <c r="M3515" s="4">
        <v>420151.38</v>
      </c>
      <c r="N3515" s="4">
        <v>185794.84</v>
      </c>
    </row>
    <row r="3516" spans="1:14" x14ac:dyDescent="0.3">
      <c r="A3516" s="3" t="s">
        <v>31</v>
      </c>
      <c r="B3516" s="3" t="s">
        <v>32</v>
      </c>
      <c r="C3516" s="3" t="s">
        <v>40</v>
      </c>
      <c r="D3516" s="3" t="s">
        <v>26</v>
      </c>
      <c r="E3516" s="3" t="s">
        <v>18</v>
      </c>
      <c r="F3516" s="1">
        <v>40952</v>
      </c>
      <c r="G3516" s="2">
        <v>383843266</v>
      </c>
      <c r="H3516" s="1">
        <v>40975</v>
      </c>
      <c r="I3516" s="2">
        <v>6607</v>
      </c>
      <c r="J3516" s="4">
        <v>205.7</v>
      </c>
      <c r="K3516" s="4">
        <v>117.11</v>
      </c>
      <c r="L3516" s="4">
        <v>1359059.9</v>
      </c>
      <c r="M3516" s="4">
        <v>773745.77</v>
      </c>
      <c r="N3516" s="4">
        <v>585314.13</v>
      </c>
    </row>
    <row r="3517" spans="1:14" x14ac:dyDescent="0.3">
      <c r="A3517" s="3" t="s">
        <v>14</v>
      </c>
      <c r="B3517" s="3" t="s">
        <v>109</v>
      </c>
      <c r="C3517" s="3" t="s">
        <v>25</v>
      </c>
      <c r="D3517" s="3" t="s">
        <v>17</v>
      </c>
      <c r="E3517" s="3" t="s">
        <v>18</v>
      </c>
      <c r="F3517" s="1">
        <v>40622</v>
      </c>
      <c r="G3517" s="2">
        <v>645462501</v>
      </c>
      <c r="H3517" s="1">
        <v>40637</v>
      </c>
      <c r="I3517" s="2">
        <v>5552</v>
      </c>
      <c r="J3517" s="4">
        <v>154.06</v>
      </c>
      <c r="K3517" s="4">
        <v>90.93</v>
      </c>
      <c r="L3517" s="4">
        <v>855341.12</v>
      </c>
      <c r="M3517" s="4">
        <v>504843.36</v>
      </c>
      <c r="N3517" s="4">
        <v>350497.76</v>
      </c>
    </row>
    <row r="3518" spans="1:14" x14ac:dyDescent="0.3">
      <c r="A3518" s="3" t="s">
        <v>19</v>
      </c>
      <c r="B3518" s="3" t="s">
        <v>120</v>
      </c>
      <c r="C3518" s="3" t="s">
        <v>46</v>
      </c>
      <c r="D3518" s="3" t="s">
        <v>17</v>
      </c>
      <c r="E3518" s="3" t="s">
        <v>30</v>
      </c>
      <c r="F3518" s="1">
        <v>41462</v>
      </c>
      <c r="G3518" s="2">
        <v>453085458</v>
      </c>
      <c r="H3518" s="1">
        <v>41479</v>
      </c>
      <c r="I3518" s="2">
        <v>6910</v>
      </c>
      <c r="J3518" s="4">
        <v>109.28</v>
      </c>
      <c r="K3518" s="4">
        <v>35.840000000000003</v>
      </c>
      <c r="L3518" s="4">
        <v>755124.8</v>
      </c>
      <c r="M3518" s="4">
        <v>247654.39999999999</v>
      </c>
      <c r="N3518" s="4">
        <v>507470.4</v>
      </c>
    </row>
    <row r="3519" spans="1:14" x14ac:dyDescent="0.3">
      <c r="A3519" s="3" t="s">
        <v>14</v>
      </c>
      <c r="B3519" s="3" t="s">
        <v>213</v>
      </c>
      <c r="C3519" s="3" t="s">
        <v>34</v>
      </c>
      <c r="D3519" s="3" t="s">
        <v>17</v>
      </c>
      <c r="E3519" s="3" t="s">
        <v>22</v>
      </c>
      <c r="F3519" s="1">
        <v>40250</v>
      </c>
      <c r="G3519" s="2">
        <v>703635966</v>
      </c>
      <c r="H3519" s="1">
        <v>40256</v>
      </c>
      <c r="I3519" s="2">
        <v>374</v>
      </c>
      <c r="J3519" s="4">
        <v>255.28</v>
      </c>
      <c r="K3519" s="4">
        <v>159.41999999999999</v>
      </c>
      <c r="L3519" s="4">
        <v>95474.72</v>
      </c>
      <c r="M3519" s="4">
        <v>59623.08</v>
      </c>
      <c r="N3519" s="4">
        <v>35851.64</v>
      </c>
    </row>
    <row r="3520" spans="1:14" x14ac:dyDescent="0.3">
      <c r="A3520" s="3" t="s">
        <v>23</v>
      </c>
      <c r="B3520" s="3" t="s">
        <v>220</v>
      </c>
      <c r="C3520" s="3" t="s">
        <v>25</v>
      </c>
      <c r="D3520" s="3" t="s">
        <v>17</v>
      </c>
      <c r="E3520" s="3" t="s">
        <v>30</v>
      </c>
      <c r="F3520" s="1">
        <v>42448</v>
      </c>
      <c r="G3520" s="2">
        <v>114350354</v>
      </c>
      <c r="H3520" s="1">
        <v>42468</v>
      </c>
      <c r="I3520" s="2">
        <v>7666</v>
      </c>
      <c r="J3520" s="4">
        <v>154.06</v>
      </c>
      <c r="K3520" s="4">
        <v>90.93</v>
      </c>
      <c r="L3520" s="4">
        <v>1181023.96</v>
      </c>
      <c r="M3520" s="4">
        <v>697069.38</v>
      </c>
      <c r="N3520" s="4">
        <v>483954.58</v>
      </c>
    </row>
    <row r="3521" spans="1:14" x14ac:dyDescent="0.3">
      <c r="A3521" s="3" t="s">
        <v>14</v>
      </c>
      <c r="B3521" s="3" t="s">
        <v>100</v>
      </c>
      <c r="C3521" s="3" t="s">
        <v>56</v>
      </c>
      <c r="D3521" s="3" t="s">
        <v>17</v>
      </c>
      <c r="E3521" s="3" t="s">
        <v>22</v>
      </c>
      <c r="F3521" s="1">
        <v>41461</v>
      </c>
      <c r="G3521" s="2">
        <v>172777450</v>
      </c>
      <c r="H3521" s="1">
        <v>41497</v>
      </c>
      <c r="I3521" s="2">
        <v>7542</v>
      </c>
      <c r="J3521" s="4">
        <v>437.2</v>
      </c>
      <c r="K3521" s="4">
        <v>263.33</v>
      </c>
      <c r="L3521" s="4">
        <v>3297362.4</v>
      </c>
      <c r="M3521" s="4">
        <v>1986034.86</v>
      </c>
      <c r="N3521" s="4">
        <v>1311327.54</v>
      </c>
    </row>
    <row r="3522" spans="1:14" x14ac:dyDescent="0.3">
      <c r="A3522" s="3" t="s">
        <v>19</v>
      </c>
      <c r="B3522" s="3" t="s">
        <v>68</v>
      </c>
      <c r="C3522" s="3" t="s">
        <v>28</v>
      </c>
      <c r="D3522" s="3" t="s">
        <v>26</v>
      </c>
      <c r="E3522" s="3" t="s">
        <v>30</v>
      </c>
      <c r="F3522" s="1">
        <v>42147</v>
      </c>
      <c r="G3522" s="2">
        <v>186778581</v>
      </c>
      <c r="H3522" s="1">
        <v>42192</v>
      </c>
      <c r="I3522" s="2">
        <v>788</v>
      </c>
      <c r="J3522" s="4">
        <v>668.27</v>
      </c>
      <c r="K3522" s="4">
        <v>502.54</v>
      </c>
      <c r="L3522" s="4">
        <v>526596.76</v>
      </c>
      <c r="M3522" s="4">
        <v>396001.52</v>
      </c>
      <c r="N3522" s="4">
        <v>130595.24</v>
      </c>
    </row>
    <row r="3523" spans="1:14" x14ac:dyDescent="0.3">
      <c r="A3523" s="3" t="s">
        <v>19</v>
      </c>
      <c r="B3523" s="3" t="s">
        <v>68</v>
      </c>
      <c r="C3523" s="3" t="s">
        <v>40</v>
      </c>
      <c r="D3523" s="3" t="s">
        <v>26</v>
      </c>
      <c r="E3523" s="3" t="s">
        <v>41</v>
      </c>
      <c r="F3523" s="1">
        <v>42839</v>
      </c>
      <c r="G3523" s="2">
        <v>434527575</v>
      </c>
      <c r="H3523" s="1">
        <v>42864</v>
      </c>
      <c r="I3523" s="2">
        <v>5221</v>
      </c>
      <c r="J3523" s="4">
        <v>205.7</v>
      </c>
      <c r="K3523" s="4">
        <v>117.11</v>
      </c>
      <c r="L3523" s="4">
        <v>1073959.7</v>
      </c>
      <c r="M3523" s="4">
        <v>611431.31000000006</v>
      </c>
      <c r="N3523" s="4">
        <v>462528.39</v>
      </c>
    </row>
    <row r="3524" spans="1:14" x14ac:dyDescent="0.3">
      <c r="A3524" s="3" t="s">
        <v>47</v>
      </c>
      <c r="B3524" s="3" t="s">
        <v>63</v>
      </c>
      <c r="C3524" s="3" t="s">
        <v>16</v>
      </c>
      <c r="D3524" s="3" t="s">
        <v>26</v>
      </c>
      <c r="E3524" s="3" t="s">
        <v>22</v>
      </c>
      <c r="F3524" s="1">
        <v>42258</v>
      </c>
      <c r="G3524" s="2">
        <v>814510762</v>
      </c>
      <c r="H3524" s="1">
        <v>42275</v>
      </c>
      <c r="I3524" s="2">
        <v>690</v>
      </c>
      <c r="J3524" s="4">
        <v>651.21</v>
      </c>
      <c r="K3524" s="4">
        <v>524.96</v>
      </c>
      <c r="L3524" s="4">
        <v>449334.9</v>
      </c>
      <c r="M3524" s="4">
        <v>362222.4</v>
      </c>
      <c r="N3524" s="4">
        <v>87112.5</v>
      </c>
    </row>
    <row r="3525" spans="1:14" x14ac:dyDescent="0.3">
      <c r="A3525" s="3" t="s">
        <v>19</v>
      </c>
      <c r="B3525" s="3" t="s">
        <v>209</v>
      </c>
      <c r="C3525" s="3" t="s">
        <v>46</v>
      </c>
      <c r="D3525" s="3" t="s">
        <v>26</v>
      </c>
      <c r="E3525" s="3" t="s">
        <v>30</v>
      </c>
      <c r="F3525" s="1">
        <v>40896</v>
      </c>
      <c r="G3525" s="2">
        <v>395526969</v>
      </c>
      <c r="H3525" s="1">
        <v>40899</v>
      </c>
      <c r="I3525" s="2">
        <v>4074</v>
      </c>
      <c r="J3525" s="4">
        <v>109.28</v>
      </c>
      <c r="K3525" s="4">
        <v>35.840000000000003</v>
      </c>
      <c r="L3525" s="4">
        <v>445206.72</v>
      </c>
      <c r="M3525" s="4">
        <v>146012.16</v>
      </c>
      <c r="N3525" s="4">
        <v>299194.56</v>
      </c>
    </row>
    <row r="3526" spans="1:14" x14ac:dyDescent="0.3">
      <c r="A3526" s="3" t="s">
        <v>19</v>
      </c>
      <c r="B3526" s="3" t="s">
        <v>187</v>
      </c>
      <c r="C3526" s="3" t="s">
        <v>21</v>
      </c>
      <c r="D3526" s="3" t="s">
        <v>17</v>
      </c>
      <c r="E3526" s="3" t="s">
        <v>30</v>
      </c>
      <c r="F3526" s="1">
        <v>42401</v>
      </c>
      <c r="G3526" s="2">
        <v>566687524</v>
      </c>
      <c r="H3526" s="1">
        <v>42428</v>
      </c>
      <c r="I3526" s="2">
        <v>4286</v>
      </c>
      <c r="J3526" s="4">
        <v>47.45</v>
      </c>
      <c r="K3526" s="4">
        <v>31.79</v>
      </c>
      <c r="L3526" s="4">
        <v>203370.7</v>
      </c>
      <c r="M3526" s="4">
        <v>136251.94</v>
      </c>
      <c r="N3526" s="4">
        <v>67118.759999999995</v>
      </c>
    </row>
    <row r="3527" spans="1:14" x14ac:dyDescent="0.3">
      <c r="A3527" s="3" t="s">
        <v>37</v>
      </c>
      <c r="B3527" s="3" t="s">
        <v>204</v>
      </c>
      <c r="C3527" s="3" t="s">
        <v>34</v>
      </c>
      <c r="D3527" s="3" t="s">
        <v>26</v>
      </c>
      <c r="E3527" s="3" t="s">
        <v>22</v>
      </c>
      <c r="F3527" s="1">
        <v>41130</v>
      </c>
      <c r="G3527" s="2">
        <v>987416255</v>
      </c>
      <c r="H3527" s="1">
        <v>41148</v>
      </c>
      <c r="I3527" s="2">
        <v>7267</v>
      </c>
      <c r="J3527" s="4">
        <v>255.28</v>
      </c>
      <c r="K3527" s="4">
        <v>159.41999999999999</v>
      </c>
      <c r="L3527" s="4">
        <v>1855119.76</v>
      </c>
      <c r="M3527" s="4">
        <v>1158505.1399999999</v>
      </c>
      <c r="N3527" s="4">
        <v>696614.62</v>
      </c>
    </row>
    <row r="3528" spans="1:14" x14ac:dyDescent="0.3">
      <c r="A3528" s="3" t="s">
        <v>14</v>
      </c>
      <c r="B3528" s="3" t="s">
        <v>55</v>
      </c>
      <c r="C3528" s="3" t="s">
        <v>36</v>
      </c>
      <c r="D3528" s="3" t="s">
        <v>17</v>
      </c>
      <c r="E3528" s="3" t="s">
        <v>22</v>
      </c>
      <c r="F3528" s="1">
        <v>42890</v>
      </c>
      <c r="G3528" s="2">
        <v>937449491</v>
      </c>
      <c r="H3528" s="1">
        <v>42914</v>
      </c>
      <c r="I3528" s="2">
        <v>991</v>
      </c>
      <c r="J3528" s="4">
        <v>421.89</v>
      </c>
      <c r="K3528" s="4">
        <v>364.69</v>
      </c>
      <c r="L3528" s="4">
        <v>418092.99</v>
      </c>
      <c r="M3528" s="4">
        <v>361407.79</v>
      </c>
      <c r="N3528" s="4">
        <v>56685.2</v>
      </c>
    </row>
    <row r="3529" spans="1:14" x14ac:dyDescent="0.3">
      <c r="A3529" s="3" t="s">
        <v>31</v>
      </c>
      <c r="B3529" s="3" t="s">
        <v>182</v>
      </c>
      <c r="C3529" s="3" t="s">
        <v>70</v>
      </c>
      <c r="D3529" s="3" t="s">
        <v>26</v>
      </c>
      <c r="E3529" s="3" t="s">
        <v>41</v>
      </c>
      <c r="F3529" s="1">
        <v>41434</v>
      </c>
      <c r="G3529" s="2">
        <v>666836059</v>
      </c>
      <c r="H3529" s="1">
        <v>41460</v>
      </c>
      <c r="I3529" s="2">
        <v>463</v>
      </c>
      <c r="J3529" s="4">
        <v>9.33</v>
      </c>
      <c r="K3529" s="4">
        <v>6.92</v>
      </c>
      <c r="L3529" s="4">
        <v>4319.79</v>
      </c>
      <c r="M3529" s="4">
        <v>3203.96</v>
      </c>
      <c r="N3529" s="4">
        <v>1115.83</v>
      </c>
    </row>
    <row r="3530" spans="1:14" x14ac:dyDescent="0.3">
      <c r="A3530" s="3" t="s">
        <v>37</v>
      </c>
      <c r="B3530" s="3" t="s">
        <v>200</v>
      </c>
      <c r="C3530" s="3" t="s">
        <v>49</v>
      </c>
      <c r="D3530" s="3" t="s">
        <v>26</v>
      </c>
      <c r="E3530" s="3" t="s">
        <v>22</v>
      </c>
      <c r="F3530" s="1">
        <v>41964</v>
      </c>
      <c r="G3530" s="2">
        <v>945937287</v>
      </c>
      <c r="H3530" s="1">
        <v>41985</v>
      </c>
      <c r="I3530" s="2">
        <v>2719</v>
      </c>
      <c r="J3530" s="4">
        <v>152.58000000000001</v>
      </c>
      <c r="K3530" s="4">
        <v>97.44</v>
      </c>
      <c r="L3530" s="4">
        <v>414865.02</v>
      </c>
      <c r="M3530" s="4">
        <v>264939.36</v>
      </c>
      <c r="N3530" s="4">
        <v>149925.66</v>
      </c>
    </row>
    <row r="3531" spans="1:14" x14ac:dyDescent="0.3">
      <c r="A3531" s="3" t="s">
        <v>19</v>
      </c>
      <c r="B3531" s="3" t="s">
        <v>83</v>
      </c>
      <c r="C3531" s="3" t="s">
        <v>21</v>
      </c>
      <c r="D3531" s="3" t="s">
        <v>26</v>
      </c>
      <c r="E3531" s="3" t="s">
        <v>18</v>
      </c>
      <c r="F3531" s="1">
        <v>40393</v>
      </c>
      <c r="G3531" s="2">
        <v>815427005</v>
      </c>
      <c r="H3531" s="1">
        <v>40439</v>
      </c>
      <c r="I3531" s="2">
        <v>1826</v>
      </c>
      <c r="J3531" s="4">
        <v>47.45</v>
      </c>
      <c r="K3531" s="4">
        <v>31.79</v>
      </c>
      <c r="L3531" s="4">
        <v>86643.7</v>
      </c>
      <c r="M3531" s="4">
        <v>58048.54</v>
      </c>
      <c r="N3531" s="4">
        <v>28595.16</v>
      </c>
    </row>
    <row r="3532" spans="1:14" x14ac:dyDescent="0.3">
      <c r="A3532" s="3" t="s">
        <v>23</v>
      </c>
      <c r="B3532" s="3" t="s">
        <v>173</v>
      </c>
      <c r="C3532" s="3" t="s">
        <v>46</v>
      </c>
      <c r="D3532" s="3" t="s">
        <v>26</v>
      </c>
      <c r="E3532" s="3" t="s">
        <v>41</v>
      </c>
      <c r="F3532" s="1">
        <v>41319</v>
      </c>
      <c r="G3532" s="2">
        <v>736291539</v>
      </c>
      <c r="H3532" s="1">
        <v>41366</v>
      </c>
      <c r="I3532" s="2">
        <v>3883</v>
      </c>
      <c r="J3532" s="4">
        <v>109.28</v>
      </c>
      <c r="K3532" s="4">
        <v>35.840000000000003</v>
      </c>
      <c r="L3532" s="4">
        <v>424334.24</v>
      </c>
      <c r="M3532" s="4">
        <v>139166.72</v>
      </c>
      <c r="N3532" s="4">
        <v>285167.52</v>
      </c>
    </row>
    <row r="3533" spans="1:14" x14ac:dyDescent="0.3">
      <c r="A3533" s="3" t="s">
        <v>19</v>
      </c>
      <c r="B3533" s="3" t="s">
        <v>223</v>
      </c>
      <c r="C3533" s="3" t="s">
        <v>34</v>
      </c>
      <c r="D3533" s="3" t="s">
        <v>17</v>
      </c>
      <c r="E3533" s="3" t="s">
        <v>41</v>
      </c>
      <c r="F3533" s="1">
        <v>42815</v>
      </c>
      <c r="G3533" s="2">
        <v>339829719</v>
      </c>
      <c r="H3533" s="1">
        <v>42825</v>
      </c>
      <c r="I3533" s="2">
        <v>2020</v>
      </c>
      <c r="J3533" s="4">
        <v>255.28</v>
      </c>
      <c r="K3533" s="4">
        <v>159.41999999999999</v>
      </c>
      <c r="L3533" s="4">
        <v>515665.6</v>
      </c>
      <c r="M3533" s="4">
        <v>322028.40000000002</v>
      </c>
      <c r="N3533" s="4">
        <v>193637.2</v>
      </c>
    </row>
    <row r="3534" spans="1:14" x14ac:dyDescent="0.3">
      <c r="A3534" s="3" t="s">
        <v>19</v>
      </c>
      <c r="B3534" s="3" t="s">
        <v>179</v>
      </c>
      <c r="C3534" s="3" t="s">
        <v>28</v>
      </c>
      <c r="D3534" s="3" t="s">
        <v>17</v>
      </c>
      <c r="E3534" s="3" t="s">
        <v>41</v>
      </c>
      <c r="F3534" s="1">
        <v>40577</v>
      </c>
      <c r="G3534" s="2">
        <v>677652871</v>
      </c>
      <c r="H3534" s="1">
        <v>40614</v>
      </c>
      <c r="I3534" s="2">
        <v>1398</v>
      </c>
      <c r="J3534" s="4">
        <v>668.27</v>
      </c>
      <c r="K3534" s="4">
        <v>502.54</v>
      </c>
      <c r="L3534" s="4">
        <v>934241.46</v>
      </c>
      <c r="M3534" s="4">
        <v>702550.92</v>
      </c>
      <c r="N3534" s="4">
        <v>231690.54</v>
      </c>
    </row>
    <row r="3535" spans="1:14" x14ac:dyDescent="0.3">
      <c r="A3535" s="3" t="s">
        <v>37</v>
      </c>
      <c r="B3535" s="3" t="s">
        <v>127</v>
      </c>
      <c r="C3535" s="3" t="s">
        <v>56</v>
      </c>
      <c r="D3535" s="3" t="s">
        <v>17</v>
      </c>
      <c r="E3535" s="3" t="s">
        <v>30</v>
      </c>
      <c r="F3535" s="1">
        <v>40370</v>
      </c>
      <c r="G3535" s="2">
        <v>171684825</v>
      </c>
      <c r="H3535" s="1">
        <v>40384</v>
      </c>
      <c r="I3535" s="2">
        <v>4210</v>
      </c>
      <c r="J3535" s="4">
        <v>437.2</v>
      </c>
      <c r="K3535" s="4">
        <v>263.33</v>
      </c>
      <c r="L3535" s="4">
        <v>1840612</v>
      </c>
      <c r="M3535" s="4">
        <v>1108619.3</v>
      </c>
      <c r="N3535" s="4">
        <v>731992.7</v>
      </c>
    </row>
    <row r="3536" spans="1:14" x14ac:dyDescent="0.3">
      <c r="A3536" s="3" t="s">
        <v>19</v>
      </c>
      <c r="B3536" s="3" t="s">
        <v>120</v>
      </c>
      <c r="C3536" s="3" t="s">
        <v>53</v>
      </c>
      <c r="D3536" s="3" t="s">
        <v>17</v>
      </c>
      <c r="E3536" s="3" t="s">
        <v>30</v>
      </c>
      <c r="F3536" s="1">
        <v>42817</v>
      </c>
      <c r="G3536" s="2">
        <v>464161908</v>
      </c>
      <c r="H3536" s="1">
        <v>42861</v>
      </c>
      <c r="I3536" s="2">
        <v>4678</v>
      </c>
      <c r="J3536" s="4">
        <v>81.73</v>
      </c>
      <c r="K3536" s="4">
        <v>56.67</v>
      </c>
      <c r="L3536" s="4">
        <v>382332.94</v>
      </c>
      <c r="M3536" s="4">
        <v>265102.26</v>
      </c>
      <c r="N3536" s="4">
        <v>117230.68</v>
      </c>
    </row>
    <row r="3537" spans="1:14" x14ac:dyDescent="0.3">
      <c r="A3537" s="3" t="s">
        <v>19</v>
      </c>
      <c r="B3537" s="3" t="s">
        <v>75</v>
      </c>
      <c r="C3537" s="3" t="s">
        <v>40</v>
      </c>
      <c r="D3537" s="3" t="s">
        <v>17</v>
      </c>
      <c r="E3537" s="3" t="s">
        <v>18</v>
      </c>
      <c r="F3537" s="1">
        <v>42014</v>
      </c>
      <c r="G3537" s="2">
        <v>567632949</v>
      </c>
      <c r="H3537" s="1">
        <v>42028</v>
      </c>
      <c r="I3537" s="2">
        <v>4058</v>
      </c>
      <c r="J3537" s="4">
        <v>205.7</v>
      </c>
      <c r="K3537" s="4">
        <v>117.11</v>
      </c>
      <c r="L3537" s="4">
        <v>834730.6</v>
      </c>
      <c r="M3537" s="4">
        <v>475232.38</v>
      </c>
      <c r="N3537" s="4">
        <v>359498.22</v>
      </c>
    </row>
    <row r="3538" spans="1:14" x14ac:dyDescent="0.3">
      <c r="A3538" s="3" t="s">
        <v>19</v>
      </c>
      <c r="B3538" s="3" t="s">
        <v>179</v>
      </c>
      <c r="C3538" s="3" t="s">
        <v>36</v>
      </c>
      <c r="D3538" s="3" t="s">
        <v>26</v>
      </c>
      <c r="E3538" s="3" t="s">
        <v>22</v>
      </c>
      <c r="F3538" s="1">
        <v>40746</v>
      </c>
      <c r="G3538" s="2">
        <v>914959275</v>
      </c>
      <c r="H3538" s="1">
        <v>40776</v>
      </c>
      <c r="I3538" s="2">
        <v>5637</v>
      </c>
      <c r="J3538" s="4">
        <v>421.89</v>
      </c>
      <c r="K3538" s="4">
        <v>364.69</v>
      </c>
      <c r="L3538" s="4">
        <v>2378193.9300000002</v>
      </c>
      <c r="M3538" s="4">
        <v>2055757.53</v>
      </c>
      <c r="N3538" s="4">
        <v>322436.40000000002</v>
      </c>
    </row>
    <row r="3539" spans="1:14" x14ac:dyDescent="0.3">
      <c r="A3539" s="3" t="s">
        <v>23</v>
      </c>
      <c r="B3539" s="3" t="s">
        <v>106</v>
      </c>
      <c r="C3539" s="3" t="s">
        <v>21</v>
      </c>
      <c r="D3539" s="3" t="s">
        <v>26</v>
      </c>
      <c r="E3539" s="3" t="s">
        <v>18</v>
      </c>
      <c r="F3539" s="1">
        <v>40801</v>
      </c>
      <c r="G3539" s="2">
        <v>209314715</v>
      </c>
      <c r="H3539" s="1">
        <v>40832</v>
      </c>
      <c r="I3539" s="2">
        <v>9731</v>
      </c>
      <c r="J3539" s="4">
        <v>47.45</v>
      </c>
      <c r="K3539" s="4">
        <v>31.79</v>
      </c>
      <c r="L3539" s="4">
        <v>461735.95</v>
      </c>
      <c r="M3539" s="4">
        <v>309348.49</v>
      </c>
      <c r="N3539" s="4">
        <v>152387.46</v>
      </c>
    </row>
    <row r="3540" spans="1:14" x14ac:dyDescent="0.3">
      <c r="A3540" s="3" t="s">
        <v>31</v>
      </c>
      <c r="B3540" s="3" t="s">
        <v>59</v>
      </c>
      <c r="C3540" s="3" t="s">
        <v>34</v>
      </c>
      <c r="D3540" s="3" t="s">
        <v>26</v>
      </c>
      <c r="E3540" s="3" t="s">
        <v>30</v>
      </c>
      <c r="F3540" s="1">
        <v>41593</v>
      </c>
      <c r="G3540" s="2">
        <v>374185597</v>
      </c>
      <c r="H3540" s="1">
        <v>41616</v>
      </c>
      <c r="I3540" s="2">
        <v>8688</v>
      </c>
      <c r="J3540" s="4">
        <v>255.28</v>
      </c>
      <c r="K3540" s="4">
        <v>159.41999999999999</v>
      </c>
      <c r="L3540" s="4">
        <v>2217872.64</v>
      </c>
      <c r="M3540" s="4">
        <v>1385040.96</v>
      </c>
      <c r="N3540" s="4">
        <v>832831.68</v>
      </c>
    </row>
    <row r="3541" spans="1:14" x14ac:dyDescent="0.3">
      <c r="A3541" s="3" t="s">
        <v>14</v>
      </c>
      <c r="B3541" s="3" t="s">
        <v>170</v>
      </c>
      <c r="C3541" s="3" t="s">
        <v>46</v>
      </c>
      <c r="D3541" s="3" t="s">
        <v>17</v>
      </c>
      <c r="E3541" s="3" t="s">
        <v>22</v>
      </c>
      <c r="F3541" s="1">
        <v>41538</v>
      </c>
      <c r="G3541" s="2">
        <v>703370749</v>
      </c>
      <c r="H3541" s="1">
        <v>41585</v>
      </c>
      <c r="I3541" s="2">
        <v>1890</v>
      </c>
      <c r="J3541" s="4">
        <v>109.28</v>
      </c>
      <c r="K3541" s="4">
        <v>35.840000000000003</v>
      </c>
      <c r="L3541" s="4">
        <v>206539.2</v>
      </c>
      <c r="M3541" s="4">
        <v>67737.600000000006</v>
      </c>
      <c r="N3541" s="4">
        <v>138801.60000000001</v>
      </c>
    </row>
    <row r="3542" spans="1:14" x14ac:dyDescent="0.3">
      <c r="A3542" s="3" t="s">
        <v>47</v>
      </c>
      <c r="B3542" s="3" t="s">
        <v>214</v>
      </c>
      <c r="C3542" s="3" t="s">
        <v>53</v>
      </c>
      <c r="D3542" s="3" t="s">
        <v>26</v>
      </c>
      <c r="E3542" s="3" t="s">
        <v>41</v>
      </c>
      <c r="F3542" s="1">
        <v>42212</v>
      </c>
      <c r="G3542" s="2">
        <v>110981500</v>
      </c>
      <c r="H3542" s="1">
        <v>42221</v>
      </c>
      <c r="I3542" s="2">
        <v>747</v>
      </c>
      <c r="J3542" s="4">
        <v>81.73</v>
      </c>
      <c r="K3542" s="4">
        <v>56.67</v>
      </c>
      <c r="L3542" s="4">
        <v>61052.31</v>
      </c>
      <c r="M3542" s="4">
        <v>42332.49</v>
      </c>
      <c r="N3542" s="4">
        <v>18719.82</v>
      </c>
    </row>
    <row r="3543" spans="1:14" x14ac:dyDescent="0.3">
      <c r="A3543" s="3" t="s">
        <v>14</v>
      </c>
      <c r="B3543" s="3" t="s">
        <v>103</v>
      </c>
      <c r="C3543" s="3" t="s">
        <v>25</v>
      </c>
      <c r="D3543" s="3" t="s">
        <v>26</v>
      </c>
      <c r="E3543" s="3" t="s">
        <v>30</v>
      </c>
      <c r="F3543" s="1">
        <v>41428</v>
      </c>
      <c r="G3543" s="2">
        <v>281441676</v>
      </c>
      <c r="H3543" s="1">
        <v>41433</v>
      </c>
      <c r="I3543" s="2">
        <v>3701</v>
      </c>
      <c r="J3543" s="4">
        <v>154.06</v>
      </c>
      <c r="K3543" s="4">
        <v>90.93</v>
      </c>
      <c r="L3543" s="4">
        <v>570176.06000000006</v>
      </c>
      <c r="M3543" s="4">
        <v>336531.93</v>
      </c>
      <c r="N3543" s="4">
        <v>233644.13</v>
      </c>
    </row>
    <row r="3544" spans="1:14" x14ac:dyDescent="0.3">
      <c r="A3544" s="3" t="s">
        <v>19</v>
      </c>
      <c r="B3544" s="3" t="s">
        <v>171</v>
      </c>
      <c r="C3544" s="3" t="s">
        <v>25</v>
      </c>
      <c r="D3544" s="3" t="s">
        <v>17</v>
      </c>
      <c r="E3544" s="3" t="s">
        <v>22</v>
      </c>
      <c r="F3544" s="1">
        <v>42919</v>
      </c>
      <c r="G3544" s="2">
        <v>719487607</v>
      </c>
      <c r="H3544" s="1">
        <v>42961</v>
      </c>
      <c r="I3544" s="2">
        <v>1226</v>
      </c>
      <c r="J3544" s="4">
        <v>154.06</v>
      </c>
      <c r="K3544" s="4">
        <v>90.93</v>
      </c>
      <c r="L3544" s="4">
        <v>188877.56</v>
      </c>
      <c r="M3544" s="4">
        <v>111480.18</v>
      </c>
      <c r="N3544" s="4">
        <v>77397.38</v>
      </c>
    </row>
    <row r="3545" spans="1:14" x14ac:dyDescent="0.3">
      <c r="A3545" s="3" t="s">
        <v>14</v>
      </c>
      <c r="B3545" s="3" t="s">
        <v>87</v>
      </c>
      <c r="C3545" s="3" t="s">
        <v>70</v>
      </c>
      <c r="D3545" s="3" t="s">
        <v>26</v>
      </c>
      <c r="E3545" s="3" t="s">
        <v>30</v>
      </c>
      <c r="F3545" s="1">
        <v>41128</v>
      </c>
      <c r="G3545" s="2">
        <v>100168120</v>
      </c>
      <c r="H3545" s="1">
        <v>41142</v>
      </c>
      <c r="I3545" s="2">
        <v>828</v>
      </c>
      <c r="J3545" s="4">
        <v>9.33</v>
      </c>
      <c r="K3545" s="4">
        <v>6.92</v>
      </c>
      <c r="L3545" s="4">
        <v>7725.24</v>
      </c>
      <c r="M3545" s="4">
        <v>5729.76</v>
      </c>
      <c r="N3545" s="4">
        <v>1995.48</v>
      </c>
    </row>
    <row r="3546" spans="1:14" x14ac:dyDescent="0.3">
      <c r="A3546" s="3" t="s">
        <v>19</v>
      </c>
      <c r="B3546" s="3" t="s">
        <v>54</v>
      </c>
      <c r="C3546" s="3" t="s">
        <v>70</v>
      </c>
      <c r="D3546" s="3" t="s">
        <v>17</v>
      </c>
      <c r="E3546" s="3" t="s">
        <v>18</v>
      </c>
      <c r="F3546" s="1">
        <v>41951</v>
      </c>
      <c r="G3546" s="2">
        <v>318844544</v>
      </c>
      <c r="H3546" s="1">
        <v>41984</v>
      </c>
      <c r="I3546" s="2">
        <v>2041</v>
      </c>
      <c r="J3546" s="4">
        <v>9.33</v>
      </c>
      <c r="K3546" s="4">
        <v>6.92</v>
      </c>
      <c r="L3546" s="4">
        <v>19042.53</v>
      </c>
      <c r="M3546" s="4">
        <v>14123.72</v>
      </c>
      <c r="N3546" s="4">
        <v>4918.8100000000004</v>
      </c>
    </row>
    <row r="3547" spans="1:14" x14ac:dyDescent="0.3">
      <c r="A3547" s="3" t="s">
        <v>14</v>
      </c>
      <c r="B3547" s="3" t="s">
        <v>181</v>
      </c>
      <c r="C3547" s="3" t="s">
        <v>46</v>
      </c>
      <c r="D3547" s="3" t="s">
        <v>26</v>
      </c>
      <c r="E3547" s="3" t="s">
        <v>22</v>
      </c>
      <c r="F3547" s="1">
        <v>41990</v>
      </c>
      <c r="G3547" s="2">
        <v>641190707</v>
      </c>
      <c r="H3547" s="1">
        <v>42034</v>
      </c>
      <c r="I3547" s="2">
        <v>1434</v>
      </c>
      <c r="J3547" s="4">
        <v>109.28</v>
      </c>
      <c r="K3547" s="4">
        <v>35.840000000000003</v>
      </c>
      <c r="L3547" s="4">
        <v>156707.51999999999</v>
      </c>
      <c r="M3547" s="4">
        <v>51394.559999999998</v>
      </c>
      <c r="N3547" s="4">
        <v>105312.96000000001</v>
      </c>
    </row>
    <row r="3548" spans="1:14" x14ac:dyDescent="0.3">
      <c r="A3548" s="3" t="s">
        <v>14</v>
      </c>
      <c r="B3548" s="3" t="s">
        <v>211</v>
      </c>
      <c r="C3548" s="3" t="s">
        <v>49</v>
      </c>
      <c r="D3548" s="3" t="s">
        <v>17</v>
      </c>
      <c r="E3548" s="3" t="s">
        <v>22</v>
      </c>
      <c r="F3548" s="1">
        <v>41005</v>
      </c>
      <c r="G3548" s="2">
        <v>853192937</v>
      </c>
      <c r="H3548" s="1">
        <v>41013</v>
      </c>
      <c r="I3548" s="2">
        <v>7605</v>
      </c>
      <c r="J3548" s="4">
        <v>152.58000000000001</v>
      </c>
      <c r="K3548" s="4">
        <v>97.44</v>
      </c>
      <c r="L3548" s="4">
        <v>1160370.8999999999</v>
      </c>
      <c r="M3548" s="4">
        <v>741031.2</v>
      </c>
      <c r="N3548" s="4">
        <v>419339.7</v>
      </c>
    </row>
    <row r="3549" spans="1:14" x14ac:dyDescent="0.3">
      <c r="A3549" s="3" t="s">
        <v>14</v>
      </c>
      <c r="B3549" s="3" t="s">
        <v>162</v>
      </c>
      <c r="C3549" s="3" t="s">
        <v>46</v>
      </c>
      <c r="D3549" s="3" t="s">
        <v>26</v>
      </c>
      <c r="E3549" s="3" t="s">
        <v>41</v>
      </c>
      <c r="F3549" s="1">
        <v>40524</v>
      </c>
      <c r="G3549" s="2">
        <v>811150062</v>
      </c>
      <c r="H3549" s="1">
        <v>40550</v>
      </c>
      <c r="I3549" s="2">
        <v>6184</v>
      </c>
      <c r="J3549" s="4">
        <v>109.28</v>
      </c>
      <c r="K3549" s="4">
        <v>35.840000000000003</v>
      </c>
      <c r="L3549" s="4">
        <v>675787.52</v>
      </c>
      <c r="M3549" s="4">
        <v>221634.56</v>
      </c>
      <c r="N3549" s="4">
        <v>454152.96000000002</v>
      </c>
    </row>
    <row r="3550" spans="1:14" x14ac:dyDescent="0.3">
      <c r="A3550" s="3" t="s">
        <v>23</v>
      </c>
      <c r="B3550" s="3" t="s">
        <v>220</v>
      </c>
      <c r="C3550" s="3" t="s">
        <v>53</v>
      </c>
      <c r="D3550" s="3" t="s">
        <v>26</v>
      </c>
      <c r="E3550" s="3" t="s">
        <v>30</v>
      </c>
      <c r="F3550" s="1">
        <v>42468</v>
      </c>
      <c r="G3550" s="2">
        <v>891673409</v>
      </c>
      <c r="H3550" s="1">
        <v>42475</v>
      </c>
      <c r="I3550" s="2">
        <v>4832</v>
      </c>
      <c r="J3550" s="4">
        <v>81.73</v>
      </c>
      <c r="K3550" s="4">
        <v>56.67</v>
      </c>
      <c r="L3550" s="4">
        <v>394919.36</v>
      </c>
      <c r="M3550" s="4">
        <v>273829.44</v>
      </c>
      <c r="N3550" s="4">
        <v>121089.92</v>
      </c>
    </row>
    <row r="3551" spans="1:14" x14ac:dyDescent="0.3">
      <c r="A3551" s="3" t="s">
        <v>14</v>
      </c>
      <c r="B3551" s="3" t="s">
        <v>170</v>
      </c>
      <c r="C3551" s="3" t="s">
        <v>70</v>
      </c>
      <c r="D3551" s="3" t="s">
        <v>17</v>
      </c>
      <c r="E3551" s="3" t="s">
        <v>22</v>
      </c>
      <c r="F3551" s="1">
        <v>42229</v>
      </c>
      <c r="G3551" s="2">
        <v>641686809</v>
      </c>
      <c r="H3551" s="1">
        <v>42233</v>
      </c>
      <c r="I3551" s="2">
        <v>8241</v>
      </c>
      <c r="J3551" s="4">
        <v>9.33</v>
      </c>
      <c r="K3551" s="4">
        <v>6.92</v>
      </c>
      <c r="L3551" s="4">
        <v>76888.53</v>
      </c>
      <c r="M3551" s="4">
        <v>57027.72</v>
      </c>
      <c r="N3551" s="4">
        <v>19860.810000000001</v>
      </c>
    </row>
    <row r="3552" spans="1:14" x14ac:dyDescent="0.3">
      <c r="A3552" s="3" t="s">
        <v>14</v>
      </c>
      <c r="B3552" s="3" t="s">
        <v>206</v>
      </c>
      <c r="C3552" s="3" t="s">
        <v>53</v>
      </c>
      <c r="D3552" s="3" t="s">
        <v>17</v>
      </c>
      <c r="E3552" s="3" t="s">
        <v>18</v>
      </c>
      <c r="F3552" s="1">
        <v>41122</v>
      </c>
      <c r="G3552" s="2">
        <v>128426587</v>
      </c>
      <c r="H3552" s="1">
        <v>41153</v>
      </c>
      <c r="I3552" s="2">
        <v>3136</v>
      </c>
      <c r="J3552" s="4">
        <v>81.73</v>
      </c>
      <c r="K3552" s="4">
        <v>56.67</v>
      </c>
      <c r="L3552" s="4">
        <v>256305.28</v>
      </c>
      <c r="M3552" s="4">
        <v>177717.12</v>
      </c>
      <c r="N3552" s="4">
        <v>78588.160000000003</v>
      </c>
    </row>
    <row r="3553" spans="1:14" x14ac:dyDescent="0.3">
      <c r="A3553" s="3" t="s">
        <v>107</v>
      </c>
      <c r="B3553" s="3" t="s">
        <v>205</v>
      </c>
      <c r="C3553" s="3" t="s">
        <v>53</v>
      </c>
      <c r="D3553" s="3" t="s">
        <v>17</v>
      </c>
      <c r="E3553" s="3" t="s">
        <v>30</v>
      </c>
      <c r="F3553" s="1">
        <v>42233</v>
      </c>
      <c r="G3553" s="2">
        <v>389441573</v>
      </c>
      <c r="H3553" s="1">
        <v>42272</v>
      </c>
      <c r="I3553" s="2">
        <v>3271</v>
      </c>
      <c r="J3553" s="4">
        <v>81.73</v>
      </c>
      <c r="K3553" s="4">
        <v>56.67</v>
      </c>
      <c r="L3553" s="4">
        <v>267338.83</v>
      </c>
      <c r="M3553" s="4">
        <v>185367.57</v>
      </c>
      <c r="N3553" s="4">
        <v>81971.259999999995</v>
      </c>
    </row>
    <row r="3554" spans="1:14" x14ac:dyDescent="0.3">
      <c r="A3554" s="3" t="s">
        <v>37</v>
      </c>
      <c r="B3554" s="3" t="s">
        <v>185</v>
      </c>
      <c r="C3554" s="3" t="s">
        <v>49</v>
      </c>
      <c r="D3554" s="3" t="s">
        <v>17</v>
      </c>
      <c r="E3554" s="3" t="s">
        <v>41</v>
      </c>
      <c r="F3554" s="1">
        <v>40738</v>
      </c>
      <c r="G3554" s="2">
        <v>282593095</v>
      </c>
      <c r="H3554" s="1">
        <v>40780</v>
      </c>
      <c r="I3554" s="2">
        <v>4431</v>
      </c>
      <c r="J3554" s="4">
        <v>152.58000000000001</v>
      </c>
      <c r="K3554" s="4">
        <v>97.44</v>
      </c>
      <c r="L3554" s="4">
        <v>676081.98</v>
      </c>
      <c r="M3554" s="4">
        <v>431756.64</v>
      </c>
      <c r="N3554" s="4">
        <v>244325.34</v>
      </c>
    </row>
    <row r="3555" spans="1:14" x14ac:dyDescent="0.3">
      <c r="A3555" s="3" t="s">
        <v>14</v>
      </c>
      <c r="B3555" s="3" t="s">
        <v>219</v>
      </c>
      <c r="C3555" s="3" t="s">
        <v>56</v>
      </c>
      <c r="D3555" s="3" t="s">
        <v>17</v>
      </c>
      <c r="E3555" s="3" t="s">
        <v>22</v>
      </c>
      <c r="F3555" s="1">
        <v>41885</v>
      </c>
      <c r="G3555" s="2">
        <v>536054980</v>
      </c>
      <c r="H3555" s="1">
        <v>41931</v>
      </c>
      <c r="I3555" s="2">
        <v>9436</v>
      </c>
      <c r="J3555" s="4">
        <v>437.2</v>
      </c>
      <c r="K3555" s="4">
        <v>263.33</v>
      </c>
      <c r="L3555" s="4">
        <v>4125419.2</v>
      </c>
      <c r="M3555" s="4">
        <v>2484781.88</v>
      </c>
      <c r="N3555" s="4">
        <v>1640637.32</v>
      </c>
    </row>
    <row r="3556" spans="1:14" x14ac:dyDescent="0.3">
      <c r="A3556" s="3" t="s">
        <v>37</v>
      </c>
      <c r="B3556" s="3" t="s">
        <v>200</v>
      </c>
      <c r="C3556" s="3" t="s">
        <v>21</v>
      </c>
      <c r="D3556" s="3" t="s">
        <v>17</v>
      </c>
      <c r="E3556" s="3" t="s">
        <v>18</v>
      </c>
      <c r="F3556" s="1">
        <v>40246</v>
      </c>
      <c r="G3556" s="2">
        <v>598313558</v>
      </c>
      <c r="H3556" s="1">
        <v>40263</v>
      </c>
      <c r="I3556" s="2">
        <v>3132</v>
      </c>
      <c r="J3556" s="4">
        <v>47.45</v>
      </c>
      <c r="K3556" s="4">
        <v>31.79</v>
      </c>
      <c r="L3556" s="4">
        <v>148613.4</v>
      </c>
      <c r="M3556" s="4">
        <v>99566.28</v>
      </c>
      <c r="N3556" s="4">
        <v>49047.12</v>
      </c>
    </row>
    <row r="3557" spans="1:14" x14ac:dyDescent="0.3">
      <c r="A3557" s="3" t="s">
        <v>31</v>
      </c>
      <c r="B3557" s="3" t="s">
        <v>163</v>
      </c>
      <c r="C3557" s="3" t="s">
        <v>21</v>
      </c>
      <c r="D3557" s="3" t="s">
        <v>26</v>
      </c>
      <c r="E3557" s="3" t="s">
        <v>18</v>
      </c>
      <c r="F3557" s="1">
        <v>40463</v>
      </c>
      <c r="G3557" s="2">
        <v>888167655</v>
      </c>
      <c r="H3557" s="1">
        <v>40473</v>
      </c>
      <c r="I3557" s="2">
        <v>7401</v>
      </c>
      <c r="J3557" s="4">
        <v>47.45</v>
      </c>
      <c r="K3557" s="4">
        <v>31.79</v>
      </c>
      <c r="L3557" s="4">
        <v>351177.45</v>
      </c>
      <c r="M3557" s="4">
        <v>235277.79</v>
      </c>
      <c r="N3557" s="4">
        <v>115899.66</v>
      </c>
    </row>
    <row r="3558" spans="1:14" x14ac:dyDescent="0.3">
      <c r="A3558" s="3" t="s">
        <v>19</v>
      </c>
      <c r="B3558" s="3" t="s">
        <v>62</v>
      </c>
      <c r="C3558" s="3" t="s">
        <v>25</v>
      </c>
      <c r="D3558" s="3" t="s">
        <v>17</v>
      </c>
      <c r="E3558" s="3" t="s">
        <v>22</v>
      </c>
      <c r="F3558" s="1">
        <v>42035</v>
      </c>
      <c r="G3558" s="2">
        <v>544728600</v>
      </c>
      <c r="H3558" s="1">
        <v>42079</v>
      </c>
      <c r="I3558" s="2">
        <v>6153</v>
      </c>
      <c r="J3558" s="4">
        <v>154.06</v>
      </c>
      <c r="K3558" s="4">
        <v>90.93</v>
      </c>
      <c r="L3558" s="4">
        <v>947931.18</v>
      </c>
      <c r="M3558" s="4">
        <v>559492.29</v>
      </c>
      <c r="N3558" s="4">
        <v>388438.89</v>
      </c>
    </row>
    <row r="3559" spans="1:14" x14ac:dyDescent="0.3">
      <c r="A3559" s="3" t="s">
        <v>19</v>
      </c>
      <c r="B3559" s="3" t="s">
        <v>89</v>
      </c>
      <c r="C3559" s="3" t="s">
        <v>28</v>
      </c>
      <c r="D3559" s="3" t="s">
        <v>17</v>
      </c>
      <c r="E3559" s="3" t="s">
        <v>22</v>
      </c>
      <c r="F3559" s="1">
        <v>40700</v>
      </c>
      <c r="G3559" s="2">
        <v>577420222</v>
      </c>
      <c r="H3559" s="1">
        <v>40725</v>
      </c>
      <c r="I3559" s="2">
        <v>330</v>
      </c>
      <c r="J3559" s="4">
        <v>668.27</v>
      </c>
      <c r="K3559" s="4">
        <v>502.54</v>
      </c>
      <c r="L3559" s="4">
        <v>220529.1</v>
      </c>
      <c r="M3559" s="4">
        <v>165838.20000000001</v>
      </c>
      <c r="N3559" s="4">
        <v>54690.9</v>
      </c>
    </row>
    <row r="3560" spans="1:14" x14ac:dyDescent="0.3">
      <c r="A3560" s="3" t="s">
        <v>14</v>
      </c>
      <c r="B3560" s="3" t="s">
        <v>207</v>
      </c>
      <c r="C3560" s="3" t="s">
        <v>40</v>
      </c>
      <c r="D3560" s="3" t="s">
        <v>17</v>
      </c>
      <c r="E3560" s="3" t="s">
        <v>41</v>
      </c>
      <c r="F3560" s="1">
        <v>40884</v>
      </c>
      <c r="G3560" s="2">
        <v>715978848</v>
      </c>
      <c r="H3560" s="1">
        <v>40908</v>
      </c>
      <c r="I3560" s="2">
        <v>2907</v>
      </c>
      <c r="J3560" s="4">
        <v>205.7</v>
      </c>
      <c r="K3560" s="4">
        <v>117.11</v>
      </c>
      <c r="L3560" s="4">
        <v>597969.9</v>
      </c>
      <c r="M3560" s="4">
        <v>340438.77</v>
      </c>
      <c r="N3560" s="4">
        <v>257531.13</v>
      </c>
    </row>
    <row r="3561" spans="1:14" x14ac:dyDescent="0.3">
      <c r="A3561" s="3" t="s">
        <v>47</v>
      </c>
      <c r="B3561" s="3" t="s">
        <v>137</v>
      </c>
      <c r="C3561" s="3" t="s">
        <v>21</v>
      </c>
      <c r="D3561" s="3" t="s">
        <v>17</v>
      </c>
      <c r="E3561" s="3" t="s">
        <v>18</v>
      </c>
      <c r="F3561" s="1">
        <v>40488</v>
      </c>
      <c r="G3561" s="2">
        <v>760453307</v>
      </c>
      <c r="H3561" s="1">
        <v>40537</v>
      </c>
      <c r="I3561" s="2">
        <v>3887</v>
      </c>
      <c r="J3561" s="4">
        <v>47.45</v>
      </c>
      <c r="K3561" s="4">
        <v>31.79</v>
      </c>
      <c r="L3561" s="4">
        <v>184438.15</v>
      </c>
      <c r="M3561" s="4">
        <v>123567.73</v>
      </c>
      <c r="N3561" s="4">
        <v>60870.42</v>
      </c>
    </row>
    <row r="3562" spans="1:14" x14ac:dyDescent="0.3">
      <c r="A3562" s="3" t="s">
        <v>19</v>
      </c>
      <c r="B3562" s="3" t="s">
        <v>209</v>
      </c>
      <c r="C3562" s="3" t="s">
        <v>56</v>
      </c>
      <c r="D3562" s="3" t="s">
        <v>26</v>
      </c>
      <c r="E3562" s="3" t="s">
        <v>41</v>
      </c>
      <c r="F3562" s="1">
        <v>40566</v>
      </c>
      <c r="G3562" s="2">
        <v>131204926</v>
      </c>
      <c r="H3562" s="1">
        <v>40587</v>
      </c>
      <c r="I3562" s="2">
        <v>5308</v>
      </c>
      <c r="J3562" s="4">
        <v>437.2</v>
      </c>
      <c r="K3562" s="4">
        <v>263.33</v>
      </c>
      <c r="L3562" s="4">
        <v>2320657.6</v>
      </c>
      <c r="M3562" s="4">
        <v>1397755.64</v>
      </c>
      <c r="N3562" s="4">
        <v>922901.96</v>
      </c>
    </row>
    <row r="3563" spans="1:14" x14ac:dyDescent="0.3">
      <c r="A3563" s="3" t="s">
        <v>31</v>
      </c>
      <c r="B3563" s="3" t="s">
        <v>86</v>
      </c>
      <c r="C3563" s="3" t="s">
        <v>21</v>
      </c>
      <c r="D3563" s="3" t="s">
        <v>17</v>
      </c>
      <c r="E3563" s="3" t="s">
        <v>41</v>
      </c>
      <c r="F3563" s="1">
        <v>41178</v>
      </c>
      <c r="G3563" s="2">
        <v>118907535</v>
      </c>
      <c r="H3563" s="1">
        <v>41178</v>
      </c>
      <c r="I3563" s="2">
        <v>6237</v>
      </c>
      <c r="J3563" s="4">
        <v>47.45</v>
      </c>
      <c r="K3563" s="4">
        <v>31.79</v>
      </c>
      <c r="L3563" s="4">
        <v>295945.65000000002</v>
      </c>
      <c r="M3563" s="4">
        <v>198274.23</v>
      </c>
      <c r="N3563" s="4">
        <v>97671.42</v>
      </c>
    </row>
    <row r="3564" spans="1:14" x14ac:dyDescent="0.3">
      <c r="A3564" s="3" t="s">
        <v>14</v>
      </c>
      <c r="B3564" s="3" t="s">
        <v>211</v>
      </c>
      <c r="C3564" s="3" t="s">
        <v>56</v>
      </c>
      <c r="D3564" s="3" t="s">
        <v>17</v>
      </c>
      <c r="E3564" s="3" t="s">
        <v>22</v>
      </c>
      <c r="F3564" s="1">
        <v>42776</v>
      </c>
      <c r="G3564" s="2">
        <v>734547460</v>
      </c>
      <c r="H3564" s="1">
        <v>42786</v>
      </c>
      <c r="I3564" s="2">
        <v>7771</v>
      </c>
      <c r="J3564" s="4">
        <v>437.2</v>
      </c>
      <c r="K3564" s="4">
        <v>263.33</v>
      </c>
      <c r="L3564" s="4">
        <v>3397481.2</v>
      </c>
      <c r="M3564" s="4">
        <v>2046337.43</v>
      </c>
      <c r="N3564" s="4">
        <v>1351143.77</v>
      </c>
    </row>
    <row r="3565" spans="1:14" x14ac:dyDescent="0.3">
      <c r="A3565" s="3" t="s">
        <v>107</v>
      </c>
      <c r="B3565" s="3" t="s">
        <v>108</v>
      </c>
      <c r="C3565" s="3" t="s">
        <v>49</v>
      </c>
      <c r="D3565" s="3" t="s">
        <v>17</v>
      </c>
      <c r="E3565" s="3" t="s">
        <v>18</v>
      </c>
      <c r="F3565" s="1">
        <v>42047</v>
      </c>
      <c r="G3565" s="2">
        <v>259423530</v>
      </c>
      <c r="H3565" s="1">
        <v>42059</v>
      </c>
      <c r="I3565" s="2">
        <v>8042</v>
      </c>
      <c r="J3565" s="4">
        <v>152.58000000000001</v>
      </c>
      <c r="K3565" s="4">
        <v>97.44</v>
      </c>
      <c r="L3565" s="4">
        <v>1227048.3600000001</v>
      </c>
      <c r="M3565" s="4">
        <v>783612.48</v>
      </c>
      <c r="N3565" s="4">
        <v>443435.88</v>
      </c>
    </row>
    <row r="3566" spans="1:14" x14ac:dyDescent="0.3">
      <c r="A3566" s="3" t="s">
        <v>107</v>
      </c>
      <c r="B3566" s="3" t="s">
        <v>108</v>
      </c>
      <c r="C3566" s="3" t="s">
        <v>53</v>
      </c>
      <c r="D3566" s="3" t="s">
        <v>17</v>
      </c>
      <c r="E3566" s="3" t="s">
        <v>30</v>
      </c>
      <c r="F3566" s="1">
        <v>41604</v>
      </c>
      <c r="G3566" s="2">
        <v>195147073</v>
      </c>
      <c r="H3566" s="1">
        <v>41634</v>
      </c>
      <c r="I3566" s="2">
        <v>7210</v>
      </c>
      <c r="J3566" s="4">
        <v>81.73</v>
      </c>
      <c r="K3566" s="4">
        <v>56.67</v>
      </c>
      <c r="L3566" s="4">
        <v>589273.30000000005</v>
      </c>
      <c r="M3566" s="4">
        <v>408590.7</v>
      </c>
      <c r="N3566" s="4">
        <v>180682.6</v>
      </c>
    </row>
    <row r="3567" spans="1:14" x14ac:dyDescent="0.3">
      <c r="A3567" s="3" t="s">
        <v>23</v>
      </c>
      <c r="B3567" s="3" t="s">
        <v>135</v>
      </c>
      <c r="C3567" s="3" t="s">
        <v>70</v>
      </c>
      <c r="D3567" s="3" t="s">
        <v>17</v>
      </c>
      <c r="E3567" s="3" t="s">
        <v>22</v>
      </c>
      <c r="F3567" s="1">
        <v>40296</v>
      </c>
      <c r="G3567" s="2">
        <v>313641917</v>
      </c>
      <c r="H3567" s="1">
        <v>40325</v>
      </c>
      <c r="I3567" s="2">
        <v>2468</v>
      </c>
      <c r="J3567" s="4">
        <v>9.33</v>
      </c>
      <c r="K3567" s="4">
        <v>6.92</v>
      </c>
      <c r="L3567" s="4">
        <v>23026.44</v>
      </c>
      <c r="M3567" s="4">
        <v>17078.560000000001</v>
      </c>
      <c r="N3567" s="4">
        <v>5947.88</v>
      </c>
    </row>
    <row r="3568" spans="1:14" x14ac:dyDescent="0.3">
      <c r="A3568" s="3" t="s">
        <v>14</v>
      </c>
      <c r="B3568" s="3" t="s">
        <v>29</v>
      </c>
      <c r="C3568" s="3" t="s">
        <v>36</v>
      </c>
      <c r="D3568" s="3" t="s">
        <v>26</v>
      </c>
      <c r="E3568" s="3" t="s">
        <v>18</v>
      </c>
      <c r="F3568" s="1">
        <v>42896</v>
      </c>
      <c r="G3568" s="2">
        <v>907144391</v>
      </c>
      <c r="H3568" s="1">
        <v>42929</v>
      </c>
      <c r="I3568" s="2">
        <v>3039</v>
      </c>
      <c r="J3568" s="4">
        <v>421.89</v>
      </c>
      <c r="K3568" s="4">
        <v>364.69</v>
      </c>
      <c r="L3568" s="4">
        <v>1282123.71</v>
      </c>
      <c r="M3568" s="4">
        <v>1108292.9099999999</v>
      </c>
      <c r="N3568" s="4">
        <v>173830.8</v>
      </c>
    </row>
    <row r="3569" spans="1:14" x14ac:dyDescent="0.3">
      <c r="A3569" s="3" t="s">
        <v>23</v>
      </c>
      <c r="B3569" s="3" t="s">
        <v>191</v>
      </c>
      <c r="C3569" s="3" t="s">
        <v>49</v>
      </c>
      <c r="D3569" s="3" t="s">
        <v>17</v>
      </c>
      <c r="E3569" s="3" t="s">
        <v>30</v>
      </c>
      <c r="F3569" s="1">
        <v>42116</v>
      </c>
      <c r="G3569" s="2">
        <v>538203322</v>
      </c>
      <c r="H3569" s="1">
        <v>42123</v>
      </c>
      <c r="I3569" s="2">
        <v>5178</v>
      </c>
      <c r="J3569" s="4">
        <v>152.58000000000001</v>
      </c>
      <c r="K3569" s="4">
        <v>97.44</v>
      </c>
      <c r="L3569" s="4">
        <v>790059.24</v>
      </c>
      <c r="M3569" s="4">
        <v>504544.32</v>
      </c>
      <c r="N3569" s="4">
        <v>285514.92</v>
      </c>
    </row>
    <row r="3570" spans="1:14" x14ac:dyDescent="0.3">
      <c r="A3570" s="3" t="s">
        <v>31</v>
      </c>
      <c r="B3570" s="3" t="s">
        <v>33</v>
      </c>
      <c r="C3570" s="3" t="s">
        <v>49</v>
      </c>
      <c r="D3570" s="3" t="s">
        <v>26</v>
      </c>
      <c r="E3570" s="3" t="s">
        <v>22</v>
      </c>
      <c r="F3570" s="1">
        <v>42124</v>
      </c>
      <c r="G3570" s="2">
        <v>989680039</v>
      </c>
      <c r="H3570" s="1">
        <v>42155</v>
      </c>
      <c r="I3570" s="2">
        <v>7171</v>
      </c>
      <c r="J3570" s="4">
        <v>152.58000000000001</v>
      </c>
      <c r="K3570" s="4">
        <v>97.44</v>
      </c>
      <c r="L3570" s="4">
        <v>1094151.18</v>
      </c>
      <c r="M3570" s="4">
        <v>698742.24</v>
      </c>
      <c r="N3570" s="4">
        <v>395408.94</v>
      </c>
    </row>
    <row r="3571" spans="1:14" x14ac:dyDescent="0.3">
      <c r="A3571" s="3" t="s">
        <v>23</v>
      </c>
      <c r="B3571" s="3" t="s">
        <v>161</v>
      </c>
      <c r="C3571" s="3" t="s">
        <v>49</v>
      </c>
      <c r="D3571" s="3" t="s">
        <v>17</v>
      </c>
      <c r="E3571" s="3" t="s">
        <v>22</v>
      </c>
      <c r="F3571" s="1">
        <v>40560</v>
      </c>
      <c r="G3571" s="2">
        <v>514748370</v>
      </c>
      <c r="H3571" s="1">
        <v>40579</v>
      </c>
      <c r="I3571" s="2">
        <v>4336</v>
      </c>
      <c r="J3571" s="4">
        <v>152.58000000000001</v>
      </c>
      <c r="K3571" s="4">
        <v>97.44</v>
      </c>
      <c r="L3571" s="4">
        <v>661586.88</v>
      </c>
      <c r="M3571" s="4">
        <v>422499.84000000003</v>
      </c>
      <c r="N3571" s="4">
        <v>239087.04</v>
      </c>
    </row>
    <row r="3572" spans="1:14" x14ac:dyDescent="0.3">
      <c r="A3572" s="3" t="s">
        <v>107</v>
      </c>
      <c r="B3572" s="3" t="s">
        <v>108</v>
      </c>
      <c r="C3572" s="3" t="s">
        <v>70</v>
      </c>
      <c r="D3572" s="3" t="s">
        <v>17</v>
      </c>
      <c r="E3572" s="3" t="s">
        <v>41</v>
      </c>
      <c r="F3572" s="1">
        <v>40986</v>
      </c>
      <c r="G3572" s="2">
        <v>586894643</v>
      </c>
      <c r="H3572" s="1">
        <v>40986</v>
      </c>
      <c r="I3572" s="2">
        <v>4022</v>
      </c>
      <c r="J3572" s="4">
        <v>9.33</v>
      </c>
      <c r="K3572" s="4">
        <v>6.92</v>
      </c>
      <c r="L3572" s="4">
        <v>37525.26</v>
      </c>
      <c r="M3572" s="4">
        <v>27832.240000000002</v>
      </c>
      <c r="N3572" s="4">
        <v>9693.02</v>
      </c>
    </row>
    <row r="3573" spans="1:14" x14ac:dyDescent="0.3">
      <c r="A3573" s="3" t="s">
        <v>19</v>
      </c>
      <c r="B3573" s="3" t="s">
        <v>134</v>
      </c>
      <c r="C3573" s="3" t="s">
        <v>70</v>
      </c>
      <c r="D3573" s="3" t="s">
        <v>17</v>
      </c>
      <c r="E3573" s="3" t="s">
        <v>22</v>
      </c>
      <c r="F3573" s="1">
        <v>40436</v>
      </c>
      <c r="G3573" s="2">
        <v>949917685</v>
      </c>
      <c r="H3573" s="1">
        <v>40480</v>
      </c>
      <c r="I3573" s="2">
        <v>607</v>
      </c>
      <c r="J3573" s="4">
        <v>9.33</v>
      </c>
      <c r="K3573" s="4">
        <v>6.92</v>
      </c>
      <c r="L3573" s="4">
        <v>5663.31</v>
      </c>
      <c r="M3573" s="4">
        <v>4200.4399999999996</v>
      </c>
      <c r="N3573" s="4">
        <v>1462.87</v>
      </c>
    </row>
    <row r="3574" spans="1:14" x14ac:dyDescent="0.3">
      <c r="A3574" s="3" t="s">
        <v>23</v>
      </c>
      <c r="B3574" s="3" t="s">
        <v>77</v>
      </c>
      <c r="C3574" s="3" t="s">
        <v>40</v>
      </c>
      <c r="D3574" s="3" t="s">
        <v>17</v>
      </c>
      <c r="E3574" s="3" t="s">
        <v>22</v>
      </c>
      <c r="F3574" s="1">
        <v>41868</v>
      </c>
      <c r="G3574" s="2">
        <v>967928826</v>
      </c>
      <c r="H3574" s="1">
        <v>41898</v>
      </c>
      <c r="I3574" s="2">
        <v>504</v>
      </c>
      <c r="J3574" s="4">
        <v>205.7</v>
      </c>
      <c r="K3574" s="4">
        <v>117.11</v>
      </c>
      <c r="L3574" s="4">
        <v>103672.8</v>
      </c>
      <c r="M3574" s="4">
        <v>59023.44</v>
      </c>
      <c r="N3574" s="4">
        <v>44649.36</v>
      </c>
    </row>
    <row r="3575" spans="1:14" x14ac:dyDescent="0.3">
      <c r="A3575" s="3" t="s">
        <v>19</v>
      </c>
      <c r="B3575" s="3" t="s">
        <v>160</v>
      </c>
      <c r="C3575" s="3" t="s">
        <v>21</v>
      </c>
      <c r="D3575" s="3" t="s">
        <v>26</v>
      </c>
      <c r="E3575" s="3" t="s">
        <v>30</v>
      </c>
      <c r="F3575" s="1">
        <v>41711</v>
      </c>
      <c r="G3575" s="2">
        <v>975351893</v>
      </c>
      <c r="H3575" s="1">
        <v>41739</v>
      </c>
      <c r="I3575" s="2">
        <v>7155</v>
      </c>
      <c r="J3575" s="4">
        <v>47.45</v>
      </c>
      <c r="K3575" s="4">
        <v>31.79</v>
      </c>
      <c r="L3575" s="4">
        <v>339504.75</v>
      </c>
      <c r="M3575" s="4">
        <v>227457.45</v>
      </c>
      <c r="N3575" s="4">
        <v>112047.3</v>
      </c>
    </row>
    <row r="3576" spans="1:14" x14ac:dyDescent="0.3">
      <c r="A3576" s="3" t="s">
        <v>23</v>
      </c>
      <c r="B3576" s="3" t="s">
        <v>218</v>
      </c>
      <c r="C3576" s="3" t="s">
        <v>53</v>
      </c>
      <c r="D3576" s="3" t="s">
        <v>26</v>
      </c>
      <c r="E3576" s="3" t="s">
        <v>18</v>
      </c>
      <c r="F3576" s="1">
        <v>42317</v>
      </c>
      <c r="G3576" s="2">
        <v>926923215</v>
      </c>
      <c r="H3576" s="1">
        <v>42337</v>
      </c>
      <c r="I3576" s="2">
        <v>6032</v>
      </c>
      <c r="J3576" s="4">
        <v>81.73</v>
      </c>
      <c r="K3576" s="4">
        <v>56.67</v>
      </c>
      <c r="L3576" s="4">
        <v>492995.36</v>
      </c>
      <c r="M3576" s="4">
        <v>341833.44</v>
      </c>
      <c r="N3576" s="4">
        <v>151161.92000000001</v>
      </c>
    </row>
    <row r="3577" spans="1:14" x14ac:dyDescent="0.3">
      <c r="A3577" s="3" t="s">
        <v>14</v>
      </c>
      <c r="B3577" s="3" t="s">
        <v>213</v>
      </c>
      <c r="C3577" s="3" t="s">
        <v>70</v>
      </c>
      <c r="D3577" s="3" t="s">
        <v>17</v>
      </c>
      <c r="E3577" s="3" t="s">
        <v>22</v>
      </c>
      <c r="F3577" s="1">
        <v>42278</v>
      </c>
      <c r="G3577" s="2">
        <v>847691619</v>
      </c>
      <c r="H3577" s="1">
        <v>42306</v>
      </c>
      <c r="I3577" s="2">
        <v>9642</v>
      </c>
      <c r="J3577" s="4">
        <v>9.33</v>
      </c>
      <c r="K3577" s="4">
        <v>6.92</v>
      </c>
      <c r="L3577" s="4">
        <v>89959.86</v>
      </c>
      <c r="M3577" s="4">
        <v>66722.64</v>
      </c>
      <c r="N3577" s="4">
        <v>23237.22</v>
      </c>
    </row>
    <row r="3578" spans="1:14" x14ac:dyDescent="0.3">
      <c r="A3578" s="3" t="s">
        <v>37</v>
      </c>
      <c r="B3578" s="3" t="s">
        <v>67</v>
      </c>
      <c r="C3578" s="3" t="s">
        <v>28</v>
      </c>
      <c r="D3578" s="3" t="s">
        <v>26</v>
      </c>
      <c r="E3578" s="3" t="s">
        <v>22</v>
      </c>
      <c r="F3578" s="1">
        <v>40574</v>
      </c>
      <c r="G3578" s="2">
        <v>383018434</v>
      </c>
      <c r="H3578" s="1">
        <v>40609</v>
      </c>
      <c r="I3578" s="2">
        <v>2521</v>
      </c>
      <c r="J3578" s="4">
        <v>668.27</v>
      </c>
      <c r="K3578" s="4">
        <v>502.54</v>
      </c>
      <c r="L3578" s="4">
        <v>1684708.67</v>
      </c>
      <c r="M3578" s="4">
        <v>1266903.3400000001</v>
      </c>
      <c r="N3578" s="4">
        <v>417805.33</v>
      </c>
    </row>
    <row r="3579" spans="1:14" x14ac:dyDescent="0.3">
      <c r="A3579" s="3" t="s">
        <v>31</v>
      </c>
      <c r="B3579" s="3" t="s">
        <v>180</v>
      </c>
      <c r="C3579" s="3" t="s">
        <v>53</v>
      </c>
      <c r="D3579" s="3" t="s">
        <v>26</v>
      </c>
      <c r="E3579" s="3" t="s">
        <v>18</v>
      </c>
      <c r="F3579" s="1">
        <v>40723</v>
      </c>
      <c r="G3579" s="2">
        <v>148577487</v>
      </c>
      <c r="H3579" s="1">
        <v>40737</v>
      </c>
      <c r="I3579" s="2">
        <v>6235</v>
      </c>
      <c r="J3579" s="4">
        <v>81.73</v>
      </c>
      <c r="K3579" s="4">
        <v>56.67</v>
      </c>
      <c r="L3579" s="4">
        <v>509586.55</v>
      </c>
      <c r="M3579" s="4">
        <v>353337.45</v>
      </c>
      <c r="N3579" s="4">
        <v>156249.1</v>
      </c>
    </row>
    <row r="3580" spans="1:14" x14ac:dyDescent="0.3">
      <c r="A3580" s="3" t="s">
        <v>23</v>
      </c>
      <c r="B3580" s="3" t="s">
        <v>52</v>
      </c>
      <c r="C3580" s="3" t="s">
        <v>49</v>
      </c>
      <c r="D3580" s="3" t="s">
        <v>17</v>
      </c>
      <c r="E3580" s="3" t="s">
        <v>18</v>
      </c>
      <c r="F3580" s="1">
        <v>41100</v>
      </c>
      <c r="G3580" s="2">
        <v>380355107</v>
      </c>
      <c r="H3580" s="1">
        <v>41100</v>
      </c>
      <c r="I3580" s="2">
        <v>4383</v>
      </c>
      <c r="J3580" s="4">
        <v>152.58000000000001</v>
      </c>
      <c r="K3580" s="4">
        <v>97.44</v>
      </c>
      <c r="L3580" s="4">
        <v>668758.14</v>
      </c>
      <c r="M3580" s="4">
        <v>427079.52</v>
      </c>
      <c r="N3580" s="4">
        <v>241678.62</v>
      </c>
    </row>
    <row r="3581" spans="1:14" x14ac:dyDescent="0.3">
      <c r="A3581" s="3" t="s">
        <v>23</v>
      </c>
      <c r="B3581" s="3" t="s">
        <v>158</v>
      </c>
      <c r="C3581" s="3" t="s">
        <v>34</v>
      </c>
      <c r="D3581" s="3" t="s">
        <v>17</v>
      </c>
      <c r="E3581" s="3" t="s">
        <v>30</v>
      </c>
      <c r="F3581" s="1">
        <v>41853</v>
      </c>
      <c r="G3581" s="2">
        <v>484650123</v>
      </c>
      <c r="H3581" s="1">
        <v>41871</v>
      </c>
      <c r="I3581" s="2">
        <v>7596</v>
      </c>
      <c r="J3581" s="4">
        <v>255.28</v>
      </c>
      <c r="K3581" s="4">
        <v>159.41999999999999</v>
      </c>
      <c r="L3581" s="4">
        <v>1939106.88</v>
      </c>
      <c r="M3581" s="4">
        <v>1210954.32</v>
      </c>
      <c r="N3581" s="4">
        <v>728152.56</v>
      </c>
    </row>
    <row r="3582" spans="1:14" x14ac:dyDescent="0.3">
      <c r="A3582" s="3" t="s">
        <v>37</v>
      </c>
      <c r="B3582" s="3" t="s">
        <v>69</v>
      </c>
      <c r="C3582" s="3" t="s">
        <v>28</v>
      </c>
      <c r="D3582" s="3" t="s">
        <v>17</v>
      </c>
      <c r="E3582" s="3" t="s">
        <v>41</v>
      </c>
      <c r="F3582" s="1">
        <v>40751</v>
      </c>
      <c r="G3582" s="2">
        <v>388073861</v>
      </c>
      <c r="H3582" s="1">
        <v>40755</v>
      </c>
      <c r="I3582" s="2">
        <v>8534</v>
      </c>
      <c r="J3582" s="4">
        <v>668.27</v>
      </c>
      <c r="K3582" s="4">
        <v>502.54</v>
      </c>
      <c r="L3582" s="4">
        <v>5703016.1799999997</v>
      </c>
      <c r="M3582" s="4">
        <v>4288676.3600000003</v>
      </c>
      <c r="N3582" s="4">
        <v>1414339.82</v>
      </c>
    </row>
    <row r="3583" spans="1:14" x14ac:dyDescent="0.3">
      <c r="A3583" s="3" t="s">
        <v>31</v>
      </c>
      <c r="B3583" s="3" t="s">
        <v>76</v>
      </c>
      <c r="C3583" s="3" t="s">
        <v>70</v>
      </c>
      <c r="D3583" s="3" t="s">
        <v>26</v>
      </c>
      <c r="E3583" s="3" t="s">
        <v>18</v>
      </c>
      <c r="F3583" s="1">
        <v>42869</v>
      </c>
      <c r="G3583" s="2">
        <v>987550151</v>
      </c>
      <c r="H3583" s="1">
        <v>42905</v>
      </c>
      <c r="I3583" s="2">
        <v>6890</v>
      </c>
      <c r="J3583" s="4">
        <v>9.33</v>
      </c>
      <c r="K3583" s="4">
        <v>6.92</v>
      </c>
      <c r="L3583" s="4">
        <v>64283.7</v>
      </c>
      <c r="M3583" s="4">
        <v>47678.8</v>
      </c>
      <c r="N3583" s="4">
        <v>16604.900000000001</v>
      </c>
    </row>
    <row r="3584" spans="1:14" x14ac:dyDescent="0.3">
      <c r="A3584" s="3" t="s">
        <v>47</v>
      </c>
      <c r="B3584" s="3" t="s">
        <v>126</v>
      </c>
      <c r="C3584" s="3" t="s">
        <v>56</v>
      </c>
      <c r="D3584" s="3" t="s">
        <v>26</v>
      </c>
      <c r="E3584" s="3" t="s">
        <v>41</v>
      </c>
      <c r="F3584" s="1">
        <v>42606</v>
      </c>
      <c r="G3584" s="2">
        <v>100315320</v>
      </c>
      <c r="H3584" s="1">
        <v>42655</v>
      </c>
      <c r="I3584" s="2">
        <v>4387</v>
      </c>
      <c r="J3584" s="4">
        <v>437.2</v>
      </c>
      <c r="K3584" s="4">
        <v>263.33</v>
      </c>
      <c r="L3584" s="4">
        <v>1917996.4</v>
      </c>
      <c r="M3584" s="4">
        <v>1155228.71</v>
      </c>
      <c r="N3584" s="4">
        <v>762767.69</v>
      </c>
    </row>
    <row r="3585" spans="1:14" x14ac:dyDescent="0.3">
      <c r="A3585" s="3" t="s">
        <v>37</v>
      </c>
      <c r="B3585" s="3" t="s">
        <v>193</v>
      </c>
      <c r="C3585" s="3" t="s">
        <v>49</v>
      </c>
      <c r="D3585" s="3" t="s">
        <v>17</v>
      </c>
      <c r="E3585" s="3" t="s">
        <v>22</v>
      </c>
      <c r="F3585" s="1">
        <v>41665</v>
      </c>
      <c r="G3585" s="2">
        <v>113918197</v>
      </c>
      <c r="H3585" s="1">
        <v>41687</v>
      </c>
      <c r="I3585" s="2">
        <v>9781</v>
      </c>
      <c r="J3585" s="4">
        <v>152.58000000000001</v>
      </c>
      <c r="K3585" s="4">
        <v>97.44</v>
      </c>
      <c r="L3585" s="4">
        <v>1492384.98</v>
      </c>
      <c r="M3585" s="4">
        <v>953060.64</v>
      </c>
      <c r="N3585" s="4">
        <v>539324.34</v>
      </c>
    </row>
    <row r="3586" spans="1:14" x14ac:dyDescent="0.3">
      <c r="A3586" s="3" t="s">
        <v>37</v>
      </c>
      <c r="B3586" s="3" t="s">
        <v>64</v>
      </c>
      <c r="C3586" s="3" t="s">
        <v>25</v>
      </c>
      <c r="D3586" s="3" t="s">
        <v>26</v>
      </c>
      <c r="E3586" s="3" t="s">
        <v>22</v>
      </c>
      <c r="F3586" s="1">
        <v>42138</v>
      </c>
      <c r="G3586" s="2">
        <v>336220109</v>
      </c>
      <c r="H3586" s="1">
        <v>42185</v>
      </c>
      <c r="I3586" s="2">
        <v>3857</v>
      </c>
      <c r="J3586" s="4">
        <v>154.06</v>
      </c>
      <c r="K3586" s="4">
        <v>90.93</v>
      </c>
      <c r="L3586" s="4">
        <v>594209.42000000004</v>
      </c>
      <c r="M3586" s="4">
        <v>350717.01</v>
      </c>
      <c r="N3586" s="4">
        <v>243492.41</v>
      </c>
    </row>
    <row r="3587" spans="1:14" x14ac:dyDescent="0.3">
      <c r="A3587" s="3" t="s">
        <v>19</v>
      </c>
      <c r="B3587" s="3" t="s">
        <v>99</v>
      </c>
      <c r="C3587" s="3" t="s">
        <v>34</v>
      </c>
      <c r="D3587" s="3" t="s">
        <v>17</v>
      </c>
      <c r="E3587" s="3" t="s">
        <v>22</v>
      </c>
      <c r="F3587" s="1">
        <v>42358</v>
      </c>
      <c r="G3587" s="2">
        <v>145394885</v>
      </c>
      <c r="H3587" s="1">
        <v>42408</v>
      </c>
      <c r="I3587" s="2">
        <v>4432</v>
      </c>
      <c r="J3587" s="4">
        <v>255.28</v>
      </c>
      <c r="K3587" s="4">
        <v>159.41999999999999</v>
      </c>
      <c r="L3587" s="4">
        <v>1131400.96</v>
      </c>
      <c r="M3587" s="4">
        <v>706549.44</v>
      </c>
      <c r="N3587" s="4">
        <v>424851.52</v>
      </c>
    </row>
    <row r="3588" spans="1:14" x14ac:dyDescent="0.3">
      <c r="A3588" s="3" t="s">
        <v>47</v>
      </c>
      <c r="B3588" s="3" t="s">
        <v>48</v>
      </c>
      <c r="C3588" s="3" t="s">
        <v>49</v>
      </c>
      <c r="D3588" s="3" t="s">
        <v>26</v>
      </c>
      <c r="E3588" s="3" t="s">
        <v>30</v>
      </c>
      <c r="F3588" s="1">
        <v>41044</v>
      </c>
      <c r="G3588" s="2">
        <v>339928853</v>
      </c>
      <c r="H3588" s="1">
        <v>41067</v>
      </c>
      <c r="I3588" s="2">
        <v>1356</v>
      </c>
      <c r="J3588" s="4">
        <v>152.58000000000001</v>
      </c>
      <c r="K3588" s="4">
        <v>97.44</v>
      </c>
      <c r="L3588" s="4">
        <v>206898.48</v>
      </c>
      <c r="M3588" s="4">
        <v>132128.64000000001</v>
      </c>
      <c r="N3588" s="4">
        <v>74769.84</v>
      </c>
    </row>
    <row r="3589" spans="1:14" x14ac:dyDescent="0.3">
      <c r="A3589" s="3" t="s">
        <v>31</v>
      </c>
      <c r="B3589" s="3" t="s">
        <v>105</v>
      </c>
      <c r="C3589" s="3" t="s">
        <v>49</v>
      </c>
      <c r="D3589" s="3" t="s">
        <v>17</v>
      </c>
      <c r="E3589" s="3" t="s">
        <v>30</v>
      </c>
      <c r="F3589" s="1">
        <v>41457</v>
      </c>
      <c r="G3589" s="2">
        <v>888620841</v>
      </c>
      <c r="H3589" s="1">
        <v>41506</v>
      </c>
      <c r="I3589" s="2">
        <v>1509</v>
      </c>
      <c r="J3589" s="4">
        <v>152.58000000000001</v>
      </c>
      <c r="K3589" s="4">
        <v>97.44</v>
      </c>
      <c r="L3589" s="4">
        <v>230243.22</v>
      </c>
      <c r="M3589" s="4">
        <v>147036.96</v>
      </c>
      <c r="N3589" s="4">
        <v>83206.259999999995</v>
      </c>
    </row>
    <row r="3590" spans="1:14" x14ac:dyDescent="0.3">
      <c r="A3590" s="3" t="s">
        <v>47</v>
      </c>
      <c r="B3590" s="3" t="s">
        <v>164</v>
      </c>
      <c r="C3590" s="3" t="s">
        <v>21</v>
      </c>
      <c r="D3590" s="3" t="s">
        <v>17</v>
      </c>
      <c r="E3590" s="3" t="s">
        <v>22</v>
      </c>
      <c r="F3590" s="1">
        <v>41711</v>
      </c>
      <c r="G3590" s="2">
        <v>480582177</v>
      </c>
      <c r="H3590" s="1">
        <v>41729</v>
      </c>
      <c r="I3590" s="2">
        <v>3801</v>
      </c>
      <c r="J3590" s="4">
        <v>47.45</v>
      </c>
      <c r="K3590" s="4">
        <v>31.79</v>
      </c>
      <c r="L3590" s="4">
        <v>180357.45</v>
      </c>
      <c r="M3590" s="4">
        <v>120833.79</v>
      </c>
      <c r="N3590" s="4">
        <v>59523.66</v>
      </c>
    </row>
    <row r="3591" spans="1:14" x14ac:dyDescent="0.3">
      <c r="A3591" s="3" t="s">
        <v>19</v>
      </c>
      <c r="B3591" s="3" t="s">
        <v>51</v>
      </c>
      <c r="C3591" s="3" t="s">
        <v>40</v>
      </c>
      <c r="D3591" s="3" t="s">
        <v>17</v>
      </c>
      <c r="E3591" s="3" t="s">
        <v>18</v>
      </c>
      <c r="F3591" s="1">
        <v>41696</v>
      </c>
      <c r="G3591" s="2">
        <v>575236690</v>
      </c>
      <c r="H3591" s="1">
        <v>41710</v>
      </c>
      <c r="I3591" s="2">
        <v>4174</v>
      </c>
      <c r="J3591" s="4">
        <v>205.7</v>
      </c>
      <c r="K3591" s="4">
        <v>117.11</v>
      </c>
      <c r="L3591" s="4">
        <v>858591.8</v>
      </c>
      <c r="M3591" s="4">
        <v>488817.14</v>
      </c>
      <c r="N3591" s="4">
        <v>369774.66</v>
      </c>
    </row>
    <row r="3592" spans="1:14" x14ac:dyDescent="0.3">
      <c r="A3592" s="3" t="s">
        <v>19</v>
      </c>
      <c r="B3592" s="3" t="s">
        <v>51</v>
      </c>
      <c r="C3592" s="3" t="s">
        <v>21</v>
      </c>
      <c r="D3592" s="3" t="s">
        <v>26</v>
      </c>
      <c r="E3592" s="3" t="s">
        <v>41</v>
      </c>
      <c r="F3592" s="1">
        <v>41687</v>
      </c>
      <c r="G3592" s="2">
        <v>452320706</v>
      </c>
      <c r="H3592" s="1">
        <v>41718</v>
      </c>
      <c r="I3592" s="2">
        <v>603</v>
      </c>
      <c r="J3592" s="4">
        <v>47.45</v>
      </c>
      <c r="K3592" s="4">
        <v>31.79</v>
      </c>
      <c r="L3592" s="4">
        <v>28612.35</v>
      </c>
      <c r="M3592" s="4">
        <v>19169.37</v>
      </c>
      <c r="N3592" s="4">
        <v>9442.98</v>
      </c>
    </row>
    <row r="3593" spans="1:14" x14ac:dyDescent="0.3">
      <c r="A3593" s="3" t="s">
        <v>31</v>
      </c>
      <c r="B3593" s="3" t="s">
        <v>59</v>
      </c>
      <c r="C3593" s="3" t="s">
        <v>25</v>
      </c>
      <c r="D3593" s="3" t="s">
        <v>26</v>
      </c>
      <c r="E3593" s="3" t="s">
        <v>22</v>
      </c>
      <c r="F3593" s="1">
        <v>40968</v>
      </c>
      <c r="G3593" s="2">
        <v>361883056</v>
      </c>
      <c r="H3593" s="1">
        <v>40971</v>
      </c>
      <c r="I3593" s="2">
        <v>8093</v>
      </c>
      <c r="J3593" s="4">
        <v>154.06</v>
      </c>
      <c r="K3593" s="4">
        <v>90.93</v>
      </c>
      <c r="L3593" s="4">
        <v>1246807.58</v>
      </c>
      <c r="M3593" s="4">
        <v>735896.49</v>
      </c>
      <c r="N3593" s="4">
        <v>510911.09</v>
      </c>
    </row>
    <row r="3594" spans="1:14" x14ac:dyDescent="0.3">
      <c r="A3594" s="3" t="s">
        <v>31</v>
      </c>
      <c r="B3594" s="3" t="s">
        <v>32</v>
      </c>
      <c r="C3594" s="3" t="s">
        <v>28</v>
      </c>
      <c r="D3594" s="3" t="s">
        <v>17</v>
      </c>
      <c r="E3594" s="3" t="s">
        <v>41</v>
      </c>
      <c r="F3594" s="1">
        <v>41976</v>
      </c>
      <c r="G3594" s="2">
        <v>174285066</v>
      </c>
      <c r="H3594" s="1">
        <v>42003</v>
      </c>
      <c r="I3594" s="2">
        <v>3679</v>
      </c>
      <c r="J3594" s="4">
        <v>668.27</v>
      </c>
      <c r="K3594" s="4">
        <v>502.54</v>
      </c>
      <c r="L3594" s="4">
        <v>2458565.33</v>
      </c>
      <c r="M3594" s="4">
        <v>1848844.66</v>
      </c>
      <c r="N3594" s="4">
        <v>609720.67000000004</v>
      </c>
    </row>
    <row r="3595" spans="1:14" x14ac:dyDescent="0.3">
      <c r="A3595" s="3" t="s">
        <v>47</v>
      </c>
      <c r="B3595" s="3" t="s">
        <v>152</v>
      </c>
      <c r="C3595" s="3" t="s">
        <v>46</v>
      </c>
      <c r="D3595" s="3" t="s">
        <v>17</v>
      </c>
      <c r="E3595" s="3" t="s">
        <v>22</v>
      </c>
      <c r="F3595" s="1">
        <v>40624</v>
      </c>
      <c r="G3595" s="2">
        <v>730200564</v>
      </c>
      <c r="H3595" s="1">
        <v>40661</v>
      </c>
      <c r="I3595" s="2">
        <v>1429</v>
      </c>
      <c r="J3595" s="4">
        <v>109.28</v>
      </c>
      <c r="K3595" s="4">
        <v>35.840000000000003</v>
      </c>
      <c r="L3595" s="4">
        <v>156161.12</v>
      </c>
      <c r="M3595" s="4">
        <v>51215.360000000001</v>
      </c>
      <c r="N3595" s="4">
        <v>104945.76</v>
      </c>
    </row>
    <row r="3596" spans="1:14" x14ac:dyDescent="0.3">
      <c r="A3596" s="3" t="s">
        <v>31</v>
      </c>
      <c r="B3596" s="3" t="s">
        <v>139</v>
      </c>
      <c r="C3596" s="3" t="s">
        <v>49</v>
      </c>
      <c r="D3596" s="3" t="s">
        <v>17</v>
      </c>
      <c r="E3596" s="3" t="s">
        <v>18</v>
      </c>
      <c r="F3596" s="1">
        <v>41510</v>
      </c>
      <c r="G3596" s="2">
        <v>690615880</v>
      </c>
      <c r="H3596" s="1">
        <v>41541</v>
      </c>
      <c r="I3596" s="2">
        <v>7441</v>
      </c>
      <c r="J3596" s="4">
        <v>152.58000000000001</v>
      </c>
      <c r="K3596" s="4">
        <v>97.44</v>
      </c>
      <c r="L3596" s="4">
        <v>1135347.78</v>
      </c>
      <c r="M3596" s="4">
        <v>725051.04</v>
      </c>
      <c r="N3596" s="4">
        <v>410296.74</v>
      </c>
    </row>
    <row r="3597" spans="1:14" x14ac:dyDescent="0.3">
      <c r="A3597" s="3" t="s">
        <v>31</v>
      </c>
      <c r="B3597" s="3" t="s">
        <v>59</v>
      </c>
      <c r="C3597" s="3" t="s">
        <v>16</v>
      </c>
      <c r="D3597" s="3" t="s">
        <v>26</v>
      </c>
      <c r="E3597" s="3" t="s">
        <v>22</v>
      </c>
      <c r="F3597" s="1">
        <v>42706</v>
      </c>
      <c r="G3597" s="2">
        <v>586829841</v>
      </c>
      <c r="H3597" s="1">
        <v>42752</v>
      </c>
      <c r="I3597" s="2">
        <v>4845</v>
      </c>
      <c r="J3597" s="4">
        <v>651.21</v>
      </c>
      <c r="K3597" s="4">
        <v>524.96</v>
      </c>
      <c r="L3597" s="4">
        <v>3155112.45</v>
      </c>
      <c r="M3597" s="4">
        <v>2543431.2000000002</v>
      </c>
      <c r="N3597" s="4">
        <v>611681.25</v>
      </c>
    </row>
    <row r="3598" spans="1:14" x14ac:dyDescent="0.3">
      <c r="A3598" s="3" t="s">
        <v>19</v>
      </c>
      <c r="B3598" s="3" t="s">
        <v>60</v>
      </c>
      <c r="C3598" s="3" t="s">
        <v>46</v>
      </c>
      <c r="D3598" s="3" t="s">
        <v>26</v>
      </c>
      <c r="E3598" s="3" t="s">
        <v>22</v>
      </c>
      <c r="F3598" s="1">
        <v>42675</v>
      </c>
      <c r="G3598" s="2">
        <v>570453774</v>
      </c>
      <c r="H3598" s="1">
        <v>42706</v>
      </c>
      <c r="I3598" s="2">
        <v>8803</v>
      </c>
      <c r="J3598" s="4">
        <v>109.28</v>
      </c>
      <c r="K3598" s="4">
        <v>35.840000000000003</v>
      </c>
      <c r="L3598" s="4">
        <v>961991.84</v>
      </c>
      <c r="M3598" s="4">
        <v>315499.52000000002</v>
      </c>
      <c r="N3598" s="4">
        <v>646492.31999999995</v>
      </c>
    </row>
    <row r="3599" spans="1:14" x14ac:dyDescent="0.3">
      <c r="A3599" s="3" t="s">
        <v>31</v>
      </c>
      <c r="B3599" s="3" t="s">
        <v>167</v>
      </c>
      <c r="C3599" s="3" t="s">
        <v>56</v>
      </c>
      <c r="D3599" s="3" t="s">
        <v>17</v>
      </c>
      <c r="E3599" s="3" t="s">
        <v>18</v>
      </c>
      <c r="F3599" s="1">
        <v>41649</v>
      </c>
      <c r="G3599" s="2">
        <v>863411509</v>
      </c>
      <c r="H3599" s="1">
        <v>41674</v>
      </c>
      <c r="I3599" s="2">
        <v>1507</v>
      </c>
      <c r="J3599" s="4">
        <v>437.2</v>
      </c>
      <c r="K3599" s="4">
        <v>263.33</v>
      </c>
      <c r="L3599" s="4">
        <v>658860.4</v>
      </c>
      <c r="M3599" s="4">
        <v>396838.31</v>
      </c>
      <c r="N3599" s="4">
        <v>262022.09</v>
      </c>
    </row>
    <row r="3600" spans="1:14" x14ac:dyDescent="0.3">
      <c r="A3600" s="3" t="s">
        <v>31</v>
      </c>
      <c r="B3600" s="3" t="s">
        <v>123</v>
      </c>
      <c r="C3600" s="3" t="s">
        <v>28</v>
      </c>
      <c r="D3600" s="3" t="s">
        <v>26</v>
      </c>
      <c r="E3600" s="3" t="s">
        <v>22</v>
      </c>
      <c r="F3600" s="1">
        <v>40252</v>
      </c>
      <c r="G3600" s="2">
        <v>407939374</v>
      </c>
      <c r="H3600" s="1">
        <v>40281</v>
      </c>
      <c r="I3600" s="2">
        <v>7181</v>
      </c>
      <c r="J3600" s="4">
        <v>668.27</v>
      </c>
      <c r="K3600" s="4">
        <v>502.54</v>
      </c>
      <c r="L3600" s="4">
        <v>4798846.87</v>
      </c>
      <c r="M3600" s="4">
        <v>3608739.74</v>
      </c>
      <c r="N3600" s="4">
        <v>1190107.1299999999</v>
      </c>
    </row>
    <row r="3601" spans="1:14" x14ac:dyDescent="0.3">
      <c r="A3601" s="3" t="s">
        <v>19</v>
      </c>
      <c r="B3601" s="3" t="s">
        <v>144</v>
      </c>
      <c r="C3601" s="3" t="s">
        <v>36</v>
      </c>
      <c r="D3601" s="3" t="s">
        <v>17</v>
      </c>
      <c r="E3601" s="3" t="s">
        <v>18</v>
      </c>
      <c r="F3601" s="1">
        <v>40879</v>
      </c>
      <c r="G3601" s="2">
        <v>916586196</v>
      </c>
      <c r="H3601" s="1">
        <v>40912</v>
      </c>
      <c r="I3601" s="2">
        <v>7079</v>
      </c>
      <c r="J3601" s="4">
        <v>421.89</v>
      </c>
      <c r="K3601" s="4">
        <v>364.69</v>
      </c>
      <c r="L3601" s="4">
        <v>2986559.31</v>
      </c>
      <c r="M3601" s="4">
        <v>2581640.5099999998</v>
      </c>
      <c r="N3601" s="4">
        <v>404918.8</v>
      </c>
    </row>
    <row r="3602" spans="1:14" x14ac:dyDescent="0.3">
      <c r="A3602" s="3" t="s">
        <v>19</v>
      </c>
      <c r="B3602" s="3" t="s">
        <v>153</v>
      </c>
      <c r="C3602" s="3" t="s">
        <v>16</v>
      </c>
      <c r="D3602" s="3" t="s">
        <v>17</v>
      </c>
      <c r="E3602" s="3" t="s">
        <v>30</v>
      </c>
      <c r="F3602" s="1">
        <v>40780</v>
      </c>
      <c r="G3602" s="2">
        <v>122213304</v>
      </c>
      <c r="H3602" s="1">
        <v>40819</v>
      </c>
      <c r="I3602" s="2">
        <v>4487</v>
      </c>
      <c r="J3602" s="4">
        <v>651.21</v>
      </c>
      <c r="K3602" s="4">
        <v>524.96</v>
      </c>
      <c r="L3602" s="4">
        <v>2921979.27</v>
      </c>
      <c r="M3602" s="4">
        <v>2355495.52</v>
      </c>
      <c r="N3602" s="4">
        <v>566483.75</v>
      </c>
    </row>
    <row r="3603" spans="1:14" x14ac:dyDescent="0.3">
      <c r="A3603" s="3" t="s">
        <v>19</v>
      </c>
      <c r="B3603" s="3" t="s">
        <v>153</v>
      </c>
      <c r="C3603" s="3" t="s">
        <v>53</v>
      </c>
      <c r="D3603" s="3" t="s">
        <v>26</v>
      </c>
      <c r="E3603" s="3" t="s">
        <v>22</v>
      </c>
      <c r="F3603" s="1">
        <v>41746</v>
      </c>
      <c r="G3603" s="2">
        <v>327994525</v>
      </c>
      <c r="H3603" s="1">
        <v>41784</v>
      </c>
      <c r="I3603" s="2">
        <v>9724</v>
      </c>
      <c r="J3603" s="4">
        <v>81.73</v>
      </c>
      <c r="K3603" s="4">
        <v>56.67</v>
      </c>
      <c r="L3603" s="4">
        <v>794742.52</v>
      </c>
      <c r="M3603" s="4">
        <v>551059.07999999996</v>
      </c>
      <c r="N3603" s="4">
        <v>243683.44</v>
      </c>
    </row>
    <row r="3604" spans="1:14" x14ac:dyDescent="0.3">
      <c r="A3604" s="3" t="s">
        <v>14</v>
      </c>
      <c r="B3604" s="3" t="s">
        <v>166</v>
      </c>
      <c r="C3604" s="3" t="s">
        <v>28</v>
      </c>
      <c r="D3604" s="3" t="s">
        <v>26</v>
      </c>
      <c r="E3604" s="3" t="s">
        <v>22</v>
      </c>
      <c r="F3604" s="1">
        <v>40422</v>
      </c>
      <c r="G3604" s="2">
        <v>757416188</v>
      </c>
      <c r="H3604" s="1">
        <v>40457</v>
      </c>
      <c r="I3604" s="2">
        <v>5136</v>
      </c>
      <c r="J3604" s="4">
        <v>668.27</v>
      </c>
      <c r="K3604" s="4">
        <v>502.54</v>
      </c>
      <c r="L3604" s="4">
        <v>3432234.72</v>
      </c>
      <c r="M3604" s="4">
        <v>2581045.44</v>
      </c>
      <c r="N3604" s="4">
        <v>851189.28</v>
      </c>
    </row>
    <row r="3605" spans="1:14" x14ac:dyDescent="0.3">
      <c r="A3605" s="3" t="s">
        <v>37</v>
      </c>
      <c r="B3605" s="3" t="s">
        <v>50</v>
      </c>
      <c r="C3605" s="3" t="s">
        <v>53</v>
      </c>
      <c r="D3605" s="3" t="s">
        <v>26</v>
      </c>
      <c r="E3605" s="3" t="s">
        <v>18</v>
      </c>
      <c r="F3605" s="1">
        <v>40760</v>
      </c>
      <c r="G3605" s="2">
        <v>704277122</v>
      </c>
      <c r="H3605" s="1">
        <v>40783</v>
      </c>
      <c r="I3605" s="2">
        <v>106</v>
      </c>
      <c r="J3605" s="4">
        <v>81.73</v>
      </c>
      <c r="K3605" s="4">
        <v>56.67</v>
      </c>
      <c r="L3605" s="4">
        <v>8663.3799999999992</v>
      </c>
      <c r="M3605" s="4">
        <v>6007.02</v>
      </c>
      <c r="N3605" s="4">
        <v>2656.36</v>
      </c>
    </row>
    <row r="3606" spans="1:14" x14ac:dyDescent="0.3">
      <c r="A3606" s="3" t="s">
        <v>19</v>
      </c>
      <c r="B3606" s="3" t="s">
        <v>176</v>
      </c>
      <c r="C3606" s="3" t="s">
        <v>21</v>
      </c>
      <c r="D3606" s="3" t="s">
        <v>26</v>
      </c>
      <c r="E3606" s="3" t="s">
        <v>18</v>
      </c>
      <c r="F3606" s="1">
        <v>41566</v>
      </c>
      <c r="G3606" s="2">
        <v>882688653</v>
      </c>
      <c r="H3606" s="1">
        <v>41573</v>
      </c>
      <c r="I3606" s="2">
        <v>6043</v>
      </c>
      <c r="J3606" s="4">
        <v>47.45</v>
      </c>
      <c r="K3606" s="4">
        <v>31.79</v>
      </c>
      <c r="L3606" s="4">
        <v>286740.34999999998</v>
      </c>
      <c r="M3606" s="4">
        <v>192106.97</v>
      </c>
      <c r="N3606" s="4">
        <v>94633.38</v>
      </c>
    </row>
    <row r="3607" spans="1:14" x14ac:dyDescent="0.3">
      <c r="A3607" s="3" t="s">
        <v>31</v>
      </c>
      <c r="B3607" s="3" t="s">
        <v>123</v>
      </c>
      <c r="C3607" s="3" t="s">
        <v>70</v>
      </c>
      <c r="D3607" s="3" t="s">
        <v>17</v>
      </c>
      <c r="E3607" s="3" t="s">
        <v>18</v>
      </c>
      <c r="F3607" s="1">
        <v>40654</v>
      </c>
      <c r="G3607" s="2">
        <v>277074611</v>
      </c>
      <c r="H3607" s="1">
        <v>40687</v>
      </c>
      <c r="I3607" s="2">
        <v>1389</v>
      </c>
      <c r="J3607" s="4">
        <v>9.33</v>
      </c>
      <c r="K3607" s="4">
        <v>6.92</v>
      </c>
      <c r="L3607" s="4">
        <v>12959.37</v>
      </c>
      <c r="M3607" s="4">
        <v>9611.8799999999992</v>
      </c>
      <c r="N3607" s="4">
        <v>3347.49</v>
      </c>
    </row>
    <row r="3608" spans="1:14" x14ac:dyDescent="0.3">
      <c r="A3608" s="3" t="s">
        <v>14</v>
      </c>
      <c r="B3608" s="3" t="s">
        <v>128</v>
      </c>
      <c r="C3608" s="3" t="s">
        <v>56</v>
      </c>
      <c r="D3608" s="3" t="s">
        <v>17</v>
      </c>
      <c r="E3608" s="3" t="s">
        <v>22</v>
      </c>
      <c r="F3608" s="1">
        <v>41759</v>
      </c>
      <c r="G3608" s="2">
        <v>192171323</v>
      </c>
      <c r="H3608" s="1">
        <v>41765</v>
      </c>
      <c r="I3608" s="2">
        <v>6620</v>
      </c>
      <c r="J3608" s="4">
        <v>437.2</v>
      </c>
      <c r="K3608" s="4">
        <v>263.33</v>
      </c>
      <c r="L3608" s="4">
        <v>2894264</v>
      </c>
      <c r="M3608" s="4">
        <v>1743244.6</v>
      </c>
      <c r="N3608" s="4">
        <v>1151019.3999999999</v>
      </c>
    </row>
    <row r="3609" spans="1:14" x14ac:dyDescent="0.3">
      <c r="A3609" s="3" t="s">
        <v>47</v>
      </c>
      <c r="B3609" s="3" t="s">
        <v>212</v>
      </c>
      <c r="C3609" s="3" t="s">
        <v>40</v>
      </c>
      <c r="D3609" s="3" t="s">
        <v>17</v>
      </c>
      <c r="E3609" s="3" t="s">
        <v>41</v>
      </c>
      <c r="F3609" s="1">
        <v>42089</v>
      </c>
      <c r="G3609" s="2">
        <v>203027617</v>
      </c>
      <c r="H3609" s="1">
        <v>42113</v>
      </c>
      <c r="I3609" s="2">
        <v>9239</v>
      </c>
      <c r="J3609" s="4">
        <v>205.7</v>
      </c>
      <c r="K3609" s="4">
        <v>117.11</v>
      </c>
      <c r="L3609" s="4">
        <v>1900462.3</v>
      </c>
      <c r="M3609" s="4">
        <v>1081979.29</v>
      </c>
      <c r="N3609" s="4">
        <v>818483.01</v>
      </c>
    </row>
    <row r="3610" spans="1:14" x14ac:dyDescent="0.3">
      <c r="A3610" s="3" t="s">
        <v>14</v>
      </c>
      <c r="B3610" s="3" t="s">
        <v>101</v>
      </c>
      <c r="C3610" s="3" t="s">
        <v>25</v>
      </c>
      <c r="D3610" s="3" t="s">
        <v>26</v>
      </c>
      <c r="E3610" s="3" t="s">
        <v>41</v>
      </c>
      <c r="F3610" s="1">
        <v>42007</v>
      </c>
      <c r="G3610" s="2">
        <v>405004823</v>
      </c>
      <c r="H3610" s="1">
        <v>42052</v>
      </c>
      <c r="I3610" s="2">
        <v>8782</v>
      </c>
      <c r="J3610" s="4">
        <v>154.06</v>
      </c>
      <c r="K3610" s="4">
        <v>90.93</v>
      </c>
      <c r="L3610" s="4">
        <v>1352954.92</v>
      </c>
      <c r="M3610" s="4">
        <v>798547.26</v>
      </c>
      <c r="N3610" s="4">
        <v>554407.66</v>
      </c>
    </row>
    <row r="3611" spans="1:14" x14ac:dyDescent="0.3">
      <c r="A3611" s="3" t="s">
        <v>37</v>
      </c>
      <c r="B3611" s="3" t="s">
        <v>185</v>
      </c>
      <c r="C3611" s="3" t="s">
        <v>25</v>
      </c>
      <c r="D3611" s="3" t="s">
        <v>26</v>
      </c>
      <c r="E3611" s="3" t="s">
        <v>30</v>
      </c>
      <c r="F3611" s="1">
        <v>40882</v>
      </c>
      <c r="G3611" s="2">
        <v>963776767</v>
      </c>
      <c r="H3611" s="1">
        <v>40898</v>
      </c>
      <c r="I3611" s="2">
        <v>1817</v>
      </c>
      <c r="J3611" s="4">
        <v>154.06</v>
      </c>
      <c r="K3611" s="4">
        <v>90.93</v>
      </c>
      <c r="L3611" s="4">
        <v>279927.02</v>
      </c>
      <c r="M3611" s="4">
        <v>165219.81</v>
      </c>
      <c r="N3611" s="4">
        <v>114707.21</v>
      </c>
    </row>
    <row r="3612" spans="1:14" x14ac:dyDescent="0.3">
      <c r="A3612" s="3" t="s">
        <v>19</v>
      </c>
      <c r="B3612" s="3" t="s">
        <v>144</v>
      </c>
      <c r="C3612" s="3" t="s">
        <v>56</v>
      </c>
      <c r="D3612" s="3" t="s">
        <v>17</v>
      </c>
      <c r="E3612" s="3" t="s">
        <v>18</v>
      </c>
      <c r="F3612" s="1">
        <v>41239</v>
      </c>
      <c r="G3612" s="2">
        <v>765329778</v>
      </c>
      <c r="H3612" s="1">
        <v>41289</v>
      </c>
      <c r="I3612" s="2">
        <v>6943</v>
      </c>
      <c r="J3612" s="4">
        <v>437.2</v>
      </c>
      <c r="K3612" s="4">
        <v>263.33</v>
      </c>
      <c r="L3612" s="4">
        <v>3035479.6</v>
      </c>
      <c r="M3612" s="4">
        <v>1828300.19</v>
      </c>
      <c r="N3612" s="4">
        <v>1207179.4099999999</v>
      </c>
    </row>
    <row r="3613" spans="1:14" x14ac:dyDescent="0.3">
      <c r="A3613" s="3" t="s">
        <v>14</v>
      </c>
      <c r="B3613" s="3" t="s">
        <v>143</v>
      </c>
      <c r="C3613" s="3" t="s">
        <v>40</v>
      </c>
      <c r="D3613" s="3" t="s">
        <v>26</v>
      </c>
      <c r="E3613" s="3" t="s">
        <v>22</v>
      </c>
      <c r="F3613" s="1">
        <v>41841</v>
      </c>
      <c r="G3613" s="2">
        <v>565962684</v>
      </c>
      <c r="H3613" s="1">
        <v>41885</v>
      </c>
      <c r="I3613" s="2">
        <v>9790</v>
      </c>
      <c r="J3613" s="4">
        <v>205.7</v>
      </c>
      <c r="K3613" s="4">
        <v>117.11</v>
      </c>
      <c r="L3613" s="4">
        <v>2013803</v>
      </c>
      <c r="M3613" s="4">
        <v>1146506.8999999999</v>
      </c>
      <c r="N3613" s="4">
        <v>867296.1</v>
      </c>
    </row>
    <row r="3614" spans="1:14" x14ac:dyDescent="0.3">
      <c r="A3614" s="3" t="s">
        <v>14</v>
      </c>
      <c r="B3614" s="3" t="s">
        <v>97</v>
      </c>
      <c r="C3614" s="3" t="s">
        <v>34</v>
      </c>
      <c r="D3614" s="3" t="s">
        <v>17</v>
      </c>
      <c r="E3614" s="3" t="s">
        <v>22</v>
      </c>
      <c r="F3614" s="1">
        <v>41843</v>
      </c>
      <c r="G3614" s="2">
        <v>742286813</v>
      </c>
      <c r="H3614" s="1">
        <v>41852</v>
      </c>
      <c r="I3614" s="2">
        <v>8018</v>
      </c>
      <c r="J3614" s="4">
        <v>255.28</v>
      </c>
      <c r="K3614" s="4">
        <v>159.41999999999999</v>
      </c>
      <c r="L3614" s="4">
        <v>2046835.04</v>
      </c>
      <c r="M3614" s="4">
        <v>1278229.56</v>
      </c>
      <c r="N3614" s="4">
        <v>768605.48</v>
      </c>
    </row>
    <row r="3615" spans="1:14" x14ac:dyDescent="0.3">
      <c r="A3615" s="3" t="s">
        <v>37</v>
      </c>
      <c r="B3615" s="3" t="s">
        <v>104</v>
      </c>
      <c r="C3615" s="3" t="s">
        <v>40</v>
      </c>
      <c r="D3615" s="3" t="s">
        <v>26</v>
      </c>
      <c r="E3615" s="3" t="s">
        <v>30</v>
      </c>
      <c r="F3615" s="1">
        <v>42169</v>
      </c>
      <c r="G3615" s="2">
        <v>841225993</v>
      </c>
      <c r="H3615" s="1">
        <v>42218</v>
      </c>
      <c r="I3615" s="2">
        <v>6320</v>
      </c>
      <c r="J3615" s="4">
        <v>205.7</v>
      </c>
      <c r="K3615" s="4">
        <v>117.11</v>
      </c>
      <c r="L3615" s="4">
        <v>1300024</v>
      </c>
      <c r="M3615" s="4">
        <v>740135.2</v>
      </c>
      <c r="N3615" s="4">
        <v>559888.80000000005</v>
      </c>
    </row>
    <row r="3616" spans="1:14" x14ac:dyDescent="0.3">
      <c r="A3616" s="3" t="s">
        <v>31</v>
      </c>
      <c r="B3616" s="3" t="s">
        <v>123</v>
      </c>
      <c r="C3616" s="3" t="s">
        <v>34</v>
      </c>
      <c r="D3616" s="3" t="s">
        <v>26</v>
      </c>
      <c r="E3616" s="3" t="s">
        <v>18</v>
      </c>
      <c r="F3616" s="1">
        <v>41367</v>
      </c>
      <c r="G3616" s="2">
        <v>930016553</v>
      </c>
      <c r="H3616" s="1">
        <v>41391</v>
      </c>
      <c r="I3616" s="2">
        <v>1420</v>
      </c>
      <c r="J3616" s="4">
        <v>255.28</v>
      </c>
      <c r="K3616" s="4">
        <v>159.41999999999999</v>
      </c>
      <c r="L3616" s="4">
        <v>362497.6</v>
      </c>
      <c r="M3616" s="4">
        <v>226376.4</v>
      </c>
      <c r="N3616" s="4">
        <v>136121.20000000001</v>
      </c>
    </row>
    <row r="3617" spans="1:14" x14ac:dyDescent="0.3">
      <c r="A3617" s="3" t="s">
        <v>14</v>
      </c>
      <c r="B3617" s="3" t="s">
        <v>195</v>
      </c>
      <c r="C3617" s="3" t="s">
        <v>49</v>
      </c>
      <c r="D3617" s="3" t="s">
        <v>26</v>
      </c>
      <c r="E3617" s="3" t="s">
        <v>18</v>
      </c>
      <c r="F3617" s="1">
        <v>42524</v>
      </c>
      <c r="G3617" s="2">
        <v>246207320</v>
      </c>
      <c r="H3617" s="1">
        <v>42563</v>
      </c>
      <c r="I3617" s="2">
        <v>7072</v>
      </c>
      <c r="J3617" s="4">
        <v>152.58000000000001</v>
      </c>
      <c r="K3617" s="4">
        <v>97.44</v>
      </c>
      <c r="L3617" s="4">
        <v>1079045.76</v>
      </c>
      <c r="M3617" s="4">
        <v>689095.68000000005</v>
      </c>
      <c r="N3617" s="4">
        <v>389950.08</v>
      </c>
    </row>
    <row r="3618" spans="1:14" x14ac:dyDescent="0.3">
      <c r="A3618" s="3" t="s">
        <v>19</v>
      </c>
      <c r="B3618" s="3" t="s">
        <v>111</v>
      </c>
      <c r="C3618" s="3" t="s">
        <v>40</v>
      </c>
      <c r="D3618" s="3" t="s">
        <v>26</v>
      </c>
      <c r="E3618" s="3" t="s">
        <v>22</v>
      </c>
      <c r="F3618" s="1">
        <v>40816</v>
      </c>
      <c r="G3618" s="2">
        <v>347659623</v>
      </c>
      <c r="H3618" s="1">
        <v>40823</v>
      </c>
      <c r="I3618" s="2">
        <v>9063</v>
      </c>
      <c r="J3618" s="4">
        <v>205.7</v>
      </c>
      <c r="K3618" s="4">
        <v>117.11</v>
      </c>
      <c r="L3618" s="4">
        <v>1864259.1</v>
      </c>
      <c r="M3618" s="4">
        <v>1061367.93</v>
      </c>
      <c r="N3618" s="4">
        <v>802891.17</v>
      </c>
    </row>
    <row r="3619" spans="1:14" x14ac:dyDescent="0.3">
      <c r="A3619" s="3" t="s">
        <v>23</v>
      </c>
      <c r="B3619" s="3" t="s">
        <v>220</v>
      </c>
      <c r="C3619" s="3" t="s">
        <v>28</v>
      </c>
      <c r="D3619" s="3" t="s">
        <v>26</v>
      </c>
      <c r="E3619" s="3" t="s">
        <v>22</v>
      </c>
      <c r="F3619" s="1">
        <v>41490</v>
      </c>
      <c r="G3619" s="2">
        <v>162547290</v>
      </c>
      <c r="H3619" s="1">
        <v>41525</v>
      </c>
      <c r="I3619" s="2">
        <v>210</v>
      </c>
      <c r="J3619" s="4">
        <v>668.27</v>
      </c>
      <c r="K3619" s="4">
        <v>502.54</v>
      </c>
      <c r="L3619" s="4">
        <v>140336.70000000001</v>
      </c>
      <c r="M3619" s="4">
        <v>105533.4</v>
      </c>
      <c r="N3619" s="4">
        <v>34803.300000000003</v>
      </c>
    </row>
    <row r="3620" spans="1:14" x14ac:dyDescent="0.3">
      <c r="A3620" s="3" t="s">
        <v>31</v>
      </c>
      <c r="B3620" s="3" t="s">
        <v>167</v>
      </c>
      <c r="C3620" s="3" t="s">
        <v>21</v>
      </c>
      <c r="D3620" s="3" t="s">
        <v>17</v>
      </c>
      <c r="E3620" s="3" t="s">
        <v>18</v>
      </c>
      <c r="F3620" s="1">
        <v>41885</v>
      </c>
      <c r="G3620" s="2">
        <v>939356648</v>
      </c>
      <c r="H3620" s="1">
        <v>41922</v>
      </c>
      <c r="I3620" s="2">
        <v>5362</v>
      </c>
      <c r="J3620" s="4">
        <v>47.45</v>
      </c>
      <c r="K3620" s="4">
        <v>31.79</v>
      </c>
      <c r="L3620" s="4">
        <v>254426.9</v>
      </c>
      <c r="M3620" s="4">
        <v>170457.98</v>
      </c>
      <c r="N3620" s="4">
        <v>83968.92</v>
      </c>
    </row>
    <row r="3621" spans="1:14" x14ac:dyDescent="0.3">
      <c r="A3621" s="3" t="s">
        <v>23</v>
      </c>
      <c r="B3621" s="3" t="s">
        <v>112</v>
      </c>
      <c r="C3621" s="3" t="s">
        <v>53</v>
      </c>
      <c r="D3621" s="3" t="s">
        <v>17</v>
      </c>
      <c r="E3621" s="3" t="s">
        <v>41</v>
      </c>
      <c r="F3621" s="1">
        <v>41111</v>
      </c>
      <c r="G3621" s="2">
        <v>396886527</v>
      </c>
      <c r="H3621" s="1">
        <v>41129</v>
      </c>
      <c r="I3621" s="2">
        <v>6398</v>
      </c>
      <c r="J3621" s="4">
        <v>81.73</v>
      </c>
      <c r="K3621" s="4">
        <v>56.67</v>
      </c>
      <c r="L3621" s="4">
        <v>522908.54</v>
      </c>
      <c r="M3621" s="4">
        <v>362574.66</v>
      </c>
      <c r="N3621" s="4">
        <v>160333.88</v>
      </c>
    </row>
    <row r="3622" spans="1:14" x14ac:dyDescent="0.3">
      <c r="A3622" s="3" t="s">
        <v>19</v>
      </c>
      <c r="B3622" s="3" t="s">
        <v>94</v>
      </c>
      <c r="C3622" s="3" t="s">
        <v>21</v>
      </c>
      <c r="D3622" s="3" t="s">
        <v>17</v>
      </c>
      <c r="E3622" s="3" t="s">
        <v>41</v>
      </c>
      <c r="F3622" s="1">
        <v>41431</v>
      </c>
      <c r="G3622" s="2">
        <v>374248254</v>
      </c>
      <c r="H3622" s="1">
        <v>41480</v>
      </c>
      <c r="I3622" s="2">
        <v>7230</v>
      </c>
      <c r="J3622" s="4">
        <v>47.45</v>
      </c>
      <c r="K3622" s="4">
        <v>31.79</v>
      </c>
      <c r="L3622" s="4">
        <v>343063.5</v>
      </c>
      <c r="M3622" s="4">
        <v>229841.7</v>
      </c>
      <c r="N3622" s="4">
        <v>113221.8</v>
      </c>
    </row>
    <row r="3623" spans="1:14" x14ac:dyDescent="0.3">
      <c r="A3623" s="3" t="s">
        <v>14</v>
      </c>
      <c r="B3623" s="3" t="s">
        <v>119</v>
      </c>
      <c r="C3623" s="3" t="s">
        <v>25</v>
      </c>
      <c r="D3623" s="3" t="s">
        <v>26</v>
      </c>
      <c r="E3623" s="3" t="s">
        <v>41</v>
      </c>
      <c r="F3623" s="1">
        <v>41352</v>
      </c>
      <c r="G3623" s="2">
        <v>980865657</v>
      </c>
      <c r="H3623" s="1">
        <v>41387</v>
      </c>
      <c r="I3623" s="2">
        <v>8800</v>
      </c>
      <c r="J3623" s="4">
        <v>154.06</v>
      </c>
      <c r="K3623" s="4">
        <v>90.93</v>
      </c>
      <c r="L3623" s="4">
        <v>1355728</v>
      </c>
      <c r="M3623" s="4">
        <v>800184</v>
      </c>
      <c r="N3623" s="4">
        <v>555544</v>
      </c>
    </row>
    <row r="3624" spans="1:14" x14ac:dyDescent="0.3">
      <c r="A3624" s="3" t="s">
        <v>31</v>
      </c>
      <c r="B3624" s="3" t="s">
        <v>44</v>
      </c>
      <c r="C3624" s="3" t="s">
        <v>56</v>
      </c>
      <c r="D3624" s="3" t="s">
        <v>17</v>
      </c>
      <c r="E3624" s="3" t="s">
        <v>18</v>
      </c>
      <c r="F3624" s="1">
        <v>42534</v>
      </c>
      <c r="G3624" s="2">
        <v>146475064</v>
      </c>
      <c r="H3624" s="1">
        <v>42580</v>
      </c>
      <c r="I3624" s="2">
        <v>4081</v>
      </c>
      <c r="J3624" s="4">
        <v>437.2</v>
      </c>
      <c r="K3624" s="4">
        <v>263.33</v>
      </c>
      <c r="L3624" s="4">
        <v>1784213.2</v>
      </c>
      <c r="M3624" s="4">
        <v>1074649.73</v>
      </c>
      <c r="N3624" s="4">
        <v>709563.47</v>
      </c>
    </row>
    <row r="3625" spans="1:14" x14ac:dyDescent="0.3">
      <c r="A3625" s="3" t="s">
        <v>19</v>
      </c>
      <c r="B3625" s="3" t="s">
        <v>199</v>
      </c>
      <c r="C3625" s="3" t="s">
        <v>36</v>
      </c>
      <c r="D3625" s="3" t="s">
        <v>17</v>
      </c>
      <c r="E3625" s="3" t="s">
        <v>22</v>
      </c>
      <c r="F3625" s="1">
        <v>42875</v>
      </c>
      <c r="G3625" s="2">
        <v>371125304</v>
      </c>
      <c r="H3625" s="1">
        <v>42915</v>
      </c>
      <c r="I3625" s="2">
        <v>3080</v>
      </c>
      <c r="J3625" s="4">
        <v>421.89</v>
      </c>
      <c r="K3625" s="4">
        <v>364.69</v>
      </c>
      <c r="L3625" s="4">
        <v>1299421.2</v>
      </c>
      <c r="M3625" s="4">
        <v>1123245.2</v>
      </c>
      <c r="N3625" s="4">
        <v>176176</v>
      </c>
    </row>
    <row r="3626" spans="1:14" x14ac:dyDescent="0.3">
      <c r="A3626" s="3" t="s">
        <v>19</v>
      </c>
      <c r="B3626" s="3" t="s">
        <v>120</v>
      </c>
      <c r="C3626" s="3" t="s">
        <v>53</v>
      </c>
      <c r="D3626" s="3" t="s">
        <v>17</v>
      </c>
      <c r="E3626" s="3" t="s">
        <v>41</v>
      </c>
      <c r="F3626" s="1">
        <v>40665</v>
      </c>
      <c r="G3626" s="2">
        <v>175177705</v>
      </c>
      <c r="H3626" s="1">
        <v>40705</v>
      </c>
      <c r="I3626" s="2">
        <v>7831</v>
      </c>
      <c r="J3626" s="4">
        <v>81.73</v>
      </c>
      <c r="K3626" s="4">
        <v>56.67</v>
      </c>
      <c r="L3626" s="4">
        <v>640027.63</v>
      </c>
      <c r="M3626" s="4">
        <v>443782.77</v>
      </c>
      <c r="N3626" s="4">
        <v>196244.86</v>
      </c>
    </row>
    <row r="3627" spans="1:14" x14ac:dyDescent="0.3">
      <c r="A3627" s="3" t="s">
        <v>31</v>
      </c>
      <c r="B3627" s="3" t="s">
        <v>197</v>
      </c>
      <c r="C3627" s="3" t="s">
        <v>25</v>
      </c>
      <c r="D3627" s="3" t="s">
        <v>17</v>
      </c>
      <c r="E3627" s="3" t="s">
        <v>41</v>
      </c>
      <c r="F3627" s="1">
        <v>41496</v>
      </c>
      <c r="G3627" s="2">
        <v>849306094</v>
      </c>
      <c r="H3627" s="1">
        <v>41500</v>
      </c>
      <c r="I3627" s="2">
        <v>7402</v>
      </c>
      <c r="J3627" s="4">
        <v>154.06</v>
      </c>
      <c r="K3627" s="4">
        <v>90.93</v>
      </c>
      <c r="L3627" s="4">
        <v>1140352.1200000001</v>
      </c>
      <c r="M3627" s="4">
        <v>673063.86</v>
      </c>
      <c r="N3627" s="4">
        <v>467288.26</v>
      </c>
    </row>
    <row r="3628" spans="1:14" x14ac:dyDescent="0.3">
      <c r="A3628" s="3" t="s">
        <v>23</v>
      </c>
      <c r="B3628" s="3" t="s">
        <v>173</v>
      </c>
      <c r="C3628" s="3" t="s">
        <v>49</v>
      </c>
      <c r="D3628" s="3" t="s">
        <v>17</v>
      </c>
      <c r="E3628" s="3" t="s">
        <v>22</v>
      </c>
      <c r="F3628" s="1">
        <v>40287</v>
      </c>
      <c r="G3628" s="2">
        <v>604496800</v>
      </c>
      <c r="H3628" s="1">
        <v>40295</v>
      </c>
      <c r="I3628" s="2">
        <v>2891</v>
      </c>
      <c r="J3628" s="4">
        <v>152.58000000000001</v>
      </c>
      <c r="K3628" s="4">
        <v>97.44</v>
      </c>
      <c r="L3628" s="4">
        <v>441108.78</v>
      </c>
      <c r="M3628" s="4">
        <v>281699.03999999998</v>
      </c>
      <c r="N3628" s="4">
        <v>159409.74</v>
      </c>
    </row>
    <row r="3629" spans="1:14" x14ac:dyDescent="0.3">
      <c r="A3629" s="3" t="s">
        <v>14</v>
      </c>
      <c r="B3629" s="3" t="s">
        <v>100</v>
      </c>
      <c r="C3629" s="3" t="s">
        <v>21</v>
      </c>
      <c r="D3629" s="3" t="s">
        <v>26</v>
      </c>
      <c r="E3629" s="3" t="s">
        <v>22</v>
      </c>
      <c r="F3629" s="1">
        <v>42025</v>
      </c>
      <c r="G3629" s="2">
        <v>422048652</v>
      </c>
      <c r="H3629" s="1">
        <v>42036</v>
      </c>
      <c r="I3629" s="2">
        <v>2430</v>
      </c>
      <c r="J3629" s="4">
        <v>47.45</v>
      </c>
      <c r="K3629" s="4">
        <v>31.79</v>
      </c>
      <c r="L3629" s="4">
        <v>115303.5</v>
      </c>
      <c r="M3629" s="4">
        <v>77249.7</v>
      </c>
      <c r="N3629" s="4">
        <v>38053.800000000003</v>
      </c>
    </row>
    <row r="3630" spans="1:14" x14ac:dyDescent="0.3">
      <c r="A3630" s="3" t="s">
        <v>31</v>
      </c>
      <c r="B3630" s="3" t="s">
        <v>105</v>
      </c>
      <c r="C3630" s="3" t="s">
        <v>25</v>
      </c>
      <c r="D3630" s="3" t="s">
        <v>26</v>
      </c>
      <c r="E3630" s="3" t="s">
        <v>30</v>
      </c>
      <c r="F3630" s="1">
        <v>41022</v>
      </c>
      <c r="G3630" s="2">
        <v>903572976</v>
      </c>
      <c r="H3630" s="1">
        <v>41061</v>
      </c>
      <c r="I3630" s="2">
        <v>6178</v>
      </c>
      <c r="J3630" s="4">
        <v>154.06</v>
      </c>
      <c r="K3630" s="4">
        <v>90.93</v>
      </c>
      <c r="L3630" s="4">
        <v>951782.68</v>
      </c>
      <c r="M3630" s="4">
        <v>561765.54</v>
      </c>
      <c r="N3630" s="4">
        <v>390017.14</v>
      </c>
    </row>
    <row r="3631" spans="1:14" x14ac:dyDescent="0.3">
      <c r="A3631" s="3" t="s">
        <v>19</v>
      </c>
      <c r="B3631" s="3" t="s">
        <v>198</v>
      </c>
      <c r="C3631" s="3" t="s">
        <v>21</v>
      </c>
      <c r="D3631" s="3" t="s">
        <v>17</v>
      </c>
      <c r="E3631" s="3" t="s">
        <v>30</v>
      </c>
      <c r="F3631" s="1">
        <v>41662</v>
      </c>
      <c r="G3631" s="2">
        <v>920993602</v>
      </c>
      <c r="H3631" s="1">
        <v>41666</v>
      </c>
      <c r="I3631" s="2">
        <v>1328</v>
      </c>
      <c r="J3631" s="4">
        <v>47.45</v>
      </c>
      <c r="K3631" s="4">
        <v>31.79</v>
      </c>
      <c r="L3631" s="4">
        <v>63013.599999999999</v>
      </c>
      <c r="M3631" s="4">
        <v>42217.120000000003</v>
      </c>
      <c r="N3631" s="4">
        <v>20796.48</v>
      </c>
    </row>
    <row r="3632" spans="1:14" x14ac:dyDescent="0.3">
      <c r="A3632" s="3" t="s">
        <v>47</v>
      </c>
      <c r="B3632" s="3" t="s">
        <v>184</v>
      </c>
      <c r="C3632" s="3" t="s">
        <v>56</v>
      </c>
      <c r="D3632" s="3" t="s">
        <v>17</v>
      </c>
      <c r="E3632" s="3" t="s">
        <v>30</v>
      </c>
      <c r="F3632" s="1">
        <v>40418</v>
      </c>
      <c r="G3632" s="2">
        <v>766546857</v>
      </c>
      <c r="H3632" s="1">
        <v>40451</v>
      </c>
      <c r="I3632" s="2">
        <v>7104</v>
      </c>
      <c r="J3632" s="4">
        <v>437.2</v>
      </c>
      <c r="K3632" s="4">
        <v>263.33</v>
      </c>
      <c r="L3632" s="4">
        <v>3105868.8</v>
      </c>
      <c r="M3632" s="4">
        <v>1870696.32</v>
      </c>
      <c r="N3632" s="4">
        <v>1235172.48</v>
      </c>
    </row>
    <row r="3633" spans="1:14" x14ac:dyDescent="0.3">
      <c r="A3633" s="3" t="s">
        <v>14</v>
      </c>
      <c r="B3633" s="3" t="s">
        <v>154</v>
      </c>
      <c r="C3633" s="3" t="s">
        <v>21</v>
      </c>
      <c r="D3633" s="3" t="s">
        <v>17</v>
      </c>
      <c r="E3633" s="3" t="s">
        <v>18</v>
      </c>
      <c r="F3633" s="1">
        <v>41067</v>
      </c>
      <c r="G3633" s="2">
        <v>802781569</v>
      </c>
      <c r="H3633" s="1">
        <v>41107</v>
      </c>
      <c r="I3633" s="2">
        <v>9761</v>
      </c>
      <c r="J3633" s="4">
        <v>47.45</v>
      </c>
      <c r="K3633" s="4">
        <v>31.79</v>
      </c>
      <c r="L3633" s="4">
        <v>463159.45</v>
      </c>
      <c r="M3633" s="4">
        <v>310302.19</v>
      </c>
      <c r="N3633" s="4">
        <v>152857.26</v>
      </c>
    </row>
    <row r="3634" spans="1:14" x14ac:dyDescent="0.3">
      <c r="A3634" s="3" t="s">
        <v>19</v>
      </c>
      <c r="B3634" s="3" t="s">
        <v>89</v>
      </c>
      <c r="C3634" s="3" t="s">
        <v>25</v>
      </c>
      <c r="D3634" s="3" t="s">
        <v>17</v>
      </c>
      <c r="E3634" s="3" t="s">
        <v>18</v>
      </c>
      <c r="F3634" s="1">
        <v>42245</v>
      </c>
      <c r="G3634" s="2">
        <v>112559068</v>
      </c>
      <c r="H3634" s="1">
        <v>42248</v>
      </c>
      <c r="I3634" s="2">
        <v>7584</v>
      </c>
      <c r="J3634" s="4">
        <v>154.06</v>
      </c>
      <c r="K3634" s="4">
        <v>90.93</v>
      </c>
      <c r="L3634" s="4">
        <v>1168391.04</v>
      </c>
      <c r="M3634" s="4">
        <v>689613.12</v>
      </c>
      <c r="N3634" s="4">
        <v>478777.92</v>
      </c>
    </row>
    <row r="3635" spans="1:14" x14ac:dyDescent="0.3">
      <c r="A3635" s="3" t="s">
        <v>14</v>
      </c>
      <c r="B3635" s="3" t="s">
        <v>96</v>
      </c>
      <c r="C3635" s="3" t="s">
        <v>56</v>
      </c>
      <c r="D3635" s="3" t="s">
        <v>17</v>
      </c>
      <c r="E3635" s="3" t="s">
        <v>22</v>
      </c>
      <c r="F3635" s="1">
        <v>41591</v>
      </c>
      <c r="G3635" s="2">
        <v>549053180</v>
      </c>
      <c r="H3635" s="1">
        <v>41631</v>
      </c>
      <c r="I3635" s="2">
        <v>5892</v>
      </c>
      <c r="J3635" s="4">
        <v>437.2</v>
      </c>
      <c r="K3635" s="4">
        <v>263.33</v>
      </c>
      <c r="L3635" s="4">
        <v>2575982.4</v>
      </c>
      <c r="M3635" s="4">
        <v>1551540.36</v>
      </c>
      <c r="N3635" s="4">
        <v>1024442.04</v>
      </c>
    </row>
    <row r="3636" spans="1:14" x14ac:dyDescent="0.3">
      <c r="A3636" s="3" t="s">
        <v>14</v>
      </c>
      <c r="B3636" s="3" t="s">
        <v>97</v>
      </c>
      <c r="C3636" s="3" t="s">
        <v>36</v>
      </c>
      <c r="D3636" s="3" t="s">
        <v>17</v>
      </c>
      <c r="E3636" s="3" t="s">
        <v>18</v>
      </c>
      <c r="F3636" s="1">
        <v>42668</v>
      </c>
      <c r="G3636" s="2">
        <v>885750234</v>
      </c>
      <c r="H3636" s="1">
        <v>42695</v>
      </c>
      <c r="I3636" s="2">
        <v>2032</v>
      </c>
      <c r="J3636" s="4">
        <v>421.89</v>
      </c>
      <c r="K3636" s="4">
        <v>364.69</v>
      </c>
      <c r="L3636" s="4">
        <v>857280.48</v>
      </c>
      <c r="M3636" s="4">
        <v>741050.08</v>
      </c>
      <c r="N3636" s="4">
        <v>116230.39999999999</v>
      </c>
    </row>
    <row r="3637" spans="1:14" x14ac:dyDescent="0.3">
      <c r="A3637" s="3" t="s">
        <v>14</v>
      </c>
      <c r="B3637" s="3" t="s">
        <v>133</v>
      </c>
      <c r="C3637" s="3" t="s">
        <v>46</v>
      </c>
      <c r="D3637" s="3" t="s">
        <v>26</v>
      </c>
      <c r="E3637" s="3" t="s">
        <v>41</v>
      </c>
      <c r="F3637" s="1">
        <v>42509</v>
      </c>
      <c r="G3637" s="2">
        <v>866449058</v>
      </c>
      <c r="H3637" s="1">
        <v>42543</v>
      </c>
      <c r="I3637" s="2">
        <v>385</v>
      </c>
      <c r="J3637" s="4">
        <v>109.28</v>
      </c>
      <c r="K3637" s="4">
        <v>35.840000000000003</v>
      </c>
      <c r="L3637" s="4">
        <v>42072.800000000003</v>
      </c>
      <c r="M3637" s="4">
        <v>13798.4</v>
      </c>
      <c r="N3637" s="4">
        <v>28274.400000000001</v>
      </c>
    </row>
    <row r="3638" spans="1:14" x14ac:dyDescent="0.3">
      <c r="A3638" s="3" t="s">
        <v>31</v>
      </c>
      <c r="B3638" s="3" t="s">
        <v>208</v>
      </c>
      <c r="C3638" s="3" t="s">
        <v>34</v>
      </c>
      <c r="D3638" s="3" t="s">
        <v>26</v>
      </c>
      <c r="E3638" s="3" t="s">
        <v>18</v>
      </c>
      <c r="F3638" s="1">
        <v>41307</v>
      </c>
      <c r="G3638" s="2">
        <v>755260980</v>
      </c>
      <c r="H3638" s="1">
        <v>41349</v>
      </c>
      <c r="I3638" s="2">
        <v>7362</v>
      </c>
      <c r="J3638" s="4">
        <v>255.28</v>
      </c>
      <c r="K3638" s="4">
        <v>159.41999999999999</v>
      </c>
      <c r="L3638" s="4">
        <v>1879371.36</v>
      </c>
      <c r="M3638" s="4">
        <v>1173650.04</v>
      </c>
      <c r="N3638" s="4">
        <v>705721.32</v>
      </c>
    </row>
    <row r="3639" spans="1:14" x14ac:dyDescent="0.3">
      <c r="A3639" s="3" t="s">
        <v>31</v>
      </c>
      <c r="B3639" s="3" t="s">
        <v>210</v>
      </c>
      <c r="C3639" s="3" t="s">
        <v>16</v>
      </c>
      <c r="D3639" s="3" t="s">
        <v>17</v>
      </c>
      <c r="E3639" s="3" t="s">
        <v>30</v>
      </c>
      <c r="F3639" s="1">
        <v>41024</v>
      </c>
      <c r="G3639" s="2">
        <v>886609828</v>
      </c>
      <c r="H3639" s="1">
        <v>41043</v>
      </c>
      <c r="I3639" s="2">
        <v>6405</v>
      </c>
      <c r="J3639" s="4">
        <v>651.21</v>
      </c>
      <c r="K3639" s="4">
        <v>524.96</v>
      </c>
      <c r="L3639" s="4">
        <v>4171000.05</v>
      </c>
      <c r="M3639" s="4">
        <v>3362368.8</v>
      </c>
      <c r="N3639" s="4">
        <v>808631.25</v>
      </c>
    </row>
    <row r="3640" spans="1:14" x14ac:dyDescent="0.3">
      <c r="A3640" s="3" t="s">
        <v>23</v>
      </c>
      <c r="B3640" s="3" t="s">
        <v>92</v>
      </c>
      <c r="C3640" s="3" t="s">
        <v>21</v>
      </c>
      <c r="D3640" s="3" t="s">
        <v>26</v>
      </c>
      <c r="E3640" s="3" t="s">
        <v>30</v>
      </c>
      <c r="F3640" s="1">
        <v>41244</v>
      </c>
      <c r="G3640" s="2">
        <v>315231931</v>
      </c>
      <c r="H3640" s="1">
        <v>41293</v>
      </c>
      <c r="I3640" s="2">
        <v>2988</v>
      </c>
      <c r="J3640" s="4">
        <v>47.45</v>
      </c>
      <c r="K3640" s="4">
        <v>31.79</v>
      </c>
      <c r="L3640" s="4">
        <v>141780.6</v>
      </c>
      <c r="M3640" s="4">
        <v>94988.52</v>
      </c>
      <c r="N3640" s="4">
        <v>46792.08</v>
      </c>
    </row>
    <row r="3641" spans="1:14" x14ac:dyDescent="0.3">
      <c r="A3641" s="3" t="s">
        <v>19</v>
      </c>
      <c r="B3641" s="3" t="s">
        <v>91</v>
      </c>
      <c r="C3641" s="3" t="s">
        <v>28</v>
      </c>
      <c r="D3641" s="3" t="s">
        <v>26</v>
      </c>
      <c r="E3641" s="3" t="s">
        <v>22</v>
      </c>
      <c r="F3641" s="1">
        <v>40560</v>
      </c>
      <c r="G3641" s="2">
        <v>866176116</v>
      </c>
      <c r="H3641" s="1">
        <v>40561</v>
      </c>
      <c r="I3641" s="2">
        <v>9616</v>
      </c>
      <c r="J3641" s="4">
        <v>668.27</v>
      </c>
      <c r="K3641" s="4">
        <v>502.54</v>
      </c>
      <c r="L3641" s="4">
        <v>6426084.3200000003</v>
      </c>
      <c r="M3641" s="4">
        <v>4832424.6399999997</v>
      </c>
      <c r="N3641" s="4">
        <v>1593659.68</v>
      </c>
    </row>
    <row r="3642" spans="1:14" x14ac:dyDescent="0.3">
      <c r="A3642" s="3" t="s">
        <v>19</v>
      </c>
      <c r="B3642" s="3" t="s">
        <v>129</v>
      </c>
      <c r="C3642" s="3" t="s">
        <v>25</v>
      </c>
      <c r="D3642" s="3" t="s">
        <v>26</v>
      </c>
      <c r="E3642" s="3" t="s">
        <v>41</v>
      </c>
      <c r="F3642" s="1">
        <v>40716</v>
      </c>
      <c r="G3642" s="2">
        <v>384803712</v>
      </c>
      <c r="H3642" s="1">
        <v>40727</v>
      </c>
      <c r="I3642" s="2">
        <v>824</v>
      </c>
      <c r="J3642" s="4">
        <v>154.06</v>
      </c>
      <c r="K3642" s="4">
        <v>90.93</v>
      </c>
      <c r="L3642" s="4">
        <v>126945.44</v>
      </c>
      <c r="M3642" s="4">
        <v>74926.320000000007</v>
      </c>
      <c r="N3642" s="4">
        <v>52019.12</v>
      </c>
    </row>
    <row r="3643" spans="1:14" x14ac:dyDescent="0.3">
      <c r="A3643" s="3" t="s">
        <v>19</v>
      </c>
      <c r="B3643" s="3" t="s">
        <v>89</v>
      </c>
      <c r="C3643" s="3" t="s">
        <v>49</v>
      </c>
      <c r="D3643" s="3" t="s">
        <v>26</v>
      </c>
      <c r="E3643" s="3" t="s">
        <v>18</v>
      </c>
      <c r="F3643" s="1">
        <v>42467</v>
      </c>
      <c r="G3643" s="2">
        <v>386788547</v>
      </c>
      <c r="H3643" s="1">
        <v>42468</v>
      </c>
      <c r="I3643" s="2">
        <v>8181</v>
      </c>
      <c r="J3643" s="4">
        <v>152.58000000000001</v>
      </c>
      <c r="K3643" s="4">
        <v>97.44</v>
      </c>
      <c r="L3643" s="4">
        <v>1248256.98</v>
      </c>
      <c r="M3643" s="4">
        <v>797156.64</v>
      </c>
      <c r="N3643" s="4">
        <v>451100.34</v>
      </c>
    </row>
    <row r="3644" spans="1:14" x14ac:dyDescent="0.3">
      <c r="A3644" s="3" t="s">
        <v>19</v>
      </c>
      <c r="B3644" s="3" t="s">
        <v>20</v>
      </c>
      <c r="C3644" s="3" t="s">
        <v>46</v>
      </c>
      <c r="D3644" s="3" t="s">
        <v>26</v>
      </c>
      <c r="E3644" s="3" t="s">
        <v>30</v>
      </c>
      <c r="F3644" s="1">
        <v>41421</v>
      </c>
      <c r="G3644" s="2">
        <v>208116948</v>
      </c>
      <c r="H3644" s="1">
        <v>41427</v>
      </c>
      <c r="I3644" s="2">
        <v>5285</v>
      </c>
      <c r="J3644" s="4">
        <v>109.28</v>
      </c>
      <c r="K3644" s="4">
        <v>35.840000000000003</v>
      </c>
      <c r="L3644" s="4">
        <v>577544.80000000005</v>
      </c>
      <c r="M3644" s="4">
        <v>189414.39999999999</v>
      </c>
      <c r="N3644" s="4">
        <v>388130.4</v>
      </c>
    </row>
    <row r="3645" spans="1:14" x14ac:dyDescent="0.3">
      <c r="A3645" s="3" t="s">
        <v>14</v>
      </c>
      <c r="B3645" s="3" t="s">
        <v>87</v>
      </c>
      <c r="C3645" s="3" t="s">
        <v>21</v>
      </c>
      <c r="D3645" s="3" t="s">
        <v>26</v>
      </c>
      <c r="E3645" s="3" t="s">
        <v>30</v>
      </c>
      <c r="F3645" s="1">
        <v>40490</v>
      </c>
      <c r="G3645" s="2">
        <v>155087745</v>
      </c>
      <c r="H3645" s="1">
        <v>40540</v>
      </c>
      <c r="I3645" s="2">
        <v>2765</v>
      </c>
      <c r="J3645" s="4">
        <v>47.45</v>
      </c>
      <c r="K3645" s="4">
        <v>31.79</v>
      </c>
      <c r="L3645" s="4">
        <v>131199.25</v>
      </c>
      <c r="M3645" s="4">
        <v>87899.35</v>
      </c>
      <c r="N3645" s="4">
        <v>43299.9</v>
      </c>
    </row>
    <row r="3646" spans="1:14" x14ac:dyDescent="0.3">
      <c r="A3646" s="3" t="s">
        <v>14</v>
      </c>
      <c r="B3646" s="3" t="s">
        <v>97</v>
      </c>
      <c r="C3646" s="3" t="s">
        <v>28</v>
      </c>
      <c r="D3646" s="3" t="s">
        <v>17</v>
      </c>
      <c r="E3646" s="3" t="s">
        <v>22</v>
      </c>
      <c r="F3646" s="1">
        <v>40212</v>
      </c>
      <c r="G3646" s="2">
        <v>154312264</v>
      </c>
      <c r="H3646" s="1">
        <v>40232</v>
      </c>
      <c r="I3646" s="2">
        <v>3283</v>
      </c>
      <c r="J3646" s="4">
        <v>668.27</v>
      </c>
      <c r="K3646" s="4">
        <v>502.54</v>
      </c>
      <c r="L3646" s="4">
        <v>2193930.41</v>
      </c>
      <c r="M3646" s="4">
        <v>1649838.82</v>
      </c>
      <c r="N3646" s="4">
        <v>544091.59</v>
      </c>
    </row>
    <row r="3647" spans="1:14" x14ac:dyDescent="0.3">
      <c r="A3647" s="3" t="s">
        <v>19</v>
      </c>
      <c r="B3647" s="3" t="s">
        <v>61</v>
      </c>
      <c r="C3647" s="3" t="s">
        <v>28</v>
      </c>
      <c r="D3647" s="3" t="s">
        <v>17</v>
      </c>
      <c r="E3647" s="3" t="s">
        <v>18</v>
      </c>
      <c r="F3647" s="1">
        <v>42895</v>
      </c>
      <c r="G3647" s="2">
        <v>202714335</v>
      </c>
      <c r="H3647" s="1">
        <v>42938</v>
      </c>
      <c r="I3647" s="2">
        <v>6531</v>
      </c>
      <c r="J3647" s="4">
        <v>668.27</v>
      </c>
      <c r="K3647" s="4">
        <v>502.54</v>
      </c>
      <c r="L3647" s="4">
        <v>4364471.37</v>
      </c>
      <c r="M3647" s="4">
        <v>3282088.74</v>
      </c>
      <c r="N3647" s="4">
        <v>1082382.6299999999</v>
      </c>
    </row>
    <row r="3648" spans="1:14" x14ac:dyDescent="0.3">
      <c r="A3648" s="3" t="s">
        <v>14</v>
      </c>
      <c r="B3648" s="3" t="s">
        <v>217</v>
      </c>
      <c r="C3648" s="3" t="s">
        <v>56</v>
      </c>
      <c r="D3648" s="3" t="s">
        <v>17</v>
      </c>
      <c r="E3648" s="3" t="s">
        <v>30</v>
      </c>
      <c r="F3648" s="1">
        <v>42937</v>
      </c>
      <c r="G3648" s="2">
        <v>817530286</v>
      </c>
      <c r="H3648" s="1">
        <v>42943</v>
      </c>
      <c r="I3648" s="2">
        <v>4234</v>
      </c>
      <c r="J3648" s="4">
        <v>437.2</v>
      </c>
      <c r="K3648" s="4">
        <v>263.33</v>
      </c>
      <c r="L3648" s="4">
        <v>1851104.8</v>
      </c>
      <c r="M3648" s="4">
        <v>1114939.22</v>
      </c>
      <c r="N3648" s="4">
        <v>736165.58</v>
      </c>
    </row>
    <row r="3649" spans="1:14" x14ac:dyDescent="0.3">
      <c r="A3649" s="3" t="s">
        <v>19</v>
      </c>
      <c r="B3649" s="3" t="s">
        <v>75</v>
      </c>
      <c r="C3649" s="3" t="s">
        <v>28</v>
      </c>
      <c r="D3649" s="3" t="s">
        <v>26</v>
      </c>
      <c r="E3649" s="3" t="s">
        <v>41</v>
      </c>
      <c r="F3649" s="1">
        <v>42042</v>
      </c>
      <c r="G3649" s="2">
        <v>786308944</v>
      </c>
      <c r="H3649" s="1">
        <v>42079</v>
      </c>
      <c r="I3649" s="2">
        <v>5145</v>
      </c>
      <c r="J3649" s="4">
        <v>668.27</v>
      </c>
      <c r="K3649" s="4">
        <v>502.54</v>
      </c>
      <c r="L3649" s="4">
        <v>3438249.15</v>
      </c>
      <c r="M3649" s="4">
        <v>2585568.2999999998</v>
      </c>
      <c r="N3649" s="4">
        <v>852680.85</v>
      </c>
    </row>
    <row r="3650" spans="1:14" x14ac:dyDescent="0.3">
      <c r="A3650" s="3" t="s">
        <v>14</v>
      </c>
      <c r="B3650" s="3" t="s">
        <v>157</v>
      </c>
      <c r="C3650" s="3" t="s">
        <v>56</v>
      </c>
      <c r="D3650" s="3" t="s">
        <v>17</v>
      </c>
      <c r="E3650" s="3" t="s">
        <v>30</v>
      </c>
      <c r="F3650" s="1">
        <v>42302</v>
      </c>
      <c r="G3650" s="2">
        <v>316911637</v>
      </c>
      <c r="H3650" s="1">
        <v>42328</v>
      </c>
      <c r="I3650" s="2">
        <v>51</v>
      </c>
      <c r="J3650" s="4">
        <v>437.2</v>
      </c>
      <c r="K3650" s="4">
        <v>263.33</v>
      </c>
      <c r="L3650" s="4">
        <v>22297.200000000001</v>
      </c>
      <c r="M3650" s="4">
        <v>13429.83</v>
      </c>
      <c r="N3650" s="4">
        <v>8867.3700000000008</v>
      </c>
    </row>
    <row r="3651" spans="1:14" x14ac:dyDescent="0.3">
      <c r="A3651" s="3" t="s">
        <v>23</v>
      </c>
      <c r="B3651" s="3" t="s">
        <v>158</v>
      </c>
      <c r="C3651" s="3" t="s">
        <v>40</v>
      </c>
      <c r="D3651" s="3" t="s">
        <v>26</v>
      </c>
      <c r="E3651" s="3" t="s">
        <v>18</v>
      </c>
      <c r="F3651" s="1">
        <v>42049</v>
      </c>
      <c r="G3651" s="2">
        <v>587512195</v>
      </c>
      <c r="H3651" s="1">
        <v>42051</v>
      </c>
      <c r="I3651" s="2">
        <v>6769</v>
      </c>
      <c r="J3651" s="4">
        <v>205.7</v>
      </c>
      <c r="K3651" s="4">
        <v>117.11</v>
      </c>
      <c r="L3651" s="4">
        <v>1392383.3</v>
      </c>
      <c r="M3651" s="4">
        <v>792717.59</v>
      </c>
      <c r="N3651" s="4">
        <v>599665.71</v>
      </c>
    </row>
    <row r="3652" spans="1:14" x14ac:dyDescent="0.3">
      <c r="A3652" s="3" t="s">
        <v>31</v>
      </c>
      <c r="B3652" s="3" t="s">
        <v>210</v>
      </c>
      <c r="C3652" s="3" t="s">
        <v>16</v>
      </c>
      <c r="D3652" s="3" t="s">
        <v>26</v>
      </c>
      <c r="E3652" s="3" t="s">
        <v>18</v>
      </c>
      <c r="F3652" s="1">
        <v>42769</v>
      </c>
      <c r="G3652" s="2">
        <v>596596944</v>
      </c>
      <c r="H3652" s="1">
        <v>42776</v>
      </c>
      <c r="I3652" s="2">
        <v>5148</v>
      </c>
      <c r="J3652" s="4">
        <v>651.21</v>
      </c>
      <c r="K3652" s="4">
        <v>524.96</v>
      </c>
      <c r="L3652" s="4">
        <v>3352429.08</v>
      </c>
      <c r="M3652" s="4">
        <v>2702494.08</v>
      </c>
      <c r="N3652" s="4">
        <v>649935</v>
      </c>
    </row>
    <row r="3653" spans="1:14" x14ac:dyDescent="0.3">
      <c r="A3653" s="3" t="s">
        <v>14</v>
      </c>
      <c r="B3653" s="3" t="s">
        <v>178</v>
      </c>
      <c r="C3653" s="3" t="s">
        <v>40</v>
      </c>
      <c r="D3653" s="3" t="s">
        <v>17</v>
      </c>
      <c r="E3653" s="3" t="s">
        <v>41</v>
      </c>
      <c r="F3653" s="1">
        <v>42191</v>
      </c>
      <c r="G3653" s="2">
        <v>312964713</v>
      </c>
      <c r="H3653" s="1">
        <v>42212</v>
      </c>
      <c r="I3653" s="2">
        <v>2068</v>
      </c>
      <c r="J3653" s="4">
        <v>205.7</v>
      </c>
      <c r="K3653" s="4">
        <v>117.11</v>
      </c>
      <c r="L3653" s="4">
        <v>425387.6</v>
      </c>
      <c r="M3653" s="4">
        <v>242183.48</v>
      </c>
      <c r="N3653" s="4">
        <v>183204.12</v>
      </c>
    </row>
    <row r="3654" spans="1:14" x14ac:dyDescent="0.3">
      <c r="A3654" s="3" t="s">
        <v>107</v>
      </c>
      <c r="B3654" s="3" t="s">
        <v>205</v>
      </c>
      <c r="C3654" s="3" t="s">
        <v>56</v>
      </c>
      <c r="D3654" s="3" t="s">
        <v>26</v>
      </c>
      <c r="E3654" s="3" t="s">
        <v>30</v>
      </c>
      <c r="F3654" s="1">
        <v>41194</v>
      </c>
      <c r="G3654" s="2">
        <v>225726830</v>
      </c>
      <c r="H3654" s="1">
        <v>41231</v>
      </c>
      <c r="I3654" s="2">
        <v>6440</v>
      </c>
      <c r="J3654" s="4">
        <v>437.2</v>
      </c>
      <c r="K3654" s="4">
        <v>263.33</v>
      </c>
      <c r="L3654" s="4">
        <v>2815568</v>
      </c>
      <c r="M3654" s="4">
        <v>1695845.2</v>
      </c>
      <c r="N3654" s="4">
        <v>1119722.8</v>
      </c>
    </row>
    <row r="3655" spans="1:14" x14ac:dyDescent="0.3">
      <c r="A3655" s="3" t="s">
        <v>19</v>
      </c>
      <c r="B3655" s="3" t="s">
        <v>57</v>
      </c>
      <c r="C3655" s="3" t="s">
        <v>16</v>
      </c>
      <c r="D3655" s="3" t="s">
        <v>17</v>
      </c>
      <c r="E3655" s="3" t="s">
        <v>18</v>
      </c>
      <c r="F3655" s="1">
        <v>42435</v>
      </c>
      <c r="G3655" s="2">
        <v>894307124</v>
      </c>
      <c r="H3655" s="1">
        <v>42472</v>
      </c>
      <c r="I3655" s="2">
        <v>4206</v>
      </c>
      <c r="J3655" s="4">
        <v>651.21</v>
      </c>
      <c r="K3655" s="4">
        <v>524.96</v>
      </c>
      <c r="L3655" s="4">
        <v>2738989.26</v>
      </c>
      <c r="M3655" s="4">
        <v>2207981.7599999998</v>
      </c>
      <c r="N3655" s="4">
        <v>531007.5</v>
      </c>
    </row>
    <row r="3656" spans="1:14" x14ac:dyDescent="0.3">
      <c r="A3656" s="3" t="s">
        <v>19</v>
      </c>
      <c r="B3656" s="3" t="s">
        <v>198</v>
      </c>
      <c r="C3656" s="3" t="s">
        <v>53</v>
      </c>
      <c r="D3656" s="3" t="s">
        <v>26</v>
      </c>
      <c r="E3656" s="3" t="s">
        <v>41</v>
      </c>
      <c r="F3656" s="1">
        <v>40657</v>
      </c>
      <c r="G3656" s="2">
        <v>698441922</v>
      </c>
      <c r="H3656" s="1">
        <v>40673</v>
      </c>
      <c r="I3656" s="2">
        <v>3341</v>
      </c>
      <c r="J3656" s="4">
        <v>81.73</v>
      </c>
      <c r="K3656" s="4">
        <v>56.67</v>
      </c>
      <c r="L3656" s="4">
        <v>273059.93</v>
      </c>
      <c r="M3656" s="4">
        <v>189334.47</v>
      </c>
      <c r="N3656" s="4">
        <v>83725.460000000006</v>
      </c>
    </row>
    <row r="3657" spans="1:14" x14ac:dyDescent="0.3">
      <c r="A3657" s="3" t="s">
        <v>31</v>
      </c>
      <c r="B3657" s="3" t="s">
        <v>72</v>
      </c>
      <c r="C3657" s="3" t="s">
        <v>36</v>
      </c>
      <c r="D3657" s="3" t="s">
        <v>26</v>
      </c>
      <c r="E3657" s="3" t="s">
        <v>18</v>
      </c>
      <c r="F3657" s="1">
        <v>40675</v>
      </c>
      <c r="G3657" s="2">
        <v>788180053</v>
      </c>
      <c r="H3657" s="1">
        <v>40683</v>
      </c>
      <c r="I3657" s="2">
        <v>8848</v>
      </c>
      <c r="J3657" s="4">
        <v>421.89</v>
      </c>
      <c r="K3657" s="4">
        <v>364.69</v>
      </c>
      <c r="L3657" s="4">
        <v>3732882.72</v>
      </c>
      <c r="M3657" s="4">
        <v>3226777.12</v>
      </c>
      <c r="N3657" s="4">
        <v>506105.59999999998</v>
      </c>
    </row>
    <row r="3658" spans="1:14" x14ac:dyDescent="0.3">
      <c r="A3658" s="3" t="s">
        <v>37</v>
      </c>
      <c r="B3658" s="3" t="s">
        <v>130</v>
      </c>
      <c r="C3658" s="3" t="s">
        <v>28</v>
      </c>
      <c r="D3658" s="3" t="s">
        <v>17</v>
      </c>
      <c r="E3658" s="3" t="s">
        <v>30</v>
      </c>
      <c r="F3658" s="1">
        <v>42162</v>
      </c>
      <c r="G3658" s="2">
        <v>133882844</v>
      </c>
      <c r="H3658" s="1">
        <v>42172</v>
      </c>
      <c r="I3658" s="2">
        <v>7764</v>
      </c>
      <c r="J3658" s="4">
        <v>668.27</v>
      </c>
      <c r="K3658" s="4">
        <v>502.54</v>
      </c>
      <c r="L3658" s="4">
        <v>5188448.28</v>
      </c>
      <c r="M3658" s="4">
        <v>3901720.56</v>
      </c>
      <c r="N3658" s="4">
        <v>1286727.72</v>
      </c>
    </row>
    <row r="3659" spans="1:14" x14ac:dyDescent="0.3">
      <c r="A3659" s="3" t="s">
        <v>107</v>
      </c>
      <c r="B3659" s="3" t="s">
        <v>205</v>
      </c>
      <c r="C3659" s="3" t="s">
        <v>46</v>
      </c>
      <c r="D3659" s="3" t="s">
        <v>17</v>
      </c>
      <c r="E3659" s="3" t="s">
        <v>18</v>
      </c>
      <c r="F3659" s="1">
        <v>41028</v>
      </c>
      <c r="G3659" s="2">
        <v>476224124</v>
      </c>
      <c r="H3659" s="1">
        <v>41033</v>
      </c>
      <c r="I3659" s="2">
        <v>4156</v>
      </c>
      <c r="J3659" s="4">
        <v>109.28</v>
      </c>
      <c r="K3659" s="4">
        <v>35.840000000000003</v>
      </c>
      <c r="L3659" s="4">
        <v>454167.68</v>
      </c>
      <c r="M3659" s="4">
        <v>148951.04000000001</v>
      </c>
      <c r="N3659" s="4">
        <v>305216.64000000001</v>
      </c>
    </row>
    <row r="3660" spans="1:14" x14ac:dyDescent="0.3">
      <c r="A3660" s="3" t="s">
        <v>31</v>
      </c>
      <c r="B3660" s="3" t="s">
        <v>123</v>
      </c>
      <c r="C3660" s="3" t="s">
        <v>40</v>
      </c>
      <c r="D3660" s="3" t="s">
        <v>26</v>
      </c>
      <c r="E3660" s="3" t="s">
        <v>41</v>
      </c>
      <c r="F3660" s="1">
        <v>41873</v>
      </c>
      <c r="G3660" s="2">
        <v>476190221</v>
      </c>
      <c r="H3660" s="1">
        <v>41916</v>
      </c>
      <c r="I3660" s="2">
        <v>4123</v>
      </c>
      <c r="J3660" s="4">
        <v>205.7</v>
      </c>
      <c r="K3660" s="4">
        <v>117.11</v>
      </c>
      <c r="L3660" s="4">
        <v>848101.1</v>
      </c>
      <c r="M3660" s="4">
        <v>482844.53</v>
      </c>
      <c r="N3660" s="4">
        <v>365256.57</v>
      </c>
    </row>
    <row r="3661" spans="1:14" x14ac:dyDescent="0.3">
      <c r="A3661" s="3" t="s">
        <v>14</v>
      </c>
      <c r="B3661" s="3" t="s">
        <v>55</v>
      </c>
      <c r="C3661" s="3" t="s">
        <v>40</v>
      </c>
      <c r="D3661" s="3" t="s">
        <v>26</v>
      </c>
      <c r="E3661" s="3" t="s">
        <v>18</v>
      </c>
      <c r="F3661" s="1">
        <v>42770</v>
      </c>
      <c r="G3661" s="2">
        <v>665079963</v>
      </c>
      <c r="H3661" s="1">
        <v>42779</v>
      </c>
      <c r="I3661" s="2">
        <v>795</v>
      </c>
      <c r="J3661" s="4">
        <v>205.7</v>
      </c>
      <c r="K3661" s="4">
        <v>117.11</v>
      </c>
      <c r="L3661" s="4">
        <v>163531.5</v>
      </c>
      <c r="M3661" s="4">
        <v>93102.45</v>
      </c>
      <c r="N3661" s="4">
        <v>70429.05</v>
      </c>
    </row>
    <row r="3662" spans="1:14" x14ac:dyDescent="0.3">
      <c r="A3662" s="3" t="s">
        <v>19</v>
      </c>
      <c r="B3662" s="3" t="s">
        <v>20</v>
      </c>
      <c r="C3662" s="3" t="s">
        <v>40</v>
      </c>
      <c r="D3662" s="3" t="s">
        <v>26</v>
      </c>
      <c r="E3662" s="3" t="s">
        <v>22</v>
      </c>
      <c r="F3662" s="1">
        <v>42179</v>
      </c>
      <c r="G3662" s="2">
        <v>294504678</v>
      </c>
      <c r="H3662" s="1">
        <v>42182</v>
      </c>
      <c r="I3662" s="2">
        <v>9334</v>
      </c>
      <c r="J3662" s="4">
        <v>205.7</v>
      </c>
      <c r="K3662" s="4">
        <v>117.11</v>
      </c>
      <c r="L3662" s="4">
        <v>1920003.8</v>
      </c>
      <c r="M3662" s="4">
        <v>1093104.74</v>
      </c>
      <c r="N3662" s="4">
        <v>826899.06</v>
      </c>
    </row>
    <row r="3663" spans="1:14" x14ac:dyDescent="0.3">
      <c r="A3663" s="3" t="s">
        <v>14</v>
      </c>
      <c r="B3663" s="3" t="s">
        <v>118</v>
      </c>
      <c r="C3663" s="3" t="s">
        <v>16</v>
      </c>
      <c r="D3663" s="3" t="s">
        <v>17</v>
      </c>
      <c r="E3663" s="3" t="s">
        <v>18</v>
      </c>
      <c r="F3663" s="1">
        <v>40335</v>
      </c>
      <c r="G3663" s="2">
        <v>486388194</v>
      </c>
      <c r="H3663" s="1">
        <v>40349</v>
      </c>
      <c r="I3663" s="2">
        <v>1930</v>
      </c>
      <c r="J3663" s="4">
        <v>651.21</v>
      </c>
      <c r="K3663" s="4">
        <v>524.96</v>
      </c>
      <c r="L3663" s="4">
        <v>1256835.3</v>
      </c>
      <c r="M3663" s="4">
        <v>1013172.8</v>
      </c>
      <c r="N3663" s="4">
        <v>243662.5</v>
      </c>
    </row>
    <row r="3664" spans="1:14" x14ac:dyDescent="0.3">
      <c r="A3664" s="3" t="s">
        <v>14</v>
      </c>
      <c r="B3664" s="3" t="s">
        <v>15</v>
      </c>
      <c r="C3664" s="3" t="s">
        <v>34</v>
      </c>
      <c r="D3664" s="3" t="s">
        <v>17</v>
      </c>
      <c r="E3664" s="3" t="s">
        <v>22</v>
      </c>
      <c r="F3664" s="1">
        <v>40627</v>
      </c>
      <c r="G3664" s="2">
        <v>182966840</v>
      </c>
      <c r="H3664" s="1">
        <v>40671</v>
      </c>
      <c r="I3664" s="2">
        <v>2809</v>
      </c>
      <c r="J3664" s="4">
        <v>255.28</v>
      </c>
      <c r="K3664" s="4">
        <v>159.41999999999999</v>
      </c>
      <c r="L3664" s="4">
        <v>717081.52</v>
      </c>
      <c r="M3664" s="4">
        <v>447810.78</v>
      </c>
      <c r="N3664" s="4">
        <v>269270.74</v>
      </c>
    </row>
    <row r="3665" spans="1:14" x14ac:dyDescent="0.3">
      <c r="A3665" s="3" t="s">
        <v>19</v>
      </c>
      <c r="B3665" s="3" t="s">
        <v>66</v>
      </c>
      <c r="C3665" s="3" t="s">
        <v>40</v>
      </c>
      <c r="D3665" s="3" t="s">
        <v>17</v>
      </c>
      <c r="E3665" s="3" t="s">
        <v>18</v>
      </c>
      <c r="F3665" s="1">
        <v>42682</v>
      </c>
      <c r="G3665" s="2">
        <v>196789443</v>
      </c>
      <c r="H3665" s="1">
        <v>42711</v>
      </c>
      <c r="I3665" s="2">
        <v>3224</v>
      </c>
      <c r="J3665" s="4">
        <v>205.7</v>
      </c>
      <c r="K3665" s="4">
        <v>117.11</v>
      </c>
      <c r="L3665" s="4">
        <v>663176.80000000005</v>
      </c>
      <c r="M3665" s="4">
        <v>377562.64</v>
      </c>
      <c r="N3665" s="4">
        <v>285614.15999999997</v>
      </c>
    </row>
    <row r="3666" spans="1:14" x14ac:dyDescent="0.3">
      <c r="A3666" s="3" t="s">
        <v>19</v>
      </c>
      <c r="B3666" s="3" t="s">
        <v>65</v>
      </c>
      <c r="C3666" s="3" t="s">
        <v>53</v>
      </c>
      <c r="D3666" s="3" t="s">
        <v>26</v>
      </c>
      <c r="E3666" s="3" t="s">
        <v>41</v>
      </c>
      <c r="F3666" s="1">
        <v>40987</v>
      </c>
      <c r="G3666" s="2">
        <v>960717332</v>
      </c>
      <c r="H3666" s="1">
        <v>41013</v>
      </c>
      <c r="I3666" s="2">
        <v>6463</v>
      </c>
      <c r="J3666" s="4">
        <v>81.73</v>
      </c>
      <c r="K3666" s="4">
        <v>56.67</v>
      </c>
      <c r="L3666" s="4">
        <v>528220.99</v>
      </c>
      <c r="M3666" s="4">
        <v>366258.21</v>
      </c>
      <c r="N3666" s="4">
        <v>161962.78</v>
      </c>
    </row>
    <row r="3667" spans="1:14" x14ac:dyDescent="0.3">
      <c r="A3667" s="3" t="s">
        <v>107</v>
      </c>
      <c r="B3667" s="3" t="s">
        <v>145</v>
      </c>
      <c r="C3667" s="3" t="s">
        <v>36</v>
      </c>
      <c r="D3667" s="3" t="s">
        <v>26</v>
      </c>
      <c r="E3667" s="3" t="s">
        <v>18</v>
      </c>
      <c r="F3667" s="1">
        <v>42863</v>
      </c>
      <c r="G3667" s="2">
        <v>277924335</v>
      </c>
      <c r="H3667" s="1">
        <v>42886</v>
      </c>
      <c r="I3667" s="2">
        <v>2842</v>
      </c>
      <c r="J3667" s="4">
        <v>421.89</v>
      </c>
      <c r="K3667" s="4">
        <v>364.69</v>
      </c>
      <c r="L3667" s="4">
        <v>1199011.3799999999</v>
      </c>
      <c r="M3667" s="4">
        <v>1036448.98</v>
      </c>
      <c r="N3667" s="4">
        <v>162562.4</v>
      </c>
    </row>
    <row r="3668" spans="1:14" x14ac:dyDescent="0.3">
      <c r="A3668" s="3" t="s">
        <v>14</v>
      </c>
      <c r="B3668" s="3" t="s">
        <v>101</v>
      </c>
      <c r="C3668" s="3" t="s">
        <v>53</v>
      </c>
      <c r="D3668" s="3" t="s">
        <v>17</v>
      </c>
      <c r="E3668" s="3" t="s">
        <v>18</v>
      </c>
      <c r="F3668" s="1">
        <v>42190</v>
      </c>
      <c r="G3668" s="2">
        <v>971896779</v>
      </c>
      <c r="H3668" s="1">
        <v>42216</v>
      </c>
      <c r="I3668" s="2">
        <v>4709</v>
      </c>
      <c r="J3668" s="4">
        <v>81.73</v>
      </c>
      <c r="K3668" s="4">
        <v>56.67</v>
      </c>
      <c r="L3668" s="4">
        <v>384866.57</v>
      </c>
      <c r="M3668" s="4">
        <v>266859.03000000003</v>
      </c>
      <c r="N3668" s="4">
        <v>118007.54</v>
      </c>
    </row>
    <row r="3669" spans="1:14" x14ac:dyDescent="0.3">
      <c r="A3669" s="3" t="s">
        <v>19</v>
      </c>
      <c r="B3669" s="3" t="s">
        <v>150</v>
      </c>
      <c r="C3669" s="3" t="s">
        <v>28</v>
      </c>
      <c r="D3669" s="3" t="s">
        <v>17</v>
      </c>
      <c r="E3669" s="3" t="s">
        <v>22</v>
      </c>
      <c r="F3669" s="1">
        <v>42920</v>
      </c>
      <c r="G3669" s="2">
        <v>536433494</v>
      </c>
      <c r="H3669" s="1">
        <v>42948</v>
      </c>
      <c r="I3669" s="2">
        <v>1446</v>
      </c>
      <c r="J3669" s="4">
        <v>668.27</v>
      </c>
      <c r="K3669" s="4">
        <v>502.54</v>
      </c>
      <c r="L3669" s="4">
        <v>966318.42</v>
      </c>
      <c r="M3669" s="4">
        <v>726672.84</v>
      </c>
      <c r="N3669" s="4">
        <v>239645.58</v>
      </c>
    </row>
    <row r="3670" spans="1:14" x14ac:dyDescent="0.3">
      <c r="A3670" s="3" t="s">
        <v>14</v>
      </c>
      <c r="B3670" s="3" t="s">
        <v>131</v>
      </c>
      <c r="C3670" s="3" t="s">
        <v>25</v>
      </c>
      <c r="D3670" s="3" t="s">
        <v>26</v>
      </c>
      <c r="E3670" s="3" t="s">
        <v>22</v>
      </c>
      <c r="F3670" s="1">
        <v>41092</v>
      </c>
      <c r="G3670" s="2">
        <v>585645806</v>
      </c>
      <c r="H3670" s="1">
        <v>41126</v>
      </c>
      <c r="I3670" s="2">
        <v>4463</v>
      </c>
      <c r="J3670" s="4">
        <v>154.06</v>
      </c>
      <c r="K3670" s="4">
        <v>90.93</v>
      </c>
      <c r="L3670" s="4">
        <v>687569.78</v>
      </c>
      <c r="M3670" s="4">
        <v>405820.59</v>
      </c>
      <c r="N3670" s="4">
        <v>281749.19</v>
      </c>
    </row>
    <row r="3671" spans="1:14" x14ac:dyDescent="0.3">
      <c r="A3671" s="3" t="s">
        <v>19</v>
      </c>
      <c r="B3671" s="3" t="s">
        <v>42</v>
      </c>
      <c r="C3671" s="3" t="s">
        <v>25</v>
      </c>
      <c r="D3671" s="3" t="s">
        <v>26</v>
      </c>
      <c r="E3671" s="3" t="s">
        <v>18</v>
      </c>
      <c r="F3671" s="1">
        <v>42820</v>
      </c>
      <c r="G3671" s="2">
        <v>103957545</v>
      </c>
      <c r="H3671" s="1">
        <v>42858</v>
      </c>
      <c r="I3671" s="2">
        <v>2203</v>
      </c>
      <c r="J3671" s="4">
        <v>154.06</v>
      </c>
      <c r="K3671" s="4">
        <v>90.93</v>
      </c>
      <c r="L3671" s="4">
        <v>339394.18</v>
      </c>
      <c r="M3671" s="4">
        <v>200318.79</v>
      </c>
      <c r="N3671" s="4">
        <v>139075.39000000001</v>
      </c>
    </row>
    <row r="3672" spans="1:14" x14ac:dyDescent="0.3">
      <c r="A3672" s="3" t="s">
        <v>19</v>
      </c>
      <c r="B3672" s="3" t="s">
        <v>80</v>
      </c>
      <c r="C3672" s="3" t="s">
        <v>40</v>
      </c>
      <c r="D3672" s="3" t="s">
        <v>17</v>
      </c>
      <c r="E3672" s="3" t="s">
        <v>22</v>
      </c>
      <c r="F3672" s="1">
        <v>40772</v>
      </c>
      <c r="G3672" s="2">
        <v>396105039</v>
      </c>
      <c r="H3672" s="1">
        <v>40821</v>
      </c>
      <c r="I3672" s="2">
        <v>5138</v>
      </c>
      <c r="J3672" s="4">
        <v>205.7</v>
      </c>
      <c r="K3672" s="4">
        <v>117.11</v>
      </c>
      <c r="L3672" s="4">
        <v>1056886.6000000001</v>
      </c>
      <c r="M3672" s="4">
        <v>601711.18000000005</v>
      </c>
      <c r="N3672" s="4">
        <v>455175.42</v>
      </c>
    </row>
    <row r="3673" spans="1:14" x14ac:dyDescent="0.3">
      <c r="A3673" s="3" t="s">
        <v>23</v>
      </c>
      <c r="B3673" s="3" t="s">
        <v>71</v>
      </c>
      <c r="C3673" s="3" t="s">
        <v>40</v>
      </c>
      <c r="D3673" s="3" t="s">
        <v>17</v>
      </c>
      <c r="E3673" s="3" t="s">
        <v>30</v>
      </c>
      <c r="F3673" s="1">
        <v>40456</v>
      </c>
      <c r="G3673" s="2">
        <v>137137115</v>
      </c>
      <c r="H3673" s="1">
        <v>40467</v>
      </c>
      <c r="I3673" s="2">
        <v>775</v>
      </c>
      <c r="J3673" s="4">
        <v>205.7</v>
      </c>
      <c r="K3673" s="4">
        <v>117.11</v>
      </c>
      <c r="L3673" s="4">
        <v>159417.5</v>
      </c>
      <c r="M3673" s="4">
        <v>90760.25</v>
      </c>
      <c r="N3673" s="4">
        <v>68657.25</v>
      </c>
    </row>
    <row r="3674" spans="1:14" x14ac:dyDescent="0.3">
      <c r="A3674" s="3" t="s">
        <v>47</v>
      </c>
      <c r="B3674" s="3" t="s">
        <v>152</v>
      </c>
      <c r="C3674" s="3" t="s">
        <v>28</v>
      </c>
      <c r="D3674" s="3" t="s">
        <v>26</v>
      </c>
      <c r="E3674" s="3" t="s">
        <v>18</v>
      </c>
      <c r="F3674" s="1">
        <v>42235</v>
      </c>
      <c r="G3674" s="2">
        <v>322415101</v>
      </c>
      <c r="H3674" s="1">
        <v>42270</v>
      </c>
      <c r="I3674" s="2">
        <v>8648</v>
      </c>
      <c r="J3674" s="4">
        <v>668.27</v>
      </c>
      <c r="K3674" s="4">
        <v>502.54</v>
      </c>
      <c r="L3674" s="4">
        <v>5779198.96</v>
      </c>
      <c r="M3674" s="4">
        <v>4345965.92</v>
      </c>
      <c r="N3674" s="4">
        <v>1433233.04</v>
      </c>
    </row>
    <row r="3675" spans="1:14" x14ac:dyDescent="0.3">
      <c r="A3675" s="3" t="s">
        <v>19</v>
      </c>
      <c r="B3675" s="3" t="s">
        <v>58</v>
      </c>
      <c r="C3675" s="3" t="s">
        <v>56</v>
      </c>
      <c r="D3675" s="3" t="s">
        <v>26</v>
      </c>
      <c r="E3675" s="3" t="s">
        <v>18</v>
      </c>
      <c r="F3675" s="1">
        <v>42712</v>
      </c>
      <c r="G3675" s="2">
        <v>217612826</v>
      </c>
      <c r="H3675" s="1">
        <v>42729</v>
      </c>
      <c r="I3675" s="2">
        <v>5326</v>
      </c>
      <c r="J3675" s="4">
        <v>437.2</v>
      </c>
      <c r="K3675" s="4">
        <v>263.33</v>
      </c>
      <c r="L3675" s="4">
        <v>2328527.2000000002</v>
      </c>
      <c r="M3675" s="4">
        <v>1402495.58</v>
      </c>
      <c r="N3675" s="4">
        <v>926031.62</v>
      </c>
    </row>
    <row r="3676" spans="1:14" x14ac:dyDescent="0.3">
      <c r="A3676" s="3" t="s">
        <v>23</v>
      </c>
      <c r="B3676" s="3" t="s">
        <v>161</v>
      </c>
      <c r="C3676" s="3" t="s">
        <v>28</v>
      </c>
      <c r="D3676" s="3" t="s">
        <v>26</v>
      </c>
      <c r="E3676" s="3" t="s">
        <v>22</v>
      </c>
      <c r="F3676" s="1">
        <v>41646</v>
      </c>
      <c r="G3676" s="2">
        <v>508716619</v>
      </c>
      <c r="H3676" s="1">
        <v>41665</v>
      </c>
      <c r="I3676" s="2">
        <v>9407</v>
      </c>
      <c r="J3676" s="4">
        <v>668.27</v>
      </c>
      <c r="K3676" s="4">
        <v>502.54</v>
      </c>
      <c r="L3676" s="4">
        <v>6286415.8899999997</v>
      </c>
      <c r="M3676" s="4">
        <v>4727393.78</v>
      </c>
      <c r="N3676" s="4">
        <v>1559022.11</v>
      </c>
    </row>
    <row r="3677" spans="1:14" x14ac:dyDescent="0.3">
      <c r="A3677" s="3" t="s">
        <v>47</v>
      </c>
      <c r="B3677" s="3" t="s">
        <v>164</v>
      </c>
      <c r="C3677" s="3" t="s">
        <v>36</v>
      </c>
      <c r="D3677" s="3" t="s">
        <v>17</v>
      </c>
      <c r="E3677" s="3" t="s">
        <v>41</v>
      </c>
      <c r="F3677" s="1">
        <v>40565</v>
      </c>
      <c r="G3677" s="2">
        <v>152025306</v>
      </c>
      <c r="H3677" s="1">
        <v>40604</v>
      </c>
      <c r="I3677" s="2">
        <v>6521</v>
      </c>
      <c r="J3677" s="4">
        <v>421.89</v>
      </c>
      <c r="K3677" s="4">
        <v>364.69</v>
      </c>
      <c r="L3677" s="4">
        <v>2751144.69</v>
      </c>
      <c r="M3677" s="4">
        <v>2378143.4900000002</v>
      </c>
      <c r="N3677" s="4">
        <v>373001.2</v>
      </c>
    </row>
    <row r="3678" spans="1:14" x14ac:dyDescent="0.3">
      <c r="A3678" s="3" t="s">
        <v>37</v>
      </c>
      <c r="B3678" s="3" t="s">
        <v>74</v>
      </c>
      <c r="C3678" s="3" t="s">
        <v>28</v>
      </c>
      <c r="D3678" s="3" t="s">
        <v>17</v>
      </c>
      <c r="E3678" s="3" t="s">
        <v>30</v>
      </c>
      <c r="F3678" s="1">
        <v>41391</v>
      </c>
      <c r="G3678" s="2">
        <v>424150216</v>
      </c>
      <c r="H3678" s="1">
        <v>41430</v>
      </c>
      <c r="I3678" s="2">
        <v>4329</v>
      </c>
      <c r="J3678" s="4">
        <v>668.27</v>
      </c>
      <c r="K3678" s="4">
        <v>502.54</v>
      </c>
      <c r="L3678" s="4">
        <v>2892940.83</v>
      </c>
      <c r="M3678" s="4">
        <v>2175495.66</v>
      </c>
      <c r="N3678" s="4">
        <v>717445.17</v>
      </c>
    </row>
    <row r="3679" spans="1:14" x14ac:dyDescent="0.3">
      <c r="A3679" s="3" t="s">
        <v>19</v>
      </c>
      <c r="B3679" s="3" t="s">
        <v>98</v>
      </c>
      <c r="C3679" s="3" t="s">
        <v>40</v>
      </c>
      <c r="D3679" s="3" t="s">
        <v>26</v>
      </c>
      <c r="E3679" s="3" t="s">
        <v>22</v>
      </c>
      <c r="F3679" s="1">
        <v>42281</v>
      </c>
      <c r="G3679" s="2">
        <v>872015178</v>
      </c>
      <c r="H3679" s="1">
        <v>42300</v>
      </c>
      <c r="I3679" s="2">
        <v>7524</v>
      </c>
      <c r="J3679" s="4">
        <v>205.7</v>
      </c>
      <c r="K3679" s="4">
        <v>117.11</v>
      </c>
      <c r="L3679" s="4">
        <v>1547686.8</v>
      </c>
      <c r="M3679" s="4">
        <v>881135.64</v>
      </c>
      <c r="N3679" s="4">
        <v>666551.16</v>
      </c>
    </row>
    <row r="3680" spans="1:14" x14ac:dyDescent="0.3">
      <c r="A3680" s="3" t="s">
        <v>19</v>
      </c>
      <c r="B3680" s="3" t="s">
        <v>58</v>
      </c>
      <c r="C3680" s="3" t="s">
        <v>28</v>
      </c>
      <c r="D3680" s="3" t="s">
        <v>17</v>
      </c>
      <c r="E3680" s="3" t="s">
        <v>30</v>
      </c>
      <c r="F3680" s="1">
        <v>41785</v>
      </c>
      <c r="G3680" s="2">
        <v>662856519</v>
      </c>
      <c r="H3680" s="1">
        <v>41830</v>
      </c>
      <c r="I3680" s="2">
        <v>2829</v>
      </c>
      <c r="J3680" s="4">
        <v>668.27</v>
      </c>
      <c r="K3680" s="4">
        <v>502.54</v>
      </c>
      <c r="L3680" s="4">
        <v>1890535.83</v>
      </c>
      <c r="M3680" s="4">
        <v>1421685.66</v>
      </c>
      <c r="N3680" s="4">
        <v>468850.17</v>
      </c>
    </row>
    <row r="3681" spans="1:14" x14ac:dyDescent="0.3">
      <c r="A3681" s="3" t="s">
        <v>23</v>
      </c>
      <c r="B3681" s="3" t="s">
        <v>92</v>
      </c>
      <c r="C3681" s="3" t="s">
        <v>70</v>
      </c>
      <c r="D3681" s="3" t="s">
        <v>17</v>
      </c>
      <c r="E3681" s="3" t="s">
        <v>22</v>
      </c>
      <c r="F3681" s="1">
        <v>40221</v>
      </c>
      <c r="G3681" s="2">
        <v>834223067</v>
      </c>
      <c r="H3681" s="1">
        <v>40238</v>
      </c>
      <c r="I3681" s="2">
        <v>3999</v>
      </c>
      <c r="J3681" s="4">
        <v>9.33</v>
      </c>
      <c r="K3681" s="4">
        <v>6.92</v>
      </c>
      <c r="L3681" s="4">
        <v>37310.67</v>
      </c>
      <c r="M3681" s="4">
        <v>27673.08</v>
      </c>
      <c r="N3681" s="4">
        <v>9637.59</v>
      </c>
    </row>
    <row r="3682" spans="1:14" x14ac:dyDescent="0.3">
      <c r="A3682" s="3" t="s">
        <v>47</v>
      </c>
      <c r="B3682" s="3" t="s">
        <v>126</v>
      </c>
      <c r="C3682" s="3" t="s">
        <v>53</v>
      </c>
      <c r="D3682" s="3" t="s">
        <v>17</v>
      </c>
      <c r="E3682" s="3" t="s">
        <v>18</v>
      </c>
      <c r="F3682" s="1">
        <v>41066</v>
      </c>
      <c r="G3682" s="2">
        <v>243976151</v>
      </c>
      <c r="H3682" s="1">
        <v>41067</v>
      </c>
      <c r="I3682" s="2">
        <v>6820</v>
      </c>
      <c r="J3682" s="4">
        <v>81.73</v>
      </c>
      <c r="K3682" s="4">
        <v>56.67</v>
      </c>
      <c r="L3682" s="4">
        <v>557398.6</v>
      </c>
      <c r="M3682" s="4">
        <v>386489.4</v>
      </c>
      <c r="N3682" s="4">
        <v>170909.2</v>
      </c>
    </row>
    <row r="3683" spans="1:14" x14ac:dyDescent="0.3">
      <c r="A3683" s="3" t="s">
        <v>37</v>
      </c>
      <c r="B3683" s="3" t="s">
        <v>130</v>
      </c>
      <c r="C3683" s="3" t="s">
        <v>25</v>
      </c>
      <c r="D3683" s="3" t="s">
        <v>17</v>
      </c>
      <c r="E3683" s="3" t="s">
        <v>41</v>
      </c>
      <c r="F3683" s="1">
        <v>41268</v>
      </c>
      <c r="G3683" s="2">
        <v>520289599</v>
      </c>
      <c r="H3683" s="1">
        <v>41269</v>
      </c>
      <c r="I3683" s="2">
        <v>4109</v>
      </c>
      <c r="J3683" s="4">
        <v>154.06</v>
      </c>
      <c r="K3683" s="4">
        <v>90.93</v>
      </c>
      <c r="L3683" s="4">
        <v>633032.54</v>
      </c>
      <c r="M3683" s="4">
        <v>373631.37</v>
      </c>
      <c r="N3683" s="4">
        <v>259401.17</v>
      </c>
    </row>
    <row r="3684" spans="1:14" x14ac:dyDescent="0.3">
      <c r="A3684" s="3" t="s">
        <v>14</v>
      </c>
      <c r="B3684" s="3" t="s">
        <v>170</v>
      </c>
      <c r="C3684" s="3" t="s">
        <v>40</v>
      </c>
      <c r="D3684" s="3" t="s">
        <v>26</v>
      </c>
      <c r="E3684" s="3" t="s">
        <v>22</v>
      </c>
      <c r="F3684" s="1">
        <v>40931</v>
      </c>
      <c r="G3684" s="2">
        <v>211649739</v>
      </c>
      <c r="H3684" s="1">
        <v>40966</v>
      </c>
      <c r="I3684" s="2">
        <v>716</v>
      </c>
      <c r="J3684" s="4">
        <v>205.7</v>
      </c>
      <c r="K3684" s="4">
        <v>117.11</v>
      </c>
      <c r="L3684" s="4">
        <v>147281.20000000001</v>
      </c>
      <c r="M3684" s="4">
        <v>83850.759999999995</v>
      </c>
      <c r="N3684" s="4">
        <v>63430.44</v>
      </c>
    </row>
    <row r="3685" spans="1:14" x14ac:dyDescent="0.3">
      <c r="A3685" s="3" t="s">
        <v>19</v>
      </c>
      <c r="B3685" s="3" t="s">
        <v>187</v>
      </c>
      <c r="C3685" s="3" t="s">
        <v>16</v>
      </c>
      <c r="D3685" s="3" t="s">
        <v>26</v>
      </c>
      <c r="E3685" s="3" t="s">
        <v>41</v>
      </c>
      <c r="F3685" s="1">
        <v>41931</v>
      </c>
      <c r="G3685" s="2">
        <v>636855399</v>
      </c>
      <c r="H3685" s="1">
        <v>41936</v>
      </c>
      <c r="I3685" s="2">
        <v>8520</v>
      </c>
      <c r="J3685" s="4">
        <v>651.21</v>
      </c>
      <c r="K3685" s="4">
        <v>524.96</v>
      </c>
      <c r="L3685" s="4">
        <v>5548309.2000000002</v>
      </c>
      <c r="M3685" s="4">
        <v>4472659.2</v>
      </c>
      <c r="N3685" s="4">
        <v>1075650</v>
      </c>
    </row>
    <row r="3686" spans="1:14" x14ac:dyDescent="0.3">
      <c r="A3686" s="3" t="s">
        <v>19</v>
      </c>
      <c r="B3686" s="3" t="s">
        <v>88</v>
      </c>
      <c r="C3686" s="3" t="s">
        <v>28</v>
      </c>
      <c r="D3686" s="3" t="s">
        <v>17</v>
      </c>
      <c r="E3686" s="3" t="s">
        <v>30</v>
      </c>
      <c r="F3686" s="1">
        <v>41001</v>
      </c>
      <c r="G3686" s="2">
        <v>935017907</v>
      </c>
      <c r="H3686" s="1">
        <v>41033</v>
      </c>
      <c r="I3686" s="2">
        <v>1432</v>
      </c>
      <c r="J3686" s="4">
        <v>668.27</v>
      </c>
      <c r="K3686" s="4">
        <v>502.54</v>
      </c>
      <c r="L3686" s="4">
        <v>956962.64</v>
      </c>
      <c r="M3686" s="4">
        <v>719637.28</v>
      </c>
      <c r="N3686" s="4">
        <v>237325.36</v>
      </c>
    </row>
    <row r="3687" spans="1:14" x14ac:dyDescent="0.3">
      <c r="A3687" s="3" t="s">
        <v>19</v>
      </c>
      <c r="B3687" s="3" t="s">
        <v>54</v>
      </c>
      <c r="C3687" s="3" t="s">
        <v>70</v>
      </c>
      <c r="D3687" s="3" t="s">
        <v>17</v>
      </c>
      <c r="E3687" s="3" t="s">
        <v>22</v>
      </c>
      <c r="F3687" s="1">
        <v>42178</v>
      </c>
      <c r="G3687" s="2">
        <v>315561091</v>
      </c>
      <c r="H3687" s="1">
        <v>42200</v>
      </c>
      <c r="I3687" s="2">
        <v>394</v>
      </c>
      <c r="J3687" s="4">
        <v>9.33</v>
      </c>
      <c r="K3687" s="4">
        <v>6.92</v>
      </c>
      <c r="L3687" s="4">
        <v>3676.02</v>
      </c>
      <c r="M3687" s="4">
        <v>2726.48</v>
      </c>
      <c r="N3687" s="4">
        <v>949.54</v>
      </c>
    </row>
    <row r="3688" spans="1:14" x14ac:dyDescent="0.3">
      <c r="A3688" s="3" t="s">
        <v>19</v>
      </c>
      <c r="B3688" s="3" t="s">
        <v>171</v>
      </c>
      <c r="C3688" s="3" t="s">
        <v>16</v>
      </c>
      <c r="D3688" s="3" t="s">
        <v>17</v>
      </c>
      <c r="E3688" s="3" t="s">
        <v>30</v>
      </c>
      <c r="F3688" s="1">
        <v>41590</v>
      </c>
      <c r="G3688" s="2">
        <v>308221280</v>
      </c>
      <c r="H3688" s="1">
        <v>41635</v>
      </c>
      <c r="I3688" s="2">
        <v>8381</v>
      </c>
      <c r="J3688" s="4">
        <v>651.21</v>
      </c>
      <c r="K3688" s="4">
        <v>524.96</v>
      </c>
      <c r="L3688" s="4">
        <v>5457791.0099999998</v>
      </c>
      <c r="M3688" s="4">
        <v>4399689.76</v>
      </c>
      <c r="N3688" s="4">
        <v>1058101.25</v>
      </c>
    </row>
    <row r="3689" spans="1:14" x14ac:dyDescent="0.3">
      <c r="A3689" s="3" t="s">
        <v>14</v>
      </c>
      <c r="B3689" s="3" t="s">
        <v>217</v>
      </c>
      <c r="C3689" s="3" t="s">
        <v>25</v>
      </c>
      <c r="D3689" s="3" t="s">
        <v>26</v>
      </c>
      <c r="E3689" s="3" t="s">
        <v>30</v>
      </c>
      <c r="F3689" s="1">
        <v>42668</v>
      </c>
      <c r="G3689" s="2">
        <v>713047301</v>
      </c>
      <c r="H3689" s="1">
        <v>42677</v>
      </c>
      <c r="I3689" s="2">
        <v>5397</v>
      </c>
      <c r="J3689" s="4">
        <v>154.06</v>
      </c>
      <c r="K3689" s="4">
        <v>90.93</v>
      </c>
      <c r="L3689" s="4">
        <v>831461.82</v>
      </c>
      <c r="M3689" s="4">
        <v>490749.21</v>
      </c>
      <c r="N3689" s="4">
        <v>340712.61</v>
      </c>
    </row>
    <row r="3690" spans="1:14" x14ac:dyDescent="0.3">
      <c r="A3690" s="3" t="s">
        <v>107</v>
      </c>
      <c r="B3690" s="3" t="s">
        <v>108</v>
      </c>
      <c r="C3690" s="3" t="s">
        <v>56</v>
      </c>
      <c r="D3690" s="3" t="s">
        <v>26</v>
      </c>
      <c r="E3690" s="3" t="s">
        <v>22</v>
      </c>
      <c r="F3690" s="1">
        <v>40936</v>
      </c>
      <c r="G3690" s="2">
        <v>950400483</v>
      </c>
      <c r="H3690" s="1">
        <v>40973</v>
      </c>
      <c r="I3690" s="2">
        <v>3478</v>
      </c>
      <c r="J3690" s="4">
        <v>437.2</v>
      </c>
      <c r="K3690" s="4">
        <v>263.33</v>
      </c>
      <c r="L3690" s="4">
        <v>1520581.6</v>
      </c>
      <c r="M3690" s="4">
        <v>915861.74</v>
      </c>
      <c r="N3690" s="4">
        <v>604719.86</v>
      </c>
    </row>
    <row r="3691" spans="1:14" x14ac:dyDescent="0.3">
      <c r="A3691" s="3" t="s">
        <v>23</v>
      </c>
      <c r="B3691" s="3" t="s">
        <v>106</v>
      </c>
      <c r="C3691" s="3" t="s">
        <v>34</v>
      </c>
      <c r="D3691" s="3" t="s">
        <v>17</v>
      </c>
      <c r="E3691" s="3" t="s">
        <v>18</v>
      </c>
      <c r="F3691" s="1">
        <v>41987</v>
      </c>
      <c r="G3691" s="2">
        <v>510954654</v>
      </c>
      <c r="H3691" s="1">
        <v>42025</v>
      </c>
      <c r="I3691" s="2">
        <v>1691</v>
      </c>
      <c r="J3691" s="4">
        <v>255.28</v>
      </c>
      <c r="K3691" s="4">
        <v>159.41999999999999</v>
      </c>
      <c r="L3691" s="4">
        <v>431678.48</v>
      </c>
      <c r="M3691" s="4">
        <v>269579.21999999997</v>
      </c>
      <c r="N3691" s="4">
        <v>162099.26</v>
      </c>
    </row>
    <row r="3692" spans="1:14" x14ac:dyDescent="0.3">
      <c r="A3692" s="3" t="s">
        <v>14</v>
      </c>
      <c r="B3692" s="3" t="s">
        <v>201</v>
      </c>
      <c r="C3692" s="3" t="s">
        <v>28</v>
      </c>
      <c r="D3692" s="3" t="s">
        <v>26</v>
      </c>
      <c r="E3692" s="3" t="s">
        <v>30</v>
      </c>
      <c r="F3692" s="1">
        <v>40737</v>
      </c>
      <c r="G3692" s="2">
        <v>305696141</v>
      </c>
      <c r="H3692" s="1">
        <v>40772</v>
      </c>
      <c r="I3692" s="2">
        <v>1136</v>
      </c>
      <c r="J3692" s="4">
        <v>668.27</v>
      </c>
      <c r="K3692" s="4">
        <v>502.54</v>
      </c>
      <c r="L3692" s="4">
        <v>759154.72</v>
      </c>
      <c r="M3692" s="4">
        <v>570885.43999999994</v>
      </c>
      <c r="N3692" s="4">
        <v>188269.28</v>
      </c>
    </row>
    <row r="3693" spans="1:14" x14ac:dyDescent="0.3">
      <c r="A3693" s="3" t="s">
        <v>31</v>
      </c>
      <c r="B3693" s="3" t="s">
        <v>142</v>
      </c>
      <c r="C3693" s="3" t="s">
        <v>56</v>
      </c>
      <c r="D3693" s="3" t="s">
        <v>17</v>
      </c>
      <c r="E3693" s="3" t="s">
        <v>41</v>
      </c>
      <c r="F3693" s="1">
        <v>42175</v>
      </c>
      <c r="G3693" s="2">
        <v>415923774</v>
      </c>
      <c r="H3693" s="1">
        <v>42214</v>
      </c>
      <c r="I3693" s="2">
        <v>9942</v>
      </c>
      <c r="J3693" s="4">
        <v>437.2</v>
      </c>
      <c r="K3693" s="4">
        <v>263.33</v>
      </c>
      <c r="L3693" s="4">
        <v>4346642.4000000004</v>
      </c>
      <c r="M3693" s="4">
        <v>2618026.86</v>
      </c>
      <c r="N3693" s="4">
        <v>1728615.54</v>
      </c>
    </row>
    <row r="3694" spans="1:14" x14ac:dyDescent="0.3">
      <c r="A3694" s="3" t="s">
        <v>107</v>
      </c>
      <c r="B3694" s="3" t="s">
        <v>205</v>
      </c>
      <c r="C3694" s="3" t="s">
        <v>70</v>
      </c>
      <c r="D3694" s="3" t="s">
        <v>17</v>
      </c>
      <c r="E3694" s="3" t="s">
        <v>18</v>
      </c>
      <c r="F3694" s="1">
        <v>40613</v>
      </c>
      <c r="G3694" s="2">
        <v>543248879</v>
      </c>
      <c r="H3694" s="1">
        <v>40638</v>
      </c>
      <c r="I3694" s="2">
        <v>8270</v>
      </c>
      <c r="J3694" s="4">
        <v>9.33</v>
      </c>
      <c r="K3694" s="4">
        <v>6.92</v>
      </c>
      <c r="L3694" s="4">
        <v>77159.100000000006</v>
      </c>
      <c r="M3694" s="4">
        <v>57228.4</v>
      </c>
      <c r="N3694" s="4">
        <v>19930.7</v>
      </c>
    </row>
    <row r="3695" spans="1:14" x14ac:dyDescent="0.3">
      <c r="A3695" s="3" t="s">
        <v>19</v>
      </c>
      <c r="B3695" s="3" t="s">
        <v>79</v>
      </c>
      <c r="C3695" s="3" t="s">
        <v>28</v>
      </c>
      <c r="D3695" s="3" t="s">
        <v>17</v>
      </c>
      <c r="E3695" s="3" t="s">
        <v>22</v>
      </c>
      <c r="F3695" s="1">
        <v>40435</v>
      </c>
      <c r="G3695" s="2">
        <v>459595286</v>
      </c>
      <c r="H3695" s="1">
        <v>40442</v>
      </c>
      <c r="I3695" s="2">
        <v>3313</v>
      </c>
      <c r="J3695" s="4">
        <v>668.27</v>
      </c>
      <c r="K3695" s="4">
        <v>502.54</v>
      </c>
      <c r="L3695" s="4">
        <v>2213978.5099999998</v>
      </c>
      <c r="M3695" s="4">
        <v>1664915.02</v>
      </c>
      <c r="N3695" s="4">
        <v>549063.49</v>
      </c>
    </row>
    <row r="3696" spans="1:14" x14ac:dyDescent="0.3">
      <c r="A3696" s="3" t="s">
        <v>23</v>
      </c>
      <c r="B3696" s="3" t="s">
        <v>147</v>
      </c>
      <c r="C3696" s="3" t="s">
        <v>40</v>
      </c>
      <c r="D3696" s="3" t="s">
        <v>26</v>
      </c>
      <c r="E3696" s="3" t="s">
        <v>22</v>
      </c>
      <c r="F3696" s="1">
        <v>40879</v>
      </c>
      <c r="G3696" s="2">
        <v>457199323</v>
      </c>
      <c r="H3696" s="1">
        <v>40890</v>
      </c>
      <c r="I3696" s="2">
        <v>4294</v>
      </c>
      <c r="J3696" s="4">
        <v>205.7</v>
      </c>
      <c r="K3696" s="4">
        <v>117.11</v>
      </c>
      <c r="L3696" s="4">
        <v>883275.8</v>
      </c>
      <c r="M3696" s="4">
        <v>502870.34</v>
      </c>
      <c r="N3696" s="4">
        <v>380405.46</v>
      </c>
    </row>
    <row r="3697" spans="1:14" x14ac:dyDescent="0.3">
      <c r="A3697" s="3" t="s">
        <v>19</v>
      </c>
      <c r="B3697" s="3" t="s">
        <v>79</v>
      </c>
      <c r="C3697" s="3" t="s">
        <v>40</v>
      </c>
      <c r="D3697" s="3" t="s">
        <v>26</v>
      </c>
      <c r="E3697" s="3" t="s">
        <v>18</v>
      </c>
      <c r="F3697" s="1">
        <v>40191</v>
      </c>
      <c r="G3697" s="2">
        <v>898609817</v>
      </c>
      <c r="H3697" s="1">
        <v>40191</v>
      </c>
      <c r="I3697" s="2">
        <v>7469</v>
      </c>
      <c r="J3697" s="4">
        <v>205.7</v>
      </c>
      <c r="K3697" s="4">
        <v>117.11</v>
      </c>
      <c r="L3697" s="4">
        <v>1536373.3</v>
      </c>
      <c r="M3697" s="4">
        <v>874694.59</v>
      </c>
      <c r="N3697" s="4">
        <v>661678.71</v>
      </c>
    </row>
    <row r="3698" spans="1:14" x14ac:dyDescent="0.3">
      <c r="A3698" s="3" t="s">
        <v>14</v>
      </c>
      <c r="B3698" s="3" t="s">
        <v>181</v>
      </c>
      <c r="C3698" s="3" t="s">
        <v>40</v>
      </c>
      <c r="D3698" s="3" t="s">
        <v>26</v>
      </c>
      <c r="E3698" s="3" t="s">
        <v>18</v>
      </c>
      <c r="F3698" s="1">
        <v>42539</v>
      </c>
      <c r="G3698" s="2">
        <v>866688096</v>
      </c>
      <c r="H3698" s="1">
        <v>42543</v>
      </c>
      <c r="I3698" s="2">
        <v>1122</v>
      </c>
      <c r="J3698" s="4">
        <v>205.7</v>
      </c>
      <c r="K3698" s="4">
        <v>117.11</v>
      </c>
      <c r="L3698" s="4">
        <v>230795.4</v>
      </c>
      <c r="M3698" s="4">
        <v>131397.42000000001</v>
      </c>
      <c r="N3698" s="4">
        <v>99397.98</v>
      </c>
    </row>
    <row r="3699" spans="1:14" x14ac:dyDescent="0.3">
      <c r="A3699" s="3" t="s">
        <v>19</v>
      </c>
      <c r="B3699" s="3" t="s">
        <v>134</v>
      </c>
      <c r="C3699" s="3" t="s">
        <v>28</v>
      </c>
      <c r="D3699" s="3" t="s">
        <v>26</v>
      </c>
      <c r="E3699" s="3" t="s">
        <v>30</v>
      </c>
      <c r="F3699" s="1">
        <v>42795</v>
      </c>
      <c r="G3699" s="2">
        <v>414607989</v>
      </c>
      <c r="H3699" s="1">
        <v>42834</v>
      </c>
      <c r="I3699" s="2">
        <v>572</v>
      </c>
      <c r="J3699" s="4">
        <v>668.27</v>
      </c>
      <c r="K3699" s="4">
        <v>502.54</v>
      </c>
      <c r="L3699" s="4">
        <v>382250.44</v>
      </c>
      <c r="M3699" s="4">
        <v>287452.88</v>
      </c>
      <c r="N3699" s="4">
        <v>94797.56</v>
      </c>
    </row>
    <row r="3700" spans="1:14" x14ac:dyDescent="0.3">
      <c r="A3700" s="3" t="s">
        <v>23</v>
      </c>
      <c r="B3700" s="3" t="s">
        <v>82</v>
      </c>
      <c r="C3700" s="3" t="s">
        <v>34</v>
      </c>
      <c r="D3700" s="3" t="s">
        <v>26</v>
      </c>
      <c r="E3700" s="3" t="s">
        <v>30</v>
      </c>
      <c r="F3700" s="1">
        <v>41756</v>
      </c>
      <c r="G3700" s="2">
        <v>115855824</v>
      </c>
      <c r="H3700" s="1">
        <v>41788</v>
      </c>
      <c r="I3700" s="2">
        <v>3168</v>
      </c>
      <c r="J3700" s="4">
        <v>255.28</v>
      </c>
      <c r="K3700" s="4">
        <v>159.41999999999999</v>
      </c>
      <c r="L3700" s="4">
        <v>808727.04000000004</v>
      </c>
      <c r="M3700" s="4">
        <v>505042.56</v>
      </c>
      <c r="N3700" s="4">
        <v>303684.47999999998</v>
      </c>
    </row>
    <row r="3701" spans="1:14" x14ac:dyDescent="0.3">
      <c r="A3701" s="3" t="s">
        <v>19</v>
      </c>
      <c r="B3701" s="3" t="s">
        <v>153</v>
      </c>
      <c r="C3701" s="3" t="s">
        <v>16</v>
      </c>
      <c r="D3701" s="3" t="s">
        <v>26</v>
      </c>
      <c r="E3701" s="3" t="s">
        <v>30</v>
      </c>
      <c r="F3701" s="1">
        <v>41990</v>
      </c>
      <c r="G3701" s="2">
        <v>614230430</v>
      </c>
      <c r="H3701" s="1">
        <v>41992</v>
      </c>
      <c r="I3701" s="2">
        <v>3289</v>
      </c>
      <c r="J3701" s="4">
        <v>651.21</v>
      </c>
      <c r="K3701" s="4">
        <v>524.96</v>
      </c>
      <c r="L3701" s="4">
        <v>2141829.69</v>
      </c>
      <c r="M3701" s="4">
        <v>1726593.44</v>
      </c>
      <c r="N3701" s="4">
        <v>415236.25</v>
      </c>
    </row>
    <row r="3702" spans="1:14" x14ac:dyDescent="0.3">
      <c r="A3702" s="3" t="s">
        <v>31</v>
      </c>
      <c r="B3702" s="3" t="s">
        <v>174</v>
      </c>
      <c r="C3702" s="3" t="s">
        <v>40</v>
      </c>
      <c r="D3702" s="3" t="s">
        <v>17</v>
      </c>
      <c r="E3702" s="3" t="s">
        <v>18</v>
      </c>
      <c r="F3702" s="1">
        <v>40920</v>
      </c>
      <c r="G3702" s="2">
        <v>373843133</v>
      </c>
      <c r="H3702" s="1">
        <v>40952</v>
      </c>
      <c r="I3702" s="2">
        <v>7346</v>
      </c>
      <c r="J3702" s="4">
        <v>205.7</v>
      </c>
      <c r="K3702" s="4">
        <v>117.11</v>
      </c>
      <c r="L3702" s="4">
        <v>1511072.2</v>
      </c>
      <c r="M3702" s="4">
        <v>860290.06</v>
      </c>
      <c r="N3702" s="4">
        <v>650782.14</v>
      </c>
    </row>
    <row r="3703" spans="1:14" x14ac:dyDescent="0.3">
      <c r="A3703" s="3" t="s">
        <v>14</v>
      </c>
      <c r="B3703" s="3" t="s">
        <v>154</v>
      </c>
      <c r="C3703" s="3" t="s">
        <v>40</v>
      </c>
      <c r="D3703" s="3" t="s">
        <v>26</v>
      </c>
      <c r="E3703" s="3" t="s">
        <v>18</v>
      </c>
      <c r="F3703" s="1">
        <v>40510</v>
      </c>
      <c r="G3703" s="2">
        <v>629117763</v>
      </c>
      <c r="H3703" s="1">
        <v>40549</v>
      </c>
      <c r="I3703" s="2">
        <v>8781</v>
      </c>
      <c r="J3703" s="4">
        <v>205.7</v>
      </c>
      <c r="K3703" s="4">
        <v>117.11</v>
      </c>
      <c r="L3703" s="4">
        <v>1806251.7</v>
      </c>
      <c r="M3703" s="4">
        <v>1028342.91</v>
      </c>
      <c r="N3703" s="4">
        <v>777908.79</v>
      </c>
    </row>
    <row r="3704" spans="1:14" x14ac:dyDescent="0.3">
      <c r="A3704" s="3" t="s">
        <v>23</v>
      </c>
      <c r="B3704" s="3" t="s">
        <v>158</v>
      </c>
      <c r="C3704" s="3" t="s">
        <v>36</v>
      </c>
      <c r="D3704" s="3" t="s">
        <v>26</v>
      </c>
      <c r="E3704" s="3" t="s">
        <v>30</v>
      </c>
      <c r="F3704" s="1">
        <v>40344</v>
      </c>
      <c r="G3704" s="2">
        <v>434790647</v>
      </c>
      <c r="H3704" s="1">
        <v>40349</v>
      </c>
      <c r="I3704" s="2">
        <v>3069</v>
      </c>
      <c r="J3704" s="4">
        <v>421.89</v>
      </c>
      <c r="K3704" s="4">
        <v>364.69</v>
      </c>
      <c r="L3704" s="4">
        <v>1294780.4099999999</v>
      </c>
      <c r="M3704" s="4">
        <v>1119233.6100000001</v>
      </c>
      <c r="N3704" s="4">
        <v>175546.8</v>
      </c>
    </row>
    <row r="3705" spans="1:14" x14ac:dyDescent="0.3">
      <c r="A3705" s="3" t="s">
        <v>23</v>
      </c>
      <c r="B3705" s="3" t="s">
        <v>186</v>
      </c>
      <c r="C3705" s="3" t="s">
        <v>25</v>
      </c>
      <c r="D3705" s="3" t="s">
        <v>26</v>
      </c>
      <c r="E3705" s="3" t="s">
        <v>30</v>
      </c>
      <c r="F3705" s="1">
        <v>41780</v>
      </c>
      <c r="G3705" s="2">
        <v>715910613</v>
      </c>
      <c r="H3705" s="1">
        <v>41783</v>
      </c>
      <c r="I3705" s="2">
        <v>2714</v>
      </c>
      <c r="J3705" s="4">
        <v>154.06</v>
      </c>
      <c r="K3705" s="4">
        <v>90.93</v>
      </c>
      <c r="L3705" s="4">
        <v>418118.84</v>
      </c>
      <c r="M3705" s="4">
        <v>246784.02</v>
      </c>
      <c r="N3705" s="4">
        <v>171334.82</v>
      </c>
    </row>
    <row r="3706" spans="1:14" x14ac:dyDescent="0.3">
      <c r="A3706" s="3" t="s">
        <v>19</v>
      </c>
      <c r="B3706" s="3" t="s">
        <v>176</v>
      </c>
      <c r="C3706" s="3" t="s">
        <v>70</v>
      </c>
      <c r="D3706" s="3" t="s">
        <v>26</v>
      </c>
      <c r="E3706" s="3" t="s">
        <v>30</v>
      </c>
      <c r="F3706" s="1">
        <v>41031</v>
      </c>
      <c r="G3706" s="2">
        <v>217838990</v>
      </c>
      <c r="H3706" s="1">
        <v>41047</v>
      </c>
      <c r="I3706" s="2">
        <v>2253</v>
      </c>
      <c r="J3706" s="4">
        <v>9.33</v>
      </c>
      <c r="K3706" s="4">
        <v>6.92</v>
      </c>
      <c r="L3706" s="4">
        <v>21020.49</v>
      </c>
      <c r="M3706" s="4">
        <v>15590.76</v>
      </c>
      <c r="N3706" s="4">
        <v>5429.73</v>
      </c>
    </row>
    <row r="3707" spans="1:14" x14ac:dyDescent="0.3">
      <c r="A3707" s="3" t="s">
        <v>14</v>
      </c>
      <c r="B3707" s="3" t="s">
        <v>155</v>
      </c>
      <c r="C3707" s="3" t="s">
        <v>70</v>
      </c>
      <c r="D3707" s="3" t="s">
        <v>26</v>
      </c>
      <c r="E3707" s="3" t="s">
        <v>18</v>
      </c>
      <c r="F3707" s="1">
        <v>41618</v>
      </c>
      <c r="G3707" s="2">
        <v>456249606</v>
      </c>
      <c r="H3707" s="1">
        <v>41634</v>
      </c>
      <c r="I3707" s="2">
        <v>3252</v>
      </c>
      <c r="J3707" s="4">
        <v>9.33</v>
      </c>
      <c r="K3707" s="4">
        <v>6.92</v>
      </c>
      <c r="L3707" s="4">
        <v>30341.16</v>
      </c>
      <c r="M3707" s="4">
        <v>22503.84</v>
      </c>
      <c r="N3707" s="4">
        <v>7837.32</v>
      </c>
    </row>
    <row r="3708" spans="1:14" x14ac:dyDescent="0.3">
      <c r="A3708" s="3" t="s">
        <v>37</v>
      </c>
      <c r="B3708" s="3" t="s">
        <v>67</v>
      </c>
      <c r="C3708" s="3" t="s">
        <v>21</v>
      </c>
      <c r="D3708" s="3" t="s">
        <v>17</v>
      </c>
      <c r="E3708" s="3" t="s">
        <v>22</v>
      </c>
      <c r="F3708" s="1">
        <v>41914</v>
      </c>
      <c r="G3708" s="2">
        <v>767128789</v>
      </c>
      <c r="H3708" s="1">
        <v>41954</v>
      </c>
      <c r="I3708" s="2">
        <v>9311</v>
      </c>
      <c r="J3708" s="4">
        <v>47.45</v>
      </c>
      <c r="K3708" s="4">
        <v>31.79</v>
      </c>
      <c r="L3708" s="4">
        <v>441806.95</v>
      </c>
      <c r="M3708" s="4">
        <v>295996.69</v>
      </c>
      <c r="N3708" s="4">
        <v>145810.26</v>
      </c>
    </row>
    <row r="3709" spans="1:14" x14ac:dyDescent="0.3">
      <c r="A3709" s="3" t="s">
        <v>19</v>
      </c>
      <c r="B3709" s="3" t="s">
        <v>80</v>
      </c>
      <c r="C3709" s="3" t="s">
        <v>34</v>
      </c>
      <c r="D3709" s="3" t="s">
        <v>17</v>
      </c>
      <c r="E3709" s="3" t="s">
        <v>41</v>
      </c>
      <c r="F3709" s="1">
        <v>42067</v>
      </c>
      <c r="G3709" s="2">
        <v>556775367</v>
      </c>
      <c r="H3709" s="1">
        <v>42076</v>
      </c>
      <c r="I3709" s="2">
        <v>1059</v>
      </c>
      <c r="J3709" s="4">
        <v>255.28</v>
      </c>
      <c r="K3709" s="4">
        <v>159.41999999999999</v>
      </c>
      <c r="L3709" s="4">
        <v>270341.52</v>
      </c>
      <c r="M3709" s="4">
        <v>168825.78</v>
      </c>
      <c r="N3709" s="4">
        <v>101515.74</v>
      </c>
    </row>
    <row r="3710" spans="1:14" x14ac:dyDescent="0.3">
      <c r="A3710" s="3" t="s">
        <v>23</v>
      </c>
      <c r="B3710" s="3" t="s">
        <v>45</v>
      </c>
      <c r="C3710" s="3" t="s">
        <v>21</v>
      </c>
      <c r="D3710" s="3" t="s">
        <v>26</v>
      </c>
      <c r="E3710" s="3" t="s">
        <v>18</v>
      </c>
      <c r="F3710" s="1">
        <v>42613</v>
      </c>
      <c r="G3710" s="2">
        <v>651800668</v>
      </c>
      <c r="H3710" s="1">
        <v>42627</v>
      </c>
      <c r="I3710" s="2">
        <v>1157</v>
      </c>
      <c r="J3710" s="4">
        <v>47.45</v>
      </c>
      <c r="K3710" s="4">
        <v>31.79</v>
      </c>
      <c r="L3710" s="4">
        <v>54899.65</v>
      </c>
      <c r="M3710" s="4">
        <v>36781.03</v>
      </c>
      <c r="N3710" s="4">
        <v>18118.62</v>
      </c>
    </row>
    <row r="3711" spans="1:14" x14ac:dyDescent="0.3">
      <c r="A3711" s="3" t="s">
        <v>14</v>
      </c>
      <c r="B3711" s="3" t="s">
        <v>132</v>
      </c>
      <c r="C3711" s="3" t="s">
        <v>70</v>
      </c>
      <c r="D3711" s="3" t="s">
        <v>26</v>
      </c>
      <c r="E3711" s="3" t="s">
        <v>30</v>
      </c>
      <c r="F3711" s="1">
        <v>40328</v>
      </c>
      <c r="G3711" s="2">
        <v>149128520</v>
      </c>
      <c r="H3711" s="1">
        <v>40356</v>
      </c>
      <c r="I3711" s="2">
        <v>9298</v>
      </c>
      <c r="J3711" s="4">
        <v>9.33</v>
      </c>
      <c r="K3711" s="4">
        <v>6.92</v>
      </c>
      <c r="L3711" s="4">
        <v>86750.34</v>
      </c>
      <c r="M3711" s="4">
        <v>64342.16</v>
      </c>
      <c r="N3711" s="4">
        <v>22408.18</v>
      </c>
    </row>
    <row r="3712" spans="1:14" x14ac:dyDescent="0.3">
      <c r="A3712" s="3" t="s">
        <v>14</v>
      </c>
      <c r="B3712" s="3" t="s">
        <v>154</v>
      </c>
      <c r="C3712" s="3" t="s">
        <v>25</v>
      </c>
      <c r="D3712" s="3" t="s">
        <v>26</v>
      </c>
      <c r="E3712" s="3" t="s">
        <v>30</v>
      </c>
      <c r="F3712" s="1">
        <v>40676</v>
      </c>
      <c r="G3712" s="2">
        <v>465995252</v>
      </c>
      <c r="H3712" s="1">
        <v>40717</v>
      </c>
      <c r="I3712" s="2">
        <v>7205</v>
      </c>
      <c r="J3712" s="4">
        <v>154.06</v>
      </c>
      <c r="K3712" s="4">
        <v>90.93</v>
      </c>
      <c r="L3712" s="4">
        <v>1110002.3</v>
      </c>
      <c r="M3712" s="4">
        <v>655150.65</v>
      </c>
      <c r="N3712" s="4">
        <v>454851.65</v>
      </c>
    </row>
    <row r="3713" spans="1:14" x14ac:dyDescent="0.3">
      <c r="A3713" s="3" t="s">
        <v>19</v>
      </c>
      <c r="B3713" s="3" t="s">
        <v>65</v>
      </c>
      <c r="C3713" s="3" t="s">
        <v>28</v>
      </c>
      <c r="D3713" s="3" t="s">
        <v>26</v>
      </c>
      <c r="E3713" s="3" t="s">
        <v>30</v>
      </c>
      <c r="F3713" s="1">
        <v>42592</v>
      </c>
      <c r="G3713" s="2">
        <v>389949691</v>
      </c>
      <c r="H3713" s="1">
        <v>42622</v>
      </c>
      <c r="I3713" s="2">
        <v>3634</v>
      </c>
      <c r="J3713" s="4">
        <v>668.27</v>
      </c>
      <c r="K3713" s="4">
        <v>502.54</v>
      </c>
      <c r="L3713" s="4">
        <v>2428493.1800000002</v>
      </c>
      <c r="M3713" s="4">
        <v>1826230.36</v>
      </c>
      <c r="N3713" s="4">
        <v>602262.81999999995</v>
      </c>
    </row>
    <row r="3714" spans="1:14" x14ac:dyDescent="0.3">
      <c r="A3714" s="3" t="s">
        <v>47</v>
      </c>
      <c r="B3714" s="3" t="s">
        <v>126</v>
      </c>
      <c r="C3714" s="3" t="s">
        <v>70</v>
      </c>
      <c r="D3714" s="3" t="s">
        <v>17</v>
      </c>
      <c r="E3714" s="3" t="s">
        <v>41</v>
      </c>
      <c r="F3714" s="1">
        <v>42639</v>
      </c>
      <c r="G3714" s="2">
        <v>128853166</v>
      </c>
      <c r="H3714" s="1">
        <v>42673</v>
      </c>
      <c r="I3714" s="2">
        <v>9370</v>
      </c>
      <c r="J3714" s="4">
        <v>9.33</v>
      </c>
      <c r="K3714" s="4">
        <v>6.92</v>
      </c>
      <c r="L3714" s="4">
        <v>87422.1</v>
      </c>
      <c r="M3714" s="4">
        <v>64840.4</v>
      </c>
      <c r="N3714" s="4">
        <v>22581.7</v>
      </c>
    </row>
    <row r="3715" spans="1:14" x14ac:dyDescent="0.3">
      <c r="A3715" s="3" t="s">
        <v>23</v>
      </c>
      <c r="B3715" s="3" t="s">
        <v>151</v>
      </c>
      <c r="C3715" s="3" t="s">
        <v>16</v>
      </c>
      <c r="D3715" s="3" t="s">
        <v>26</v>
      </c>
      <c r="E3715" s="3" t="s">
        <v>22</v>
      </c>
      <c r="F3715" s="1">
        <v>41913</v>
      </c>
      <c r="G3715" s="2">
        <v>860879504</v>
      </c>
      <c r="H3715" s="1">
        <v>41946</v>
      </c>
      <c r="I3715" s="2">
        <v>2231</v>
      </c>
      <c r="J3715" s="4">
        <v>651.21</v>
      </c>
      <c r="K3715" s="4">
        <v>524.96</v>
      </c>
      <c r="L3715" s="4">
        <v>1452849.51</v>
      </c>
      <c r="M3715" s="4">
        <v>1171185.76</v>
      </c>
      <c r="N3715" s="4">
        <v>281663.75</v>
      </c>
    </row>
    <row r="3716" spans="1:14" x14ac:dyDescent="0.3">
      <c r="A3716" s="3" t="s">
        <v>23</v>
      </c>
      <c r="B3716" s="3" t="s">
        <v>173</v>
      </c>
      <c r="C3716" s="3" t="s">
        <v>56</v>
      </c>
      <c r="D3716" s="3" t="s">
        <v>17</v>
      </c>
      <c r="E3716" s="3" t="s">
        <v>41</v>
      </c>
      <c r="F3716" s="1">
        <v>41901</v>
      </c>
      <c r="G3716" s="2">
        <v>684515035</v>
      </c>
      <c r="H3716" s="1">
        <v>41920</v>
      </c>
      <c r="I3716" s="2">
        <v>2065</v>
      </c>
      <c r="J3716" s="4">
        <v>437.2</v>
      </c>
      <c r="K3716" s="4">
        <v>263.33</v>
      </c>
      <c r="L3716" s="4">
        <v>902818</v>
      </c>
      <c r="M3716" s="4">
        <v>543776.44999999995</v>
      </c>
      <c r="N3716" s="4">
        <v>359041.55</v>
      </c>
    </row>
    <row r="3717" spans="1:14" x14ac:dyDescent="0.3">
      <c r="A3717" s="3" t="s">
        <v>19</v>
      </c>
      <c r="B3717" s="3" t="s">
        <v>61</v>
      </c>
      <c r="C3717" s="3" t="s">
        <v>53</v>
      </c>
      <c r="D3717" s="3" t="s">
        <v>26</v>
      </c>
      <c r="E3717" s="3" t="s">
        <v>30</v>
      </c>
      <c r="F3717" s="1">
        <v>40331</v>
      </c>
      <c r="G3717" s="2">
        <v>468558585</v>
      </c>
      <c r="H3717" s="1">
        <v>40352</v>
      </c>
      <c r="I3717" s="2">
        <v>5753</v>
      </c>
      <c r="J3717" s="4">
        <v>81.73</v>
      </c>
      <c r="K3717" s="4">
        <v>56.67</v>
      </c>
      <c r="L3717" s="4">
        <v>470192.69</v>
      </c>
      <c r="M3717" s="4">
        <v>326022.51</v>
      </c>
      <c r="N3717" s="4">
        <v>144170.18</v>
      </c>
    </row>
    <row r="3718" spans="1:14" x14ac:dyDescent="0.3">
      <c r="A3718" s="3" t="s">
        <v>23</v>
      </c>
      <c r="B3718" s="3" t="s">
        <v>106</v>
      </c>
      <c r="C3718" s="3" t="s">
        <v>36</v>
      </c>
      <c r="D3718" s="3" t="s">
        <v>26</v>
      </c>
      <c r="E3718" s="3" t="s">
        <v>18</v>
      </c>
      <c r="F3718" s="1">
        <v>40850</v>
      </c>
      <c r="G3718" s="2">
        <v>702121484</v>
      </c>
      <c r="H3718" s="1">
        <v>40884</v>
      </c>
      <c r="I3718" s="2">
        <v>2205</v>
      </c>
      <c r="J3718" s="4">
        <v>421.89</v>
      </c>
      <c r="K3718" s="4">
        <v>364.69</v>
      </c>
      <c r="L3718" s="4">
        <v>930267.45</v>
      </c>
      <c r="M3718" s="4">
        <v>804141.45</v>
      </c>
      <c r="N3718" s="4">
        <v>126126</v>
      </c>
    </row>
    <row r="3719" spans="1:14" x14ac:dyDescent="0.3">
      <c r="A3719" s="3" t="s">
        <v>37</v>
      </c>
      <c r="B3719" s="3" t="s">
        <v>149</v>
      </c>
      <c r="C3719" s="3" t="s">
        <v>21</v>
      </c>
      <c r="D3719" s="3" t="s">
        <v>26</v>
      </c>
      <c r="E3719" s="3" t="s">
        <v>30</v>
      </c>
      <c r="F3719" s="1">
        <v>40581</v>
      </c>
      <c r="G3719" s="2">
        <v>144627559</v>
      </c>
      <c r="H3719" s="1">
        <v>40620</v>
      </c>
      <c r="I3719" s="2">
        <v>7363</v>
      </c>
      <c r="J3719" s="4">
        <v>47.45</v>
      </c>
      <c r="K3719" s="4">
        <v>31.79</v>
      </c>
      <c r="L3719" s="4">
        <v>349374.35</v>
      </c>
      <c r="M3719" s="4">
        <v>234069.77</v>
      </c>
      <c r="N3719" s="4">
        <v>115304.58</v>
      </c>
    </row>
    <row r="3720" spans="1:14" x14ac:dyDescent="0.3">
      <c r="A3720" s="3" t="s">
        <v>31</v>
      </c>
      <c r="B3720" s="3" t="s">
        <v>197</v>
      </c>
      <c r="C3720" s="3" t="s">
        <v>16</v>
      </c>
      <c r="D3720" s="3" t="s">
        <v>17</v>
      </c>
      <c r="E3720" s="3" t="s">
        <v>18</v>
      </c>
      <c r="F3720" s="1">
        <v>42566</v>
      </c>
      <c r="G3720" s="2">
        <v>775813138</v>
      </c>
      <c r="H3720" s="1">
        <v>42596</v>
      </c>
      <c r="I3720" s="2">
        <v>9203</v>
      </c>
      <c r="J3720" s="4">
        <v>651.21</v>
      </c>
      <c r="K3720" s="4">
        <v>524.96</v>
      </c>
      <c r="L3720" s="4">
        <v>5993085.6299999999</v>
      </c>
      <c r="M3720" s="4">
        <v>4831206.88</v>
      </c>
      <c r="N3720" s="4">
        <v>1161878.75</v>
      </c>
    </row>
    <row r="3721" spans="1:14" x14ac:dyDescent="0.3">
      <c r="A3721" s="3" t="s">
        <v>31</v>
      </c>
      <c r="B3721" s="3" t="s">
        <v>33</v>
      </c>
      <c r="C3721" s="3" t="s">
        <v>21</v>
      </c>
      <c r="D3721" s="3" t="s">
        <v>26</v>
      </c>
      <c r="E3721" s="3" t="s">
        <v>18</v>
      </c>
      <c r="F3721" s="1">
        <v>40556</v>
      </c>
      <c r="G3721" s="2">
        <v>145727050</v>
      </c>
      <c r="H3721" s="1">
        <v>40599</v>
      </c>
      <c r="I3721" s="2">
        <v>2727</v>
      </c>
      <c r="J3721" s="4">
        <v>47.45</v>
      </c>
      <c r="K3721" s="4">
        <v>31.79</v>
      </c>
      <c r="L3721" s="4">
        <v>129396.15</v>
      </c>
      <c r="M3721" s="4">
        <v>86691.33</v>
      </c>
      <c r="N3721" s="4">
        <v>42704.82</v>
      </c>
    </row>
    <row r="3722" spans="1:14" x14ac:dyDescent="0.3">
      <c r="A3722" s="3" t="s">
        <v>23</v>
      </c>
      <c r="B3722" s="3" t="s">
        <v>168</v>
      </c>
      <c r="C3722" s="3" t="s">
        <v>21</v>
      </c>
      <c r="D3722" s="3" t="s">
        <v>17</v>
      </c>
      <c r="E3722" s="3" t="s">
        <v>30</v>
      </c>
      <c r="F3722" s="1">
        <v>42520</v>
      </c>
      <c r="G3722" s="2">
        <v>824730622</v>
      </c>
      <c r="H3722" s="1">
        <v>42541</v>
      </c>
      <c r="I3722" s="2">
        <v>4973</v>
      </c>
      <c r="J3722" s="4">
        <v>47.45</v>
      </c>
      <c r="K3722" s="4">
        <v>31.79</v>
      </c>
      <c r="L3722" s="4">
        <v>235968.85</v>
      </c>
      <c r="M3722" s="4">
        <v>158091.67000000001</v>
      </c>
      <c r="N3722" s="4">
        <v>77877.179999999993</v>
      </c>
    </row>
    <row r="3723" spans="1:14" x14ac:dyDescent="0.3">
      <c r="A3723" s="3" t="s">
        <v>23</v>
      </c>
      <c r="B3723" s="3" t="s">
        <v>71</v>
      </c>
      <c r="C3723" s="3" t="s">
        <v>34</v>
      </c>
      <c r="D3723" s="3" t="s">
        <v>26</v>
      </c>
      <c r="E3723" s="3" t="s">
        <v>18</v>
      </c>
      <c r="F3723" s="1">
        <v>41605</v>
      </c>
      <c r="G3723" s="2">
        <v>953497684</v>
      </c>
      <c r="H3723" s="1">
        <v>41607</v>
      </c>
      <c r="I3723" s="2">
        <v>8</v>
      </c>
      <c r="J3723" s="4">
        <v>255.28</v>
      </c>
      <c r="K3723" s="4">
        <v>159.41999999999999</v>
      </c>
      <c r="L3723" s="4">
        <v>2042.24</v>
      </c>
      <c r="M3723" s="4">
        <v>1275.3599999999999</v>
      </c>
      <c r="N3723" s="4">
        <v>766.88</v>
      </c>
    </row>
    <row r="3724" spans="1:14" x14ac:dyDescent="0.3">
      <c r="A3724" s="3" t="s">
        <v>31</v>
      </c>
      <c r="B3724" s="3" t="s">
        <v>194</v>
      </c>
      <c r="C3724" s="3" t="s">
        <v>36</v>
      </c>
      <c r="D3724" s="3" t="s">
        <v>17</v>
      </c>
      <c r="E3724" s="3" t="s">
        <v>41</v>
      </c>
      <c r="F3724" s="1">
        <v>42410</v>
      </c>
      <c r="G3724" s="2">
        <v>993014562</v>
      </c>
      <c r="H3724" s="1">
        <v>42443</v>
      </c>
      <c r="I3724" s="2">
        <v>3931</v>
      </c>
      <c r="J3724" s="4">
        <v>421.89</v>
      </c>
      <c r="K3724" s="4">
        <v>364.69</v>
      </c>
      <c r="L3724" s="4">
        <v>1658449.59</v>
      </c>
      <c r="M3724" s="4">
        <v>1433596.39</v>
      </c>
      <c r="N3724" s="4">
        <v>224853.2</v>
      </c>
    </row>
    <row r="3725" spans="1:14" x14ac:dyDescent="0.3">
      <c r="A3725" s="3" t="s">
        <v>37</v>
      </c>
      <c r="B3725" s="3" t="s">
        <v>67</v>
      </c>
      <c r="C3725" s="3" t="s">
        <v>34</v>
      </c>
      <c r="D3725" s="3" t="s">
        <v>17</v>
      </c>
      <c r="E3725" s="3" t="s">
        <v>18</v>
      </c>
      <c r="F3725" s="1">
        <v>40241</v>
      </c>
      <c r="G3725" s="2">
        <v>574580085</v>
      </c>
      <c r="H3725" s="1">
        <v>40241</v>
      </c>
      <c r="I3725" s="2">
        <v>9870</v>
      </c>
      <c r="J3725" s="4">
        <v>255.28</v>
      </c>
      <c r="K3725" s="4">
        <v>159.41999999999999</v>
      </c>
      <c r="L3725" s="4">
        <v>2519613.6</v>
      </c>
      <c r="M3725" s="4">
        <v>1573475.4</v>
      </c>
      <c r="N3725" s="4">
        <v>946138.2</v>
      </c>
    </row>
    <row r="3726" spans="1:14" x14ac:dyDescent="0.3">
      <c r="A3726" s="3" t="s">
        <v>19</v>
      </c>
      <c r="B3726" s="3" t="s">
        <v>79</v>
      </c>
      <c r="C3726" s="3" t="s">
        <v>28</v>
      </c>
      <c r="D3726" s="3" t="s">
        <v>26</v>
      </c>
      <c r="E3726" s="3" t="s">
        <v>22</v>
      </c>
      <c r="F3726" s="1">
        <v>41857</v>
      </c>
      <c r="G3726" s="2">
        <v>749805581</v>
      </c>
      <c r="H3726" s="1">
        <v>41861</v>
      </c>
      <c r="I3726" s="2">
        <v>2989</v>
      </c>
      <c r="J3726" s="4">
        <v>668.27</v>
      </c>
      <c r="K3726" s="4">
        <v>502.54</v>
      </c>
      <c r="L3726" s="4">
        <v>1997459.03</v>
      </c>
      <c r="M3726" s="4">
        <v>1502092.06</v>
      </c>
      <c r="N3726" s="4">
        <v>495366.97</v>
      </c>
    </row>
    <row r="3727" spans="1:14" x14ac:dyDescent="0.3">
      <c r="A3727" s="3" t="s">
        <v>19</v>
      </c>
      <c r="B3727" s="3" t="s">
        <v>89</v>
      </c>
      <c r="C3727" s="3" t="s">
        <v>49</v>
      </c>
      <c r="D3727" s="3" t="s">
        <v>17</v>
      </c>
      <c r="E3727" s="3" t="s">
        <v>22</v>
      </c>
      <c r="F3727" s="1">
        <v>41961</v>
      </c>
      <c r="G3727" s="2">
        <v>840614879</v>
      </c>
      <c r="H3727" s="1">
        <v>41993</v>
      </c>
      <c r="I3727" s="2">
        <v>5478</v>
      </c>
      <c r="J3727" s="4">
        <v>152.58000000000001</v>
      </c>
      <c r="K3727" s="4">
        <v>97.44</v>
      </c>
      <c r="L3727" s="4">
        <v>835833.24</v>
      </c>
      <c r="M3727" s="4">
        <v>533776.31999999995</v>
      </c>
      <c r="N3727" s="4">
        <v>302056.92</v>
      </c>
    </row>
    <row r="3728" spans="1:14" x14ac:dyDescent="0.3">
      <c r="A3728" s="3" t="s">
        <v>19</v>
      </c>
      <c r="B3728" s="3" t="s">
        <v>146</v>
      </c>
      <c r="C3728" s="3" t="s">
        <v>36</v>
      </c>
      <c r="D3728" s="3" t="s">
        <v>26</v>
      </c>
      <c r="E3728" s="3" t="s">
        <v>30</v>
      </c>
      <c r="F3728" s="1">
        <v>41174</v>
      </c>
      <c r="G3728" s="2">
        <v>689244306</v>
      </c>
      <c r="H3728" s="1">
        <v>41210</v>
      </c>
      <c r="I3728" s="2">
        <v>1561</v>
      </c>
      <c r="J3728" s="4">
        <v>421.89</v>
      </c>
      <c r="K3728" s="4">
        <v>364.69</v>
      </c>
      <c r="L3728" s="4">
        <v>658570.29</v>
      </c>
      <c r="M3728" s="4">
        <v>569281.09</v>
      </c>
      <c r="N3728" s="4">
        <v>89289.2</v>
      </c>
    </row>
    <row r="3729" spans="1:14" x14ac:dyDescent="0.3">
      <c r="A3729" s="3" t="s">
        <v>14</v>
      </c>
      <c r="B3729" s="3" t="s">
        <v>101</v>
      </c>
      <c r="C3729" s="3" t="s">
        <v>21</v>
      </c>
      <c r="D3729" s="3" t="s">
        <v>26</v>
      </c>
      <c r="E3729" s="3" t="s">
        <v>30</v>
      </c>
      <c r="F3729" s="1">
        <v>41893</v>
      </c>
      <c r="G3729" s="2">
        <v>208242690</v>
      </c>
      <c r="H3729" s="1">
        <v>41897</v>
      </c>
      <c r="I3729" s="2">
        <v>2494</v>
      </c>
      <c r="J3729" s="4">
        <v>47.45</v>
      </c>
      <c r="K3729" s="4">
        <v>31.79</v>
      </c>
      <c r="L3729" s="4">
        <v>118340.3</v>
      </c>
      <c r="M3729" s="4">
        <v>79284.259999999995</v>
      </c>
      <c r="N3729" s="4">
        <v>39056.04</v>
      </c>
    </row>
    <row r="3730" spans="1:14" x14ac:dyDescent="0.3">
      <c r="A3730" s="3" t="s">
        <v>19</v>
      </c>
      <c r="B3730" s="3" t="s">
        <v>65</v>
      </c>
      <c r="C3730" s="3" t="s">
        <v>21</v>
      </c>
      <c r="D3730" s="3" t="s">
        <v>17</v>
      </c>
      <c r="E3730" s="3" t="s">
        <v>30</v>
      </c>
      <c r="F3730" s="1">
        <v>41367</v>
      </c>
      <c r="G3730" s="2">
        <v>730471360</v>
      </c>
      <c r="H3730" s="1">
        <v>41408</v>
      </c>
      <c r="I3730" s="2">
        <v>1563</v>
      </c>
      <c r="J3730" s="4">
        <v>47.45</v>
      </c>
      <c r="K3730" s="4">
        <v>31.79</v>
      </c>
      <c r="L3730" s="4">
        <v>74164.350000000006</v>
      </c>
      <c r="M3730" s="4">
        <v>49687.77</v>
      </c>
      <c r="N3730" s="4">
        <v>24476.58</v>
      </c>
    </row>
    <row r="3731" spans="1:14" x14ac:dyDescent="0.3">
      <c r="A3731" s="3" t="s">
        <v>14</v>
      </c>
      <c r="B3731" s="3" t="s">
        <v>155</v>
      </c>
      <c r="C3731" s="3" t="s">
        <v>53</v>
      </c>
      <c r="D3731" s="3" t="s">
        <v>17</v>
      </c>
      <c r="E3731" s="3" t="s">
        <v>41</v>
      </c>
      <c r="F3731" s="1">
        <v>41387</v>
      </c>
      <c r="G3731" s="2">
        <v>959104144</v>
      </c>
      <c r="H3731" s="1">
        <v>41423</v>
      </c>
      <c r="I3731" s="2">
        <v>9085</v>
      </c>
      <c r="J3731" s="4">
        <v>81.73</v>
      </c>
      <c r="K3731" s="4">
        <v>56.67</v>
      </c>
      <c r="L3731" s="4">
        <v>742517.05</v>
      </c>
      <c r="M3731" s="4">
        <v>514846.95</v>
      </c>
      <c r="N3731" s="4">
        <v>227670.1</v>
      </c>
    </row>
    <row r="3732" spans="1:14" x14ac:dyDescent="0.3">
      <c r="A3732" s="3" t="s">
        <v>37</v>
      </c>
      <c r="B3732" s="3" t="s">
        <v>200</v>
      </c>
      <c r="C3732" s="3" t="s">
        <v>28</v>
      </c>
      <c r="D3732" s="3" t="s">
        <v>26</v>
      </c>
      <c r="E3732" s="3" t="s">
        <v>22</v>
      </c>
      <c r="F3732" s="1">
        <v>41366</v>
      </c>
      <c r="G3732" s="2">
        <v>117627370</v>
      </c>
      <c r="H3732" s="1">
        <v>41411</v>
      </c>
      <c r="I3732" s="2">
        <v>7408</v>
      </c>
      <c r="J3732" s="4">
        <v>668.27</v>
      </c>
      <c r="K3732" s="4">
        <v>502.54</v>
      </c>
      <c r="L3732" s="4">
        <v>4950544.16</v>
      </c>
      <c r="M3732" s="4">
        <v>3722816.32</v>
      </c>
      <c r="N3732" s="4">
        <v>1227727.8400000001</v>
      </c>
    </row>
    <row r="3733" spans="1:14" x14ac:dyDescent="0.3">
      <c r="A3733" s="3" t="s">
        <v>19</v>
      </c>
      <c r="B3733" s="3" t="s">
        <v>120</v>
      </c>
      <c r="C3733" s="3" t="s">
        <v>21</v>
      </c>
      <c r="D3733" s="3" t="s">
        <v>26</v>
      </c>
      <c r="E3733" s="3" t="s">
        <v>41</v>
      </c>
      <c r="F3733" s="1">
        <v>42486</v>
      </c>
      <c r="G3733" s="2">
        <v>199839866</v>
      </c>
      <c r="H3733" s="1">
        <v>42496</v>
      </c>
      <c r="I3733" s="2">
        <v>5912</v>
      </c>
      <c r="J3733" s="4">
        <v>47.45</v>
      </c>
      <c r="K3733" s="4">
        <v>31.79</v>
      </c>
      <c r="L3733" s="4">
        <v>280524.40000000002</v>
      </c>
      <c r="M3733" s="4">
        <v>187942.48</v>
      </c>
      <c r="N3733" s="4">
        <v>92581.92</v>
      </c>
    </row>
    <row r="3734" spans="1:14" x14ac:dyDescent="0.3">
      <c r="A3734" s="3" t="s">
        <v>31</v>
      </c>
      <c r="B3734" s="3" t="s">
        <v>116</v>
      </c>
      <c r="C3734" s="3" t="s">
        <v>34</v>
      </c>
      <c r="D3734" s="3" t="s">
        <v>17</v>
      </c>
      <c r="E3734" s="3" t="s">
        <v>22</v>
      </c>
      <c r="F3734" s="1">
        <v>40792</v>
      </c>
      <c r="G3734" s="2">
        <v>119852960</v>
      </c>
      <c r="H3734" s="1">
        <v>40830</v>
      </c>
      <c r="I3734" s="2">
        <v>6009</v>
      </c>
      <c r="J3734" s="4">
        <v>255.28</v>
      </c>
      <c r="K3734" s="4">
        <v>159.41999999999999</v>
      </c>
      <c r="L3734" s="4">
        <v>1533977.52</v>
      </c>
      <c r="M3734" s="4">
        <v>957954.78</v>
      </c>
      <c r="N3734" s="4">
        <v>576022.74</v>
      </c>
    </row>
    <row r="3735" spans="1:14" x14ac:dyDescent="0.3">
      <c r="A3735" s="3" t="s">
        <v>37</v>
      </c>
      <c r="B3735" s="3" t="s">
        <v>74</v>
      </c>
      <c r="C3735" s="3" t="s">
        <v>28</v>
      </c>
      <c r="D3735" s="3" t="s">
        <v>26</v>
      </c>
      <c r="E3735" s="3" t="s">
        <v>18</v>
      </c>
      <c r="F3735" s="1">
        <v>42392</v>
      </c>
      <c r="G3735" s="2">
        <v>662090480</v>
      </c>
      <c r="H3735" s="1">
        <v>42413</v>
      </c>
      <c r="I3735" s="2">
        <v>6141</v>
      </c>
      <c r="J3735" s="4">
        <v>668.27</v>
      </c>
      <c r="K3735" s="4">
        <v>502.54</v>
      </c>
      <c r="L3735" s="4">
        <v>4103846.07</v>
      </c>
      <c r="M3735" s="4">
        <v>3086098.14</v>
      </c>
      <c r="N3735" s="4">
        <v>1017747.93</v>
      </c>
    </row>
    <row r="3736" spans="1:14" x14ac:dyDescent="0.3">
      <c r="A3736" s="3" t="s">
        <v>47</v>
      </c>
      <c r="B3736" s="3" t="s">
        <v>63</v>
      </c>
      <c r="C3736" s="3" t="s">
        <v>70</v>
      </c>
      <c r="D3736" s="3" t="s">
        <v>26</v>
      </c>
      <c r="E3736" s="3" t="s">
        <v>18</v>
      </c>
      <c r="F3736" s="1">
        <v>42724</v>
      </c>
      <c r="G3736" s="2">
        <v>431288754</v>
      </c>
      <c r="H3736" s="1">
        <v>42743</v>
      </c>
      <c r="I3736" s="2">
        <v>6781</v>
      </c>
      <c r="J3736" s="4">
        <v>9.33</v>
      </c>
      <c r="K3736" s="4">
        <v>6.92</v>
      </c>
      <c r="L3736" s="4">
        <v>63266.73</v>
      </c>
      <c r="M3736" s="4">
        <v>46924.52</v>
      </c>
      <c r="N3736" s="4">
        <v>16342.21</v>
      </c>
    </row>
    <row r="3737" spans="1:14" x14ac:dyDescent="0.3">
      <c r="A3737" s="3" t="s">
        <v>19</v>
      </c>
      <c r="B3737" s="3" t="s">
        <v>129</v>
      </c>
      <c r="C3737" s="3" t="s">
        <v>25</v>
      </c>
      <c r="D3737" s="3" t="s">
        <v>17</v>
      </c>
      <c r="E3737" s="3" t="s">
        <v>22</v>
      </c>
      <c r="F3737" s="1">
        <v>41763</v>
      </c>
      <c r="G3737" s="2">
        <v>802496612</v>
      </c>
      <c r="H3737" s="1">
        <v>41790</v>
      </c>
      <c r="I3737" s="2">
        <v>5435</v>
      </c>
      <c r="J3737" s="4">
        <v>154.06</v>
      </c>
      <c r="K3737" s="4">
        <v>90.93</v>
      </c>
      <c r="L3737" s="4">
        <v>837316.1</v>
      </c>
      <c r="M3737" s="4">
        <v>494204.55</v>
      </c>
      <c r="N3737" s="4">
        <v>343111.55</v>
      </c>
    </row>
    <row r="3738" spans="1:14" x14ac:dyDescent="0.3">
      <c r="A3738" s="3" t="s">
        <v>19</v>
      </c>
      <c r="B3738" s="3" t="s">
        <v>102</v>
      </c>
      <c r="C3738" s="3" t="s">
        <v>56</v>
      </c>
      <c r="D3738" s="3" t="s">
        <v>17</v>
      </c>
      <c r="E3738" s="3" t="s">
        <v>22</v>
      </c>
      <c r="F3738" s="1">
        <v>42637</v>
      </c>
      <c r="G3738" s="2">
        <v>971075379</v>
      </c>
      <c r="H3738" s="1">
        <v>42640</v>
      </c>
      <c r="I3738" s="2">
        <v>1639</v>
      </c>
      <c r="J3738" s="4">
        <v>437.2</v>
      </c>
      <c r="K3738" s="4">
        <v>263.33</v>
      </c>
      <c r="L3738" s="4">
        <v>716570.8</v>
      </c>
      <c r="M3738" s="4">
        <v>431597.87</v>
      </c>
      <c r="N3738" s="4">
        <v>284972.93</v>
      </c>
    </row>
    <row r="3739" spans="1:14" x14ac:dyDescent="0.3">
      <c r="A3739" s="3" t="s">
        <v>19</v>
      </c>
      <c r="B3739" s="3" t="s">
        <v>43</v>
      </c>
      <c r="C3739" s="3" t="s">
        <v>56</v>
      </c>
      <c r="D3739" s="3" t="s">
        <v>26</v>
      </c>
      <c r="E3739" s="3" t="s">
        <v>18</v>
      </c>
      <c r="F3739" s="1">
        <v>41950</v>
      </c>
      <c r="G3739" s="2">
        <v>202698886</v>
      </c>
      <c r="H3739" s="1">
        <v>41997</v>
      </c>
      <c r="I3739" s="2">
        <v>1960</v>
      </c>
      <c r="J3739" s="4">
        <v>437.2</v>
      </c>
      <c r="K3739" s="4">
        <v>263.33</v>
      </c>
      <c r="L3739" s="4">
        <v>856912</v>
      </c>
      <c r="M3739" s="4">
        <v>516126.8</v>
      </c>
      <c r="N3739" s="4">
        <v>340785.2</v>
      </c>
    </row>
    <row r="3740" spans="1:14" x14ac:dyDescent="0.3">
      <c r="A3740" s="3" t="s">
        <v>47</v>
      </c>
      <c r="B3740" s="3" t="s">
        <v>156</v>
      </c>
      <c r="C3740" s="3" t="s">
        <v>16</v>
      </c>
      <c r="D3740" s="3" t="s">
        <v>26</v>
      </c>
      <c r="E3740" s="3" t="s">
        <v>30</v>
      </c>
      <c r="F3740" s="1">
        <v>42225</v>
      </c>
      <c r="G3740" s="2">
        <v>983353459</v>
      </c>
      <c r="H3740" s="1">
        <v>42241</v>
      </c>
      <c r="I3740" s="2">
        <v>4996</v>
      </c>
      <c r="J3740" s="4">
        <v>651.21</v>
      </c>
      <c r="K3740" s="4">
        <v>524.96</v>
      </c>
      <c r="L3740" s="4">
        <v>3253445.16</v>
      </c>
      <c r="M3740" s="4">
        <v>2622700.16</v>
      </c>
      <c r="N3740" s="4">
        <v>630745</v>
      </c>
    </row>
    <row r="3741" spans="1:14" x14ac:dyDescent="0.3">
      <c r="A3741" s="3" t="s">
        <v>31</v>
      </c>
      <c r="B3741" s="3" t="s">
        <v>44</v>
      </c>
      <c r="C3741" s="3" t="s">
        <v>56</v>
      </c>
      <c r="D3741" s="3" t="s">
        <v>17</v>
      </c>
      <c r="E3741" s="3" t="s">
        <v>30</v>
      </c>
      <c r="F3741" s="1">
        <v>42228</v>
      </c>
      <c r="G3741" s="2">
        <v>469337928</v>
      </c>
      <c r="H3741" s="1">
        <v>42240</v>
      </c>
      <c r="I3741" s="2">
        <v>6377</v>
      </c>
      <c r="J3741" s="4">
        <v>437.2</v>
      </c>
      <c r="K3741" s="4">
        <v>263.33</v>
      </c>
      <c r="L3741" s="4">
        <v>2788024.4</v>
      </c>
      <c r="M3741" s="4">
        <v>1679255.41</v>
      </c>
      <c r="N3741" s="4">
        <v>1108768.99</v>
      </c>
    </row>
    <row r="3742" spans="1:14" x14ac:dyDescent="0.3">
      <c r="A3742" s="3" t="s">
        <v>19</v>
      </c>
      <c r="B3742" s="3" t="s">
        <v>169</v>
      </c>
      <c r="C3742" s="3" t="s">
        <v>16</v>
      </c>
      <c r="D3742" s="3" t="s">
        <v>26</v>
      </c>
      <c r="E3742" s="3" t="s">
        <v>18</v>
      </c>
      <c r="F3742" s="1">
        <v>41112</v>
      </c>
      <c r="G3742" s="2">
        <v>837263619</v>
      </c>
      <c r="H3742" s="1">
        <v>41159</v>
      </c>
      <c r="I3742" s="2">
        <v>3766</v>
      </c>
      <c r="J3742" s="4">
        <v>651.21</v>
      </c>
      <c r="K3742" s="4">
        <v>524.96</v>
      </c>
      <c r="L3742" s="4">
        <v>2452456.86</v>
      </c>
      <c r="M3742" s="4">
        <v>1976999.36</v>
      </c>
      <c r="N3742" s="4">
        <v>475457.5</v>
      </c>
    </row>
    <row r="3743" spans="1:14" x14ac:dyDescent="0.3">
      <c r="A3743" s="3" t="s">
        <v>19</v>
      </c>
      <c r="B3743" s="3" t="s">
        <v>199</v>
      </c>
      <c r="C3743" s="3" t="s">
        <v>70</v>
      </c>
      <c r="D3743" s="3" t="s">
        <v>17</v>
      </c>
      <c r="E3743" s="3" t="s">
        <v>30</v>
      </c>
      <c r="F3743" s="1">
        <v>42567</v>
      </c>
      <c r="G3743" s="2">
        <v>734054362</v>
      </c>
      <c r="H3743" s="1">
        <v>42586</v>
      </c>
      <c r="I3743" s="2">
        <v>1853</v>
      </c>
      <c r="J3743" s="4">
        <v>9.33</v>
      </c>
      <c r="K3743" s="4">
        <v>6.92</v>
      </c>
      <c r="L3743" s="4">
        <v>17288.490000000002</v>
      </c>
      <c r="M3743" s="4">
        <v>12822.76</v>
      </c>
      <c r="N3743" s="4">
        <v>4465.7299999999996</v>
      </c>
    </row>
    <row r="3744" spans="1:14" x14ac:dyDescent="0.3">
      <c r="A3744" s="3" t="s">
        <v>47</v>
      </c>
      <c r="B3744" s="3" t="s">
        <v>172</v>
      </c>
      <c r="C3744" s="3" t="s">
        <v>16</v>
      </c>
      <c r="D3744" s="3" t="s">
        <v>26</v>
      </c>
      <c r="E3744" s="3" t="s">
        <v>18</v>
      </c>
      <c r="F3744" s="1">
        <v>42375</v>
      </c>
      <c r="G3744" s="2">
        <v>226946485</v>
      </c>
      <c r="H3744" s="1">
        <v>42420</v>
      </c>
      <c r="I3744" s="2">
        <v>7363</v>
      </c>
      <c r="J3744" s="4">
        <v>651.21</v>
      </c>
      <c r="K3744" s="4">
        <v>524.96</v>
      </c>
      <c r="L3744" s="4">
        <v>4794859.2300000004</v>
      </c>
      <c r="M3744" s="4">
        <v>3865280.48</v>
      </c>
      <c r="N3744" s="4">
        <v>929578.75</v>
      </c>
    </row>
    <row r="3745" spans="1:14" x14ac:dyDescent="0.3">
      <c r="A3745" s="3" t="s">
        <v>37</v>
      </c>
      <c r="B3745" s="3" t="s">
        <v>130</v>
      </c>
      <c r="C3745" s="3" t="s">
        <v>49</v>
      </c>
      <c r="D3745" s="3" t="s">
        <v>26</v>
      </c>
      <c r="E3745" s="3" t="s">
        <v>30</v>
      </c>
      <c r="F3745" s="1">
        <v>40858</v>
      </c>
      <c r="G3745" s="2">
        <v>353488814</v>
      </c>
      <c r="H3745" s="1">
        <v>40882</v>
      </c>
      <c r="I3745" s="2">
        <v>4050</v>
      </c>
      <c r="J3745" s="4">
        <v>152.58000000000001</v>
      </c>
      <c r="K3745" s="4">
        <v>97.44</v>
      </c>
      <c r="L3745" s="4">
        <v>617949</v>
      </c>
      <c r="M3745" s="4">
        <v>394632</v>
      </c>
      <c r="N3745" s="4">
        <v>223317</v>
      </c>
    </row>
    <row r="3746" spans="1:14" x14ac:dyDescent="0.3">
      <c r="A3746" s="3" t="s">
        <v>14</v>
      </c>
      <c r="B3746" s="3" t="s">
        <v>157</v>
      </c>
      <c r="C3746" s="3" t="s">
        <v>70</v>
      </c>
      <c r="D3746" s="3" t="s">
        <v>17</v>
      </c>
      <c r="E3746" s="3" t="s">
        <v>18</v>
      </c>
      <c r="F3746" s="1">
        <v>41489</v>
      </c>
      <c r="G3746" s="2">
        <v>871542680</v>
      </c>
      <c r="H3746" s="1">
        <v>41513</v>
      </c>
      <c r="I3746" s="2">
        <v>7701</v>
      </c>
      <c r="J3746" s="4">
        <v>9.33</v>
      </c>
      <c r="K3746" s="4">
        <v>6.92</v>
      </c>
      <c r="L3746" s="4">
        <v>71850.33</v>
      </c>
      <c r="M3746" s="4">
        <v>53290.92</v>
      </c>
      <c r="N3746" s="4">
        <v>18559.41</v>
      </c>
    </row>
    <row r="3747" spans="1:14" x14ac:dyDescent="0.3">
      <c r="A3747" s="3" t="s">
        <v>31</v>
      </c>
      <c r="B3747" s="3" t="s">
        <v>180</v>
      </c>
      <c r="C3747" s="3" t="s">
        <v>70</v>
      </c>
      <c r="D3747" s="3" t="s">
        <v>26</v>
      </c>
      <c r="E3747" s="3" t="s">
        <v>30</v>
      </c>
      <c r="F3747" s="1">
        <v>41218</v>
      </c>
      <c r="G3747" s="2">
        <v>709281909</v>
      </c>
      <c r="H3747" s="1">
        <v>41265</v>
      </c>
      <c r="I3747" s="2">
        <v>1134</v>
      </c>
      <c r="J3747" s="4">
        <v>9.33</v>
      </c>
      <c r="K3747" s="4">
        <v>6.92</v>
      </c>
      <c r="L3747" s="4">
        <v>10580.22</v>
      </c>
      <c r="M3747" s="4">
        <v>7847.28</v>
      </c>
      <c r="N3747" s="4">
        <v>2732.94</v>
      </c>
    </row>
    <row r="3748" spans="1:14" x14ac:dyDescent="0.3">
      <c r="A3748" s="3" t="s">
        <v>19</v>
      </c>
      <c r="B3748" s="3" t="s">
        <v>54</v>
      </c>
      <c r="C3748" s="3" t="s">
        <v>36</v>
      </c>
      <c r="D3748" s="3" t="s">
        <v>17</v>
      </c>
      <c r="E3748" s="3" t="s">
        <v>41</v>
      </c>
      <c r="F3748" s="1">
        <v>42915</v>
      </c>
      <c r="G3748" s="2">
        <v>215192830</v>
      </c>
      <c r="H3748" s="1">
        <v>42925</v>
      </c>
      <c r="I3748" s="2">
        <v>9195</v>
      </c>
      <c r="J3748" s="4">
        <v>421.89</v>
      </c>
      <c r="K3748" s="4">
        <v>364.69</v>
      </c>
      <c r="L3748" s="4">
        <v>3879278.55</v>
      </c>
      <c r="M3748" s="4">
        <v>3353324.55</v>
      </c>
      <c r="N3748" s="4">
        <v>525954</v>
      </c>
    </row>
    <row r="3749" spans="1:14" x14ac:dyDescent="0.3">
      <c r="A3749" s="3" t="s">
        <v>37</v>
      </c>
      <c r="B3749" s="3" t="s">
        <v>130</v>
      </c>
      <c r="C3749" s="3" t="s">
        <v>36</v>
      </c>
      <c r="D3749" s="3" t="s">
        <v>26</v>
      </c>
      <c r="E3749" s="3" t="s">
        <v>18</v>
      </c>
      <c r="F3749" s="1">
        <v>42924</v>
      </c>
      <c r="G3749" s="2">
        <v>708074271</v>
      </c>
      <c r="H3749" s="1">
        <v>42944</v>
      </c>
      <c r="I3749" s="2">
        <v>3767</v>
      </c>
      <c r="J3749" s="4">
        <v>421.89</v>
      </c>
      <c r="K3749" s="4">
        <v>364.69</v>
      </c>
      <c r="L3749" s="4">
        <v>1589259.63</v>
      </c>
      <c r="M3749" s="4">
        <v>1373787.23</v>
      </c>
      <c r="N3749" s="4">
        <v>215472.4</v>
      </c>
    </row>
    <row r="3750" spans="1:14" x14ac:dyDescent="0.3">
      <c r="A3750" s="3" t="s">
        <v>14</v>
      </c>
      <c r="B3750" s="3" t="s">
        <v>15</v>
      </c>
      <c r="C3750" s="3" t="s">
        <v>28</v>
      </c>
      <c r="D3750" s="3" t="s">
        <v>17</v>
      </c>
      <c r="E3750" s="3" t="s">
        <v>41</v>
      </c>
      <c r="F3750" s="1">
        <v>40743</v>
      </c>
      <c r="G3750" s="2">
        <v>427037560</v>
      </c>
      <c r="H3750" s="1">
        <v>40786</v>
      </c>
      <c r="I3750" s="2">
        <v>8759</v>
      </c>
      <c r="J3750" s="4">
        <v>668.27</v>
      </c>
      <c r="K3750" s="4">
        <v>502.54</v>
      </c>
      <c r="L3750" s="4">
        <v>5853376.9299999997</v>
      </c>
      <c r="M3750" s="4">
        <v>4401747.8600000003</v>
      </c>
      <c r="N3750" s="4">
        <v>1451629.07</v>
      </c>
    </row>
    <row r="3751" spans="1:14" x14ac:dyDescent="0.3">
      <c r="A3751" s="3" t="s">
        <v>47</v>
      </c>
      <c r="B3751" s="3" t="s">
        <v>126</v>
      </c>
      <c r="C3751" s="3" t="s">
        <v>25</v>
      </c>
      <c r="D3751" s="3" t="s">
        <v>26</v>
      </c>
      <c r="E3751" s="3" t="s">
        <v>22</v>
      </c>
      <c r="F3751" s="1">
        <v>40410</v>
      </c>
      <c r="G3751" s="2">
        <v>381506526</v>
      </c>
      <c r="H3751" s="1">
        <v>40448</v>
      </c>
      <c r="I3751" s="2">
        <v>5114</v>
      </c>
      <c r="J3751" s="4">
        <v>154.06</v>
      </c>
      <c r="K3751" s="4">
        <v>90.93</v>
      </c>
      <c r="L3751" s="4">
        <v>787862.84</v>
      </c>
      <c r="M3751" s="4">
        <v>465016.02</v>
      </c>
      <c r="N3751" s="4">
        <v>322846.82</v>
      </c>
    </row>
    <row r="3752" spans="1:14" x14ac:dyDescent="0.3">
      <c r="A3752" s="3" t="s">
        <v>14</v>
      </c>
      <c r="B3752" s="3" t="s">
        <v>110</v>
      </c>
      <c r="C3752" s="3" t="s">
        <v>49</v>
      </c>
      <c r="D3752" s="3" t="s">
        <v>17</v>
      </c>
      <c r="E3752" s="3" t="s">
        <v>30</v>
      </c>
      <c r="F3752" s="1">
        <v>40819</v>
      </c>
      <c r="G3752" s="2">
        <v>301217496</v>
      </c>
      <c r="H3752" s="1">
        <v>40842</v>
      </c>
      <c r="I3752" s="2">
        <v>5806</v>
      </c>
      <c r="J3752" s="4">
        <v>152.58000000000001</v>
      </c>
      <c r="K3752" s="4">
        <v>97.44</v>
      </c>
      <c r="L3752" s="4">
        <v>885879.48</v>
      </c>
      <c r="M3752" s="4">
        <v>565736.64</v>
      </c>
      <c r="N3752" s="4">
        <v>320142.84000000003</v>
      </c>
    </row>
    <row r="3753" spans="1:14" x14ac:dyDescent="0.3">
      <c r="A3753" s="3" t="s">
        <v>19</v>
      </c>
      <c r="B3753" s="3" t="s">
        <v>209</v>
      </c>
      <c r="C3753" s="3" t="s">
        <v>25</v>
      </c>
      <c r="D3753" s="3" t="s">
        <v>26</v>
      </c>
      <c r="E3753" s="3" t="s">
        <v>22</v>
      </c>
      <c r="F3753" s="1">
        <v>42635</v>
      </c>
      <c r="G3753" s="2">
        <v>886219298</v>
      </c>
      <c r="H3753" s="1">
        <v>42642</v>
      </c>
      <c r="I3753" s="2">
        <v>839</v>
      </c>
      <c r="J3753" s="4">
        <v>154.06</v>
      </c>
      <c r="K3753" s="4">
        <v>90.93</v>
      </c>
      <c r="L3753" s="4">
        <v>129256.34</v>
      </c>
      <c r="M3753" s="4">
        <v>76290.27</v>
      </c>
      <c r="N3753" s="4">
        <v>52966.07</v>
      </c>
    </row>
    <row r="3754" spans="1:14" x14ac:dyDescent="0.3">
      <c r="A3754" s="3" t="s">
        <v>14</v>
      </c>
      <c r="B3754" s="3" t="s">
        <v>206</v>
      </c>
      <c r="C3754" s="3" t="s">
        <v>21</v>
      </c>
      <c r="D3754" s="3" t="s">
        <v>17</v>
      </c>
      <c r="E3754" s="3" t="s">
        <v>18</v>
      </c>
      <c r="F3754" s="1">
        <v>41381</v>
      </c>
      <c r="G3754" s="2">
        <v>656873261</v>
      </c>
      <c r="H3754" s="1">
        <v>41393</v>
      </c>
      <c r="I3754" s="2">
        <v>2250</v>
      </c>
      <c r="J3754" s="4">
        <v>47.45</v>
      </c>
      <c r="K3754" s="4">
        <v>31.79</v>
      </c>
      <c r="L3754" s="4">
        <v>106762.5</v>
      </c>
      <c r="M3754" s="4">
        <v>71527.5</v>
      </c>
      <c r="N3754" s="4">
        <v>35235</v>
      </c>
    </row>
    <row r="3755" spans="1:14" x14ac:dyDescent="0.3">
      <c r="A3755" s="3" t="s">
        <v>19</v>
      </c>
      <c r="B3755" s="3" t="s">
        <v>102</v>
      </c>
      <c r="C3755" s="3" t="s">
        <v>46</v>
      </c>
      <c r="D3755" s="3" t="s">
        <v>26</v>
      </c>
      <c r="E3755" s="3" t="s">
        <v>41</v>
      </c>
      <c r="F3755" s="1">
        <v>42650</v>
      </c>
      <c r="G3755" s="2">
        <v>903853213</v>
      </c>
      <c r="H3755" s="1">
        <v>42699</v>
      </c>
      <c r="I3755" s="2">
        <v>9106</v>
      </c>
      <c r="J3755" s="4">
        <v>109.28</v>
      </c>
      <c r="K3755" s="4">
        <v>35.840000000000003</v>
      </c>
      <c r="L3755" s="4">
        <v>995103.68</v>
      </c>
      <c r="M3755" s="4">
        <v>326359.03999999998</v>
      </c>
      <c r="N3755" s="4">
        <v>668744.64</v>
      </c>
    </row>
    <row r="3756" spans="1:14" x14ac:dyDescent="0.3">
      <c r="A3756" s="3" t="s">
        <v>23</v>
      </c>
      <c r="B3756" s="3" t="s">
        <v>82</v>
      </c>
      <c r="C3756" s="3" t="s">
        <v>28</v>
      </c>
      <c r="D3756" s="3" t="s">
        <v>26</v>
      </c>
      <c r="E3756" s="3" t="s">
        <v>22</v>
      </c>
      <c r="F3756" s="1">
        <v>41360</v>
      </c>
      <c r="G3756" s="2">
        <v>738145482</v>
      </c>
      <c r="H3756" s="1">
        <v>41399</v>
      </c>
      <c r="I3756" s="2">
        <v>2506</v>
      </c>
      <c r="J3756" s="4">
        <v>668.27</v>
      </c>
      <c r="K3756" s="4">
        <v>502.54</v>
      </c>
      <c r="L3756" s="4">
        <v>1674684.62</v>
      </c>
      <c r="M3756" s="4">
        <v>1259365.24</v>
      </c>
      <c r="N3756" s="4">
        <v>415319.38</v>
      </c>
    </row>
    <row r="3757" spans="1:14" x14ac:dyDescent="0.3">
      <c r="A3757" s="3" t="s">
        <v>19</v>
      </c>
      <c r="B3757" s="3" t="s">
        <v>58</v>
      </c>
      <c r="C3757" s="3" t="s">
        <v>53</v>
      </c>
      <c r="D3757" s="3" t="s">
        <v>26</v>
      </c>
      <c r="E3757" s="3" t="s">
        <v>22</v>
      </c>
      <c r="F3757" s="1">
        <v>42498</v>
      </c>
      <c r="G3757" s="2">
        <v>241048896</v>
      </c>
      <c r="H3757" s="1">
        <v>42543</v>
      </c>
      <c r="I3757" s="2">
        <v>580</v>
      </c>
      <c r="J3757" s="4">
        <v>81.73</v>
      </c>
      <c r="K3757" s="4">
        <v>56.67</v>
      </c>
      <c r="L3757" s="4">
        <v>47403.4</v>
      </c>
      <c r="M3757" s="4">
        <v>32868.6</v>
      </c>
      <c r="N3757" s="4">
        <v>14534.8</v>
      </c>
    </row>
    <row r="3758" spans="1:14" x14ac:dyDescent="0.3">
      <c r="A3758" s="3" t="s">
        <v>31</v>
      </c>
      <c r="B3758" s="3" t="s">
        <v>197</v>
      </c>
      <c r="C3758" s="3" t="s">
        <v>25</v>
      </c>
      <c r="D3758" s="3" t="s">
        <v>26</v>
      </c>
      <c r="E3758" s="3" t="s">
        <v>41</v>
      </c>
      <c r="F3758" s="1">
        <v>40378</v>
      </c>
      <c r="G3758" s="2">
        <v>914174783</v>
      </c>
      <c r="H3758" s="1">
        <v>40419</v>
      </c>
      <c r="I3758" s="2">
        <v>3488</v>
      </c>
      <c r="J3758" s="4">
        <v>154.06</v>
      </c>
      <c r="K3758" s="4">
        <v>90.93</v>
      </c>
      <c r="L3758" s="4">
        <v>537361.28</v>
      </c>
      <c r="M3758" s="4">
        <v>317163.84000000003</v>
      </c>
      <c r="N3758" s="4">
        <v>220197.44</v>
      </c>
    </row>
    <row r="3759" spans="1:14" x14ac:dyDescent="0.3">
      <c r="A3759" s="3" t="s">
        <v>14</v>
      </c>
      <c r="B3759" s="3" t="s">
        <v>131</v>
      </c>
      <c r="C3759" s="3" t="s">
        <v>28</v>
      </c>
      <c r="D3759" s="3" t="s">
        <v>17</v>
      </c>
      <c r="E3759" s="3" t="s">
        <v>18</v>
      </c>
      <c r="F3759" s="1">
        <v>42147</v>
      </c>
      <c r="G3759" s="2">
        <v>729446971</v>
      </c>
      <c r="H3759" s="1">
        <v>42186</v>
      </c>
      <c r="I3759" s="2">
        <v>8423</v>
      </c>
      <c r="J3759" s="4">
        <v>668.27</v>
      </c>
      <c r="K3759" s="4">
        <v>502.54</v>
      </c>
      <c r="L3759" s="4">
        <v>5628838.21</v>
      </c>
      <c r="M3759" s="4">
        <v>4232894.42</v>
      </c>
      <c r="N3759" s="4">
        <v>1395943.79</v>
      </c>
    </row>
    <row r="3760" spans="1:14" x14ac:dyDescent="0.3">
      <c r="A3760" s="3" t="s">
        <v>19</v>
      </c>
      <c r="B3760" s="3" t="s">
        <v>89</v>
      </c>
      <c r="C3760" s="3" t="s">
        <v>56</v>
      </c>
      <c r="D3760" s="3" t="s">
        <v>17</v>
      </c>
      <c r="E3760" s="3" t="s">
        <v>22</v>
      </c>
      <c r="F3760" s="1">
        <v>41513</v>
      </c>
      <c r="G3760" s="2">
        <v>879101788</v>
      </c>
      <c r="H3760" s="1">
        <v>41530</v>
      </c>
      <c r="I3760" s="2">
        <v>4610</v>
      </c>
      <c r="J3760" s="4">
        <v>437.2</v>
      </c>
      <c r="K3760" s="4">
        <v>263.33</v>
      </c>
      <c r="L3760" s="4">
        <v>2015492</v>
      </c>
      <c r="M3760" s="4">
        <v>1213951.3</v>
      </c>
      <c r="N3760" s="4">
        <v>801540.7</v>
      </c>
    </row>
    <row r="3761" spans="1:14" x14ac:dyDescent="0.3">
      <c r="A3761" s="3" t="s">
        <v>31</v>
      </c>
      <c r="B3761" s="3" t="s">
        <v>182</v>
      </c>
      <c r="C3761" s="3" t="s">
        <v>36</v>
      </c>
      <c r="D3761" s="3" t="s">
        <v>17</v>
      </c>
      <c r="E3761" s="3" t="s">
        <v>18</v>
      </c>
      <c r="F3761" s="1">
        <v>42254</v>
      </c>
      <c r="G3761" s="2">
        <v>825688064</v>
      </c>
      <c r="H3761" s="1">
        <v>42294</v>
      </c>
      <c r="I3761" s="2">
        <v>8301</v>
      </c>
      <c r="J3761" s="4">
        <v>421.89</v>
      </c>
      <c r="K3761" s="4">
        <v>364.69</v>
      </c>
      <c r="L3761" s="4">
        <v>3502108.89</v>
      </c>
      <c r="M3761" s="4">
        <v>3027291.69</v>
      </c>
      <c r="N3761" s="4">
        <v>474817.2</v>
      </c>
    </row>
    <row r="3762" spans="1:14" x14ac:dyDescent="0.3">
      <c r="A3762" s="3" t="s">
        <v>19</v>
      </c>
      <c r="B3762" s="3" t="s">
        <v>89</v>
      </c>
      <c r="C3762" s="3" t="s">
        <v>40</v>
      </c>
      <c r="D3762" s="3" t="s">
        <v>17</v>
      </c>
      <c r="E3762" s="3" t="s">
        <v>22</v>
      </c>
      <c r="F3762" s="1">
        <v>40239</v>
      </c>
      <c r="G3762" s="2">
        <v>552067124</v>
      </c>
      <c r="H3762" s="1">
        <v>40273</v>
      </c>
      <c r="I3762" s="2">
        <v>7785</v>
      </c>
      <c r="J3762" s="4">
        <v>205.7</v>
      </c>
      <c r="K3762" s="4">
        <v>117.11</v>
      </c>
      <c r="L3762" s="4">
        <v>1601374.5</v>
      </c>
      <c r="M3762" s="4">
        <v>911701.35</v>
      </c>
      <c r="N3762" s="4">
        <v>689673.15</v>
      </c>
    </row>
    <row r="3763" spans="1:14" x14ac:dyDescent="0.3">
      <c r="A3763" s="3" t="s">
        <v>19</v>
      </c>
      <c r="B3763" s="3" t="s">
        <v>42</v>
      </c>
      <c r="C3763" s="3" t="s">
        <v>25</v>
      </c>
      <c r="D3763" s="3" t="s">
        <v>26</v>
      </c>
      <c r="E3763" s="3" t="s">
        <v>18</v>
      </c>
      <c r="F3763" s="1">
        <v>41406</v>
      </c>
      <c r="G3763" s="2">
        <v>111412799</v>
      </c>
      <c r="H3763" s="1">
        <v>41421</v>
      </c>
      <c r="I3763" s="2">
        <v>8378</v>
      </c>
      <c r="J3763" s="4">
        <v>154.06</v>
      </c>
      <c r="K3763" s="4">
        <v>90.93</v>
      </c>
      <c r="L3763" s="4">
        <v>1290714.68</v>
      </c>
      <c r="M3763" s="4">
        <v>761811.54</v>
      </c>
      <c r="N3763" s="4">
        <v>528903.14</v>
      </c>
    </row>
    <row r="3764" spans="1:14" x14ac:dyDescent="0.3">
      <c r="A3764" s="3" t="s">
        <v>14</v>
      </c>
      <c r="B3764" s="3" t="s">
        <v>124</v>
      </c>
      <c r="C3764" s="3" t="s">
        <v>28</v>
      </c>
      <c r="D3764" s="3" t="s">
        <v>26</v>
      </c>
      <c r="E3764" s="3" t="s">
        <v>22</v>
      </c>
      <c r="F3764" s="1">
        <v>41018</v>
      </c>
      <c r="G3764" s="2">
        <v>977211415</v>
      </c>
      <c r="H3764" s="1">
        <v>41033</v>
      </c>
      <c r="I3764" s="2">
        <v>7428</v>
      </c>
      <c r="J3764" s="4">
        <v>668.27</v>
      </c>
      <c r="K3764" s="4">
        <v>502.54</v>
      </c>
      <c r="L3764" s="4">
        <v>4963909.5599999996</v>
      </c>
      <c r="M3764" s="4">
        <v>3732867.12</v>
      </c>
      <c r="N3764" s="4">
        <v>1231042.44</v>
      </c>
    </row>
    <row r="3765" spans="1:14" x14ac:dyDescent="0.3">
      <c r="A3765" s="3" t="s">
        <v>14</v>
      </c>
      <c r="B3765" s="3" t="s">
        <v>159</v>
      </c>
      <c r="C3765" s="3" t="s">
        <v>70</v>
      </c>
      <c r="D3765" s="3" t="s">
        <v>17</v>
      </c>
      <c r="E3765" s="3" t="s">
        <v>41</v>
      </c>
      <c r="F3765" s="1">
        <v>41643</v>
      </c>
      <c r="G3765" s="2">
        <v>193261802</v>
      </c>
      <c r="H3765" s="1">
        <v>41693</v>
      </c>
      <c r="I3765" s="2">
        <v>9317</v>
      </c>
      <c r="J3765" s="4">
        <v>9.33</v>
      </c>
      <c r="K3765" s="4">
        <v>6.92</v>
      </c>
      <c r="L3765" s="4">
        <v>86927.61</v>
      </c>
      <c r="M3765" s="4">
        <v>64473.64</v>
      </c>
      <c r="N3765" s="4">
        <v>22453.97</v>
      </c>
    </row>
    <row r="3766" spans="1:14" x14ac:dyDescent="0.3">
      <c r="A3766" s="3" t="s">
        <v>47</v>
      </c>
      <c r="B3766" s="3" t="s">
        <v>152</v>
      </c>
      <c r="C3766" s="3" t="s">
        <v>25</v>
      </c>
      <c r="D3766" s="3" t="s">
        <v>26</v>
      </c>
      <c r="E3766" s="3" t="s">
        <v>30</v>
      </c>
      <c r="F3766" s="1">
        <v>40706</v>
      </c>
      <c r="G3766" s="2">
        <v>723675286</v>
      </c>
      <c r="H3766" s="1">
        <v>40706</v>
      </c>
      <c r="I3766" s="2">
        <v>454</v>
      </c>
      <c r="J3766" s="4">
        <v>154.06</v>
      </c>
      <c r="K3766" s="4">
        <v>90.93</v>
      </c>
      <c r="L3766" s="4">
        <v>69943.240000000005</v>
      </c>
      <c r="M3766" s="4">
        <v>41282.22</v>
      </c>
      <c r="N3766" s="4">
        <v>28661.02</v>
      </c>
    </row>
    <row r="3767" spans="1:14" x14ac:dyDescent="0.3">
      <c r="A3767" s="3" t="s">
        <v>14</v>
      </c>
      <c r="B3767" s="3" t="s">
        <v>124</v>
      </c>
      <c r="C3767" s="3" t="s">
        <v>34</v>
      </c>
      <c r="D3767" s="3" t="s">
        <v>17</v>
      </c>
      <c r="E3767" s="3" t="s">
        <v>18</v>
      </c>
      <c r="F3767" s="1">
        <v>42934</v>
      </c>
      <c r="G3767" s="2">
        <v>202875697</v>
      </c>
      <c r="H3767" s="1">
        <v>42971</v>
      </c>
      <c r="I3767" s="2">
        <v>4282</v>
      </c>
      <c r="J3767" s="4">
        <v>255.28</v>
      </c>
      <c r="K3767" s="4">
        <v>159.41999999999999</v>
      </c>
      <c r="L3767" s="4">
        <v>1093108.96</v>
      </c>
      <c r="M3767" s="4">
        <v>682636.44</v>
      </c>
      <c r="N3767" s="4">
        <v>410472.52</v>
      </c>
    </row>
    <row r="3768" spans="1:14" x14ac:dyDescent="0.3">
      <c r="A3768" s="3" t="s">
        <v>19</v>
      </c>
      <c r="B3768" s="3" t="s">
        <v>20</v>
      </c>
      <c r="C3768" s="3" t="s">
        <v>70</v>
      </c>
      <c r="D3768" s="3" t="s">
        <v>26</v>
      </c>
      <c r="E3768" s="3" t="s">
        <v>41</v>
      </c>
      <c r="F3768" s="1">
        <v>42382</v>
      </c>
      <c r="G3768" s="2">
        <v>385599362</v>
      </c>
      <c r="H3768" s="1">
        <v>42423</v>
      </c>
      <c r="I3768" s="2">
        <v>6275</v>
      </c>
      <c r="J3768" s="4">
        <v>9.33</v>
      </c>
      <c r="K3768" s="4">
        <v>6.92</v>
      </c>
      <c r="L3768" s="4">
        <v>58545.75</v>
      </c>
      <c r="M3768" s="4">
        <v>43423</v>
      </c>
      <c r="N3768" s="4">
        <v>15122.75</v>
      </c>
    </row>
    <row r="3769" spans="1:14" x14ac:dyDescent="0.3">
      <c r="A3769" s="3" t="s">
        <v>47</v>
      </c>
      <c r="B3769" s="3" t="s">
        <v>126</v>
      </c>
      <c r="C3769" s="3" t="s">
        <v>40</v>
      </c>
      <c r="D3769" s="3" t="s">
        <v>17</v>
      </c>
      <c r="E3769" s="3" t="s">
        <v>18</v>
      </c>
      <c r="F3769" s="1">
        <v>40406</v>
      </c>
      <c r="G3769" s="2">
        <v>396895110</v>
      </c>
      <c r="H3769" s="1">
        <v>40439</v>
      </c>
      <c r="I3769" s="2">
        <v>8938</v>
      </c>
      <c r="J3769" s="4">
        <v>205.7</v>
      </c>
      <c r="K3769" s="4">
        <v>117.11</v>
      </c>
      <c r="L3769" s="4">
        <v>1838546.6</v>
      </c>
      <c r="M3769" s="4">
        <v>1046729.18</v>
      </c>
      <c r="N3769" s="4">
        <v>791817.42</v>
      </c>
    </row>
    <row r="3770" spans="1:14" x14ac:dyDescent="0.3">
      <c r="A3770" s="3" t="s">
        <v>23</v>
      </c>
      <c r="B3770" s="3" t="s">
        <v>112</v>
      </c>
      <c r="C3770" s="3" t="s">
        <v>25</v>
      </c>
      <c r="D3770" s="3" t="s">
        <v>26</v>
      </c>
      <c r="E3770" s="3" t="s">
        <v>30</v>
      </c>
      <c r="F3770" s="1">
        <v>41519</v>
      </c>
      <c r="G3770" s="2">
        <v>782124269</v>
      </c>
      <c r="H3770" s="1">
        <v>41568</v>
      </c>
      <c r="I3770" s="2">
        <v>6806</v>
      </c>
      <c r="J3770" s="4">
        <v>154.06</v>
      </c>
      <c r="K3770" s="4">
        <v>90.93</v>
      </c>
      <c r="L3770" s="4">
        <v>1048532.36</v>
      </c>
      <c r="M3770" s="4">
        <v>618869.57999999996</v>
      </c>
      <c r="N3770" s="4">
        <v>429662.78</v>
      </c>
    </row>
    <row r="3771" spans="1:14" x14ac:dyDescent="0.3">
      <c r="A3771" s="3" t="s">
        <v>23</v>
      </c>
      <c r="B3771" s="3" t="s">
        <v>92</v>
      </c>
      <c r="C3771" s="3" t="s">
        <v>49</v>
      </c>
      <c r="D3771" s="3" t="s">
        <v>26</v>
      </c>
      <c r="E3771" s="3" t="s">
        <v>30</v>
      </c>
      <c r="F3771" s="1">
        <v>40942</v>
      </c>
      <c r="G3771" s="2">
        <v>356960666</v>
      </c>
      <c r="H3771" s="1">
        <v>40951</v>
      </c>
      <c r="I3771" s="2">
        <v>1448</v>
      </c>
      <c r="J3771" s="4">
        <v>152.58000000000001</v>
      </c>
      <c r="K3771" s="4">
        <v>97.44</v>
      </c>
      <c r="L3771" s="4">
        <v>220935.84</v>
      </c>
      <c r="M3771" s="4">
        <v>141093.12</v>
      </c>
      <c r="N3771" s="4">
        <v>79842.720000000001</v>
      </c>
    </row>
    <row r="3772" spans="1:14" x14ac:dyDescent="0.3">
      <c r="A3772" s="3" t="s">
        <v>47</v>
      </c>
      <c r="B3772" s="3" t="s">
        <v>214</v>
      </c>
      <c r="C3772" s="3" t="s">
        <v>70</v>
      </c>
      <c r="D3772" s="3" t="s">
        <v>17</v>
      </c>
      <c r="E3772" s="3" t="s">
        <v>22</v>
      </c>
      <c r="F3772" s="1">
        <v>42580</v>
      </c>
      <c r="G3772" s="2">
        <v>257390630</v>
      </c>
      <c r="H3772" s="1">
        <v>42580</v>
      </c>
      <c r="I3772" s="2">
        <v>6462</v>
      </c>
      <c r="J3772" s="4">
        <v>9.33</v>
      </c>
      <c r="K3772" s="4">
        <v>6.92</v>
      </c>
      <c r="L3772" s="4">
        <v>60290.46</v>
      </c>
      <c r="M3772" s="4">
        <v>44717.04</v>
      </c>
      <c r="N3772" s="4">
        <v>15573.42</v>
      </c>
    </row>
    <row r="3773" spans="1:14" x14ac:dyDescent="0.3">
      <c r="A3773" s="3" t="s">
        <v>47</v>
      </c>
      <c r="B3773" s="3" t="s">
        <v>214</v>
      </c>
      <c r="C3773" s="3" t="s">
        <v>70</v>
      </c>
      <c r="D3773" s="3" t="s">
        <v>26</v>
      </c>
      <c r="E3773" s="3" t="s">
        <v>22</v>
      </c>
      <c r="F3773" s="1">
        <v>41050</v>
      </c>
      <c r="G3773" s="2">
        <v>789712989</v>
      </c>
      <c r="H3773" s="1">
        <v>41098</v>
      </c>
      <c r="I3773" s="2">
        <v>2477</v>
      </c>
      <c r="J3773" s="4">
        <v>9.33</v>
      </c>
      <c r="K3773" s="4">
        <v>6.92</v>
      </c>
      <c r="L3773" s="4">
        <v>23110.41</v>
      </c>
      <c r="M3773" s="4">
        <v>17140.84</v>
      </c>
      <c r="N3773" s="4">
        <v>5969.57</v>
      </c>
    </row>
    <row r="3774" spans="1:14" x14ac:dyDescent="0.3">
      <c r="A3774" s="3" t="s">
        <v>19</v>
      </c>
      <c r="B3774" s="3" t="s">
        <v>66</v>
      </c>
      <c r="C3774" s="3" t="s">
        <v>25</v>
      </c>
      <c r="D3774" s="3" t="s">
        <v>17</v>
      </c>
      <c r="E3774" s="3" t="s">
        <v>18</v>
      </c>
      <c r="F3774" s="1">
        <v>42420</v>
      </c>
      <c r="G3774" s="2">
        <v>980539071</v>
      </c>
      <c r="H3774" s="1">
        <v>42456</v>
      </c>
      <c r="I3774" s="2">
        <v>2156</v>
      </c>
      <c r="J3774" s="4">
        <v>154.06</v>
      </c>
      <c r="K3774" s="4">
        <v>90.93</v>
      </c>
      <c r="L3774" s="4">
        <v>332153.36</v>
      </c>
      <c r="M3774" s="4">
        <v>196045.08</v>
      </c>
      <c r="N3774" s="4">
        <v>136108.28</v>
      </c>
    </row>
    <row r="3775" spans="1:14" x14ac:dyDescent="0.3">
      <c r="A3775" s="3" t="s">
        <v>23</v>
      </c>
      <c r="B3775" s="3" t="s">
        <v>191</v>
      </c>
      <c r="C3775" s="3" t="s">
        <v>40</v>
      </c>
      <c r="D3775" s="3" t="s">
        <v>17</v>
      </c>
      <c r="E3775" s="3" t="s">
        <v>22</v>
      </c>
      <c r="F3775" s="1">
        <v>40700</v>
      </c>
      <c r="G3775" s="2">
        <v>826792705</v>
      </c>
      <c r="H3775" s="1">
        <v>40742</v>
      </c>
      <c r="I3775" s="2">
        <v>5189</v>
      </c>
      <c r="J3775" s="4">
        <v>205.7</v>
      </c>
      <c r="K3775" s="4">
        <v>117.11</v>
      </c>
      <c r="L3775" s="4">
        <v>1067377.3</v>
      </c>
      <c r="M3775" s="4">
        <v>607683.79</v>
      </c>
      <c r="N3775" s="4">
        <v>459693.51</v>
      </c>
    </row>
    <row r="3776" spans="1:14" x14ac:dyDescent="0.3">
      <c r="A3776" s="3" t="s">
        <v>14</v>
      </c>
      <c r="B3776" s="3" t="s">
        <v>159</v>
      </c>
      <c r="C3776" s="3" t="s">
        <v>46</v>
      </c>
      <c r="D3776" s="3" t="s">
        <v>26</v>
      </c>
      <c r="E3776" s="3" t="s">
        <v>18</v>
      </c>
      <c r="F3776" s="1">
        <v>41353</v>
      </c>
      <c r="G3776" s="2">
        <v>845710217</v>
      </c>
      <c r="H3776" s="1">
        <v>41357</v>
      </c>
      <c r="I3776" s="2">
        <v>3302</v>
      </c>
      <c r="J3776" s="4">
        <v>109.28</v>
      </c>
      <c r="K3776" s="4">
        <v>35.840000000000003</v>
      </c>
      <c r="L3776" s="4">
        <v>360842.56</v>
      </c>
      <c r="M3776" s="4">
        <v>118343.67999999999</v>
      </c>
      <c r="N3776" s="4">
        <v>242498.88</v>
      </c>
    </row>
    <row r="3777" spans="1:14" x14ac:dyDescent="0.3">
      <c r="A3777" s="3" t="s">
        <v>23</v>
      </c>
      <c r="B3777" s="3" t="s">
        <v>216</v>
      </c>
      <c r="C3777" s="3" t="s">
        <v>49</v>
      </c>
      <c r="D3777" s="3" t="s">
        <v>17</v>
      </c>
      <c r="E3777" s="3" t="s">
        <v>30</v>
      </c>
      <c r="F3777" s="1">
        <v>40549</v>
      </c>
      <c r="G3777" s="2">
        <v>724840438</v>
      </c>
      <c r="H3777" s="1">
        <v>40549</v>
      </c>
      <c r="I3777" s="2">
        <v>5248</v>
      </c>
      <c r="J3777" s="4">
        <v>152.58000000000001</v>
      </c>
      <c r="K3777" s="4">
        <v>97.44</v>
      </c>
      <c r="L3777" s="4">
        <v>800739.83999999997</v>
      </c>
      <c r="M3777" s="4">
        <v>511365.12</v>
      </c>
      <c r="N3777" s="4">
        <v>289374.71999999997</v>
      </c>
    </row>
    <row r="3778" spans="1:14" x14ac:dyDescent="0.3">
      <c r="A3778" s="3" t="s">
        <v>19</v>
      </c>
      <c r="B3778" s="3" t="s">
        <v>111</v>
      </c>
      <c r="C3778" s="3" t="s">
        <v>36</v>
      </c>
      <c r="D3778" s="3" t="s">
        <v>17</v>
      </c>
      <c r="E3778" s="3" t="s">
        <v>30</v>
      </c>
      <c r="F3778" s="1">
        <v>40382</v>
      </c>
      <c r="G3778" s="2">
        <v>672044694</v>
      </c>
      <c r="H3778" s="1">
        <v>40402</v>
      </c>
      <c r="I3778" s="2">
        <v>1814</v>
      </c>
      <c r="J3778" s="4">
        <v>421.89</v>
      </c>
      <c r="K3778" s="4">
        <v>364.69</v>
      </c>
      <c r="L3778" s="4">
        <v>765308.46</v>
      </c>
      <c r="M3778" s="4">
        <v>661547.66</v>
      </c>
      <c r="N3778" s="4">
        <v>103760.8</v>
      </c>
    </row>
    <row r="3779" spans="1:14" x14ac:dyDescent="0.3">
      <c r="A3779" s="3" t="s">
        <v>19</v>
      </c>
      <c r="B3779" s="3" t="s">
        <v>176</v>
      </c>
      <c r="C3779" s="3" t="s">
        <v>21</v>
      </c>
      <c r="D3779" s="3" t="s">
        <v>17</v>
      </c>
      <c r="E3779" s="3" t="s">
        <v>30</v>
      </c>
      <c r="F3779" s="1">
        <v>41950</v>
      </c>
      <c r="G3779" s="2">
        <v>965496814</v>
      </c>
      <c r="H3779" s="1">
        <v>41993</v>
      </c>
      <c r="I3779" s="2">
        <v>818</v>
      </c>
      <c r="J3779" s="4">
        <v>47.45</v>
      </c>
      <c r="K3779" s="4">
        <v>31.79</v>
      </c>
      <c r="L3779" s="4">
        <v>38814.1</v>
      </c>
      <c r="M3779" s="4">
        <v>26004.22</v>
      </c>
      <c r="N3779" s="4">
        <v>12809.88</v>
      </c>
    </row>
    <row r="3780" spans="1:14" x14ac:dyDescent="0.3">
      <c r="A3780" s="3" t="s">
        <v>19</v>
      </c>
      <c r="B3780" s="3" t="s">
        <v>199</v>
      </c>
      <c r="C3780" s="3" t="s">
        <v>40</v>
      </c>
      <c r="D3780" s="3" t="s">
        <v>17</v>
      </c>
      <c r="E3780" s="3" t="s">
        <v>18</v>
      </c>
      <c r="F3780" s="1">
        <v>41206</v>
      </c>
      <c r="G3780" s="2">
        <v>603683125</v>
      </c>
      <c r="H3780" s="1">
        <v>41215</v>
      </c>
      <c r="I3780" s="2">
        <v>2107</v>
      </c>
      <c r="J3780" s="4">
        <v>205.7</v>
      </c>
      <c r="K3780" s="4">
        <v>117.11</v>
      </c>
      <c r="L3780" s="4">
        <v>433409.9</v>
      </c>
      <c r="M3780" s="4">
        <v>246750.77</v>
      </c>
      <c r="N3780" s="4">
        <v>186659.13</v>
      </c>
    </row>
    <row r="3781" spans="1:14" x14ac:dyDescent="0.3">
      <c r="A3781" s="3" t="s">
        <v>31</v>
      </c>
      <c r="B3781" s="3" t="s">
        <v>180</v>
      </c>
      <c r="C3781" s="3" t="s">
        <v>70</v>
      </c>
      <c r="D3781" s="3" t="s">
        <v>26</v>
      </c>
      <c r="E3781" s="3" t="s">
        <v>30</v>
      </c>
      <c r="F3781" s="1">
        <v>41411</v>
      </c>
      <c r="G3781" s="2">
        <v>455402457</v>
      </c>
      <c r="H3781" s="1">
        <v>41411</v>
      </c>
      <c r="I3781" s="2">
        <v>2562</v>
      </c>
      <c r="J3781" s="4">
        <v>9.33</v>
      </c>
      <c r="K3781" s="4">
        <v>6.92</v>
      </c>
      <c r="L3781" s="4">
        <v>23903.46</v>
      </c>
      <c r="M3781" s="4">
        <v>17729.04</v>
      </c>
      <c r="N3781" s="4">
        <v>6174.42</v>
      </c>
    </row>
    <row r="3782" spans="1:14" x14ac:dyDescent="0.3">
      <c r="A3782" s="3" t="s">
        <v>47</v>
      </c>
      <c r="B3782" s="3" t="s">
        <v>137</v>
      </c>
      <c r="C3782" s="3" t="s">
        <v>40</v>
      </c>
      <c r="D3782" s="3" t="s">
        <v>26</v>
      </c>
      <c r="E3782" s="3" t="s">
        <v>41</v>
      </c>
      <c r="F3782" s="1">
        <v>40679</v>
      </c>
      <c r="G3782" s="2">
        <v>109766137</v>
      </c>
      <c r="H3782" s="1">
        <v>40688</v>
      </c>
      <c r="I3782" s="2">
        <v>1094</v>
      </c>
      <c r="J3782" s="4">
        <v>205.7</v>
      </c>
      <c r="K3782" s="4">
        <v>117.11</v>
      </c>
      <c r="L3782" s="4">
        <v>225035.8</v>
      </c>
      <c r="M3782" s="4">
        <v>128118.34</v>
      </c>
      <c r="N3782" s="4">
        <v>96917.46</v>
      </c>
    </row>
    <row r="3783" spans="1:14" x14ac:dyDescent="0.3">
      <c r="A3783" s="3" t="s">
        <v>14</v>
      </c>
      <c r="B3783" s="3" t="s">
        <v>201</v>
      </c>
      <c r="C3783" s="3" t="s">
        <v>53</v>
      </c>
      <c r="D3783" s="3" t="s">
        <v>26</v>
      </c>
      <c r="E3783" s="3" t="s">
        <v>18</v>
      </c>
      <c r="F3783" s="1">
        <v>41666</v>
      </c>
      <c r="G3783" s="2">
        <v>126197993</v>
      </c>
      <c r="H3783" s="1">
        <v>41684</v>
      </c>
      <c r="I3783" s="2">
        <v>3645</v>
      </c>
      <c r="J3783" s="4">
        <v>81.73</v>
      </c>
      <c r="K3783" s="4">
        <v>56.67</v>
      </c>
      <c r="L3783" s="4">
        <v>297905.84999999998</v>
      </c>
      <c r="M3783" s="4">
        <v>206562.15</v>
      </c>
      <c r="N3783" s="4">
        <v>91343.7</v>
      </c>
    </row>
    <row r="3784" spans="1:14" x14ac:dyDescent="0.3">
      <c r="A3784" s="3" t="s">
        <v>31</v>
      </c>
      <c r="B3784" s="3" t="s">
        <v>44</v>
      </c>
      <c r="C3784" s="3" t="s">
        <v>36</v>
      </c>
      <c r="D3784" s="3" t="s">
        <v>26</v>
      </c>
      <c r="E3784" s="3" t="s">
        <v>30</v>
      </c>
      <c r="F3784" s="1">
        <v>41882</v>
      </c>
      <c r="G3784" s="2">
        <v>684434354</v>
      </c>
      <c r="H3784" s="1">
        <v>41904</v>
      </c>
      <c r="I3784" s="2">
        <v>8190</v>
      </c>
      <c r="J3784" s="4">
        <v>421.89</v>
      </c>
      <c r="K3784" s="4">
        <v>364.69</v>
      </c>
      <c r="L3784" s="4">
        <v>3455279.1</v>
      </c>
      <c r="M3784" s="4">
        <v>2986811.1</v>
      </c>
      <c r="N3784" s="4">
        <v>468468</v>
      </c>
    </row>
    <row r="3785" spans="1:14" x14ac:dyDescent="0.3">
      <c r="A3785" s="3" t="s">
        <v>31</v>
      </c>
      <c r="B3785" s="3" t="s">
        <v>86</v>
      </c>
      <c r="C3785" s="3" t="s">
        <v>53</v>
      </c>
      <c r="D3785" s="3" t="s">
        <v>26</v>
      </c>
      <c r="E3785" s="3" t="s">
        <v>30</v>
      </c>
      <c r="F3785" s="1">
        <v>40609</v>
      </c>
      <c r="G3785" s="2">
        <v>234524047</v>
      </c>
      <c r="H3785" s="1">
        <v>40613</v>
      </c>
      <c r="I3785" s="2">
        <v>9732</v>
      </c>
      <c r="J3785" s="4">
        <v>81.73</v>
      </c>
      <c r="K3785" s="4">
        <v>56.67</v>
      </c>
      <c r="L3785" s="4">
        <v>795396.36</v>
      </c>
      <c r="M3785" s="4">
        <v>551512.43999999994</v>
      </c>
      <c r="N3785" s="4">
        <v>243883.92</v>
      </c>
    </row>
    <row r="3786" spans="1:14" x14ac:dyDescent="0.3">
      <c r="A3786" s="3" t="s">
        <v>14</v>
      </c>
      <c r="B3786" s="3" t="s">
        <v>121</v>
      </c>
      <c r="C3786" s="3" t="s">
        <v>70</v>
      </c>
      <c r="D3786" s="3" t="s">
        <v>17</v>
      </c>
      <c r="E3786" s="3" t="s">
        <v>41</v>
      </c>
      <c r="F3786" s="1">
        <v>40285</v>
      </c>
      <c r="G3786" s="2">
        <v>446828401</v>
      </c>
      <c r="H3786" s="1">
        <v>40296</v>
      </c>
      <c r="I3786" s="2">
        <v>5308</v>
      </c>
      <c r="J3786" s="4">
        <v>9.33</v>
      </c>
      <c r="K3786" s="4">
        <v>6.92</v>
      </c>
      <c r="L3786" s="4">
        <v>49523.64</v>
      </c>
      <c r="M3786" s="4">
        <v>36731.360000000001</v>
      </c>
      <c r="N3786" s="4">
        <v>12792.28</v>
      </c>
    </row>
    <row r="3787" spans="1:14" x14ac:dyDescent="0.3">
      <c r="A3787" s="3" t="s">
        <v>14</v>
      </c>
      <c r="B3787" s="3" t="s">
        <v>195</v>
      </c>
      <c r="C3787" s="3" t="s">
        <v>25</v>
      </c>
      <c r="D3787" s="3" t="s">
        <v>26</v>
      </c>
      <c r="E3787" s="3" t="s">
        <v>22</v>
      </c>
      <c r="F3787" s="1">
        <v>42355</v>
      </c>
      <c r="G3787" s="2">
        <v>362021243</v>
      </c>
      <c r="H3787" s="1">
        <v>42383</v>
      </c>
      <c r="I3787" s="2">
        <v>8986</v>
      </c>
      <c r="J3787" s="4">
        <v>154.06</v>
      </c>
      <c r="K3787" s="4">
        <v>90.93</v>
      </c>
      <c r="L3787" s="4">
        <v>1384383.16</v>
      </c>
      <c r="M3787" s="4">
        <v>817096.98</v>
      </c>
      <c r="N3787" s="4">
        <v>567286.18000000005</v>
      </c>
    </row>
    <row r="3788" spans="1:14" x14ac:dyDescent="0.3">
      <c r="A3788" s="3" t="s">
        <v>23</v>
      </c>
      <c r="B3788" s="3" t="s">
        <v>220</v>
      </c>
      <c r="C3788" s="3" t="s">
        <v>40</v>
      </c>
      <c r="D3788" s="3" t="s">
        <v>26</v>
      </c>
      <c r="E3788" s="3" t="s">
        <v>18</v>
      </c>
      <c r="F3788" s="1">
        <v>40353</v>
      </c>
      <c r="G3788" s="2">
        <v>441088902</v>
      </c>
      <c r="H3788" s="1">
        <v>40354</v>
      </c>
      <c r="I3788" s="2">
        <v>6863</v>
      </c>
      <c r="J3788" s="4">
        <v>205.7</v>
      </c>
      <c r="K3788" s="4">
        <v>117.11</v>
      </c>
      <c r="L3788" s="4">
        <v>1411719.1</v>
      </c>
      <c r="M3788" s="4">
        <v>803725.93</v>
      </c>
      <c r="N3788" s="4">
        <v>607993.17000000004</v>
      </c>
    </row>
    <row r="3789" spans="1:14" x14ac:dyDescent="0.3">
      <c r="A3789" s="3" t="s">
        <v>37</v>
      </c>
      <c r="B3789" s="3" t="s">
        <v>193</v>
      </c>
      <c r="C3789" s="3" t="s">
        <v>34</v>
      </c>
      <c r="D3789" s="3" t="s">
        <v>26</v>
      </c>
      <c r="E3789" s="3" t="s">
        <v>30</v>
      </c>
      <c r="F3789" s="1">
        <v>40650</v>
      </c>
      <c r="G3789" s="2">
        <v>315330207</v>
      </c>
      <c r="H3789" s="1">
        <v>40670</v>
      </c>
      <c r="I3789" s="2">
        <v>2070</v>
      </c>
      <c r="J3789" s="4">
        <v>255.28</v>
      </c>
      <c r="K3789" s="4">
        <v>159.41999999999999</v>
      </c>
      <c r="L3789" s="4">
        <v>528429.6</v>
      </c>
      <c r="M3789" s="4">
        <v>329999.40000000002</v>
      </c>
      <c r="N3789" s="4">
        <v>198430.2</v>
      </c>
    </row>
    <row r="3790" spans="1:14" x14ac:dyDescent="0.3">
      <c r="A3790" s="3" t="s">
        <v>37</v>
      </c>
      <c r="B3790" s="3" t="s">
        <v>200</v>
      </c>
      <c r="C3790" s="3" t="s">
        <v>25</v>
      </c>
      <c r="D3790" s="3" t="s">
        <v>26</v>
      </c>
      <c r="E3790" s="3" t="s">
        <v>41</v>
      </c>
      <c r="F3790" s="1">
        <v>41707</v>
      </c>
      <c r="G3790" s="2">
        <v>136356484</v>
      </c>
      <c r="H3790" s="1">
        <v>41740</v>
      </c>
      <c r="I3790" s="2">
        <v>9769</v>
      </c>
      <c r="J3790" s="4">
        <v>154.06</v>
      </c>
      <c r="K3790" s="4">
        <v>90.93</v>
      </c>
      <c r="L3790" s="4">
        <v>1505012.14</v>
      </c>
      <c r="M3790" s="4">
        <v>888295.17</v>
      </c>
      <c r="N3790" s="4">
        <v>616716.97</v>
      </c>
    </row>
    <row r="3791" spans="1:14" x14ac:dyDescent="0.3">
      <c r="A3791" s="3" t="s">
        <v>23</v>
      </c>
      <c r="B3791" s="3" t="s">
        <v>147</v>
      </c>
      <c r="C3791" s="3" t="s">
        <v>16</v>
      </c>
      <c r="D3791" s="3" t="s">
        <v>17</v>
      </c>
      <c r="E3791" s="3" t="s">
        <v>41</v>
      </c>
      <c r="F3791" s="1">
        <v>40993</v>
      </c>
      <c r="G3791" s="2">
        <v>126091563</v>
      </c>
      <c r="H3791" s="1">
        <v>41021</v>
      </c>
      <c r="I3791" s="2">
        <v>2150</v>
      </c>
      <c r="J3791" s="4">
        <v>651.21</v>
      </c>
      <c r="K3791" s="4">
        <v>524.96</v>
      </c>
      <c r="L3791" s="4">
        <v>1400101.5</v>
      </c>
      <c r="M3791" s="4">
        <v>1128664</v>
      </c>
      <c r="N3791" s="4">
        <v>271437.5</v>
      </c>
    </row>
    <row r="3792" spans="1:14" x14ac:dyDescent="0.3">
      <c r="A3792" s="3" t="s">
        <v>23</v>
      </c>
      <c r="B3792" s="3" t="s">
        <v>52</v>
      </c>
      <c r="C3792" s="3" t="s">
        <v>56</v>
      </c>
      <c r="D3792" s="3" t="s">
        <v>17</v>
      </c>
      <c r="E3792" s="3" t="s">
        <v>22</v>
      </c>
      <c r="F3792" s="1">
        <v>41895</v>
      </c>
      <c r="G3792" s="2">
        <v>126771771</v>
      </c>
      <c r="H3792" s="1">
        <v>41901</v>
      </c>
      <c r="I3792" s="2">
        <v>3439</v>
      </c>
      <c r="J3792" s="4">
        <v>437.2</v>
      </c>
      <c r="K3792" s="4">
        <v>263.33</v>
      </c>
      <c r="L3792" s="4">
        <v>1503530.8</v>
      </c>
      <c r="M3792" s="4">
        <v>905591.87</v>
      </c>
      <c r="N3792" s="4">
        <v>597938.93000000005</v>
      </c>
    </row>
    <row r="3793" spans="1:14" x14ac:dyDescent="0.3">
      <c r="A3793" s="3" t="s">
        <v>14</v>
      </c>
      <c r="B3793" s="3" t="s">
        <v>143</v>
      </c>
      <c r="C3793" s="3" t="s">
        <v>21</v>
      </c>
      <c r="D3793" s="3" t="s">
        <v>26</v>
      </c>
      <c r="E3793" s="3" t="s">
        <v>30</v>
      </c>
      <c r="F3793" s="1">
        <v>41276</v>
      </c>
      <c r="G3793" s="2">
        <v>950945937</v>
      </c>
      <c r="H3793" s="1">
        <v>41282</v>
      </c>
      <c r="I3793" s="2">
        <v>4890</v>
      </c>
      <c r="J3793" s="4">
        <v>47.45</v>
      </c>
      <c r="K3793" s="4">
        <v>31.79</v>
      </c>
      <c r="L3793" s="4">
        <v>232030.5</v>
      </c>
      <c r="M3793" s="4">
        <v>155453.1</v>
      </c>
      <c r="N3793" s="4">
        <v>76577.399999999994</v>
      </c>
    </row>
    <row r="3794" spans="1:14" x14ac:dyDescent="0.3">
      <c r="A3794" s="3" t="s">
        <v>19</v>
      </c>
      <c r="B3794" s="3" t="s">
        <v>153</v>
      </c>
      <c r="C3794" s="3" t="s">
        <v>36</v>
      </c>
      <c r="D3794" s="3" t="s">
        <v>26</v>
      </c>
      <c r="E3794" s="3" t="s">
        <v>30</v>
      </c>
      <c r="F3794" s="1">
        <v>41920</v>
      </c>
      <c r="G3794" s="2">
        <v>331475389</v>
      </c>
      <c r="H3794" s="1">
        <v>41954</v>
      </c>
      <c r="I3794" s="2">
        <v>9788</v>
      </c>
      <c r="J3794" s="4">
        <v>421.89</v>
      </c>
      <c r="K3794" s="4">
        <v>364.69</v>
      </c>
      <c r="L3794" s="4">
        <v>4129459.32</v>
      </c>
      <c r="M3794" s="4">
        <v>3569585.72</v>
      </c>
      <c r="N3794" s="4">
        <v>559873.6</v>
      </c>
    </row>
    <row r="3795" spans="1:14" x14ac:dyDescent="0.3">
      <c r="A3795" s="3" t="s">
        <v>31</v>
      </c>
      <c r="B3795" s="3" t="s">
        <v>163</v>
      </c>
      <c r="C3795" s="3" t="s">
        <v>21</v>
      </c>
      <c r="D3795" s="3" t="s">
        <v>26</v>
      </c>
      <c r="E3795" s="3" t="s">
        <v>18</v>
      </c>
      <c r="F3795" s="1">
        <v>42850</v>
      </c>
      <c r="G3795" s="2">
        <v>571533954</v>
      </c>
      <c r="H3795" s="1">
        <v>42877</v>
      </c>
      <c r="I3795" s="2">
        <v>8452</v>
      </c>
      <c r="J3795" s="4">
        <v>47.45</v>
      </c>
      <c r="K3795" s="4">
        <v>31.79</v>
      </c>
      <c r="L3795" s="4">
        <v>401047.4</v>
      </c>
      <c r="M3795" s="4">
        <v>268689.08</v>
      </c>
      <c r="N3795" s="4">
        <v>132358.32</v>
      </c>
    </row>
    <row r="3796" spans="1:14" x14ac:dyDescent="0.3">
      <c r="A3796" s="3" t="s">
        <v>107</v>
      </c>
      <c r="B3796" s="3" t="s">
        <v>108</v>
      </c>
      <c r="C3796" s="3" t="s">
        <v>21</v>
      </c>
      <c r="D3796" s="3" t="s">
        <v>17</v>
      </c>
      <c r="E3796" s="3" t="s">
        <v>41</v>
      </c>
      <c r="F3796" s="1">
        <v>40714</v>
      </c>
      <c r="G3796" s="2">
        <v>894607961</v>
      </c>
      <c r="H3796" s="1">
        <v>40756</v>
      </c>
      <c r="I3796" s="2">
        <v>3231</v>
      </c>
      <c r="J3796" s="4">
        <v>47.45</v>
      </c>
      <c r="K3796" s="4">
        <v>31.79</v>
      </c>
      <c r="L3796" s="4">
        <v>153310.95000000001</v>
      </c>
      <c r="M3796" s="4">
        <v>102713.49</v>
      </c>
      <c r="N3796" s="4">
        <v>50597.46</v>
      </c>
    </row>
    <row r="3797" spans="1:14" x14ac:dyDescent="0.3">
      <c r="A3797" s="3" t="s">
        <v>19</v>
      </c>
      <c r="B3797" s="3" t="s">
        <v>83</v>
      </c>
      <c r="C3797" s="3" t="s">
        <v>16</v>
      </c>
      <c r="D3797" s="3" t="s">
        <v>17</v>
      </c>
      <c r="E3797" s="3" t="s">
        <v>30</v>
      </c>
      <c r="F3797" s="1">
        <v>42226</v>
      </c>
      <c r="G3797" s="2">
        <v>594496238</v>
      </c>
      <c r="H3797" s="1">
        <v>42247</v>
      </c>
      <c r="I3797" s="2">
        <v>3503</v>
      </c>
      <c r="J3797" s="4">
        <v>651.21</v>
      </c>
      <c r="K3797" s="4">
        <v>524.96</v>
      </c>
      <c r="L3797" s="4">
        <v>2281188.63</v>
      </c>
      <c r="M3797" s="4">
        <v>1838934.88</v>
      </c>
      <c r="N3797" s="4">
        <v>442253.75</v>
      </c>
    </row>
    <row r="3798" spans="1:14" x14ac:dyDescent="0.3">
      <c r="A3798" s="3" t="s">
        <v>37</v>
      </c>
      <c r="B3798" s="3" t="s">
        <v>130</v>
      </c>
      <c r="C3798" s="3" t="s">
        <v>21</v>
      </c>
      <c r="D3798" s="3" t="s">
        <v>26</v>
      </c>
      <c r="E3798" s="3" t="s">
        <v>22</v>
      </c>
      <c r="F3798" s="1">
        <v>40664</v>
      </c>
      <c r="G3798" s="2">
        <v>385310113</v>
      </c>
      <c r="H3798" s="1">
        <v>40684</v>
      </c>
      <c r="I3798" s="2">
        <v>680</v>
      </c>
      <c r="J3798" s="4">
        <v>47.45</v>
      </c>
      <c r="K3798" s="4">
        <v>31.79</v>
      </c>
      <c r="L3798" s="4">
        <v>32266</v>
      </c>
      <c r="M3798" s="4">
        <v>21617.200000000001</v>
      </c>
      <c r="N3798" s="4">
        <v>10648.8</v>
      </c>
    </row>
    <row r="3799" spans="1:14" x14ac:dyDescent="0.3">
      <c r="A3799" s="3" t="s">
        <v>31</v>
      </c>
      <c r="B3799" s="3" t="s">
        <v>72</v>
      </c>
      <c r="C3799" s="3" t="s">
        <v>56</v>
      </c>
      <c r="D3799" s="3" t="s">
        <v>17</v>
      </c>
      <c r="E3799" s="3" t="s">
        <v>30</v>
      </c>
      <c r="F3799" s="1">
        <v>42137</v>
      </c>
      <c r="G3799" s="2">
        <v>151473414</v>
      </c>
      <c r="H3799" s="1">
        <v>42170</v>
      </c>
      <c r="I3799" s="2">
        <v>3204</v>
      </c>
      <c r="J3799" s="4">
        <v>437.2</v>
      </c>
      <c r="K3799" s="4">
        <v>263.33</v>
      </c>
      <c r="L3799" s="4">
        <v>1400788.8</v>
      </c>
      <c r="M3799" s="4">
        <v>843709.32</v>
      </c>
      <c r="N3799" s="4">
        <v>557079.48</v>
      </c>
    </row>
    <row r="3800" spans="1:14" x14ac:dyDescent="0.3">
      <c r="A3800" s="3" t="s">
        <v>37</v>
      </c>
      <c r="B3800" s="3" t="s">
        <v>140</v>
      </c>
      <c r="C3800" s="3" t="s">
        <v>53</v>
      </c>
      <c r="D3800" s="3" t="s">
        <v>26</v>
      </c>
      <c r="E3800" s="3" t="s">
        <v>41</v>
      </c>
      <c r="F3800" s="1">
        <v>42083</v>
      </c>
      <c r="G3800" s="2">
        <v>297722470</v>
      </c>
      <c r="H3800" s="1">
        <v>42101</v>
      </c>
      <c r="I3800" s="2">
        <v>1550</v>
      </c>
      <c r="J3800" s="4">
        <v>81.73</v>
      </c>
      <c r="K3800" s="4">
        <v>56.67</v>
      </c>
      <c r="L3800" s="4">
        <v>126681.5</v>
      </c>
      <c r="M3800" s="4">
        <v>87838.5</v>
      </c>
      <c r="N3800" s="4">
        <v>38843</v>
      </c>
    </row>
    <row r="3801" spans="1:14" x14ac:dyDescent="0.3">
      <c r="A3801" s="3" t="s">
        <v>14</v>
      </c>
      <c r="B3801" s="3" t="s">
        <v>100</v>
      </c>
      <c r="C3801" s="3" t="s">
        <v>28</v>
      </c>
      <c r="D3801" s="3" t="s">
        <v>17</v>
      </c>
      <c r="E3801" s="3" t="s">
        <v>30</v>
      </c>
      <c r="F3801" s="1">
        <v>40476</v>
      </c>
      <c r="G3801" s="2">
        <v>399106109</v>
      </c>
      <c r="H3801" s="1">
        <v>40497</v>
      </c>
      <c r="I3801" s="2">
        <v>3221</v>
      </c>
      <c r="J3801" s="4">
        <v>668.27</v>
      </c>
      <c r="K3801" s="4">
        <v>502.54</v>
      </c>
      <c r="L3801" s="4">
        <v>2152497.67</v>
      </c>
      <c r="M3801" s="4">
        <v>1618681.34</v>
      </c>
      <c r="N3801" s="4">
        <v>533816.32999999996</v>
      </c>
    </row>
    <row r="3802" spans="1:14" x14ac:dyDescent="0.3">
      <c r="A3802" s="3" t="s">
        <v>14</v>
      </c>
      <c r="B3802" s="3" t="s">
        <v>109</v>
      </c>
      <c r="C3802" s="3" t="s">
        <v>49</v>
      </c>
      <c r="D3802" s="3" t="s">
        <v>17</v>
      </c>
      <c r="E3802" s="3" t="s">
        <v>18</v>
      </c>
      <c r="F3802" s="1">
        <v>40445</v>
      </c>
      <c r="G3802" s="2">
        <v>550985658</v>
      </c>
      <c r="H3802" s="1">
        <v>40445</v>
      </c>
      <c r="I3802" s="2">
        <v>7755</v>
      </c>
      <c r="J3802" s="4">
        <v>152.58000000000001</v>
      </c>
      <c r="K3802" s="4">
        <v>97.44</v>
      </c>
      <c r="L3802" s="4">
        <v>1183257.8999999999</v>
      </c>
      <c r="M3802" s="4">
        <v>755647.2</v>
      </c>
      <c r="N3802" s="4">
        <v>427610.7</v>
      </c>
    </row>
    <row r="3803" spans="1:14" x14ac:dyDescent="0.3">
      <c r="A3803" s="3" t="s">
        <v>19</v>
      </c>
      <c r="B3803" s="3" t="s">
        <v>42</v>
      </c>
      <c r="C3803" s="3" t="s">
        <v>25</v>
      </c>
      <c r="D3803" s="3" t="s">
        <v>26</v>
      </c>
      <c r="E3803" s="3" t="s">
        <v>18</v>
      </c>
      <c r="F3803" s="1">
        <v>41360</v>
      </c>
      <c r="G3803" s="2">
        <v>919034945</v>
      </c>
      <c r="H3803" s="1">
        <v>41363</v>
      </c>
      <c r="I3803" s="2">
        <v>1718</v>
      </c>
      <c r="J3803" s="4">
        <v>154.06</v>
      </c>
      <c r="K3803" s="4">
        <v>90.93</v>
      </c>
      <c r="L3803" s="4">
        <v>264675.08</v>
      </c>
      <c r="M3803" s="4">
        <v>156217.74</v>
      </c>
      <c r="N3803" s="4">
        <v>108457.34</v>
      </c>
    </row>
    <row r="3804" spans="1:14" x14ac:dyDescent="0.3">
      <c r="A3804" s="3" t="s">
        <v>14</v>
      </c>
      <c r="B3804" s="3" t="s">
        <v>207</v>
      </c>
      <c r="C3804" s="3" t="s">
        <v>25</v>
      </c>
      <c r="D3804" s="3" t="s">
        <v>26</v>
      </c>
      <c r="E3804" s="3" t="s">
        <v>22</v>
      </c>
      <c r="F3804" s="1">
        <v>40212</v>
      </c>
      <c r="G3804" s="2">
        <v>389240300</v>
      </c>
      <c r="H3804" s="1">
        <v>40254</v>
      </c>
      <c r="I3804" s="2">
        <v>3709</v>
      </c>
      <c r="J3804" s="4">
        <v>154.06</v>
      </c>
      <c r="K3804" s="4">
        <v>90.93</v>
      </c>
      <c r="L3804" s="4">
        <v>571408.54</v>
      </c>
      <c r="M3804" s="4">
        <v>337259.37</v>
      </c>
      <c r="N3804" s="4">
        <v>234149.17</v>
      </c>
    </row>
    <row r="3805" spans="1:14" x14ac:dyDescent="0.3">
      <c r="A3805" s="3" t="s">
        <v>23</v>
      </c>
      <c r="B3805" s="3" t="s">
        <v>92</v>
      </c>
      <c r="C3805" s="3" t="s">
        <v>40</v>
      </c>
      <c r="D3805" s="3" t="s">
        <v>26</v>
      </c>
      <c r="E3805" s="3" t="s">
        <v>41</v>
      </c>
      <c r="F3805" s="1">
        <v>41298</v>
      </c>
      <c r="G3805" s="2">
        <v>617900550</v>
      </c>
      <c r="H3805" s="1">
        <v>41312</v>
      </c>
      <c r="I3805" s="2">
        <v>9359</v>
      </c>
      <c r="J3805" s="4">
        <v>205.7</v>
      </c>
      <c r="K3805" s="4">
        <v>117.11</v>
      </c>
      <c r="L3805" s="4">
        <v>1925146.3</v>
      </c>
      <c r="M3805" s="4">
        <v>1096032.49</v>
      </c>
      <c r="N3805" s="4">
        <v>829113.81</v>
      </c>
    </row>
    <row r="3806" spans="1:14" x14ac:dyDescent="0.3">
      <c r="A3806" s="3" t="s">
        <v>19</v>
      </c>
      <c r="B3806" s="3" t="s">
        <v>99</v>
      </c>
      <c r="C3806" s="3" t="s">
        <v>16</v>
      </c>
      <c r="D3806" s="3" t="s">
        <v>26</v>
      </c>
      <c r="E3806" s="3" t="s">
        <v>41</v>
      </c>
      <c r="F3806" s="1">
        <v>41006</v>
      </c>
      <c r="G3806" s="2">
        <v>181627023</v>
      </c>
      <c r="H3806" s="1">
        <v>41038</v>
      </c>
      <c r="I3806" s="2">
        <v>6327</v>
      </c>
      <c r="J3806" s="4">
        <v>651.21</v>
      </c>
      <c r="K3806" s="4">
        <v>524.96</v>
      </c>
      <c r="L3806" s="4">
        <v>4120205.67</v>
      </c>
      <c r="M3806" s="4">
        <v>3321421.92</v>
      </c>
      <c r="N3806" s="4">
        <v>798783.75</v>
      </c>
    </row>
    <row r="3807" spans="1:14" x14ac:dyDescent="0.3">
      <c r="A3807" s="3" t="s">
        <v>19</v>
      </c>
      <c r="B3807" s="3" t="s">
        <v>54</v>
      </c>
      <c r="C3807" s="3" t="s">
        <v>28</v>
      </c>
      <c r="D3807" s="3" t="s">
        <v>26</v>
      </c>
      <c r="E3807" s="3" t="s">
        <v>41</v>
      </c>
      <c r="F3807" s="1">
        <v>40259</v>
      </c>
      <c r="G3807" s="2">
        <v>427343547</v>
      </c>
      <c r="H3807" s="1">
        <v>40306</v>
      </c>
      <c r="I3807" s="2">
        <v>9307</v>
      </c>
      <c r="J3807" s="4">
        <v>668.27</v>
      </c>
      <c r="K3807" s="4">
        <v>502.54</v>
      </c>
      <c r="L3807" s="4">
        <v>6219588.8899999997</v>
      </c>
      <c r="M3807" s="4">
        <v>4677139.78</v>
      </c>
      <c r="N3807" s="4">
        <v>1542449.11</v>
      </c>
    </row>
    <row r="3808" spans="1:14" x14ac:dyDescent="0.3">
      <c r="A3808" s="3" t="s">
        <v>19</v>
      </c>
      <c r="B3808" s="3" t="s">
        <v>88</v>
      </c>
      <c r="C3808" s="3" t="s">
        <v>16</v>
      </c>
      <c r="D3808" s="3" t="s">
        <v>26</v>
      </c>
      <c r="E3808" s="3" t="s">
        <v>18</v>
      </c>
      <c r="F3808" s="1">
        <v>40373</v>
      </c>
      <c r="G3808" s="2">
        <v>522286450</v>
      </c>
      <c r="H3808" s="1">
        <v>40395</v>
      </c>
      <c r="I3808" s="2">
        <v>5022</v>
      </c>
      <c r="J3808" s="4">
        <v>651.21</v>
      </c>
      <c r="K3808" s="4">
        <v>524.96</v>
      </c>
      <c r="L3808" s="4">
        <v>3270376.62</v>
      </c>
      <c r="M3808" s="4">
        <v>2636349.12</v>
      </c>
      <c r="N3808" s="4">
        <v>634027.5</v>
      </c>
    </row>
    <row r="3809" spans="1:14" x14ac:dyDescent="0.3">
      <c r="A3809" s="3" t="s">
        <v>31</v>
      </c>
      <c r="B3809" s="3" t="s">
        <v>142</v>
      </c>
      <c r="C3809" s="3" t="s">
        <v>28</v>
      </c>
      <c r="D3809" s="3" t="s">
        <v>17</v>
      </c>
      <c r="E3809" s="3" t="s">
        <v>22</v>
      </c>
      <c r="F3809" s="1">
        <v>41667</v>
      </c>
      <c r="G3809" s="2">
        <v>604004561</v>
      </c>
      <c r="H3809" s="1">
        <v>41675</v>
      </c>
      <c r="I3809" s="2">
        <v>7227</v>
      </c>
      <c r="J3809" s="4">
        <v>668.27</v>
      </c>
      <c r="K3809" s="4">
        <v>502.54</v>
      </c>
      <c r="L3809" s="4">
        <v>4829587.29</v>
      </c>
      <c r="M3809" s="4">
        <v>3631856.58</v>
      </c>
      <c r="N3809" s="4">
        <v>1197730.71</v>
      </c>
    </row>
    <row r="3810" spans="1:14" x14ac:dyDescent="0.3">
      <c r="A3810" s="3" t="s">
        <v>37</v>
      </c>
      <c r="B3810" s="3" t="s">
        <v>64</v>
      </c>
      <c r="C3810" s="3" t="s">
        <v>34</v>
      </c>
      <c r="D3810" s="3" t="s">
        <v>26</v>
      </c>
      <c r="E3810" s="3" t="s">
        <v>22</v>
      </c>
      <c r="F3810" s="1">
        <v>42085</v>
      </c>
      <c r="G3810" s="2">
        <v>430359208</v>
      </c>
      <c r="H3810" s="1">
        <v>42109</v>
      </c>
      <c r="I3810" s="2">
        <v>1708</v>
      </c>
      <c r="J3810" s="4">
        <v>255.28</v>
      </c>
      <c r="K3810" s="4">
        <v>159.41999999999999</v>
      </c>
      <c r="L3810" s="4">
        <v>436018.24</v>
      </c>
      <c r="M3810" s="4">
        <v>272289.36</v>
      </c>
      <c r="N3810" s="4">
        <v>163728.88</v>
      </c>
    </row>
    <row r="3811" spans="1:14" x14ac:dyDescent="0.3">
      <c r="A3811" s="3" t="s">
        <v>14</v>
      </c>
      <c r="B3811" s="3" t="s">
        <v>213</v>
      </c>
      <c r="C3811" s="3" t="s">
        <v>25</v>
      </c>
      <c r="D3811" s="3" t="s">
        <v>17</v>
      </c>
      <c r="E3811" s="3" t="s">
        <v>30</v>
      </c>
      <c r="F3811" s="1">
        <v>41341</v>
      </c>
      <c r="G3811" s="2">
        <v>729524219</v>
      </c>
      <c r="H3811" s="1">
        <v>41361</v>
      </c>
      <c r="I3811" s="2">
        <v>1283</v>
      </c>
      <c r="J3811" s="4">
        <v>154.06</v>
      </c>
      <c r="K3811" s="4">
        <v>90.93</v>
      </c>
      <c r="L3811" s="4">
        <v>197658.98</v>
      </c>
      <c r="M3811" s="4">
        <v>116663.19</v>
      </c>
      <c r="N3811" s="4">
        <v>80995.789999999994</v>
      </c>
    </row>
    <row r="3812" spans="1:14" x14ac:dyDescent="0.3">
      <c r="A3812" s="3" t="s">
        <v>31</v>
      </c>
      <c r="B3812" s="3" t="s">
        <v>182</v>
      </c>
      <c r="C3812" s="3" t="s">
        <v>34</v>
      </c>
      <c r="D3812" s="3" t="s">
        <v>26</v>
      </c>
      <c r="E3812" s="3" t="s">
        <v>30</v>
      </c>
      <c r="F3812" s="1">
        <v>42306</v>
      </c>
      <c r="G3812" s="2">
        <v>949985921</v>
      </c>
      <c r="H3812" s="1">
        <v>42320</v>
      </c>
      <c r="I3812" s="2">
        <v>800</v>
      </c>
      <c r="J3812" s="4">
        <v>255.28</v>
      </c>
      <c r="K3812" s="4">
        <v>159.41999999999999</v>
      </c>
      <c r="L3812" s="4">
        <v>204224</v>
      </c>
      <c r="M3812" s="4">
        <v>127536</v>
      </c>
      <c r="N3812" s="4">
        <v>76688</v>
      </c>
    </row>
    <row r="3813" spans="1:14" x14ac:dyDescent="0.3">
      <c r="A3813" s="3" t="s">
        <v>47</v>
      </c>
      <c r="B3813" s="3" t="s">
        <v>81</v>
      </c>
      <c r="C3813" s="3" t="s">
        <v>46</v>
      </c>
      <c r="D3813" s="3" t="s">
        <v>26</v>
      </c>
      <c r="E3813" s="3" t="s">
        <v>41</v>
      </c>
      <c r="F3813" s="1">
        <v>41324</v>
      </c>
      <c r="G3813" s="2">
        <v>610543143</v>
      </c>
      <c r="H3813" s="1">
        <v>41336</v>
      </c>
      <c r="I3813" s="2">
        <v>2139</v>
      </c>
      <c r="J3813" s="4">
        <v>109.28</v>
      </c>
      <c r="K3813" s="4">
        <v>35.840000000000003</v>
      </c>
      <c r="L3813" s="4">
        <v>233749.92</v>
      </c>
      <c r="M3813" s="4">
        <v>76661.759999999995</v>
      </c>
      <c r="N3813" s="4">
        <v>157088.16</v>
      </c>
    </row>
    <row r="3814" spans="1:14" x14ac:dyDescent="0.3">
      <c r="A3814" s="3" t="s">
        <v>47</v>
      </c>
      <c r="B3814" s="3" t="s">
        <v>84</v>
      </c>
      <c r="C3814" s="3" t="s">
        <v>46</v>
      </c>
      <c r="D3814" s="3" t="s">
        <v>26</v>
      </c>
      <c r="E3814" s="3" t="s">
        <v>22</v>
      </c>
      <c r="F3814" s="1">
        <v>40659</v>
      </c>
      <c r="G3814" s="2">
        <v>650307214</v>
      </c>
      <c r="H3814" s="1">
        <v>40692</v>
      </c>
      <c r="I3814" s="2">
        <v>9211</v>
      </c>
      <c r="J3814" s="4">
        <v>109.28</v>
      </c>
      <c r="K3814" s="4">
        <v>35.840000000000003</v>
      </c>
      <c r="L3814" s="4">
        <v>1006578.08</v>
      </c>
      <c r="M3814" s="4">
        <v>330122.23999999999</v>
      </c>
      <c r="N3814" s="4">
        <v>676455.84</v>
      </c>
    </row>
    <row r="3815" spans="1:14" x14ac:dyDescent="0.3">
      <c r="A3815" s="3" t="s">
        <v>37</v>
      </c>
      <c r="B3815" s="3" t="s">
        <v>138</v>
      </c>
      <c r="C3815" s="3" t="s">
        <v>28</v>
      </c>
      <c r="D3815" s="3" t="s">
        <v>17</v>
      </c>
      <c r="E3815" s="3" t="s">
        <v>30</v>
      </c>
      <c r="F3815" s="1">
        <v>41582</v>
      </c>
      <c r="G3815" s="2">
        <v>278701961</v>
      </c>
      <c r="H3815" s="1">
        <v>41613</v>
      </c>
      <c r="I3815" s="2">
        <v>2958</v>
      </c>
      <c r="J3815" s="4">
        <v>668.27</v>
      </c>
      <c r="K3815" s="4">
        <v>502.54</v>
      </c>
      <c r="L3815" s="4">
        <v>1976742.66</v>
      </c>
      <c r="M3815" s="4">
        <v>1486513.32</v>
      </c>
      <c r="N3815" s="4">
        <v>490229.34</v>
      </c>
    </row>
    <row r="3816" spans="1:14" x14ac:dyDescent="0.3">
      <c r="A3816" s="3" t="s">
        <v>31</v>
      </c>
      <c r="B3816" s="3" t="s">
        <v>148</v>
      </c>
      <c r="C3816" s="3" t="s">
        <v>16</v>
      </c>
      <c r="D3816" s="3" t="s">
        <v>17</v>
      </c>
      <c r="E3816" s="3" t="s">
        <v>41</v>
      </c>
      <c r="F3816" s="1">
        <v>40221</v>
      </c>
      <c r="G3816" s="2">
        <v>125463712</v>
      </c>
      <c r="H3816" s="1">
        <v>40250</v>
      </c>
      <c r="I3816" s="2">
        <v>6355</v>
      </c>
      <c r="J3816" s="4">
        <v>651.21</v>
      </c>
      <c r="K3816" s="4">
        <v>524.96</v>
      </c>
      <c r="L3816" s="4">
        <v>4138439.55</v>
      </c>
      <c r="M3816" s="4">
        <v>3336120.8</v>
      </c>
      <c r="N3816" s="4">
        <v>802318.75</v>
      </c>
    </row>
    <row r="3817" spans="1:14" x14ac:dyDescent="0.3">
      <c r="A3817" s="3" t="s">
        <v>31</v>
      </c>
      <c r="B3817" s="3" t="s">
        <v>123</v>
      </c>
      <c r="C3817" s="3" t="s">
        <v>36</v>
      </c>
      <c r="D3817" s="3" t="s">
        <v>17</v>
      </c>
      <c r="E3817" s="3" t="s">
        <v>30</v>
      </c>
      <c r="F3817" s="1">
        <v>42775</v>
      </c>
      <c r="G3817" s="2">
        <v>890641295</v>
      </c>
      <c r="H3817" s="1">
        <v>42808</v>
      </c>
      <c r="I3817" s="2">
        <v>9406</v>
      </c>
      <c r="J3817" s="4">
        <v>421.89</v>
      </c>
      <c r="K3817" s="4">
        <v>364.69</v>
      </c>
      <c r="L3817" s="4">
        <v>3968297.34</v>
      </c>
      <c r="M3817" s="4">
        <v>3430274.14</v>
      </c>
      <c r="N3817" s="4">
        <v>538023.19999999995</v>
      </c>
    </row>
    <row r="3818" spans="1:14" x14ac:dyDescent="0.3">
      <c r="A3818" s="3" t="s">
        <v>14</v>
      </c>
      <c r="B3818" s="3" t="s">
        <v>162</v>
      </c>
      <c r="C3818" s="3" t="s">
        <v>21</v>
      </c>
      <c r="D3818" s="3" t="s">
        <v>17</v>
      </c>
      <c r="E3818" s="3" t="s">
        <v>18</v>
      </c>
      <c r="F3818" s="1">
        <v>41999</v>
      </c>
      <c r="G3818" s="2">
        <v>194596040</v>
      </c>
      <c r="H3818" s="1">
        <v>42015</v>
      </c>
      <c r="I3818" s="2">
        <v>4147</v>
      </c>
      <c r="J3818" s="4">
        <v>47.45</v>
      </c>
      <c r="K3818" s="4">
        <v>31.79</v>
      </c>
      <c r="L3818" s="4">
        <v>196775.15</v>
      </c>
      <c r="M3818" s="4">
        <v>131833.13</v>
      </c>
      <c r="N3818" s="4">
        <v>64942.02</v>
      </c>
    </row>
    <row r="3819" spans="1:14" x14ac:dyDescent="0.3">
      <c r="A3819" s="3" t="s">
        <v>37</v>
      </c>
      <c r="B3819" s="3" t="s">
        <v>50</v>
      </c>
      <c r="C3819" s="3" t="s">
        <v>46</v>
      </c>
      <c r="D3819" s="3" t="s">
        <v>26</v>
      </c>
      <c r="E3819" s="3" t="s">
        <v>41</v>
      </c>
      <c r="F3819" s="1">
        <v>40721</v>
      </c>
      <c r="G3819" s="2">
        <v>228001773</v>
      </c>
      <c r="H3819" s="1">
        <v>40759</v>
      </c>
      <c r="I3819" s="2">
        <v>9646</v>
      </c>
      <c r="J3819" s="4">
        <v>109.28</v>
      </c>
      <c r="K3819" s="4">
        <v>35.840000000000003</v>
      </c>
      <c r="L3819" s="4">
        <v>1054114.8799999999</v>
      </c>
      <c r="M3819" s="4">
        <v>345712.64000000001</v>
      </c>
      <c r="N3819" s="4">
        <v>708402.24</v>
      </c>
    </row>
    <row r="3820" spans="1:14" x14ac:dyDescent="0.3">
      <c r="A3820" s="3" t="s">
        <v>14</v>
      </c>
      <c r="B3820" s="3" t="s">
        <v>103</v>
      </c>
      <c r="C3820" s="3" t="s">
        <v>49</v>
      </c>
      <c r="D3820" s="3" t="s">
        <v>17</v>
      </c>
      <c r="E3820" s="3" t="s">
        <v>22</v>
      </c>
      <c r="F3820" s="1">
        <v>42156</v>
      </c>
      <c r="G3820" s="2">
        <v>101844823</v>
      </c>
      <c r="H3820" s="1">
        <v>42178</v>
      </c>
      <c r="I3820" s="2">
        <v>7001</v>
      </c>
      <c r="J3820" s="4">
        <v>152.58000000000001</v>
      </c>
      <c r="K3820" s="4">
        <v>97.44</v>
      </c>
      <c r="L3820" s="4">
        <v>1068212.58</v>
      </c>
      <c r="M3820" s="4">
        <v>682177.44</v>
      </c>
      <c r="N3820" s="4">
        <v>386035.14</v>
      </c>
    </row>
    <row r="3821" spans="1:14" x14ac:dyDescent="0.3">
      <c r="A3821" s="3" t="s">
        <v>14</v>
      </c>
      <c r="B3821" s="3" t="s">
        <v>162</v>
      </c>
      <c r="C3821" s="3" t="s">
        <v>70</v>
      </c>
      <c r="D3821" s="3" t="s">
        <v>26</v>
      </c>
      <c r="E3821" s="3" t="s">
        <v>30</v>
      </c>
      <c r="F3821" s="1">
        <v>40228</v>
      </c>
      <c r="G3821" s="2">
        <v>797424018</v>
      </c>
      <c r="H3821" s="1">
        <v>40256</v>
      </c>
      <c r="I3821" s="2">
        <v>4342</v>
      </c>
      <c r="J3821" s="4">
        <v>9.33</v>
      </c>
      <c r="K3821" s="4">
        <v>6.92</v>
      </c>
      <c r="L3821" s="4">
        <v>40510.86</v>
      </c>
      <c r="M3821" s="4">
        <v>30046.639999999999</v>
      </c>
      <c r="N3821" s="4">
        <v>10464.219999999999</v>
      </c>
    </row>
    <row r="3822" spans="1:14" x14ac:dyDescent="0.3">
      <c r="A3822" s="3" t="s">
        <v>14</v>
      </c>
      <c r="B3822" s="3" t="s">
        <v>132</v>
      </c>
      <c r="C3822" s="3" t="s">
        <v>28</v>
      </c>
      <c r="D3822" s="3" t="s">
        <v>26</v>
      </c>
      <c r="E3822" s="3" t="s">
        <v>18</v>
      </c>
      <c r="F3822" s="1">
        <v>40314</v>
      </c>
      <c r="G3822" s="2">
        <v>216350686</v>
      </c>
      <c r="H3822" s="1">
        <v>40347</v>
      </c>
      <c r="I3822" s="2">
        <v>1831</v>
      </c>
      <c r="J3822" s="4">
        <v>668.27</v>
      </c>
      <c r="K3822" s="4">
        <v>502.54</v>
      </c>
      <c r="L3822" s="4">
        <v>1223602.3700000001</v>
      </c>
      <c r="M3822" s="4">
        <v>920150.74</v>
      </c>
      <c r="N3822" s="4">
        <v>303451.63</v>
      </c>
    </row>
    <row r="3823" spans="1:14" x14ac:dyDescent="0.3">
      <c r="A3823" s="3" t="s">
        <v>47</v>
      </c>
      <c r="B3823" s="3" t="s">
        <v>63</v>
      </c>
      <c r="C3823" s="3" t="s">
        <v>49</v>
      </c>
      <c r="D3823" s="3" t="s">
        <v>17</v>
      </c>
      <c r="E3823" s="3" t="s">
        <v>22</v>
      </c>
      <c r="F3823" s="1">
        <v>41265</v>
      </c>
      <c r="G3823" s="2">
        <v>830548655</v>
      </c>
      <c r="H3823" s="1">
        <v>41314</v>
      </c>
      <c r="I3823" s="2">
        <v>6659</v>
      </c>
      <c r="J3823" s="4">
        <v>152.58000000000001</v>
      </c>
      <c r="K3823" s="4">
        <v>97.44</v>
      </c>
      <c r="L3823" s="4">
        <v>1016030.22</v>
      </c>
      <c r="M3823" s="4">
        <v>648852.96</v>
      </c>
      <c r="N3823" s="4">
        <v>367177.26</v>
      </c>
    </row>
    <row r="3824" spans="1:14" x14ac:dyDescent="0.3">
      <c r="A3824" s="3" t="s">
        <v>14</v>
      </c>
      <c r="B3824" s="3" t="s">
        <v>35</v>
      </c>
      <c r="C3824" s="3" t="s">
        <v>16</v>
      </c>
      <c r="D3824" s="3" t="s">
        <v>26</v>
      </c>
      <c r="E3824" s="3" t="s">
        <v>30</v>
      </c>
      <c r="F3824" s="1">
        <v>42320</v>
      </c>
      <c r="G3824" s="2">
        <v>232254254</v>
      </c>
      <c r="H3824" s="1">
        <v>42321</v>
      </c>
      <c r="I3824" s="2">
        <v>8050</v>
      </c>
      <c r="J3824" s="4">
        <v>651.21</v>
      </c>
      <c r="K3824" s="4">
        <v>524.96</v>
      </c>
      <c r="L3824" s="4">
        <v>5242240.5</v>
      </c>
      <c r="M3824" s="4">
        <v>4225928</v>
      </c>
      <c r="N3824" s="4">
        <v>1016312.5</v>
      </c>
    </row>
    <row r="3825" spans="1:14" x14ac:dyDescent="0.3">
      <c r="A3825" s="3" t="s">
        <v>14</v>
      </c>
      <c r="B3825" s="3" t="s">
        <v>119</v>
      </c>
      <c r="C3825" s="3" t="s">
        <v>40</v>
      </c>
      <c r="D3825" s="3" t="s">
        <v>26</v>
      </c>
      <c r="E3825" s="3" t="s">
        <v>30</v>
      </c>
      <c r="F3825" s="1">
        <v>41724</v>
      </c>
      <c r="G3825" s="2">
        <v>584016311</v>
      </c>
      <c r="H3825" s="1">
        <v>41730</v>
      </c>
      <c r="I3825" s="2">
        <v>2259</v>
      </c>
      <c r="J3825" s="4">
        <v>205.7</v>
      </c>
      <c r="K3825" s="4">
        <v>117.11</v>
      </c>
      <c r="L3825" s="4">
        <v>464676.3</v>
      </c>
      <c r="M3825" s="4">
        <v>264551.49</v>
      </c>
      <c r="N3825" s="4">
        <v>200124.81</v>
      </c>
    </row>
    <row r="3826" spans="1:14" x14ac:dyDescent="0.3">
      <c r="A3826" s="3" t="s">
        <v>31</v>
      </c>
      <c r="B3826" s="3" t="s">
        <v>33</v>
      </c>
      <c r="C3826" s="3" t="s">
        <v>56</v>
      </c>
      <c r="D3826" s="3" t="s">
        <v>26</v>
      </c>
      <c r="E3826" s="3" t="s">
        <v>18</v>
      </c>
      <c r="F3826" s="1">
        <v>40878</v>
      </c>
      <c r="G3826" s="2">
        <v>968696153</v>
      </c>
      <c r="H3826" s="1">
        <v>40919</v>
      </c>
      <c r="I3826" s="2">
        <v>7573</v>
      </c>
      <c r="J3826" s="4">
        <v>437.2</v>
      </c>
      <c r="K3826" s="4">
        <v>263.33</v>
      </c>
      <c r="L3826" s="4">
        <v>3310915.6</v>
      </c>
      <c r="M3826" s="4">
        <v>1994198.09</v>
      </c>
      <c r="N3826" s="4">
        <v>1316717.51</v>
      </c>
    </row>
    <row r="3827" spans="1:14" x14ac:dyDescent="0.3">
      <c r="A3827" s="3" t="s">
        <v>23</v>
      </c>
      <c r="B3827" s="3" t="s">
        <v>45</v>
      </c>
      <c r="C3827" s="3" t="s">
        <v>70</v>
      </c>
      <c r="D3827" s="3" t="s">
        <v>17</v>
      </c>
      <c r="E3827" s="3" t="s">
        <v>18</v>
      </c>
      <c r="F3827" s="1">
        <v>40189</v>
      </c>
      <c r="G3827" s="2">
        <v>539467608</v>
      </c>
      <c r="H3827" s="1">
        <v>40210</v>
      </c>
      <c r="I3827" s="2">
        <v>9308</v>
      </c>
      <c r="J3827" s="4">
        <v>9.33</v>
      </c>
      <c r="K3827" s="4">
        <v>6.92</v>
      </c>
      <c r="L3827" s="4">
        <v>86843.64</v>
      </c>
      <c r="M3827" s="4">
        <v>64411.360000000001</v>
      </c>
      <c r="N3827" s="4">
        <v>22432.28</v>
      </c>
    </row>
    <row r="3828" spans="1:14" x14ac:dyDescent="0.3">
      <c r="A3828" s="3" t="s">
        <v>23</v>
      </c>
      <c r="B3828" s="3" t="s">
        <v>147</v>
      </c>
      <c r="C3828" s="3" t="s">
        <v>36</v>
      </c>
      <c r="D3828" s="3" t="s">
        <v>17</v>
      </c>
      <c r="E3828" s="3" t="s">
        <v>30</v>
      </c>
      <c r="F3828" s="1">
        <v>40453</v>
      </c>
      <c r="G3828" s="2">
        <v>769817006</v>
      </c>
      <c r="H3828" s="1">
        <v>40479</v>
      </c>
      <c r="I3828" s="2">
        <v>4814</v>
      </c>
      <c r="J3828" s="4">
        <v>421.89</v>
      </c>
      <c r="K3828" s="4">
        <v>364.69</v>
      </c>
      <c r="L3828" s="4">
        <v>2030978.46</v>
      </c>
      <c r="M3828" s="4">
        <v>1755617.66</v>
      </c>
      <c r="N3828" s="4">
        <v>275360.8</v>
      </c>
    </row>
    <row r="3829" spans="1:14" x14ac:dyDescent="0.3">
      <c r="A3829" s="3" t="s">
        <v>19</v>
      </c>
      <c r="B3829" s="3" t="s">
        <v>54</v>
      </c>
      <c r="C3829" s="3" t="s">
        <v>25</v>
      </c>
      <c r="D3829" s="3" t="s">
        <v>26</v>
      </c>
      <c r="E3829" s="3" t="s">
        <v>18</v>
      </c>
      <c r="F3829" s="1">
        <v>41469</v>
      </c>
      <c r="G3829" s="2">
        <v>503543174</v>
      </c>
      <c r="H3829" s="1">
        <v>41493</v>
      </c>
      <c r="I3829" s="2">
        <v>8470</v>
      </c>
      <c r="J3829" s="4">
        <v>154.06</v>
      </c>
      <c r="K3829" s="4">
        <v>90.93</v>
      </c>
      <c r="L3829" s="4">
        <v>1304888.2</v>
      </c>
      <c r="M3829" s="4">
        <v>770177.1</v>
      </c>
      <c r="N3829" s="4">
        <v>534711.1</v>
      </c>
    </row>
    <row r="3830" spans="1:14" x14ac:dyDescent="0.3">
      <c r="A3830" s="3" t="s">
        <v>31</v>
      </c>
      <c r="B3830" s="3" t="s">
        <v>105</v>
      </c>
      <c r="C3830" s="3" t="s">
        <v>46</v>
      </c>
      <c r="D3830" s="3" t="s">
        <v>17</v>
      </c>
      <c r="E3830" s="3" t="s">
        <v>22</v>
      </c>
      <c r="F3830" s="1">
        <v>40665</v>
      </c>
      <c r="G3830" s="2">
        <v>904757440</v>
      </c>
      <c r="H3830" s="1">
        <v>40712</v>
      </c>
      <c r="I3830" s="2">
        <v>6687</v>
      </c>
      <c r="J3830" s="4">
        <v>109.28</v>
      </c>
      <c r="K3830" s="4">
        <v>35.840000000000003</v>
      </c>
      <c r="L3830" s="4">
        <v>730755.36</v>
      </c>
      <c r="M3830" s="4">
        <v>239662.07999999999</v>
      </c>
      <c r="N3830" s="4">
        <v>491093.28</v>
      </c>
    </row>
    <row r="3831" spans="1:14" x14ac:dyDescent="0.3">
      <c r="A3831" s="3" t="s">
        <v>37</v>
      </c>
      <c r="B3831" s="3" t="s">
        <v>90</v>
      </c>
      <c r="C3831" s="3" t="s">
        <v>40</v>
      </c>
      <c r="D3831" s="3" t="s">
        <v>26</v>
      </c>
      <c r="E3831" s="3" t="s">
        <v>18</v>
      </c>
      <c r="F3831" s="1">
        <v>42766</v>
      </c>
      <c r="G3831" s="2">
        <v>507883632</v>
      </c>
      <c r="H3831" s="1">
        <v>42778</v>
      </c>
      <c r="I3831" s="2">
        <v>2908</v>
      </c>
      <c r="J3831" s="4">
        <v>205.7</v>
      </c>
      <c r="K3831" s="4">
        <v>117.11</v>
      </c>
      <c r="L3831" s="4">
        <v>598175.6</v>
      </c>
      <c r="M3831" s="4">
        <v>340555.88</v>
      </c>
      <c r="N3831" s="4">
        <v>257619.72</v>
      </c>
    </row>
    <row r="3832" spans="1:14" x14ac:dyDescent="0.3">
      <c r="A3832" s="3" t="s">
        <v>37</v>
      </c>
      <c r="B3832" s="3" t="s">
        <v>64</v>
      </c>
      <c r="C3832" s="3" t="s">
        <v>56</v>
      </c>
      <c r="D3832" s="3" t="s">
        <v>26</v>
      </c>
      <c r="E3832" s="3" t="s">
        <v>22</v>
      </c>
      <c r="F3832" s="1">
        <v>41828</v>
      </c>
      <c r="G3832" s="2">
        <v>167658078</v>
      </c>
      <c r="H3832" s="1">
        <v>41831</v>
      </c>
      <c r="I3832" s="2">
        <v>2606</v>
      </c>
      <c r="J3832" s="4">
        <v>437.2</v>
      </c>
      <c r="K3832" s="4">
        <v>263.33</v>
      </c>
      <c r="L3832" s="4">
        <v>1139343.2</v>
      </c>
      <c r="M3832" s="4">
        <v>686237.98</v>
      </c>
      <c r="N3832" s="4">
        <v>453105.22</v>
      </c>
    </row>
    <row r="3833" spans="1:14" x14ac:dyDescent="0.3">
      <c r="A3833" s="3" t="s">
        <v>14</v>
      </c>
      <c r="B3833" s="3" t="s">
        <v>29</v>
      </c>
      <c r="C3833" s="3" t="s">
        <v>40</v>
      </c>
      <c r="D3833" s="3" t="s">
        <v>17</v>
      </c>
      <c r="E3833" s="3" t="s">
        <v>18</v>
      </c>
      <c r="F3833" s="1">
        <v>41972</v>
      </c>
      <c r="G3833" s="2">
        <v>809129607</v>
      </c>
      <c r="H3833" s="1">
        <v>42013</v>
      </c>
      <c r="I3833" s="2">
        <v>8286</v>
      </c>
      <c r="J3833" s="4">
        <v>205.7</v>
      </c>
      <c r="K3833" s="4">
        <v>117.11</v>
      </c>
      <c r="L3833" s="4">
        <v>1704430.2</v>
      </c>
      <c r="M3833" s="4">
        <v>970373.46</v>
      </c>
      <c r="N3833" s="4">
        <v>734056.74</v>
      </c>
    </row>
    <row r="3834" spans="1:14" x14ac:dyDescent="0.3">
      <c r="A3834" s="3" t="s">
        <v>23</v>
      </c>
      <c r="B3834" s="3" t="s">
        <v>173</v>
      </c>
      <c r="C3834" s="3" t="s">
        <v>53</v>
      </c>
      <c r="D3834" s="3" t="s">
        <v>26</v>
      </c>
      <c r="E3834" s="3" t="s">
        <v>41</v>
      </c>
      <c r="F3834" s="1">
        <v>42180</v>
      </c>
      <c r="G3834" s="2">
        <v>277659547</v>
      </c>
      <c r="H3834" s="1">
        <v>42189</v>
      </c>
      <c r="I3834" s="2">
        <v>4485</v>
      </c>
      <c r="J3834" s="4">
        <v>81.73</v>
      </c>
      <c r="K3834" s="4">
        <v>56.67</v>
      </c>
      <c r="L3834" s="4">
        <v>366559.05</v>
      </c>
      <c r="M3834" s="4">
        <v>254164.95</v>
      </c>
      <c r="N3834" s="4">
        <v>112394.1</v>
      </c>
    </row>
    <row r="3835" spans="1:14" x14ac:dyDescent="0.3">
      <c r="A3835" s="3" t="s">
        <v>14</v>
      </c>
      <c r="B3835" s="3" t="s">
        <v>131</v>
      </c>
      <c r="C3835" s="3" t="s">
        <v>53</v>
      </c>
      <c r="D3835" s="3" t="s">
        <v>26</v>
      </c>
      <c r="E3835" s="3" t="s">
        <v>30</v>
      </c>
      <c r="F3835" s="1">
        <v>40438</v>
      </c>
      <c r="G3835" s="2">
        <v>988921725</v>
      </c>
      <c r="H3835" s="1">
        <v>40469</v>
      </c>
      <c r="I3835" s="2">
        <v>2769</v>
      </c>
      <c r="J3835" s="4">
        <v>81.73</v>
      </c>
      <c r="K3835" s="4">
        <v>56.67</v>
      </c>
      <c r="L3835" s="4">
        <v>226310.37</v>
      </c>
      <c r="M3835" s="4">
        <v>156919.23000000001</v>
      </c>
      <c r="N3835" s="4">
        <v>69391.14</v>
      </c>
    </row>
    <row r="3836" spans="1:14" x14ac:dyDescent="0.3">
      <c r="A3836" s="3" t="s">
        <v>19</v>
      </c>
      <c r="B3836" s="3" t="s">
        <v>61</v>
      </c>
      <c r="C3836" s="3" t="s">
        <v>28</v>
      </c>
      <c r="D3836" s="3" t="s">
        <v>26</v>
      </c>
      <c r="E3836" s="3" t="s">
        <v>30</v>
      </c>
      <c r="F3836" s="1">
        <v>40653</v>
      </c>
      <c r="G3836" s="2">
        <v>478902471</v>
      </c>
      <c r="H3836" s="1">
        <v>40694</v>
      </c>
      <c r="I3836" s="2">
        <v>6738</v>
      </c>
      <c r="J3836" s="4">
        <v>668.27</v>
      </c>
      <c r="K3836" s="4">
        <v>502.54</v>
      </c>
      <c r="L3836" s="4">
        <v>4502803.26</v>
      </c>
      <c r="M3836" s="4">
        <v>3386114.52</v>
      </c>
      <c r="N3836" s="4">
        <v>1116688.74</v>
      </c>
    </row>
    <row r="3837" spans="1:14" x14ac:dyDescent="0.3">
      <c r="A3837" s="3" t="s">
        <v>14</v>
      </c>
      <c r="B3837" s="3" t="s">
        <v>124</v>
      </c>
      <c r="C3837" s="3" t="s">
        <v>28</v>
      </c>
      <c r="D3837" s="3" t="s">
        <v>17</v>
      </c>
      <c r="E3837" s="3" t="s">
        <v>22</v>
      </c>
      <c r="F3837" s="1">
        <v>40207</v>
      </c>
      <c r="G3837" s="2">
        <v>853900611</v>
      </c>
      <c r="H3837" s="1">
        <v>40220</v>
      </c>
      <c r="I3837" s="2">
        <v>7021</v>
      </c>
      <c r="J3837" s="4">
        <v>668.27</v>
      </c>
      <c r="K3837" s="4">
        <v>502.54</v>
      </c>
      <c r="L3837" s="4">
        <v>4691923.67</v>
      </c>
      <c r="M3837" s="4">
        <v>3528333.34</v>
      </c>
      <c r="N3837" s="4">
        <v>1163590.33</v>
      </c>
    </row>
    <row r="3838" spans="1:14" x14ac:dyDescent="0.3">
      <c r="A3838" s="3" t="s">
        <v>47</v>
      </c>
      <c r="B3838" s="3" t="s">
        <v>164</v>
      </c>
      <c r="C3838" s="3" t="s">
        <v>21</v>
      </c>
      <c r="D3838" s="3" t="s">
        <v>26</v>
      </c>
      <c r="E3838" s="3" t="s">
        <v>30</v>
      </c>
      <c r="F3838" s="1">
        <v>42400</v>
      </c>
      <c r="G3838" s="2">
        <v>240527474</v>
      </c>
      <c r="H3838" s="1">
        <v>42436</v>
      </c>
      <c r="I3838" s="2">
        <v>6280</v>
      </c>
      <c r="J3838" s="4">
        <v>47.45</v>
      </c>
      <c r="K3838" s="4">
        <v>31.79</v>
      </c>
      <c r="L3838" s="4">
        <v>297986</v>
      </c>
      <c r="M3838" s="4">
        <v>199641.2</v>
      </c>
      <c r="N3838" s="4">
        <v>98344.8</v>
      </c>
    </row>
    <row r="3839" spans="1:14" x14ac:dyDescent="0.3">
      <c r="A3839" s="3" t="s">
        <v>14</v>
      </c>
      <c r="B3839" s="3" t="s">
        <v>109</v>
      </c>
      <c r="C3839" s="3" t="s">
        <v>34</v>
      </c>
      <c r="D3839" s="3" t="s">
        <v>17</v>
      </c>
      <c r="E3839" s="3" t="s">
        <v>22</v>
      </c>
      <c r="F3839" s="1">
        <v>41245</v>
      </c>
      <c r="G3839" s="2">
        <v>435706889</v>
      </c>
      <c r="H3839" s="1">
        <v>41279</v>
      </c>
      <c r="I3839" s="2">
        <v>4206</v>
      </c>
      <c r="J3839" s="4">
        <v>255.28</v>
      </c>
      <c r="K3839" s="4">
        <v>159.41999999999999</v>
      </c>
      <c r="L3839" s="4">
        <v>1073707.68</v>
      </c>
      <c r="M3839" s="4">
        <v>670520.52</v>
      </c>
      <c r="N3839" s="4">
        <v>403187.16</v>
      </c>
    </row>
    <row r="3840" spans="1:14" x14ac:dyDescent="0.3">
      <c r="A3840" s="3" t="s">
        <v>47</v>
      </c>
      <c r="B3840" s="3" t="s">
        <v>81</v>
      </c>
      <c r="C3840" s="3" t="s">
        <v>25</v>
      </c>
      <c r="D3840" s="3" t="s">
        <v>26</v>
      </c>
      <c r="E3840" s="3" t="s">
        <v>30</v>
      </c>
      <c r="F3840" s="1">
        <v>42203</v>
      </c>
      <c r="G3840" s="2">
        <v>156675183</v>
      </c>
      <c r="H3840" s="1">
        <v>42249</v>
      </c>
      <c r="I3840" s="2">
        <v>2523</v>
      </c>
      <c r="J3840" s="4">
        <v>154.06</v>
      </c>
      <c r="K3840" s="4">
        <v>90.93</v>
      </c>
      <c r="L3840" s="4">
        <v>388693.38</v>
      </c>
      <c r="M3840" s="4">
        <v>229416.39</v>
      </c>
      <c r="N3840" s="4">
        <v>159276.99</v>
      </c>
    </row>
    <row r="3841" spans="1:14" x14ac:dyDescent="0.3">
      <c r="A3841" s="3" t="s">
        <v>23</v>
      </c>
      <c r="B3841" s="3" t="s">
        <v>151</v>
      </c>
      <c r="C3841" s="3" t="s">
        <v>70</v>
      </c>
      <c r="D3841" s="3" t="s">
        <v>26</v>
      </c>
      <c r="E3841" s="3" t="s">
        <v>41</v>
      </c>
      <c r="F3841" s="1">
        <v>41445</v>
      </c>
      <c r="G3841" s="2">
        <v>890981185</v>
      </c>
      <c r="H3841" s="1">
        <v>41495</v>
      </c>
      <c r="I3841" s="2">
        <v>9987</v>
      </c>
      <c r="J3841" s="4">
        <v>9.33</v>
      </c>
      <c r="K3841" s="4">
        <v>6.92</v>
      </c>
      <c r="L3841" s="4">
        <v>93178.71</v>
      </c>
      <c r="M3841" s="4">
        <v>69110.039999999994</v>
      </c>
      <c r="N3841" s="4">
        <v>24068.67</v>
      </c>
    </row>
    <row r="3842" spans="1:14" x14ac:dyDescent="0.3">
      <c r="A3842" s="3" t="s">
        <v>37</v>
      </c>
      <c r="B3842" s="3" t="s">
        <v>185</v>
      </c>
      <c r="C3842" s="3" t="s">
        <v>21</v>
      </c>
      <c r="D3842" s="3" t="s">
        <v>17</v>
      </c>
      <c r="E3842" s="3" t="s">
        <v>30</v>
      </c>
      <c r="F3842" s="1">
        <v>41065</v>
      </c>
      <c r="G3842" s="2">
        <v>146486222</v>
      </c>
      <c r="H3842" s="1">
        <v>41099</v>
      </c>
      <c r="I3842" s="2">
        <v>7383</v>
      </c>
      <c r="J3842" s="4">
        <v>47.45</v>
      </c>
      <c r="K3842" s="4">
        <v>31.79</v>
      </c>
      <c r="L3842" s="4">
        <v>350323.35</v>
      </c>
      <c r="M3842" s="4">
        <v>234705.57</v>
      </c>
      <c r="N3842" s="4">
        <v>115617.78</v>
      </c>
    </row>
    <row r="3843" spans="1:14" x14ac:dyDescent="0.3">
      <c r="A3843" s="3" t="s">
        <v>19</v>
      </c>
      <c r="B3843" s="3" t="s">
        <v>60</v>
      </c>
      <c r="C3843" s="3" t="s">
        <v>53</v>
      </c>
      <c r="D3843" s="3" t="s">
        <v>17</v>
      </c>
      <c r="E3843" s="3" t="s">
        <v>22</v>
      </c>
      <c r="F3843" s="1">
        <v>42159</v>
      </c>
      <c r="G3843" s="2">
        <v>901364123</v>
      </c>
      <c r="H3843" s="1">
        <v>42189</v>
      </c>
      <c r="I3843" s="2">
        <v>2529</v>
      </c>
      <c r="J3843" s="4">
        <v>81.73</v>
      </c>
      <c r="K3843" s="4">
        <v>56.67</v>
      </c>
      <c r="L3843" s="4">
        <v>206695.17</v>
      </c>
      <c r="M3843" s="4">
        <v>143318.43</v>
      </c>
      <c r="N3843" s="4">
        <v>63376.74</v>
      </c>
    </row>
    <row r="3844" spans="1:14" x14ac:dyDescent="0.3">
      <c r="A3844" s="3" t="s">
        <v>14</v>
      </c>
      <c r="B3844" s="3" t="s">
        <v>178</v>
      </c>
      <c r="C3844" s="3" t="s">
        <v>70</v>
      </c>
      <c r="D3844" s="3" t="s">
        <v>17</v>
      </c>
      <c r="E3844" s="3" t="s">
        <v>30</v>
      </c>
      <c r="F3844" s="1">
        <v>40684</v>
      </c>
      <c r="G3844" s="2">
        <v>354101216</v>
      </c>
      <c r="H3844" s="1">
        <v>40711</v>
      </c>
      <c r="I3844" s="2">
        <v>5274</v>
      </c>
      <c r="J3844" s="4">
        <v>9.33</v>
      </c>
      <c r="K3844" s="4">
        <v>6.92</v>
      </c>
      <c r="L3844" s="4">
        <v>49206.42</v>
      </c>
      <c r="M3844" s="4">
        <v>36496.080000000002</v>
      </c>
      <c r="N3844" s="4">
        <v>12710.34</v>
      </c>
    </row>
    <row r="3845" spans="1:14" x14ac:dyDescent="0.3">
      <c r="A3845" s="3" t="s">
        <v>47</v>
      </c>
      <c r="B3845" s="3" t="s">
        <v>48</v>
      </c>
      <c r="C3845" s="3" t="s">
        <v>40</v>
      </c>
      <c r="D3845" s="3" t="s">
        <v>17</v>
      </c>
      <c r="E3845" s="3" t="s">
        <v>41</v>
      </c>
      <c r="F3845" s="1">
        <v>42663</v>
      </c>
      <c r="G3845" s="2">
        <v>273496329</v>
      </c>
      <c r="H3845" s="1">
        <v>42670</v>
      </c>
      <c r="I3845" s="2">
        <v>2496</v>
      </c>
      <c r="J3845" s="4">
        <v>205.7</v>
      </c>
      <c r="K3845" s="4">
        <v>117.11</v>
      </c>
      <c r="L3845" s="4">
        <v>513427.20000000001</v>
      </c>
      <c r="M3845" s="4">
        <v>292306.56</v>
      </c>
      <c r="N3845" s="4">
        <v>221120.64000000001</v>
      </c>
    </row>
    <row r="3846" spans="1:14" x14ac:dyDescent="0.3">
      <c r="A3846" s="3" t="s">
        <v>14</v>
      </c>
      <c r="B3846" s="3" t="s">
        <v>157</v>
      </c>
      <c r="C3846" s="3" t="s">
        <v>49</v>
      </c>
      <c r="D3846" s="3" t="s">
        <v>26</v>
      </c>
      <c r="E3846" s="3" t="s">
        <v>41</v>
      </c>
      <c r="F3846" s="1">
        <v>40681</v>
      </c>
      <c r="G3846" s="2">
        <v>248660790</v>
      </c>
      <c r="H3846" s="1">
        <v>40693</v>
      </c>
      <c r="I3846" s="2">
        <v>3109</v>
      </c>
      <c r="J3846" s="4">
        <v>152.58000000000001</v>
      </c>
      <c r="K3846" s="4">
        <v>97.44</v>
      </c>
      <c r="L3846" s="4">
        <v>474371.22</v>
      </c>
      <c r="M3846" s="4">
        <v>302940.96000000002</v>
      </c>
      <c r="N3846" s="4">
        <v>171430.26</v>
      </c>
    </row>
    <row r="3847" spans="1:14" x14ac:dyDescent="0.3">
      <c r="A3847" s="3" t="s">
        <v>14</v>
      </c>
      <c r="B3847" s="3" t="s">
        <v>97</v>
      </c>
      <c r="C3847" s="3" t="s">
        <v>36</v>
      </c>
      <c r="D3847" s="3" t="s">
        <v>17</v>
      </c>
      <c r="E3847" s="3" t="s">
        <v>18</v>
      </c>
      <c r="F3847" s="1">
        <v>42924</v>
      </c>
      <c r="G3847" s="2">
        <v>839018428</v>
      </c>
      <c r="H3847" s="1">
        <v>42950</v>
      </c>
      <c r="I3847" s="2">
        <v>3053</v>
      </c>
      <c r="J3847" s="4">
        <v>421.89</v>
      </c>
      <c r="K3847" s="4">
        <v>364.69</v>
      </c>
      <c r="L3847" s="4">
        <v>1288030.17</v>
      </c>
      <c r="M3847" s="4">
        <v>1113398.57</v>
      </c>
      <c r="N3847" s="4">
        <v>174631.6</v>
      </c>
    </row>
    <row r="3848" spans="1:14" x14ac:dyDescent="0.3">
      <c r="A3848" s="3" t="s">
        <v>47</v>
      </c>
      <c r="B3848" s="3" t="s">
        <v>126</v>
      </c>
      <c r="C3848" s="3" t="s">
        <v>28</v>
      </c>
      <c r="D3848" s="3" t="s">
        <v>17</v>
      </c>
      <c r="E3848" s="3" t="s">
        <v>22</v>
      </c>
      <c r="F3848" s="1">
        <v>41370</v>
      </c>
      <c r="G3848" s="2">
        <v>424305570</v>
      </c>
      <c r="H3848" s="1">
        <v>41412</v>
      </c>
      <c r="I3848" s="2">
        <v>302</v>
      </c>
      <c r="J3848" s="4">
        <v>668.27</v>
      </c>
      <c r="K3848" s="4">
        <v>502.54</v>
      </c>
      <c r="L3848" s="4">
        <v>201817.54</v>
      </c>
      <c r="M3848" s="4">
        <v>151767.07999999999</v>
      </c>
      <c r="N3848" s="4">
        <v>50050.46</v>
      </c>
    </row>
    <row r="3849" spans="1:14" x14ac:dyDescent="0.3">
      <c r="A3849" s="3" t="s">
        <v>23</v>
      </c>
      <c r="B3849" s="3" t="s">
        <v>77</v>
      </c>
      <c r="C3849" s="3" t="s">
        <v>25</v>
      </c>
      <c r="D3849" s="3" t="s">
        <v>17</v>
      </c>
      <c r="E3849" s="3" t="s">
        <v>22</v>
      </c>
      <c r="F3849" s="1">
        <v>40835</v>
      </c>
      <c r="G3849" s="2">
        <v>154571044</v>
      </c>
      <c r="H3849" s="1">
        <v>40879</v>
      </c>
      <c r="I3849" s="2">
        <v>9862</v>
      </c>
      <c r="J3849" s="4">
        <v>154.06</v>
      </c>
      <c r="K3849" s="4">
        <v>90.93</v>
      </c>
      <c r="L3849" s="4">
        <v>1519339.72</v>
      </c>
      <c r="M3849" s="4">
        <v>896751.66</v>
      </c>
      <c r="N3849" s="4">
        <v>622588.06000000006</v>
      </c>
    </row>
    <row r="3850" spans="1:14" x14ac:dyDescent="0.3">
      <c r="A3850" s="3" t="s">
        <v>14</v>
      </c>
      <c r="B3850" s="3" t="s">
        <v>178</v>
      </c>
      <c r="C3850" s="3" t="s">
        <v>49</v>
      </c>
      <c r="D3850" s="3" t="s">
        <v>17</v>
      </c>
      <c r="E3850" s="3" t="s">
        <v>30</v>
      </c>
      <c r="F3850" s="1">
        <v>40990</v>
      </c>
      <c r="G3850" s="2">
        <v>800176179</v>
      </c>
      <c r="H3850" s="1">
        <v>41019</v>
      </c>
      <c r="I3850" s="2">
        <v>8768</v>
      </c>
      <c r="J3850" s="4">
        <v>152.58000000000001</v>
      </c>
      <c r="K3850" s="4">
        <v>97.44</v>
      </c>
      <c r="L3850" s="4">
        <v>1337821.44</v>
      </c>
      <c r="M3850" s="4">
        <v>854353.92000000004</v>
      </c>
      <c r="N3850" s="4">
        <v>483467.52000000002</v>
      </c>
    </row>
    <row r="3851" spans="1:14" x14ac:dyDescent="0.3">
      <c r="A3851" s="3" t="s">
        <v>37</v>
      </c>
      <c r="B3851" s="3" t="s">
        <v>64</v>
      </c>
      <c r="C3851" s="3" t="s">
        <v>21</v>
      </c>
      <c r="D3851" s="3" t="s">
        <v>26</v>
      </c>
      <c r="E3851" s="3" t="s">
        <v>18</v>
      </c>
      <c r="F3851" s="1">
        <v>40512</v>
      </c>
      <c r="G3851" s="2">
        <v>501794803</v>
      </c>
      <c r="H3851" s="1">
        <v>40543</v>
      </c>
      <c r="I3851" s="2">
        <v>1088</v>
      </c>
      <c r="J3851" s="4">
        <v>47.45</v>
      </c>
      <c r="K3851" s="4">
        <v>31.79</v>
      </c>
      <c r="L3851" s="4">
        <v>51625.599999999999</v>
      </c>
      <c r="M3851" s="4">
        <v>34587.519999999997</v>
      </c>
      <c r="N3851" s="4">
        <v>17038.080000000002</v>
      </c>
    </row>
    <row r="3852" spans="1:14" x14ac:dyDescent="0.3">
      <c r="A3852" s="3" t="s">
        <v>19</v>
      </c>
      <c r="B3852" s="3" t="s">
        <v>175</v>
      </c>
      <c r="C3852" s="3" t="s">
        <v>21</v>
      </c>
      <c r="D3852" s="3" t="s">
        <v>17</v>
      </c>
      <c r="E3852" s="3" t="s">
        <v>41</v>
      </c>
      <c r="F3852" s="1">
        <v>41236</v>
      </c>
      <c r="G3852" s="2">
        <v>620413243</v>
      </c>
      <c r="H3852" s="1">
        <v>41285</v>
      </c>
      <c r="I3852" s="2">
        <v>2920</v>
      </c>
      <c r="J3852" s="4">
        <v>47.45</v>
      </c>
      <c r="K3852" s="4">
        <v>31.79</v>
      </c>
      <c r="L3852" s="4">
        <v>138554</v>
      </c>
      <c r="M3852" s="4">
        <v>92826.8</v>
      </c>
      <c r="N3852" s="4">
        <v>45727.199999999997</v>
      </c>
    </row>
    <row r="3853" spans="1:14" x14ac:dyDescent="0.3">
      <c r="A3853" s="3" t="s">
        <v>19</v>
      </c>
      <c r="B3853" s="3" t="s">
        <v>134</v>
      </c>
      <c r="C3853" s="3" t="s">
        <v>70</v>
      </c>
      <c r="D3853" s="3" t="s">
        <v>17</v>
      </c>
      <c r="E3853" s="3" t="s">
        <v>22</v>
      </c>
      <c r="F3853" s="1">
        <v>41233</v>
      </c>
      <c r="G3853" s="2">
        <v>787330329</v>
      </c>
      <c r="H3853" s="1">
        <v>41251</v>
      </c>
      <c r="I3853" s="2">
        <v>7395</v>
      </c>
      <c r="J3853" s="4">
        <v>9.33</v>
      </c>
      <c r="K3853" s="4">
        <v>6.92</v>
      </c>
      <c r="L3853" s="4">
        <v>68995.350000000006</v>
      </c>
      <c r="M3853" s="4">
        <v>51173.4</v>
      </c>
      <c r="N3853" s="4">
        <v>17821.95</v>
      </c>
    </row>
    <row r="3854" spans="1:14" x14ac:dyDescent="0.3">
      <c r="A3854" s="3" t="s">
        <v>14</v>
      </c>
      <c r="B3854" s="3" t="s">
        <v>157</v>
      </c>
      <c r="C3854" s="3" t="s">
        <v>70</v>
      </c>
      <c r="D3854" s="3" t="s">
        <v>17</v>
      </c>
      <c r="E3854" s="3" t="s">
        <v>30</v>
      </c>
      <c r="F3854" s="1">
        <v>41731</v>
      </c>
      <c r="G3854" s="2">
        <v>254157388</v>
      </c>
      <c r="H3854" s="1">
        <v>41771</v>
      </c>
      <c r="I3854" s="2">
        <v>9674</v>
      </c>
      <c r="J3854" s="4">
        <v>9.33</v>
      </c>
      <c r="K3854" s="4">
        <v>6.92</v>
      </c>
      <c r="L3854" s="4">
        <v>90258.42</v>
      </c>
      <c r="M3854" s="4">
        <v>66944.08</v>
      </c>
      <c r="N3854" s="4">
        <v>23314.34</v>
      </c>
    </row>
    <row r="3855" spans="1:14" x14ac:dyDescent="0.3">
      <c r="A3855" s="3" t="s">
        <v>47</v>
      </c>
      <c r="B3855" s="3" t="s">
        <v>152</v>
      </c>
      <c r="C3855" s="3" t="s">
        <v>56</v>
      </c>
      <c r="D3855" s="3" t="s">
        <v>17</v>
      </c>
      <c r="E3855" s="3" t="s">
        <v>30</v>
      </c>
      <c r="F3855" s="1">
        <v>40198</v>
      </c>
      <c r="G3855" s="2">
        <v>142818248</v>
      </c>
      <c r="H3855" s="1">
        <v>40199</v>
      </c>
      <c r="I3855" s="2">
        <v>1948</v>
      </c>
      <c r="J3855" s="4">
        <v>437.2</v>
      </c>
      <c r="K3855" s="4">
        <v>263.33</v>
      </c>
      <c r="L3855" s="4">
        <v>851665.6</v>
      </c>
      <c r="M3855" s="4">
        <v>512966.84</v>
      </c>
      <c r="N3855" s="4">
        <v>338698.76</v>
      </c>
    </row>
    <row r="3856" spans="1:14" x14ac:dyDescent="0.3">
      <c r="A3856" s="3" t="s">
        <v>31</v>
      </c>
      <c r="B3856" s="3" t="s">
        <v>210</v>
      </c>
      <c r="C3856" s="3" t="s">
        <v>34</v>
      </c>
      <c r="D3856" s="3" t="s">
        <v>26</v>
      </c>
      <c r="E3856" s="3" t="s">
        <v>22</v>
      </c>
      <c r="F3856" s="1">
        <v>42788</v>
      </c>
      <c r="G3856" s="2">
        <v>295549237</v>
      </c>
      <c r="H3856" s="1">
        <v>42792</v>
      </c>
      <c r="I3856" s="2">
        <v>8442</v>
      </c>
      <c r="J3856" s="4">
        <v>255.28</v>
      </c>
      <c r="K3856" s="4">
        <v>159.41999999999999</v>
      </c>
      <c r="L3856" s="4">
        <v>2155073.7599999998</v>
      </c>
      <c r="M3856" s="4">
        <v>1345823.64</v>
      </c>
      <c r="N3856" s="4">
        <v>809250.12</v>
      </c>
    </row>
    <row r="3857" spans="1:14" x14ac:dyDescent="0.3">
      <c r="A3857" s="3" t="s">
        <v>23</v>
      </c>
      <c r="B3857" s="3" t="s">
        <v>220</v>
      </c>
      <c r="C3857" s="3" t="s">
        <v>40</v>
      </c>
      <c r="D3857" s="3" t="s">
        <v>17</v>
      </c>
      <c r="E3857" s="3" t="s">
        <v>30</v>
      </c>
      <c r="F3857" s="1">
        <v>40832</v>
      </c>
      <c r="G3857" s="2">
        <v>624899184</v>
      </c>
      <c r="H3857" s="1">
        <v>40870</v>
      </c>
      <c r="I3857" s="2">
        <v>410</v>
      </c>
      <c r="J3857" s="4">
        <v>205.7</v>
      </c>
      <c r="K3857" s="4">
        <v>117.11</v>
      </c>
      <c r="L3857" s="4">
        <v>84337</v>
      </c>
      <c r="M3857" s="4">
        <v>48015.1</v>
      </c>
      <c r="N3857" s="4">
        <v>36321.9</v>
      </c>
    </row>
    <row r="3858" spans="1:14" x14ac:dyDescent="0.3">
      <c r="A3858" s="3" t="s">
        <v>19</v>
      </c>
      <c r="B3858" s="3" t="s">
        <v>179</v>
      </c>
      <c r="C3858" s="3" t="s">
        <v>56</v>
      </c>
      <c r="D3858" s="3" t="s">
        <v>26</v>
      </c>
      <c r="E3858" s="3" t="s">
        <v>41</v>
      </c>
      <c r="F3858" s="1">
        <v>42646</v>
      </c>
      <c r="G3858" s="2">
        <v>663729417</v>
      </c>
      <c r="H3858" s="1">
        <v>42650</v>
      </c>
      <c r="I3858" s="2">
        <v>1139</v>
      </c>
      <c r="J3858" s="4">
        <v>437.2</v>
      </c>
      <c r="K3858" s="4">
        <v>263.33</v>
      </c>
      <c r="L3858" s="4">
        <v>497970.8</v>
      </c>
      <c r="M3858" s="4">
        <v>299932.87</v>
      </c>
      <c r="N3858" s="4">
        <v>198037.93</v>
      </c>
    </row>
    <row r="3859" spans="1:14" x14ac:dyDescent="0.3">
      <c r="A3859" s="3" t="s">
        <v>19</v>
      </c>
      <c r="B3859" s="3" t="s">
        <v>58</v>
      </c>
      <c r="C3859" s="3" t="s">
        <v>16</v>
      </c>
      <c r="D3859" s="3" t="s">
        <v>17</v>
      </c>
      <c r="E3859" s="3" t="s">
        <v>41</v>
      </c>
      <c r="F3859" s="1">
        <v>41720</v>
      </c>
      <c r="G3859" s="2">
        <v>915213763</v>
      </c>
      <c r="H3859" s="1">
        <v>41767</v>
      </c>
      <c r="I3859" s="2">
        <v>945</v>
      </c>
      <c r="J3859" s="4">
        <v>651.21</v>
      </c>
      <c r="K3859" s="4">
        <v>524.96</v>
      </c>
      <c r="L3859" s="4">
        <v>615393.44999999995</v>
      </c>
      <c r="M3859" s="4">
        <v>496087.2</v>
      </c>
      <c r="N3859" s="4">
        <v>119306.25</v>
      </c>
    </row>
    <row r="3860" spans="1:14" x14ac:dyDescent="0.3">
      <c r="A3860" s="3" t="s">
        <v>37</v>
      </c>
      <c r="B3860" s="3" t="s">
        <v>50</v>
      </c>
      <c r="C3860" s="3" t="s">
        <v>25</v>
      </c>
      <c r="D3860" s="3" t="s">
        <v>26</v>
      </c>
      <c r="E3860" s="3" t="s">
        <v>30</v>
      </c>
      <c r="F3860" s="1">
        <v>40235</v>
      </c>
      <c r="G3860" s="2">
        <v>602838551</v>
      </c>
      <c r="H3860" s="1">
        <v>40252</v>
      </c>
      <c r="I3860" s="2">
        <v>2179</v>
      </c>
      <c r="J3860" s="4">
        <v>154.06</v>
      </c>
      <c r="K3860" s="4">
        <v>90.93</v>
      </c>
      <c r="L3860" s="4">
        <v>335696.74</v>
      </c>
      <c r="M3860" s="4">
        <v>198136.47</v>
      </c>
      <c r="N3860" s="4">
        <v>137560.26999999999</v>
      </c>
    </row>
    <row r="3861" spans="1:14" x14ac:dyDescent="0.3">
      <c r="A3861" s="3" t="s">
        <v>37</v>
      </c>
      <c r="B3861" s="3" t="s">
        <v>90</v>
      </c>
      <c r="C3861" s="3" t="s">
        <v>34</v>
      </c>
      <c r="D3861" s="3" t="s">
        <v>17</v>
      </c>
      <c r="E3861" s="3" t="s">
        <v>30</v>
      </c>
      <c r="F3861" s="1">
        <v>42139</v>
      </c>
      <c r="G3861" s="2">
        <v>820402610</v>
      </c>
      <c r="H3861" s="1">
        <v>42149</v>
      </c>
      <c r="I3861" s="2">
        <v>4218</v>
      </c>
      <c r="J3861" s="4">
        <v>255.28</v>
      </c>
      <c r="K3861" s="4">
        <v>159.41999999999999</v>
      </c>
      <c r="L3861" s="4">
        <v>1076771.04</v>
      </c>
      <c r="M3861" s="4">
        <v>672433.56</v>
      </c>
      <c r="N3861" s="4">
        <v>404337.48</v>
      </c>
    </row>
    <row r="3862" spans="1:14" x14ac:dyDescent="0.3">
      <c r="A3862" s="3" t="s">
        <v>23</v>
      </c>
      <c r="B3862" s="3" t="s">
        <v>173</v>
      </c>
      <c r="C3862" s="3" t="s">
        <v>21</v>
      </c>
      <c r="D3862" s="3" t="s">
        <v>26</v>
      </c>
      <c r="E3862" s="3" t="s">
        <v>41</v>
      </c>
      <c r="F3862" s="1">
        <v>40709</v>
      </c>
      <c r="G3862" s="2">
        <v>482017266</v>
      </c>
      <c r="H3862" s="1">
        <v>40740</v>
      </c>
      <c r="I3862" s="2">
        <v>8475</v>
      </c>
      <c r="J3862" s="4">
        <v>47.45</v>
      </c>
      <c r="K3862" s="4">
        <v>31.79</v>
      </c>
      <c r="L3862" s="4">
        <v>402138.75</v>
      </c>
      <c r="M3862" s="4">
        <v>269420.25</v>
      </c>
      <c r="N3862" s="4">
        <v>132718.5</v>
      </c>
    </row>
    <row r="3863" spans="1:14" x14ac:dyDescent="0.3">
      <c r="A3863" s="3" t="s">
        <v>19</v>
      </c>
      <c r="B3863" s="3" t="s">
        <v>129</v>
      </c>
      <c r="C3863" s="3" t="s">
        <v>49</v>
      </c>
      <c r="D3863" s="3" t="s">
        <v>17</v>
      </c>
      <c r="E3863" s="3" t="s">
        <v>22</v>
      </c>
      <c r="F3863" s="1">
        <v>42055</v>
      </c>
      <c r="G3863" s="2">
        <v>372106349</v>
      </c>
      <c r="H3863" s="1">
        <v>42078</v>
      </c>
      <c r="I3863" s="2">
        <v>3393</v>
      </c>
      <c r="J3863" s="4">
        <v>152.58000000000001</v>
      </c>
      <c r="K3863" s="4">
        <v>97.44</v>
      </c>
      <c r="L3863" s="4">
        <v>517703.94</v>
      </c>
      <c r="M3863" s="4">
        <v>330613.92</v>
      </c>
      <c r="N3863" s="4">
        <v>187090.02</v>
      </c>
    </row>
    <row r="3864" spans="1:14" x14ac:dyDescent="0.3">
      <c r="A3864" s="3" t="s">
        <v>19</v>
      </c>
      <c r="B3864" s="3" t="s">
        <v>171</v>
      </c>
      <c r="C3864" s="3" t="s">
        <v>40</v>
      </c>
      <c r="D3864" s="3" t="s">
        <v>17</v>
      </c>
      <c r="E3864" s="3" t="s">
        <v>41</v>
      </c>
      <c r="F3864" s="1">
        <v>41615</v>
      </c>
      <c r="G3864" s="2">
        <v>895406186</v>
      </c>
      <c r="H3864" s="1">
        <v>41661</v>
      </c>
      <c r="I3864" s="2">
        <v>9443</v>
      </c>
      <c r="J3864" s="4">
        <v>205.7</v>
      </c>
      <c r="K3864" s="4">
        <v>117.11</v>
      </c>
      <c r="L3864" s="4">
        <v>1942425.1</v>
      </c>
      <c r="M3864" s="4">
        <v>1105869.73</v>
      </c>
      <c r="N3864" s="4">
        <v>836555.37</v>
      </c>
    </row>
    <row r="3865" spans="1:14" x14ac:dyDescent="0.3">
      <c r="A3865" s="3" t="s">
        <v>23</v>
      </c>
      <c r="B3865" s="3" t="s">
        <v>112</v>
      </c>
      <c r="C3865" s="3" t="s">
        <v>70</v>
      </c>
      <c r="D3865" s="3" t="s">
        <v>17</v>
      </c>
      <c r="E3865" s="3" t="s">
        <v>22</v>
      </c>
      <c r="F3865" s="1">
        <v>42128</v>
      </c>
      <c r="G3865" s="2">
        <v>726965606</v>
      </c>
      <c r="H3865" s="1">
        <v>42171</v>
      </c>
      <c r="I3865" s="2">
        <v>4132</v>
      </c>
      <c r="J3865" s="4">
        <v>9.33</v>
      </c>
      <c r="K3865" s="4">
        <v>6.92</v>
      </c>
      <c r="L3865" s="4">
        <v>38551.56</v>
      </c>
      <c r="M3865" s="4">
        <v>28593.439999999999</v>
      </c>
      <c r="N3865" s="4">
        <v>9958.1200000000008</v>
      </c>
    </row>
    <row r="3866" spans="1:14" x14ac:dyDescent="0.3">
      <c r="A3866" s="3" t="s">
        <v>19</v>
      </c>
      <c r="B3866" s="3" t="s">
        <v>160</v>
      </c>
      <c r="C3866" s="3" t="s">
        <v>28</v>
      </c>
      <c r="D3866" s="3" t="s">
        <v>17</v>
      </c>
      <c r="E3866" s="3" t="s">
        <v>18</v>
      </c>
      <c r="F3866" s="1">
        <v>41193</v>
      </c>
      <c r="G3866" s="2">
        <v>862145936</v>
      </c>
      <c r="H3866" s="1">
        <v>41218</v>
      </c>
      <c r="I3866" s="2">
        <v>6996</v>
      </c>
      <c r="J3866" s="4">
        <v>668.27</v>
      </c>
      <c r="K3866" s="4">
        <v>502.54</v>
      </c>
      <c r="L3866" s="4">
        <v>4675216.92</v>
      </c>
      <c r="M3866" s="4">
        <v>3515769.84</v>
      </c>
      <c r="N3866" s="4">
        <v>1159447.08</v>
      </c>
    </row>
    <row r="3867" spans="1:14" x14ac:dyDescent="0.3">
      <c r="A3867" s="3" t="s">
        <v>19</v>
      </c>
      <c r="B3867" s="3" t="s">
        <v>78</v>
      </c>
      <c r="C3867" s="3" t="s">
        <v>28</v>
      </c>
      <c r="D3867" s="3" t="s">
        <v>26</v>
      </c>
      <c r="E3867" s="3" t="s">
        <v>30</v>
      </c>
      <c r="F3867" s="1">
        <v>40943</v>
      </c>
      <c r="G3867" s="2">
        <v>566621005</v>
      </c>
      <c r="H3867" s="1">
        <v>40982</v>
      </c>
      <c r="I3867" s="2">
        <v>4602</v>
      </c>
      <c r="J3867" s="4">
        <v>668.27</v>
      </c>
      <c r="K3867" s="4">
        <v>502.54</v>
      </c>
      <c r="L3867" s="4">
        <v>3075378.54</v>
      </c>
      <c r="M3867" s="4">
        <v>2312689.08</v>
      </c>
      <c r="N3867" s="4">
        <v>762689.46</v>
      </c>
    </row>
    <row r="3868" spans="1:14" x14ac:dyDescent="0.3">
      <c r="A3868" s="3" t="s">
        <v>14</v>
      </c>
      <c r="B3868" s="3" t="s">
        <v>15</v>
      </c>
      <c r="C3868" s="3" t="s">
        <v>16</v>
      </c>
      <c r="D3868" s="3" t="s">
        <v>26</v>
      </c>
      <c r="E3868" s="3" t="s">
        <v>22</v>
      </c>
      <c r="F3868" s="1">
        <v>41138</v>
      </c>
      <c r="G3868" s="2">
        <v>526377141</v>
      </c>
      <c r="H3868" s="1">
        <v>41184</v>
      </c>
      <c r="I3868" s="2">
        <v>5548</v>
      </c>
      <c r="J3868" s="4">
        <v>651.21</v>
      </c>
      <c r="K3868" s="4">
        <v>524.96</v>
      </c>
      <c r="L3868" s="4">
        <v>3612913.08</v>
      </c>
      <c r="M3868" s="4">
        <v>2912478.08</v>
      </c>
      <c r="N3868" s="4">
        <v>700435</v>
      </c>
    </row>
    <row r="3869" spans="1:14" x14ac:dyDescent="0.3">
      <c r="A3869" s="3" t="s">
        <v>19</v>
      </c>
      <c r="B3869" s="3" t="s">
        <v>89</v>
      </c>
      <c r="C3869" s="3" t="s">
        <v>40</v>
      </c>
      <c r="D3869" s="3" t="s">
        <v>26</v>
      </c>
      <c r="E3869" s="3" t="s">
        <v>22</v>
      </c>
      <c r="F3869" s="1">
        <v>40541</v>
      </c>
      <c r="G3869" s="2">
        <v>597713172</v>
      </c>
      <c r="H3869" s="1">
        <v>40585</v>
      </c>
      <c r="I3869" s="2">
        <v>5465</v>
      </c>
      <c r="J3869" s="4">
        <v>205.7</v>
      </c>
      <c r="K3869" s="4">
        <v>117.11</v>
      </c>
      <c r="L3869" s="4">
        <v>1124150.5</v>
      </c>
      <c r="M3869" s="4">
        <v>640006.15</v>
      </c>
      <c r="N3869" s="4">
        <v>484144.35</v>
      </c>
    </row>
    <row r="3870" spans="1:14" x14ac:dyDescent="0.3">
      <c r="A3870" s="3" t="s">
        <v>19</v>
      </c>
      <c r="B3870" s="3" t="s">
        <v>122</v>
      </c>
      <c r="C3870" s="3" t="s">
        <v>28</v>
      </c>
      <c r="D3870" s="3" t="s">
        <v>17</v>
      </c>
      <c r="E3870" s="3" t="s">
        <v>41</v>
      </c>
      <c r="F3870" s="1">
        <v>41072</v>
      </c>
      <c r="G3870" s="2">
        <v>257240426</v>
      </c>
      <c r="H3870" s="1">
        <v>41119</v>
      </c>
      <c r="I3870" s="2">
        <v>2013</v>
      </c>
      <c r="J3870" s="4">
        <v>668.27</v>
      </c>
      <c r="K3870" s="4">
        <v>502.54</v>
      </c>
      <c r="L3870" s="4">
        <v>1345227.51</v>
      </c>
      <c r="M3870" s="4">
        <v>1011613.02</v>
      </c>
      <c r="N3870" s="4">
        <v>333614.49</v>
      </c>
    </row>
    <row r="3871" spans="1:14" x14ac:dyDescent="0.3">
      <c r="A3871" s="3" t="s">
        <v>19</v>
      </c>
      <c r="B3871" s="3" t="s">
        <v>73</v>
      </c>
      <c r="C3871" s="3" t="s">
        <v>70</v>
      </c>
      <c r="D3871" s="3" t="s">
        <v>17</v>
      </c>
      <c r="E3871" s="3" t="s">
        <v>30</v>
      </c>
      <c r="F3871" s="1">
        <v>40890</v>
      </c>
      <c r="G3871" s="2">
        <v>851882731</v>
      </c>
      <c r="H3871" s="1">
        <v>40892</v>
      </c>
      <c r="I3871" s="2">
        <v>9886</v>
      </c>
      <c r="J3871" s="4">
        <v>9.33</v>
      </c>
      <c r="K3871" s="4">
        <v>6.92</v>
      </c>
      <c r="L3871" s="4">
        <v>92236.38</v>
      </c>
      <c r="M3871" s="4">
        <v>68411.12</v>
      </c>
      <c r="N3871" s="4">
        <v>23825.26</v>
      </c>
    </row>
    <row r="3872" spans="1:14" x14ac:dyDescent="0.3">
      <c r="A3872" s="3" t="s">
        <v>31</v>
      </c>
      <c r="B3872" s="3" t="s">
        <v>86</v>
      </c>
      <c r="C3872" s="3" t="s">
        <v>53</v>
      </c>
      <c r="D3872" s="3" t="s">
        <v>17</v>
      </c>
      <c r="E3872" s="3" t="s">
        <v>30</v>
      </c>
      <c r="F3872" s="1">
        <v>41309</v>
      </c>
      <c r="G3872" s="2">
        <v>648876416</v>
      </c>
      <c r="H3872" s="1">
        <v>41336</v>
      </c>
      <c r="I3872" s="2">
        <v>5806</v>
      </c>
      <c r="J3872" s="4">
        <v>81.73</v>
      </c>
      <c r="K3872" s="4">
        <v>56.67</v>
      </c>
      <c r="L3872" s="4">
        <v>474524.38</v>
      </c>
      <c r="M3872" s="4">
        <v>329026.02</v>
      </c>
      <c r="N3872" s="4">
        <v>145498.35999999999</v>
      </c>
    </row>
    <row r="3873" spans="1:14" x14ac:dyDescent="0.3">
      <c r="A3873" s="3" t="s">
        <v>37</v>
      </c>
      <c r="B3873" s="3" t="s">
        <v>185</v>
      </c>
      <c r="C3873" s="3" t="s">
        <v>28</v>
      </c>
      <c r="D3873" s="3" t="s">
        <v>17</v>
      </c>
      <c r="E3873" s="3" t="s">
        <v>22</v>
      </c>
      <c r="F3873" s="1">
        <v>42650</v>
      </c>
      <c r="G3873" s="2">
        <v>685770308</v>
      </c>
      <c r="H3873" s="1">
        <v>42672</v>
      </c>
      <c r="I3873" s="2">
        <v>3528</v>
      </c>
      <c r="J3873" s="4">
        <v>668.27</v>
      </c>
      <c r="K3873" s="4">
        <v>502.54</v>
      </c>
      <c r="L3873" s="4">
        <v>2357656.56</v>
      </c>
      <c r="M3873" s="4">
        <v>1772961.12</v>
      </c>
      <c r="N3873" s="4">
        <v>584695.43999999994</v>
      </c>
    </row>
    <row r="3874" spans="1:14" x14ac:dyDescent="0.3">
      <c r="A3874" s="3" t="s">
        <v>19</v>
      </c>
      <c r="B3874" s="3" t="s">
        <v>68</v>
      </c>
      <c r="C3874" s="3" t="s">
        <v>40</v>
      </c>
      <c r="D3874" s="3" t="s">
        <v>26</v>
      </c>
      <c r="E3874" s="3" t="s">
        <v>18</v>
      </c>
      <c r="F3874" s="1">
        <v>42854</v>
      </c>
      <c r="G3874" s="2">
        <v>720425736</v>
      </c>
      <c r="H3874" s="1">
        <v>42855</v>
      </c>
      <c r="I3874" s="2">
        <v>8840</v>
      </c>
      <c r="J3874" s="4">
        <v>205.7</v>
      </c>
      <c r="K3874" s="4">
        <v>117.11</v>
      </c>
      <c r="L3874" s="4">
        <v>1818388</v>
      </c>
      <c r="M3874" s="4">
        <v>1035252.4</v>
      </c>
      <c r="N3874" s="4">
        <v>783135.6</v>
      </c>
    </row>
    <row r="3875" spans="1:14" x14ac:dyDescent="0.3">
      <c r="A3875" s="3" t="s">
        <v>19</v>
      </c>
      <c r="B3875" s="3" t="s">
        <v>43</v>
      </c>
      <c r="C3875" s="3" t="s">
        <v>53</v>
      </c>
      <c r="D3875" s="3" t="s">
        <v>26</v>
      </c>
      <c r="E3875" s="3" t="s">
        <v>18</v>
      </c>
      <c r="F3875" s="1">
        <v>41638</v>
      </c>
      <c r="G3875" s="2">
        <v>581016528</v>
      </c>
      <c r="H3875" s="1">
        <v>41659</v>
      </c>
      <c r="I3875" s="2">
        <v>4557</v>
      </c>
      <c r="J3875" s="4">
        <v>81.73</v>
      </c>
      <c r="K3875" s="4">
        <v>56.67</v>
      </c>
      <c r="L3875" s="4">
        <v>372443.61</v>
      </c>
      <c r="M3875" s="4">
        <v>258245.19</v>
      </c>
      <c r="N3875" s="4">
        <v>114198.42</v>
      </c>
    </row>
    <row r="3876" spans="1:14" x14ac:dyDescent="0.3">
      <c r="A3876" s="3" t="s">
        <v>47</v>
      </c>
      <c r="B3876" s="3" t="s">
        <v>190</v>
      </c>
      <c r="C3876" s="3" t="s">
        <v>46</v>
      </c>
      <c r="D3876" s="3" t="s">
        <v>17</v>
      </c>
      <c r="E3876" s="3" t="s">
        <v>41</v>
      </c>
      <c r="F3876" s="1">
        <v>41871</v>
      </c>
      <c r="G3876" s="2">
        <v>616029012</v>
      </c>
      <c r="H3876" s="1">
        <v>41918</v>
      </c>
      <c r="I3876" s="2">
        <v>5529</v>
      </c>
      <c r="J3876" s="4">
        <v>109.28</v>
      </c>
      <c r="K3876" s="4">
        <v>35.840000000000003</v>
      </c>
      <c r="L3876" s="4">
        <v>604209.12</v>
      </c>
      <c r="M3876" s="4">
        <v>198159.35999999999</v>
      </c>
      <c r="N3876" s="4">
        <v>406049.76</v>
      </c>
    </row>
    <row r="3877" spans="1:14" x14ac:dyDescent="0.3">
      <c r="A3877" s="3" t="s">
        <v>19</v>
      </c>
      <c r="B3877" s="3" t="s">
        <v>122</v>
      </c>
      <c r="C3877" s="3" t="s">
        <v>56</v>
      </c>
      <c r="D3877" s="3" t="s">
        <v>26</v>
      </c>
      <c r="E3877" s="3" t="s">
        <v>41</v>
      </c>
      <c r="F3877" s="1">
        <v>42663</v>
      </c>
      <c r="G3877" s="2">
        <v>344262015</v>
      </c>
      <c r="H3877" s="1">
        <v>42697</v>
      </c>
      <c r="I3877" s="2">
        <v>3635</v>
      </c>
      <c r="J3877" s="4">
        <v>437.2</v>
      </c>
      <c r="K3877" s="4">
        <v>263.33</v>
      </c>
      <c r="L3877" s="4">
        <v>1589222</v>
      </c>
      <c r="M3877" s="4">
        <v>957204.55</v>
      </c>
      <c r="N3877" s="4">
        <v>632017.44999999995</v>
      </c>
    </row>
    <row r="3878" spans="1:14" x14ac:dyDescent="0.3">
      <c r="A3878" s="3" t="s">
        <v>19</v>
      </c>
      <c r="B3878" s="3" t="s">
        <v>42</v>
      </c>
      <c r="C3878" s="3" t="s">
        <v>56</v>
      </c>
      <c r="D3878" s="3" t="s">
        <v>26</v>
      </c>
      <c r="E3878" s="3" t="s">
        <v>18</v>
      </c>
      <c r="F3878" s="1">
        <v>40747</v>
      </c>
      <c r="G3878" s="2">
        <v>704826867</v>
      </c>
      <c r="H3878" s="1">
        <v>40797</v>
      </c>
      <c r="I3878" s="2">
        <v>2788</v>
      </c>
      <c r="J3878" s="4">
        <v>437.2</v>
      </c>
      <c r="K3878" s="4">
        <v>263.33</v>
      </c>
      <c r="L3878" s="4">
        <v>1218913.6000000001</v>
      </c>
      <c r="M3878" s="4">
        <v>734164.04</v>
      </c>
      <c r="N3878" s="4">
        <v>484749.56</v>
      </c>
    </row>
    <row r="3879" spans="1:14" x14ac:dyDescent="0.3">
      <c r="A3879" s="3" t="s">
        <v>19</v>
      </c>
      <c r="B3879" s="3" t="s">
        <v>80</v>
      </c>
      <c r="C3879" s="3" t="s">
        <v>40</v>
      </c>
      <c r="D3879" s="3" t="s">
        <v>26</v>
      </c>
      <c r="E3879" s="3" t="s">
        <v>22</v>
      </c>
      <c r="F3879" s="1">
        <v>42926</v>
      </c>
      <c r="G3879" s="2">
        <v>907147395</v>
      </c>
      <c r="H3879" s="1">
        <v>42929</v>
      </c>
      <c r="I3879" s="2">
        <v>3928</v>
      </c>
      <c r="J3879" s="4">
        <v>205.7</v>
      </c>
      <c r="K3879" s="4">
        <v>117.11</v>
      </c>
      <c r="L3879" s="4">
        <v>807989.6</v>
      </c>
      <c r="M3879" s="4">
        <v>460008.08</v>
      </c>
      <c r="N3879" s="4">
        <v>347981.52</v>
      </c>
    </row>
    <row r="3880" spans="1:14" x14ac:dyDescent="0.3">
      <c r="A3880" s="3" t="s">
        <v>37</v>
      </c>
      <c r="B3880" s="3" t="s">
        <v>130</v>
      </c>
      <c r="C3880" s="3" t="s">
        <v>70</v>
      </c>
      <c r="D3880" s="3" t="s">
        <v>26</v>
      </c>
      <c r="E3880" s="3" t="s">
        <v>18</v>
      </c>
      <c r="F3880" s="1">
        <v>42562</v>
      </c>
      <c r="G3880" s="2">
        <v>680959928</v>
      </c>
      <c r="H3880" s="1">
        <v>42574</v>
      </c>
      <c r="I3880" s="2">
        <v>30</v>
      </c>
      <c r="J3880" s="4">
        <v>9.33</v>
      </c>
      <c r="K3880" s="4">
        <v>6.92</v>
      </c>
      <c r="L3880" s="4">
        <v>279.89999999999998</v>
      </c>
      <c r="M3880" s="4">
        <v>207.6</v>
      </c>
      <c r="N3880" s="4">
        <v>72.3</v>
      </c>
    </row>
    <row r="3881" spans="1:14" x14ac:dyDescent="0.3">
      <c r="A3881" s="3" t="s">
        <v>14</v>
      </c>
      <c r="B3881" s="3" t="s">
        <v>170</v>
      </c>
      <c r="C3881" s="3" t="s">
        <v>21</v>
      </c>
      <c r="D3881" s="3" t="s">
        <v>17</v>
      </c>
      <c r="E3881" s="3" t="s">
        <v>41</v>
      </c>
      <c r="F3881" s="1">
        <v>40321</v>
      </c>
      <c r="G3881" s="2">
        <v>726313292</v>
      </c>
      <c r="H3881" s="1">
        <v>40358</v>
      </c>
      <c r="I3881" s="2">
        <v>1098</v>
      </c>
      <c r="J3881" s="4">
        <v>47.45</v>
      </c>
      <c r="K3881" s="4">
        <v>31.79</v>
      </c>
      <c r="L3881" s="4">
        <v>52100.1</v>
      </c>
      <c r="M3881" s="4">
        <v>34905.42</v>
      </c>
      <c r="N3881" s="4">
        <v>17194.68</v>
      </c>
    </row>
    <row r="3882" spans="1:14" x14ac:dyDescent="0.3">
      <c r="A3882" s="3" t="s">
        <v>23</v>
      </c>
      <c r="B3882" s="3" t="s">
        <v>147</v>
      </c>
      <c r="C3882" s="3" t="s">
        <v>40</v>
      </c>
      <c r="D3882" s="3" t="s">
        <v>26</v>
      </c>
      <c r="E3882" s="3" t="s">
        <v>22</v>
      </c>
      <c r="F3882" s="1">
        <v>42789</v>
      </c>
      <c r="G3882" s="2">
        <v>463568818</v>
      </c>
      <c r="H3882" s="1">
        <v>42838</v>
      </c>
      <c r="I3882" s="2">
        <v>9170</v>
      </c>
      <c r="J3882" s="4">
        <v>205.7</v>
      </c>
      <c r="K3882" s="4">
        <v>117.11</v>
      </c>
      <c r="L3882" s="4">
        <v>1886269</v>
      </c>
      <c r="M3882" s="4">
        <v>1073898.7</v>
      </c>
      <c r="N3882" s="4">
        <v>812370.3</v>
      </c>
    </row>
    <row r="3883" spans="1:14" x14ac:dyDescent="0.3">
      <c r="A3883" s="3" t="s">
        <v>14</v>
      </c>
      <c r="B3883" s="3" t="s">
        <v>103</v>
      </c>
      <c r="C3883" s="3" t="s">
        <v>21</v>
      </c>
      <c r="D3883" s="3" t="s">
        <v>17</v>
      </c>
      <c r="E3883" s="3" t="s">
        <v>18</v>
      </c>
      <c r="F3883" s="1">
        <v>41730</v>
      </c>
      <c r="G3883" s="2">
        <v>283400332</v>
      </c>
      <c r="H3883" s="1">
        <v>41735</v>
      </c>
      <c r="I3883" s="2">
        <v>3311</v>
      </c>
      <c r="J3883" s="4">
        <v>47.45</v>
      </c>
      <c r="K3883" s="4">
        <v>31.79</v>
      </c>
      <c r="L3883" s="4">
        <v>157106.95000000001</v>
      </c>
      <c r="M3883" s="4">
        <v>105256.69</v>
      </c>
      <c r="N3883" s="4">
        <v>51850.26</v>
      </c>
    </row>
    <row r="3884" spans="1:14" x14ac:dyDescent="0.3">
      <c r="A3884" s="3" t="s">
        <v>107</v>
      </c>
      <c r="B3884" s="3" t="s">
        <v>188</v>
      </c>
      <c r="C3884" s="3" t="s">
        <v>70</v>
      </c>
      <c r="D3884" s="3" t="s">
        <v>17</v>
      </c>
      <c r="E3884" s="3" t="s">
        <v>30</v>
      </c>
      <c r="F3884" s="1">
        <v>40359</v>
      </c>
      <c r="G3884" s="2">
        <v>196794164</v>
      </c>
      <c r="H3884" s="1">
        <v>40392</v>
      </c>
      <c r="I3884" s="2">
        <v>4621</v>
      </c>
      <c r="J3884" s="4">
        <v>9.33</v>
      </c>
      <c r="K3884" s="4">
        <v>6.92</v>
      </c>
      <c r="L3884" s="4">
        <v>43113.93</v>
      </c>
      <c r="M3884" s="4">
        <v>31977.32</v>
      </c>
      <c r="N3884" s="4">
        <v>11136.61</v>
      </c>
    </row>
    <row r="3885" spans="1:14" x14ac:dyDescent="0.3">
      <c r="A3885" s="3" t="s">
        <v>19</v>
      </c>
      <c r="B3885" s="3" t="s">
        <v>60</v>
      </c>
      <c r="C3885" s="3" t="s">
        <v>40</v>
      </c>
      <c r="D3885" s="3" t="s">
        <v>17</v>
      </c>
      <c r="E3885" s="3" t="s">
        <v>41</v>
      </c>
      <c r="F3885" s="1">
        <v>40897</v>
      </c>
      <c r="G3885" s="2">
        <v>285049140</v>
      </c>
      <c r="H3885" s="1">
        <v>40938</v>
      </c>
      <c r="I3885" s="2">
        <v>1230</v>
      </c>
      <c r="J3885" s="4">
        <v>205.7</v>
      </c>
      <c r="K3885" s="4">
        <v>117.11</v>
      </c>
      <c r="L3885" s="4">
        <v>253011</v>
      </c>
      <c r="M3885" s="4">
        <v>144045.29999999999</v>
      </c>
      <c r="N3885" s="4">
        <v>108965.7</v>
      </c>
    </row>
    <row r="3886" spans="1:14" x14ac:dyDescent="0.3">
      <c r="A3886" s="3" t="s">
        <v>19</v>
      </c>
      <c r="B3886" s="3" t="s">
        <v>88</v>
      </c>
      <c r="C3886" s="3" t="s">
        <v>56</v>
      </c>
      <c r="D3886" s="3" t="s">
        <v>17</v>
      </c>
      <c r="E3886" s="3" t="s">
        <v>22</v>
      </c>
      <c r="F3886" s="1">
        <v>40424</v>
      </c>
      <c r="G3886" s="2">
        <v>249776589</v>
      </c>
      <c r="H3886" s="1">
        <v>40428</v>
      </c>
      <c r="I3886" s="2">
        <v>3298</v>
      </c>
      <c r="J3886" s="4">
        <v>437.2</v>
      </c>
      <c r="K3886" s="4">
        <v>263.33</v>
      </c>
      <c r="L3886" s="4">
        <v>1441885.6</v>
      </c>
      <c r="M3886" s="4">
        <v>868462.34</v>
      </c>
      <c r="N3886" s="4">
        <v>573423.26</v>
      </c>
    </row>
    <row r="3887" spans="1:14" x14ac:dyDescent="0.3">
      <c r="A3887" s="3" t="s">
        <v>19</v>
      </c>
      <c r="B3887" s="3" t="s">
        <v>111</v>
      </c>
      <c r="C3887" s="3" t="s">
        <v>70</v>
      </c>
      <c r="D3887" s="3" t="s">
        <v>17</v>
      </c>
      <c r="E3887" s="3" t="s">
        <v>41</v>
      </c>
      <c r="F3887" s="1">
        <v>40556</v>
      </c>
      <c r="G3887" s="2">
        <v>762900340</v>
      </c>
      <c r="H3887" s="1">
        <v>40593</v>
      </c>
      <c r="I3887" s="2">
        <v>8019</v>
      </c>
      <c r="J3887" s="4">
        <v>9.33</v>
      </c>
      <c r="K3887" s="4">
        <v>6.92</v>
      </c>
      <c r="L3887" s="4">
        <v>74817.27</v>
      </c>
      <c r="M3887" s="4">
        <v>55491.48</v>
      </c>
      <c r="N3887" s="4">
        <v>19325.79</v>
      </c>
    </row>
    <row r="3888" spans="1:14" x14ac:dyDescent="0.3">
      <c r="A3888" s="3" t="s">
        <v>31</v>
      </c>
      <c r="B3888" s="3" t="s">
        <v>116</v>
      </c>
      <c r="C3888" s="3" t="s">
        <v>21</v>
      </c>
      <c r="D3888" s="3" t="s">
        <v>17</v>
      </c>
      <c r="E3888" s="3" t="s">
        <v>22</v>
      </c>
      <c r="F3888" s="1">
        <v>40533</v>
      </c>
      <c r="G3888" s="2">
        <v>316656720</v>
      </c>
      <c r="H3888" s="1">
        <v>40547</v>
      </c>
      <c r="I3888" s="2">
        <v>4615</v>
      </c>
      <c r="J3888" s="4">
        <v>47.45</v>
      </c>
      <c r="K3888" s="4">
        <v>31.79</v>
      </c>
      <c r="L3888" s="4">
        <v>218981.75</v>
      </c>
      <c r="M3888" s="4">
        <v>146710.85</v>
      </c>
      <c r="N3888" s="4">
        <v>72270.899999999994</v>
      </c>
    </row>
    <row r="3889" spans="1:14" x14ac:dyDescent="0.3">
      <c r="A3889" s="3" t="s">
        <v>14</v>
      </c>
      <c r="B3889" s="3" t="s">
        <v>110</v>
      </c>
      <c r="C3889" s="3" t="s">
        <v>21</v>
      </c>
      <c r="D3889" s="3" t="s">
        <v>17</v>
      </c>
      <c r="E3889" s="3" t="s">
        <v>30</v>
      </c>
      <c r="F3889" s="1">
        <v>41366</v>
      </c>
      <c r="G3889" s="2">
        <v>173594558</v>
      </c>
      <c r="H3889" s="1">
        <v>41367</v>
      </c>
      <c r="I3889" s="2">
        <v>9342</v>
      </c>
      <c r="J3889" s="4">
        <v>47.45</v>
      </c>
      <c r="K3889" s="4">
        <v>31.79</v>
      </c>
      <c r="L3889" s="4">
        <v>443277.9</v>
      </c>
      <c r="M3889" s="4">
        <v>296982.18</v>
      </c>
      <c r="N3889" s="4">
        <v>146295.72</v>
      </c>
    </row>
    <row r="3890" spans="1:14" x14ac:dyDescent="0.3">
      <c r="A3890" s="3" t="s">
        <v>14</v>
      </c>
      <c r="B3890" s="3" t="s">
        <v>124</v>
      </c>
      <c r="C3890" s="3" t="s">
        <v>36</v>
      </c>
      <c r="D3890" s="3" t="s">
        <v>26</v>
      </c>
      <c r="E3890" s="3" t="s">
        <v>18</v>
      </c>
      <c r="F3890" s="1">
        <v>41690</v>
      </c>
      <c r="G3890" s="2">
        <v>316575181</v>
      </c>
      <c r="H3890" s="1">
        <v>41716</v>
      </c>
      <c r="I3890" s="2">
        <v>486</v>
      </c>
      <c r="J3890" s="4">
        <v>421.89</v>
      </c>
      <c r="K3890" s="4">
        <v>364.69</v>
      </c>
      <c r="L3890" s="4">
        <v>205038.54</v>
      </c>
      <c r="M3890" s="4">
        <v>177239.34</v>
      </c>
      <c r="N3890" s="4">
        <v>27799.200000000001</v>
      </c>
    </row>
    <row r="3891" spans="1:14" x14ac:dyDescent="0.3">
      <c r="A3891" s="3" t="s">
        <v>31</v>
      </c>
      <c r="B3891" s="3" t="s">
        <v>215</v>
      </c>
      <c r="C3891" s="3" t="s">
        <v>25</v>
      </c>
      <c r="D3891" s="3" t="s">
        <v>26</v>
      </c>
      <c r="E3891" s="3" t="s">
        <v>22</v>
      </c>
      <c r="F3891" s="1">
        <v>41912</v>
      </c>
      <c r="G3891" s="2">
        <v>798772418</v>
      </c>
      <c r="H3891" s="1">
        <v>41916</v>
      </c>
      <c r="I3891" s="2">
        <v>3364</v>
      </c>
      <c r="J3891" s="4">
        <v>154.06</v>
      </c>
      <c r="K3891" s="4">
        <v>90.93</v>
      </c>
      <c r="L3891" s="4">
        <v>518257.84</v>
      </c>
      <c r="M3891" s="4">
        <v>305888.52</v>
      </c>
      <c r="N3891" s="4">
        <v>212369.32</v>
      </c>
    </row>
    <row r="3892" spans="1:14" x14ac:dyDescent="0.3">
      <c r="A3892" s="3" t="s">
        <v>14</v>
      </c>
      <c r="B3892" s="3" t="s">
        <v>118</v>
      </c>
      <c r="C3892" s="3" t="s">
        <v>36</v>
      </c>
      <c r="D3892" s="3" t="s">
        <v>17</v>
      </c>
      <c r="E3892" s="3" t="s">
        <v>18</v>
      </c>
      <c r="F3892" s="1">
        <v>42826</v>
      </c>
      <c r="G3892" s="2">
        <v>393672597</v>
      </c>
      <c r="H3892" s="1">
        <v>42841</v>
      </c>
      <c r="I3892" s="2">
        <v>5325</v>
      </c>
      <c r="J3892" s="4">
        <v>421.89</v>
      </c>
      <c r="K3892" s="4">
        <v>364.69</v>
      </c>
      <c r="L3892" s="4">
        <v>2246564.25</v>
      </c>
      <c r="M3892" s="4">
        <v>1941974.25</v>
      </c>
      <c r="N3892" s="4">
        <v>304590</v>
      </c>
    </row>
    <row r="3893" spans="1:14" x14ac:dyDescent="0.3">
      <c r="A3893" s="3" t="s">
        <v>31</v>
      </c>
      <c r="B3893" s="3" t="s">
        <v>59</v>
      </c>
      <c r="C3893" s="3" t="s">
        <v>36</v>
      </c>
      <c r="D3893" s="3" t="s">
        <v>17</v>
      </c>
      <c r="E3893" s="3" t="s">
        <v>18</v>
      </c>
      <c r="F3893" s="1">
        <v>41469</v>
      </c>
      <c r="G3893" s="2">
        <v>645074546</v>
      </c>
      <c r="H3893" s="1">
        <v>41496</v>
      </c>
      <c r="I3893" s="2">
        <v>748</v>
      </c>
      <c r="J3893" s="4">
        <v>421.89</v>
      </c>
      <c r="K3893" s="4">
        <v>364.69</v>
      </c>
      <c r="L3893" s="4">
        <v>315573.71999999997</v>
      </c>
      <c r="M3893" s="4">
        <v>272788.12</v>
      </c>
      <c r="N3893" s="4">
        <v>42785.599999999999</v>
      </c>
    </row>
    <row r="3894" spans="1:14" x14ac:dyDescent="0.3">
      <c r="A3894" s="3" t="s">
        <v>31</v>
      </c>
      <c r="B3894" s="3" t="s">
        <v>116</v>
      </c>
      <c r="C3894" s="3" t="s">
        <v>16</v>
      </c>
      <c r="D3894" s="3" t="s">
        <v>17</v>
      </c>
      <c r="E3894" s="3" t="s">
        <v>30</v>
      </c>
      <c r="F3894" s="1">
        <v>40796</v>
      </c>
      <c r="G3894" s="2">
        <v>917089593</v>
      </c>
      <c r="H3894" s="1">
        <v>40817</v>
      </c>
      <c r="I3894" s="2">
        <v>6045</v>
      </c>
      <c r="J3894" s="4">
        <v>651.21</v>
      </c>
      <c r="K3894" s="4">
        <v>524.96</v>
      </c>
      <c r="L3894" s="4">
        <v>3936564.45</v>
      </c>
      <c r="M3894" s="4">
        <v>3173383.2</v>
      </c>
      <c r="N3894" s="4">
        <v>763181.25</v>
      </c>
    </row>
    <row r="3895" spans="1:14" x14ac:dyDescent="0.3">
      <c r="A3895" s="3" t="s">
        <v>37</v>
      </c>
      <c r="B3895" s="3" t="s">
        <v>127</v>
      </c>
      <c r="C3895" s="3" t="s">
        <v>25</v>
      </c>
      <c r="D3895" s="3" t="s">
        <v>17</v>
      </c>
      <c r="E3895" s="3" t="s">
        <v>30</v>
      </c>
      <c r="F3895" s="1">
        <v>42771</v>
      </c>
      <c r="G3895" s="2">
        <v>644141566</v>
      </c>
      <c r="H3895" s="1">
        <v>42787</v>
      </c>
      <c r="I3895" s="2">
        <v>4659</v>
      </c>
      <c r="J3895" s="4">
        <v>154.06</v>
      </c>
      <c r="K3895" s="4">
        <v>90.93</v>
      </c>
      <c r="L3895" s="4">
        <v>717765.54</v>
      </c>
      <c r="M3895" s="4">
        <v>423642.87</v>
      </c>
      <c r="N3895" s="4">
        <v>294122.67</v>
      </c>
    </row>
    <row r="3896" spans="1:14" x14ac:dyDescent="0.3">
      <c r="A3896" s="3" t="s">
        <v>14</v>
      </c>
      <c r="B3896" s="3" t="s">
        <v>159</v>
      </c>
      <c r="C3896" s="3" t="s">
        <v>70</v>
      </c>
      <c r="D3896" s="3" t="s">
        <v>26</v>
      </c>
      <c r="E3896" s="3" t="s">
        <v>18</v>
      </c>
      <c r="F3896" s="1">
        <v>41446</v>
      </c>
      <c r="G3896" s="2">
        <v>680966794</v>
      </c>
      <c r="H3896" s="1">
        <v>41491</v>
      </c>
      <c r="I3896" s="2">
        <v>2062</v>
      </c>
      <c r="J3896" s="4">
        <v>9.33</v>
      </c>
      <c r="K3896" s="4">
        <v>6.92</v>
      </c>
      <c r="L3896" s="4">
        <v>19238.46</v>
      </c>
      <c r="M3896" s="4">
        <v>14269.04</v>
      </c>
      <c r="N3896" s="4">
        <v>4969.42</v>
      </c>
    </row>
    <row r="3897" spans="1:14" x14ac:dyDescent="0.3">
      <c r="A3897" s="3" t="s">
        <v>14</v>
      </c>
      <c r="B3897" s="3" t="s">
        <v>109</v>
      </c>
      <c r="C3897" s="3" t="s">
        <v>70</v>
      </c>
      <c r="D3897" s="3" t="s">
        <v>26</v>
      </c>
      <c r="E3897" s="3" t="s">
        <v>22</v>
      </c>
      <c r="F3897" s="1">
        <v>40945</v>
      </c>
      <c r="G3897" s="2">
        <v>152614104</v>
      </c>
      <c r="H3897" s="1">
        <v>40972</v>
      </c>
      <c r="I3897" s="2">
        <v>760</v>
      </c>
      <c r="J3897" s="4">
        <v>9.33</v>
      </c>
      <c r="K3897" s="4">
        <v>6.92</v>
      </c>
      <c r="L3897" s="4">
        <v>7090.8</v>
      </c>
      <c r="M3897" s="4">
        <v>5259.2</v>
      </c>
      <c r="N3897" s="4">
        <v>1831.6</v>
      </c>
    </row>
    <row r="3898" spans="1:14" x14ac:dyDescent="0.3">
      <c r="A3898" s="3" t="s">
        <v>23</v>
      </c>
      <c r="B3898" s="3" t="s">
        <v>24</v>
      </c>
      <c r="C3898" s="3" t="s">
        <v>40</v>
      </c>
      <c r="D3898" s="3" t="s">
        <v>17</v>
      </c>
      <c r="E3898" s="3" t="s">
        <v>30</v>
      </c>
      <c r="F3898" s="1">
        <v>40248</v>
      </c>
      <c r="G3898" s="2">
        <v>504444825</v>
      </c>
      <c r="H3898" s="1">
        <v>40296</v>
      </c>
      <c r="I3898" s="2">
        <v>5289</v>
      </c>
      <c r="J3898" s="4">
        <v>205.7</v>
      </c>
      <c r="K3898" s="4">
        <v>117.11</v>
      </c>
      <c r="L3898" s="4">
        <v>1087947.3</v>
      </c>
      <c r="M3898" s="4">
        <v>619394.79</v>
      </c>
      <c r="N3898" s="4">
        <v>468552.51</v>
      </c>
    </row>
    <row r="3899" spans="1:14" x14ac:dyDescent="0.3">
      <c r="A3899" s="3" t="s">
        <v>23</v>
      </c>
      <c r="B3899" s="3" t="s">
        <v>135</v>
      </c>
      <c r="C3899" s="3" t="s">
        <v>53</v>
      </c>
      <c r="D3899" s="3" t="s">
        <v>26</v>
      </c>
      <c r="E3899" s="3" t="s">
        <v>30</v>
      </c>
      <c r="F3899" s="1">
        <v>42874</v>
      </c>
      <c r="G3899" s="2">
        <v>552132785</v>
      </c>
      <c r="H3899" s="1">
        <v>42904</v>
      </c>
      <c r="I3899" s="2">
        <v>7215</v>
      </c>
      <c r="J3899" s="4">
        <v>81.73</v>
      </c>
      <c r="K3899" s="4">
        <v>56.67</v>
      </c>
      <c r="L3899" s="4">
        <v>589681.94999999995</v>
      </c>
      <c r="M3899" s="4">
        <v>408874.05</v>
      </c>
      <c r="N3899" s="4">
        <v>180807.9</v>
      </c>
    </row>
    <row r="3900" spans="1:14" x14ac:dyDescent="0.3">
      <c r="A3900" s="3" t="s">
        <v>14</v>
      </c>
      <c r="B3900" s="3" t="s">
        <v>109</v>
      </c>
      <c r="C3900" s="3" t="s">
        <v>16</v>
      </c>
      <c r="D3900" s="3" t="s">
        <v>26</v>
      </c>
      <c r="E3900" s="3" t="s">
        <v>18</v>
      </c>
      <c r="F3900" s="1">
        <v>41665</v>
      </c>
      <c r="G3900" s="2">
        <v>531664311</v>
      </c>
      <c r="H3900" s="1">
        <v>41673</v>
      </c>
      <c r="I3900" s="2">
        <v>139</v>
      </c>
      <c r="J3900" s="4">
        <v>651.21</v>
      </c>
      <c r="K3900" s="4">
        <v>524.96</v>
      </c>
      <c r="L3900" s="4">
        <v>90518.19</v>
      </c>
      <c r="M3900" s="4">
        <v>72969.440000000002</v>
      </c>
      <c r="N3900" s="4">
        <v>17548.75</v>
      </c>
    </row>
    <row r="3901" spans="1:14" x14ac:dyDescent="0.3">
      <c r="A3901" s="3" t="s">
        <v>19</v>
      </c>
      <c r="B3901" s="3" t="s">
        <v>98</v>
      </c>
      <c r="C3901" s="3" t="s">
        <v>70</v>
      </c>
      <c r="D3901" s="3" t="s">
        <v>17</v>
      </c>
      <c r="E3901" s="3" t="s">
        <v>22</v>
      </c>
      <c r="F3901" s="1">
        <v>42302</v>
      </c>
      <c r="G3901" s="2">
        <v>749338233</v>
      </c>
      <c r="H3901" s="1">
        <v>42309</v>
      </c>
      <c r="I3901" s="2">
        <v>4690</v>
      </c>
      <c r="J3901" s="4">
        <v>9.33</v>
      </c>
      <c r="K3901" s="4">
        <v>6.92</v>
      </c>
      <c r="L3901" s="4">
        <v>43757.7</v>
      </c>
      <c r="M3901" s="4">
        <v>32454.799999999999</v>
      </c>
      <c r="N3901" s="4">
        <v>11302.9</v>
      </c>
    </row>
    <row r="3902" spans="1:14" x14ac:dyDescent="0.3">
      <c r="A3902" s="3" t="s">
        <v>19</v>
      </c>
      <c r="B3902" s="3" t="s">
        <v>54</v>
      </c>
      <c r="C3902" s="3" t="s">
        <v>28</v>
      </c>
      <c r="D3902" s="3" t="s">
        <v>17</v>
      </c>
      <c r="E3902" s="3" t="s">
        <v>22</v>
      </c>
      <c r="F3902" s="1">
        <v>42553</v>
      </c>
      <c r="G3902" s="2">
        <v>231765878</v>
      </c>
      <c r="H3902" s="1">
        <v>42566</v>
      </c>
      <c r="I3902" s="2">
        <v>3528</v>
      </c>
      <c r="J3902" s="4">
        <v>668.27</v>
      </c>
      <c r="K3902" s="4">
        <v>502.54</v>
      </c>
      <c r="L3902" s="4">
        <v>2357656.56</v>
      </c>
      <c r="M3902" s="4">
        <v>1772961.12</v>
      </c>
      <c r="N3902" s="4">
        <v>584695.43999999994</v>
      </c>
    </row>
    <row r="3903" spans="1:14" x14ac:dyDescent="0.3">
      <c r="A3903" s="3" t="s">
        <v>19</v>
      </c>
      <c r="B3903" s="3" t="s">
        <v>144</v>
      </c>
      <c r="C3903" s="3" t="s">
        <v>56</v>
      </c>
      <c r="D3903" s="3" t="s">
        <v>26</v>
      </c>
      <c r="E3903" s="3" t="s">
        <v>30</v>
      </c>
      <c r="F3903" s="1">
        <v>41962</v>
      </c>
      <c r="G3903" s="2">
        <v>775871074</v>
      </c>
      <c r="H3903" s="1">
        <v>41965</v>
      </c>
      <c r="I3903" s="2">
        <v>6347</v>
      </c>
      <c r="J3903" s="4">
        <v>437.2</v>
      </c>
      <c r="K3903" s="4">
        <v>263.33</v>
      </c>
      <c r="L3903" s="4">
        <v>2774908.4</v>
      </c>
      <c r="M3903" s="4">
        <v>1671355.51</v>
      </c>
      <c r="N3903" s="4">
        <v>1103552.8899999999</v>
      </c>
    </row>
    <row r="3904" spans="1:14" x14ac:dyDescent="0.3">
      <c r="A3904" s="3" t="s">
        <v>31</v>
      </c>
      <c r="B3904" s="3" t="s">
        <v>177</v>
      </c>
      <c r="C3904" s="3" t="s">
        <v>40</v>
      </c>
      <c r="D3904" s="3" t="s">
        <v>26</v>
      </c>
      <c r="E3904" s="3" t="s">
        <v>30</v>
      </c>
      <c r="F3904" s="1">
        <v>40459</v>
      </c>
      <c r="G3904" s="2">
        <v>198890149</v>
      </c>
      <c r="H3904" s="1">
        <v>40474</v>
      </c>
      <c r="I3904" s="2">
        <v>4870</v>
      </c>
      <c r="J3904" s="4">
        <v>205.7</v>
      </c>
      <c r="K3904" s="4">
        <v>117.11</v>
      </c>
      <c r="L3904" s="4">
        <v>1001759</v>
      </c>
      <c r="M3904" s="4">
        <v>570325.69999999995</v>
      </c>
      <c r="N3904" s="4">
        <v>431433.3</v>
      </c>
    </row>
    <row r="3905" spans="1:14" x14ac:dyDescent="0.3">
      <c r="A3905" s="3" t="s">
        <v>19</v>
      </c>
      <c r="B3905" s="3" t="s">
        <v>160</v>
      </c>
      <c r="C3905" s="3" t="s">
        <v>49</v>
      </c>
      <c r="D3905" s="3" t="s">
        <v>17</v>
      </c>
      <c r="E3905" s="3" t="s">
        <v>30</v>
      </c>
      <c r="F3905" s="1">
        <v>42514</v>
      </c>
      <c r="G3905" s="2">
        <v>888371932</v>
      </c>
      <c r="H3905" s="1">
        <v>42540</v>
      </c>
      <c r="I3905" s="2">
        <v>7851</v>
      </c>
      <c r="J3905" s="4">
        <v>152.58000000000001</v>
      </c>
      <c r="K3905" s="4">
        <v>97.44</v>
      </c>
      <c r="L3905" s="4">
        <v>1197905.58</v>
      </c>
      <c r="M3905" s="4">
        <v>765001.44</v>
      </c>
      <c r="N3905" s="4">
        <v>432904.14</v>
      </c>
    </row>
    <row r="3906" spans="1:14" x14ac:dyDescent="0.3">
      <c r="A3906" s="3" t="s">
        <v>31</v>
      </c>
      <c r="B3906" s="3" t="s">
        <v>222</v>
      </c>
      <c r="C3906" s="3" t="s">
        <v>36</v>
      </c>
      <c r="D3906" s="3" t="s">
        <v>17</v>
      </c>
      <c r="E3906" s="3" t="s">
        <v>41</v>
      </c>
      <c r="F3906" s="1">
        <v>41920</v>
      </c>
      <c r="G3906" s="2">
        <v>352177751</v>
      </c>
      <c r="H3906" s="1">
        <v>41947</v>
      </c>
      <c r="I3906" s="2">
        <v>6077</v>
      </c>
      <c r="J3906" s="4">
        <v>421.89</v>
      </c>
      <c r="K3906" s="4">
        <v>364.69</v>
      </c>
      <c r="L3906" s="4">
        <v>2563825.5299999998</v>
      </c>
      <c r="M3906" s="4">
        <v>2216221.13</v>
      </c>
      <c r="N3906" s="4">
        <v>347604.4</v>
      </c>
    </row>
    <row r="3907" spans="1:14" x14ac:dyDescent="0.3">
      <c r="A3907" s="3" t="s">
        <v>37</v>
      </c>
      <c r="B3907" s="3" t="s">
        <v>200</v>
      </c>
      <c r="C3907" s="3" t="s">
        <v>16</v>
      </c>
      <c r="D3907" s="3" t="s">
        <v>26</v>
      </c>
      <c r="E3907" s="3" t="s">
        <v>30</v>
      </c>
      <c r="F3907" s="1">
        <v>42542</v>
      </c>
      <c r="G3907" s="2">
        <v>668481433</v>
      </c>
      <c r="H3907" s="1">
        <v>42587</v>
      </c>
      <c r="I3907" s="2">
        <v>7366</v>
      </c>
      <c r="J3907" s="4">
        <v>651.21</v>
      </c>
      <c r="K3907" s="4">
        <v>524.96</v>
      </c>
      <c r="L3907" s="4">
        <v>4796812.8600000003</v>
      </c>
      <c r="M3907" s="4">
        <v>3866855.36</v>
      </c>
      <c r="N3907" s="4">
        <v>929957.5</v>
      </c>
    </row>
    <row r="3908" spans="1:14" x14ac:dyDescent="0.3">
      <c r="A3908" s="3" t="s">
        <v>47</v>
      </c>
      <c r="B3908" s="3" t="s">
        <v>126</v>
      </c>
      <c r="C3908" s="3" t="s">
        <v>53</v>
      </c>
      <c r="D3908" s="3" t="s">
        <v>26</v>
      </c>
      <c r="E3908" s="3" t="s">
        <v>22</v>
      </c>
      <c r="F3908" s="1">
        <v>40335</v>
      </c>
      <c r="G3908" s="2">
        <v>835769307</v>
      </c>
      <c r="H3908" s="1">
        <v>40358</v>
      </c>
      <c r="I3908" s="2">
        <v>1565</v>
      </c>
      <c r="J3908" s="4">
        <v>81.73</v>
      </c>
      <c r="K3908" s="4">
        <v>56.67</v>
      </c>
      <c r="L3908" s="4">
        <v>127907.45</v>
      </c>
      <c r="M3908" s="4">
        <v>88688.55</v>
      </c>
      <c r="N3908" s="4">
        <v>39218.9</v>
      </c>
    </row>
    <row r="3909" spans="1:14" x14ac:dyDescent="0.3">
      <c r="A3909" s="3" t="s">
        <v>14</v>
      </c>
      <c r="B3909" s="3" t="s">
        <v>97</v>
      </c>
      <c r="C3909" s="3" t="s">
        <v>40</v>
      </c>
      <c r="D3909" s="3" t="s">
        <v>17</v>
      </c>
      <c r="E3909" s="3" t="s">
        <v>22</v>
      </c>
      <c r="F3909" s="1">
        <v>41322</v>
      </c>
      <c r="G3909" s="2">
        <v>822840201</v>
      </c>
      <c r="H3909" s="1">
        <v>41364</v>
      </c>
      <c r="I3909" s="2">
        <v>5556</v>
      </c>
      <c r="J3909" s="4">
        <v>205.7</v>
      </c>
      <c r="K3909" s="4">
        <v>117.11</v>
      </c>
      <c r="L3909" s="4">
        <v>1142869.2</v>
      </c>
      <c r="M3909" s="4">
        <v>650663.16</v>
      </c>
      <c r="N3909" s="4">
        <v>492206.04</v>
      </c>
    </row>
    <row r="3910" spans="1:14" x14ac:dyDescent="0.3">
      <c r="A3910" s="3" t="s">
        <v>37</v>
      </c>
      <c r="B3910" s="3" t="s">
        <v>130</v>
      </c>
      <c r="C3910" s="3" t="s">
        <v>46</v>
      </c>
      <c r="D3910" s="3" t="s">
        <v>26</v>
      </c>
      <c r="E3910" s="3" t="s">
        <v>22</v>
      </c>
      <c r="F3910" s="1">
        <v>40856</v>
      </c>
      <c r="G3910" s="2">
        <v>218805444</v>
      </c>
      <c r="H3910" s="1">
        <v>40901</v>
      </c>
      <c r="I3910" s="2">
        <v>8248</v>
      </c>
      <c r="J3910" s="4">
        <v>109.28</v>
      </c>
      <c r="K3910" s="4">
        <v>35.840000000000003</v>
      </c>
      <c r="L3910" s="4">
        <v>901341.44</v>
      </c>
      <c r="M3910" s="4">
        <v>295608.32000000001</v>
      </c>
      <c r="N3910" s="4">
        <v>605733.12</v>
      </c>
    </row>
    <row r="3911" spans="1:14" x14ac:dyDescent="0.3">
      <c r="A3911" s="3" t="s">
        <v>31</v>
      </c>
      <c r="B3911" s="3" t="s">
        <v>208</v>
      </c>
      <c r="C3911" s="3" t="s">
        <v>36</v>
      </c>
      <c r="D3911" s="3" t="s">
        <v>26</v>
      </c>
      <c r="E3911" s="3" t="s">
        <v>22</v>
      </c>
      <c r="F3911" s="1">
        <v>41589</v>
      </c>
      <c r="G3911" s="2">
        <v>483088862</v>
      </c>
      <c r="H3911" s="1">
        <v>41601</v>
      </c>
      <c r="I3911" s="2">
        <v>5585</v>
      </c>
      <c r="J3911" s="4">
        <v>421.89</v>
      </c>
      <c r="K3911" s="4">
        <v>364.69</v>
      </c>
      <c r="L3911" s="4">
        <v>2356255.65</v>
      </c>
      <c r="M3911" s="4">
        <v>2036793.65</v>
      </c>
      <c r="N3911" s="4">
        <v>319462</v>
      </c>
    </row>
    <row r="3912" spans="1:14" x14ac:dyDescent="0.3">
      <c r="A3912" s="3" t="s">
        <v>31</v>
      </c>
      <c r="B3912" s="3" t="s">
        <v>174</v>
      </c>
      <c r="C3912" s="3" t="s">
        <v>40</v>
      </c>
      <c r="D3912" s="3" t="s">
        <v>17</v>
      </c>
      <c r="E3912" s="3" t="s">
        <v>22</v>
      </c>
      <c r="F3912" s="1">
        <v>41032</v>
      </c>
      <c r="G3912" s="2">
        <v>895426785</v>
      </c>
      <c r="H3912" s="1">
        <v>41072</v>
      </c>
      <c r="I3912" s="2">
        <v>5539</v>
      </c>
      <c r="J3912" s="4">
        <v>205.7</v>
      </c>
      <c r="K3912" s="4">
        <v>117.11</v>
      </c>
      <c r="L3912" s="4">
        <v>1139372.3</v>
      </c>
      <c r="M3912" s="4">
        <v>648672.29</v>
      </c>
      <c r="N3912" s="4">
        <v>490700.01</v>
      </c>
    </row>
    <row r="3913" spans="1:14" x14ac:dyDescent="0.3">
      <c r="A3913" s="3" t="s">
        <v>19</v>
      </c>
      <c r="B3913" s="3" t="s">
        <v>179</v>
      </c>
      <c r="C3913" s="3" t="s">
        <v>25</v>
      </c>
      <c r="D3913" s="3" t="s">
        <v>17</v>
      </c>
      <c r="E3913" s="3" t="s">
        <v>22</v>
      </c>
      <c r="F3913" s="1">
        <v>41234</v>
      </c>
      <c r="G3913" s="2">
        <v>805868041</v>
      </c>
      <c r="H3913" s="1">
        <v>41246</v>
      </c>
      <c r="I3913" s="2">
        <v>3116</v>
      </c>
      <c r="J3913" s="4">
        <v>154.06</v>
      </c>
      <c r="K3913" s="4">
        <v>90.93</v>
      </c>
      <c r="L3913" s="4">
        <v>480050.96</v>
      </c>
      <c r="M3913" s="4">
        <v>283337.88</v>
      </c>
      <c r="N3913" s="4">
        <v>196713.08</v>
      </c>
    </row>
    <row r="3914" spans="1:14" x14ac:dyDescent="0.3">
      <c r="A3914" s="3" t="s">
        <v>19</v>
      </c>
      <c r="B3914" s="3" t="s">
        <v>120</v>
      </c>
      <c r="C3914" s="3" t="s">
        <v>53</v>
      </c>
      <c r="D3914" s="3" t="s">
        <v>17</v>
      </c>
      <c r="E3914" s="3" t="s">
        <v>30</v>
      </c>
      <c r="F3914" s="1">
        <v>41867</v>
      </c>
      <c r="G3914" s="2">
        <v>984773957</v>
      </c>
      <c r="H3914" s="1">
        <v>41891</v>
      </c>
      <c r="I3914" s="2">
        <v>5353</v>
      </c>
      <c r="J3914" s="4">
        <v>81.73</v>
      </c>
      <c r="K3914" s="4">
        <v>56.67</v>
      </c>
      <c r="L3914" s="4">
        <v>437500.69</v>
      </c>
      <c r="M3914" s="4">
        <v>303354.51</v>
      </c>
      <c r="N3914" s="4">
        <v>134146.18</v>
      </c>
    </row>
    <row r="3915" spans="1:14" x14ac:dyDescent="0.3">
      <c r="A3915" s="3" t="s">
        <v>19</v>
      </c>
      <c r="B3915" s="3" t="s">
        <v>199</v>
      </c>
      <c r="C3915" s="3" t="s">
        <v>28</v>
      </c>
      <c r="D3915" s="3" t="s">
        <v>26</v>
      </c>
      <c r="E3915" s="3" t="s">
        <v>18</v>
      </c>
      <c r="F3915" s="1">
        <v>41608</v>
      </c>
      <c r="G3915" s="2">
        <v>472818362</v>
      </c>
      <c r="H3915" s="1">
        <v>41620</v>
      </c>
      <c r="I3915" s="2">
        <v>6315</v>
      </c>
      <c r="J3915" s="4">
        <v>668.27</v>
      </c>
      <c r="K3915" s="4">
        <v>502.54</v>
      </c>
      <c r="L3915" s="4">
        <v>4220125.05</v>
      </c>
      <c r="M3915" s="4">
        <v>3173540.1</v>
      </c>
      <c r="N3915" s="4">
        <v>1046584.95</v>
      </c>
    </row>
    <row r="3916" spans="1:14" x14ac:dyDescent="0.3">
      <c r="A3916" s="3" t="s">
        <v>19</v>
      </c>
      <c r="B3916" s="3" t="s">
        <v>51</v>
      </c>
      <c r="C3916" s="3" t="s">
        <v>21</v>
      </c>
      <c r="D3916" s="3" t="s">
        <v>17</v>
      </c>
      <c r="E3916" s="3" t="s">
        <v>41</v>
      </c>
      <c r="F3916" s="1">
        <v>42291</v>
      </c>
      <c r="G3916" s="2">
        <v>630987584</v>
      </c>
      <c r="H3916" s="1">
        <v>42314</v>
      </c>
      <c r="I3916" s="2">
        <v>2103</v>
      </c>
      <c r="J3916" s="4">
        <v>47.45</v>
      </c>
      <c r="K3916" s="4">
        <v>31.79</v>
      </c>
      <c r="L3916" s="4">
        <v>99787.35</v>
      </c>
      <c r="M3916" s="4">
        <v>66854.37</v>
      </c>
      <c r="N3916" s="4">
        <v>32932.980000000003</v>
      </c>
    </row>
    <row r="3917" spans="1:14" x14ac:dyDescent="0.3">
      <c r="A3917" s="3" t="s">
        <v>107</v>
      </c>
      <c r="B3917" s="3" t="s">
        <v>108</v>
      </c>
      <c r="C3917" s="3" t="s">
        <v>28</v>
      </c>
      <c r="D3917" s="3" t="s">
        <v>26</v>
      </c>
      <c r="E3917" s="3" t="s">
        <v>22</v>
      </c>
      <c r="F3917" s="1">
        <v>41988</v>
      </c>
      <c r="G3917" s="2">
        <v>190580451</v>
      </c>
      <c r="H3917" s="1">
        <v>42033</v>
      </c>
      <c r="I3917" s="2">
        <v>5845</v>
      </c>
      <c r="J3917" s="4">
        <v>668.27</v>
      </c>
      <c r="K3917" s="4">
        <v>502.54</v>
      </c>
      <c r="L3917" s="4">
        <v>3906038.15</v>
      </c>
      <c r="M3917" s="4">
        <v>2937346.3</v>
      </c>
      <c r="N3917" s="4">
        <v>968691.85</v>
      </c>
    </row>
    <row r="3918" spans="1:14" x14ac:dyDescent="0.3">
      <c r="A3918" s="3" t="s">
        <v>31</v>
      </c>
      <c r="B3918" s="3" t="s">
        <v>76</v>
      </c>
      <c r="C3918" s="3" t="s">
        <v>25</v>
      </c>
      <c r="D3918" s="3" t="s">
        <v>26</v>
      </c>
      <c r="E3918" s="3" t="s">
        <v>30</v>
      </c>
      <c r="F3918" s="1">
        <v>41927</v>
      </c>
      <c r="G3918" s="2">
        <v>203208291</v>
      </c>
      <c r="H3918" s="1">
        <v>41952</v>
      </c>
      <c r="I3918" s="2">
        <v>2704</v>
      </c>
      <c r="J3918" s="4">
        <v>154.06</v>
      </c>
      <c r="K3918" s="4">
        <v>90.93</v>
      </c>
      <c r="L3918" s="4">
        <v>416578.24</v>
      </c>
      <c r="M3918" s="4">
        <v>245874.72</v>
      </c>
      <c r="N3918" s="4">
        <v>170703.52</v>
      </c>
    </row>
    <row r="3919" spans="1:14" x14ac:dyDescent="0.3">
      <c r="A3919" s="3" t="s">
        <v>14</v>
      </c>
      <c r="B3919" s="3" t="s">
        <v>97</v>
      </c>
      <c r="C3919" s="3" t="s">
        <v>40</v>
      </c>
      <c r="D3919" s="3" t="s">
        <v>17</v>
      </c>
      <c r="E3919" s="3" t="s">
        <v>41</v>
      </c>
      <c r="F3919" s="1">
        <v>42341</v>
      </c>
      <c r="G3919" s="2">
        <v>890794932</v>
      </c>
      <c r="H3919" s="1">
        <v>42344</v>
      </c>
      <c r="I3919" s="2">
        <v>4871</v>
      </c>
      <c r="J3919" s="4">
        <v>205.7</v>
      </c>
      <c r="K3919" s="4">
        <v>117.11</v>
      </c>
      <c r="L3919" s="4">
        <v>1001964.7</v>
      </c>
      <c r="M3919" s="4">
        <v>570442.81000000006</v>
      </c>
      <c r="N3919" s="4">
        <v>431521.89</v>
      </c>
    </row>
    <row r="3920" spans="1:14" x14ac:dyDescent="0.3">
      <c r="A3920" s="3" t="s">
        <v>47</v>
      </c>
      <c r="B3920" s="3" t="s">
        <v>63</v>
      </c>
      <c r="C3920" s="3" t="s">
        <v>40</v>
      </c>
      <c r="D3920" s="3" t="s">
        <v>26</v>
      </c>
      <c r="E3920" s="3" t="s">
        <v>30</v>
      </c>
      <c r="F3920" s="1">
        <v>41088</v>
      </c>
      <c r="G3920" s="2">
        <v>295576703</v>
      </c>
      <c r="H3920" s="1">
        <v>41119</v>
      </c>
      <c r="I3920" s="2">
        <v>6570</v>
      </c>
      <c r="J3920" s="4">
        <v>205.7</v>
      </c>
      <c r="K3920" s="4">
        <v>117.11</v>
      </c>
      <c r="L3920" s="4">
        <v>1351449</v>
      </c>
      <c r="M3920" s="4">
        <v>769412.7</v>
      </c>
      <c r="N3920" s="4">
        <v>582036.30000000005</v>
      </c>
    </row>
    <row r="3921" spans="1:14" x14ac:dyDescent="0.3">
      <c r="A3921" s="3" t="s">
        <v>19</v>
      </c>
      <c r="B3921" s="3" t="s">
        <v>114</v>
      </c>
      <c r="C3921" s="3" t="s">
        <v>36</v>
      </c>
      <c r="D3921" s="3" t="s">
        <v>26</v>
      </c>
      <c r="E3921" s="3" t="s">
        <v>18</v>
      </c>
      <c r="F3921" s="1">
        <v>40561</v>
      </c>
      <c r="G3921" s="2">
        <v>130102431</v>
      </c>
      <c r="H3921" s="1">
        <v>40608</v>
      </c>
      <c r="I3921" s="2">
        <v>9055</v>
      </c>
      <c r="J3921" s="4">
        <v>421.89</v>
      </c>
      <c r="K3921" s="4">
        <v>364.69</v>
      </c>
      <c r="L3921" s="4">
        <v>3820213.95</v>
      </c>
      <c r="M3921" s="4">
        <v>3302267.95</v>
      </c>
      <c r="N3921" s="4">
        <v>517946</v>
      </c>
    </row>
    <row r="3922" spans="1:14" x14ac:dyDescent="0.3">
      <c r="A3922" s="3" t="s">
        <v>37</v>
      </c>
      <c r="B3922" s="3" t="s">
        <v>67</v>
      </c>
      <c r="C3922" s="3" t="s">
        <v>40</v>
      </c>
      <c r="D3922" s="3" t="s">
        <v>26</v>
      </c>
      <c r="E3922" s="3" t="s">
        <v>30</v>
      </c>
      <c r="F3922" s="1">
        <v>40778</v>
      </c>
      <c r="G3922" s="2">
        <v>827233445</v>
      </c>
      <c r="H3922" s="1">
        <v>40782</v>
      </c>
      <c r="I3922" s="2">
        <v>5614</v>
      </c>
      <c r="J3922" s="4">
        <v>205.7</v>
      </c>
      <c r="K3922" s="4">
        <v>117.11</v>
      </c>
      <c r="L3922" s="4">
        <v>1154799.8</v>
      </c>
      <c r="M3922" s="4">
        <v>657455.54</v>
      </c>
      <c r="N3922" s="4">
        <v>497344.26</v>
      </c>
    </row>
    <row r="3923" spans="1:14" x14ac:dyDescent="0.3">
      <c r="A3923" s="3" t="s">
        <v>14</v>
      </c>
      <c r="B3923" s="3" t="s">
        <v>39</v>
      </c>
      <c r="C3923" s="3" t="s">
        <v>34</v>
      </c>
      <c r="D3923" s="3" t="s">
        <v>17</v>
      </c>
      <c r="E3923" s="3" t="s">
        <v>30</v>
      </c>
      <c r="F3923" s="1">
        <v>40763</v>
      </c>
      <c r="G3923" s="2">
        <v>190143573</v>
      </c>
      <c r="H3923" s="1">
        <v>40807</v>
      </c>
      <c r="I3923" s="2">
        <v>6563</v>
      </c>
      <c r="J3923" s="4">
        <v>255.28</v>
      </c>
      <c r="K3923" s="4">
        <v>159.41999999999999</v>
      </c>
      <c r="L3923" s="4">
        <v>1675402.64</v>
      </c>
      <c r="M3923" s="4">
        <v>1046273.46</v>
      </c>
      <c r="N3923" s="4">
        <v>629129.18000000005</v>
      </c>
    </row>
    <row r="3924" spans="1:14" x14ac:dyDescent="0.3">
      <c r="A3924" s="3" t="s">
        <v>14</v>
      </c>
      <c r="B3924" s="3" t="s">
        <v>124</v>
      </c>
      <c r="C3924" s="3" t="s">
        <v>34</v>
      </c>
      <c r="D3924" s="3" t="s">
        <v>26</v>
      </c>
      <c r="E3924" s="3" t="s">
        <v>41</v>
      </c>
      <c r="F3924" s="1">
        <v>42694</v>
      </c>
      <c r="G3924" s="2">
        <v>142319142</v>
      </c>
      <c r="H3924" s="1">
        <v>42714</v>
      </c>
      <c r="I3924" s="2">
        <v>4252</v>
      </c>
      <c r="J3924" s="4">
        <v>255.28</v>
      </c>
      <c r="K3924" s="4">
        <v>159.41999999999999</v>
      </c>
      <c r="L3924" s="4">
        <v>1085450.56</v>
      </c>
      <c r="M3924" s="4">
        <v>677853.84</v>
      </c>
      <c r="N3924" s="4">
        <v>407596.72</v>
      </c>
    </row>
    <row r="3925" spans="1:14" x14ac:dyDescent="0.3">
      <c r="A3925" s="3" t="s">
        <v>14</v>
      </c>
      <c r="B3925" s="3" t="s">
        <v>118</v>
      </c>
      <c r="C3925" s="3" t="s">
        <v>49</v>
      </c>
      <c r="D3925" s="3" t="s">
        <v>26</v>
      </c>
      <c r="E3925" s="3" t="s">
        <v>18</v>
      </c>
      <c r="F3925" s="1">
        <v>42224</v>
      </c>
      <c r="G3925" s="2">
        <v>877558982</v>
      </c>
      <c r="H3925" s="1">
        <v>42251</v>
      </c>
      <c r="I3925" s="2">
        <v>8059</v>
      </c>
      <c r="J3925" s="4">
        <v>152.58000000000001</v>
      </c>
      <c r="K3925" s="4">
        <v>97.44</v>
      </c>
      <c r="L3925" s="4">
        <v>1229642.22</v>
      </c>
      <c r="M3925" s="4">
        <v>785268.96</v>
      </c>
      <c r="N3925" s="4">
        <v>444373.26</v>
      </c>
    </row>
    <row r="3926" spans="1:14" x14ac:dyDescent="0.3">
      <c r="A3926" s="3" t="s">
        <v>14</v>
      </c>
      <c r="B3926" s="3" t="s">
        <v>109</v>
      </c>
      <c r="C3926" s="3" t="s">
        <v>56</v>
      </c>
      <c r="D3926" s="3" t="s">
        <v>26</v>
      </c>
      <c r="E3926" s="3" t="s">
        <v>30</v>
      </c>
      <c r="F3926" s="1">
        <v>40926</v>
      </c>
      <c r="G3926" s="2">
        <v>409974420</v>
      </c>
      <c r="H3926" s="1">
        <v>40945</v>
      </c>
      <c r="I3926" s="2">
        <v>9396</v>
      </c>
      <c r="J3926" s="4">
        <v>437.2</v>
      </c>
      <c r="K3926" s="4">
        <v>263.33</v>
      </c>
      <c r="L3926" s="4">
        <v>4107931.2</v>
      </c>
      <c r="M3926" s="4">
        <v>2474248.6800000002</v>
      </c>
      <c r="N3926" s="4">
        <v>1633682.52</v>
      </c>
    </row>
    <row r="3927" spans="1:14" x14ac:dyDescent="0.3">
      <c r="A3927" s="3" t="s">
        <v>47</v>
      </c>
      <c r="B3927" s="3" t="s">
        <v>63</v>
      </c>
      <c r="C3927" s="3" t="s">
        <v>28</v>
      </c>
      <c r="D3927" s="3" t="s">
        <v>26</v>
      </c>
      <c r="E3927" s="3" t="s">
        <v>30</v>
      </c>
      <c r="F3927" s="1">
        <v>42146</v>
      </c>
      <c r="G3927" s="2">
        <v>423989284</v>
      </c>
      <c r="H3927" s="1">
        <v>42187</v>
      </c>
      <c r="I3927" s="2">
        <v>6706</v>
      </c>
      <c r="J3927" s="4">
        <v>668.27</v>
      </c>
      <c r="K3927" s="4">
        <v>502.54</v>
      </c>
      <c r="L3927" s="4">
        <v>4481418.62</v>
      </c>
      <c r="M3927" s="4">
        <v>3370033.24</v>
      </c>
      <c r="N3927" s="4">
        <v>1111385.3799999999</v>
      </c>
    </row>
    <row r="3928" spans="1:14" x14ac:dyDescent="0.3">
      <c r="A3928" s="3" t="s">
        <v>31</v>
      </c>
      <c r="B3928" s="3" t="s">
        <v>167</v>
      </c>
      <c r="C3928" s="3" t="s">
        <v>46</v>
      </c>
      <c r="D3928" s="3" t="s">
        <v>17</v>
      </c>
      <c r="E3928" s="3" t="s">
        <v>22</v>
      </c>
      <c r="F3928" s="1">
        <v>41320</v>
      </c>
      <c r="G3928" s="2">
        <v>424339902</v>
      </c>
      <c r="H3928" s="1">
        <v>41320</v>
      </c>
      <c r="I3928" s="2">
        <v>462</v>
      </c>
      <c r="J3928" s="4">
        <v>109.28</v>
      </c>
      <c r="K3928" s="4">
        <v>35.840000000000003</v>
      </c>
      <c r="L3928" s="4">
        <v>50487.360000000001</v>
      </c>
      <c r="M3928" s="4">
        <v>16558.080000000002</v>
      </c>
      <c r="N3928" s="4">
        <v>33929.279999999999</v>
      </c>
    </row>
    <row r="3929" spans="1:14" x14ac:dyDescent="0.3">
      <c r="A3929" s="3" t="s">
        <v>14</v>
      </c>
      <c r="B3929" s="3" t="s">
        <v>201</v>
      </c>
      <c r="C3929" s="3" t="s">
        <v>40</v>
      </c>
      <c r="D3929" s="3" t="s">
        <v>17</v>
      </c>
      <c r="E3929" s="3" t="s">
        <v>18</v>
      </c>
      <c r="F3929" s="1">
        <v>41187</v>
      </c>
      <c r="G3929" s="2">
        <v>886075103</v>
      </c>
      <c r="H3929" s="1">
        <v>41230</v>
      </c>
      <c r="I3929" s="2">
        <v>8168</v>
      </c>
      <c r="J3929" s="4">
        <v>205.7</v>
      </c>
      <c r="K3929" s="4">
        <v>117.11</v>
      </c>
      <c r="L3929" s="4">
        <v>1680157.6</v>
      </c>
      <c r="M3929" s="4">
        <v>956554.48</v>
      </c>
      <c r="N3929" s="4">
        <v>723603.12</v>
      </c>
    </row>
    <row r="3930" spans="1:14" x14ac:dyDescent="0.3">
      <c r="A3930" s="3" t="s">
        <v>14</v>
      </c>
      <c r="B3930" s="3" t="s">
        <v>181</v>
      </c>
      <c r="C3930" s="3" t="s">
        <v>46</v>
      </c>
      <c r="D3930" s="3" t="s">
        <v>17</v>
      </c>
      <c r="E3930" s="3" t="s">
        <v>22</v>
      </c>
      <c r="F3930" s="1">
        <v>42113</v>
      </c>
      <c r="G3930" s="2">
        <v>104556214</v>
      </c>
      <c r="H3930" s="1">
        <v>42141</v>
      </c>
      <c r="I3930" s="2">
        <v>9362</v>
      </c>
      <c r="J3930" s="4">
        <v>109.28</v>
      </c>
      <c r="K3930" s="4">
        <v>35.840000000000003</v>
      </c>
      <c r="L3930" s="4">
        <v>1023079.36</v>
      </c>
      <c r="M3930" s="4">
        <v>335534.08000000002</v>
      </c>
      <c r="N3930" s="4">
        <v>687545.28</v>
      </c>
    </row>
    <row r="3931" spans="1:14" x14ac:dyDescent="0.3">
      <c r="A3931" s="3" t="s">
        <v>19</v>
      </c>
      <c r="B3931" s="3" t="s">
        <v>75</v>
      </c>
      <c r="C3931" s="3" t="s">
        <v>70</v>
      </c>
      <c r="D3931" s="3" t="s">
        <v>17</v>
      </c>
      <c r="E3931" s="3" t="s">
        <v>22</v>
      </c>
      <c r="F3931" s="1">
        <v>40699</v>
      </c>
      <c r="G3931" s="2">
        <v>945457065</v>
      </c>
      <c r="H3931" s="1">
        <v>40701</v>
      </c>
      <c r="I3931" s="2">
        <v>610</v>
      </c>
      <c r="J3931" s="4">
        <v>9.33</v>
      </c>
      <c r="K3931" s="4">
        <v>6.92</v>
      </c>
      <c r="L3931" s="4">
        <v>5691.3</v>
      </c>
      <c r="M3931" s="4">
        <v>4221.2</v>
      </c>
      <c r="N3931" s="4">
        <v>1470.1</v>
      </c>
    </row>
    <row r="3932" spans="1:14" x14ac:dyDescent="0.3">
      <c r="A3932" s="3" t="s">
        <v>14</v>
      </c>
      <c r="B3932" s="3" t="s">
        <v>201</v>
      </c>
      <c r="C3932" s="3" t="s">
        <v>28</v>
      </c>
      <c r="D3932" s="3" t="s">
        <v>26</v>
      </c>
      <c r="E3932" s="3" t="s">
        <v>30</v>
      </c>
      <c r="F3932" s="1">
        <v>42236</v>
      </c>
      <c r="G3932" s="2">
        <v>494763982</v>
      </c>
      <c r="H3932" s="1">
        <v>42264</v>
      </c>
      <c r="I3932" s="2">
        <v>512</v>
      </c>
      <c r="J3932" s="4">
        <v>668.27</v>
      </c>
      <c r="K3932" s="4">
        <v>502.54</v>
      </c>
      <c r="L3932" s="4">
        <v>342154.23999999999</v>
      </c>
      <c r="M3932" s="4">
        <v>257300.48000000001</v>
      </c>
      <c r="N3932" s="4">
        <v>84853.759999999995</v>
      </c>
    </row>
    <row r="3933" spans="1:14" x14ac:dyDescent="0.3">
      <c r="A3933" s="3" t="s">
        <v>14</v>
      </c>
      <c r="B3933" s="3" t="s">
        <v>27</v>
      </c>
      <c r="C3933" s="3" t="s">
        <v>25</v>
      </c>
      <c r="D3933" s="3" t="s">
        <v>26</v>
      </c>
      <c r="E3933" s="3" t="s">
        <v>22</v>
      </c>
      <c r="F3933" s="1">
        <v>42723</v>
      </c>
      <c r="G3933" s="2">
        <v>408775794</v>
      </c>
      <c r="H3933" s="1">
        <v>42725</v>
      </c>
      <c r="I3933" s="2">
        <v>4696</v>
      </c>
      <c r="J3933" s="4">
        <v>154.06</v>
      </c>
      <c r="K3933" s="4">
        <v>90.93</v>
      </c>
      <c r="L3933" s="4">
        <v>723465.76</v>
      </c>
      <c r="M3933" s="4">
        <v>427007.28</v>
      </c>
      <c r="N3933" s="4">
        <v>296458.48</v>
      </c>
    </row>
    <row r="3934" spans="1:14" x14ac:dyDescent="0.3">
      <c r="A3934" s="3" t="s">
        <v>19</v>
      </c>
      <c r="B3934" s="3" t="s">
        <v>198</v>
      </c>
      <c r="C3934" s="3" t="s">
        <v>34</v>
      </c>
      <c r="D3934" s="3" t="s">
        <v>17</v>
      </c>
      <c r="E3934" s="3" t="s">
        <v>22</v>
      </c>
      <c r="F3934" s="1">
        <v>41312</v>
      </c>
      <c r="G3934" s="2">
        <v>164103829</v>
      </c>
      <c r="H3934" s="1">
        <v>41351</v>
      </c>
      <c r="I3934" s="2">
        <v>825</v>
      </c>
      <c r="J3934" s="4">
        <v>255.28</v>
      </c>
      <c r="K3934" s="4">
        <v>159.41999999999999</v>
      </c>
      <c r="L3934" s="4">
        <v>210606</v>
      </c>
      <c r="M3934" s="4">
        <v>131521.5</v>
      </c>
      <c r="N3934" s="4">
        <v>79084.5</v>
      </c>
    </row>
    <row r="3935" spans="1:14" x14ac:dyDescent="0.3">
      <c r="A3935" s="3" t="s">
        <v>37</v>
      </c>
      <c r="B3935" s="3" t="s">
        <v>130</v>
      </c>
      <c r="C3935" s="3" t="s">
        <v>34</v>
      </c>
      <c r="D3935" s="3" t="s">
        <v>26</v>
      </c>
      <c r="E3935" s="3" t="s">
        <v>30</v>
      </c>
      <c r="F3935" s="1">
        <v>41694</v>
      </c>
      <c r="G3935" s="2">
        <v>207671916</v>
      </c>
      <c r="H3935" s="1">
        <v>41731</v>
      </c>
      <c r="I3935" s="2">
        <v>3590</v>
      </c>
      <c r="J3935" s="4">
        <v>255.28</v>
      </c>
      <c r="K3935" s="4">
        <v>159.41999999999999</v>
      </c>
      <c r="L3935" s="4">
        <v>916455.2</v>
      </c>
      <c r="M3935" s="4">
        <v>572317.80000000005</v>
      </c>
      <c r="N3935" s="4">
        <v>344137.4</v>
      </c>
    </row>
    <row r="3936" spans="1:14" x14ac:dyDescent="0.3">
      <c r="A3936" s="3" t="s">
        <v>14</v>
      </c>
      <c r="B3936" s="3" t="s">
        <v>155</v>
      </c>
      <c r="C3936" s="3" t="s">
        <v>21</v>
      </c>
      <c r="D3936" s="3" t="s">
        <v>17</v>
      </c>
      <c r="E3936" s="3" t="s">
        <v>18</v>
      </c>
      <c r="F3936" s="1">
        <v>42419</v>
      </c>
      <c r="G3936" s="2">
        <v>606716382</v>
      </c>
      <c r="H3936" s="1">
        <v>42429</v>
      </c>
      <c r="I3936" s="2">
        <v>9715</v>
      </c>
      <c r="J3936" s="4">
        <v>47.45</v>
      </c>
      <c r="K3936" s="4">
        <v>31.79</v>
      </c>
      <c r="L3936" s="4">
        <v>460976.75</v>
      </c>
      <c r="M3936" s="4">
        <v>308839.84999999998</v>
      </c>
      <c r="N3936" s="4">
        <v>152136.9</v>
      </c>
    </row>
    <row r="3937" spans="1:14" x14ac:dyDescent="0.3">
      <c r="A3937" s="3" t="s">
        <v>23</v>
      </c>
      <c r="B3937" s="3" t="s">
        <v>77</v>
      </c>
      <c r="C3937" s="3" t="s">
        <v>49</v>
      </c>
      <c r="D3937" s="3" t="s">
        <v>26</v>
      </c>
      <c r="E3937" s="3" t="s">
        <v>30</v>
      </c>
      <c r="F3937" s="1">
        <v>41039</v>
      </c>
      <c r="G3937" s="2">
        <v>598786056</v>
      </c>
      <c r="H3937" s="1">
        <v>41052</v>
      </c>
      <c r="I3937" s="2">
        <v>2955</v>
      </c>
      <c r="J3937" s="4">
        <v>152.58000000000001</v>
      </c>
      <c r="K3937" s="4">
        <v>97.44</v>
      </c>
      <c r="L3937" s="4">
        <v>450873.9</v>
      </c>
      <c r="M3937" s="4">
        <v>287935.2</v>
      </c>
      <c r="N3937" s="4">
        <v>162938.70000000001</v>
      </c>
    </row>
    <row r="3938" spans="1:14" x14ac:dyDescent="0.3">
      <c r="A3938" s="3" t="s">
        <v>19</v>
      </c>
      <c r="B3938" s="3" t="s">
        <v>89</v>
      </c>
      <c r="C3938" s="3" t="s">
        <v>70</v>
      </c>
      <c r="D3938" s="3" t="s">
        <v>26</v>
      </c>
      <c r="E3938" s="3" t="s">
        <v>18</v>
      </c>
      <c r="F3938" s="1">
        <v>41030</v>
      </c>
      <c r="G3938" s="2">
        <v>841742265</v>
      </c>
      <c r="H3938" s="1">
        <v>41038</v>
      </c>
      <c r="I3938" s="2">
        <v>9096</v>
      </c>
      <c r="J3938" s="4">
        <v>9.33</v>
      </c>
      <c r="K3938" s="4">
        <v>6.92</v>
      </c>
      <c r="L3938" s="4">
        <v>84865.68</v>
      </c>
      <c r="M3938" s="4">
        <v>62944.32</v>
      </c>
      <c r="N3938" s="4">
        <v>21921.360000000001</v>
      </c>
    </row>
    <row r="3939" spans="1:14" x14ac:dyDescent="0.3">
      <c r="A3939" s="3" t="s">
        <v>31</v>
      </c>
      <c r="B3939" s="3" t="s">
        <v>177</v>
      </c>
      <c r="C3939" s="3" t="s">
        <v>40</v>
      </c>
      <c r="D3939" s="3" t="s">
        <v>17</v>
      </c>
      <c r="E3939" s="3" t="s">
        <v>41</v>
      </c>
      <c r="F3939" s="1">
        <v>42107</v>
      </c>
      <c r="G3939" s="2">
        <v>263758838</v>
      </c>
      <c r="H3939" s="1">
        <v>42107</v>
      </c>
      <c r="I3939" s="2">
        <v>956</v>
      </c>
      <c r="J3939" s="4">
        <v>205.7</v>
      </c>
      <c r="K3939" s="4">
        <v>117.11</v>
      </c>
      <c r="L3939" s="4">
        <v>196649.2</v>
      </c>
      <c r="M3939" s="4">
        <v>111957.16</v>
      </c>
      <c r="N3939" s="4">
        <v>84692.04</v>
      </c>
    </row>
    <row r="3940" spans="1:14" x14ac:dyDescent="0.3">
      <c r="A3940" s="3" t="s">
        <v>14</v>
      </c>
      <c r="B3940" s="3" t="s">
        <v>96</v>
      </c>
      <c r="C3940" s="3" t="s">
        <v>28</v>
      </c>
      <c r="D3940" s="3" t="s">
        <v>26</v>
      </c>
      <c r="E3940" s="3" t="s">
        <v>22</v>
      </c>
      <c r="F3940" s="1">
        <v>41608</v>
      </c>
      <c r="G3940" s="2">
        <v>113322103</v>
      </c>
      <c r="H3940" s="1">
        <v>41615</v>
      </c>
      <c r="I3940" s="2">
        <v>3383</v>
      </c>
      <c r="J3940" s="4">
        <v>668.27</v>
      </c>
      <c r="K3940" s="4">
        <v>502.54</v>
      </c>
      <c r="L3940" s="4">
        <v>2260757.41</v>
      </c>
      <c r="M3940" s="4">
        <v>1700092.82</v>
      </c>
      <c r="N3940" s="4">
        <v>560664.59</v>
      </c>
    </row>
    <row r="3941" spans="1:14" x14ac:dyDescent="0.3">
      <c r="A3941" s="3" t="s">
        <v>14</v>
      </c>
      <c r="B3941" s="3" t="s">
        <v>15</v>
      </c>
      <c r="C3941" s="3" t="s">
        <v>49</v>
      </c>
      <c r="D3941" s="3" t="s">
        <v>26</v>
      </c>
      <c r="E3941" s="3" t="s">
        <v>41</v>
      </c>
      <c r="F3941" s="1">
        <v>41408</v>
      </c>
      <c r="G3941" s="2">
        <v>809230887</v>
      </c>
      <c r="H3941" s="1">
        <v>41441</v>
      </c>
      <c r="I3941" s="2">
        <v>8257</v>
      </c>
      <c r="J3941" s="4">
        <v>152.58000000000001</v>
      </c>
      <c r="K3941" s="4">
        <v>97.44</v>
      </c>
      <c r="L3941" s="4">
        <v>1259853.06</v>
      </c>
      <c r="M3941" s="4">
        <v>804562.08</v>
      </c>
      <c r="N3941" s="4">
        <v>455290.98</v>
      </c>
    </row>
    <row r="3942" spans="1:14" x14ac:dyDescent="0.3">
      <c r="A3942" s="3" t="s">
        <v>14</v>
      </c>
      <c r="B3942" s="3" t="s">
        <v>110</v>
      </c>
      <c r="C3942" s="3" t="s">
        <v>28</v>
      </c>
      <c r="D3942" s="3" t="s">
        <v>26</v>
      </c>
      <c r="E3942" s="3" t="s">
        <v>18</v>
      </c>
      <c r="F3942" s="1">
        <v>41008</v>
      </c>
      <c r="G3942" s="2">
        <v>590596520</v>
      </c>
      <c r="H3942" s="1">
        <v>41054</v>
      </c>
      <c r="I3942" s="2">
        <v>9490</v>
      </c>
      <c r="J3942" s="4">
        <v>668.27</v>
      </c>
      <c r="K3942" s="4">
        <v>502.54</v>
      </c>
      <c r="L3942" s="4">
        <v>6341882.2999999998</v>
      </c>
      <c r="M3942" s="4">
        <v>4769104.5999999996</v>
      </c>
      <c r="N3942" s="4">
        <v>1572777.7</v>
      </c>
    </row>
    <row r="3943" spans="1:14" x14ac:dyDescent="0.3">
      <c r="A3943" s="3" t="s">
        <v>31</v>
      </c>
      <c r="B3943" s="3" t="s">
        <v>116</v>
      </c>
      <c r="C3943" s="3" t="s">
        <v>46</v>
      </c>
      <c r="D3943" s="3" t="s">
        <v>26</v>
      </c>
      <c r="E3943" s="3" t="s">
        <v>18</v>
      </c>
      <c r="F3943" s="1">
        <v>41677</v>
      </c>
      <c r="G3943" s="2">
        <v>466842830</v>
      </c>
      <c r="H3943" s="1">
        <v>41679</v>
      </c>
      <c r="I3943" s="2">
        <v>8022</v>
      </c>
      <c r="J3943" s="4">
        <v>109.28</v>
      </c>
      <c r="K3943" s="4">
        <v>35.840000000000003</v>
      </c>
      <c r="L3943" s="4">
        <v>876644.16</v>
      </c>
      <c r="M3943" s="4">
        <v>287508.47999999998</v>
      </c>
      <c r="N3943" s="4">
        <v>589135.68000000005</v>
      </c>
    </row>
    <row r="3944" spans="1:14" x14ac:dyDescent="0.3">
      <c r="A3944" s="3" t="s">
        <v>23</v>
      </c>
      <c r="B3944" s="3" t="s">
        <v>186</v>
      </c>
      <c r="C3944" s="3" t="s">
        <v>70</v>
      </c>
      <c r="D3944" s="3" t="s">
        <v>26</v>
      </c>
      <c r="E3944" s="3" t="s">
        <v>18</v>
      </c>
      <c r="F3944" s="1">
        <v>42310</v>
      </c>
      <c r="G3944" s="2">
        <v>167706143</v>
      </c>
      <c r="H3944" s="1">
        <v>42335</v>
      </c>
      <c r="I3944" s="2">
        <v>6829</v>
      </c>
      <c r="J3944" s="4">
        <v>9.33</v>
      </c>
      <c r="K3944" s="4">
        <v>6.92</v>
      </c>
      <c r="L3944" s="4">
        <v>63714.57</v>
      </c>
      <c r="M3944" s="4">
        <v>47256.68</v>
      </c>
      <c r="N3944" s="4">
        <v>16457.89</v>
      </c>
    </row>
    <row r="3945" spans="1:14" x14ac:dyDescent="0.3">
      <c r="A3945" s="3" t="s">
        <v>19</v>
      </c>
      <c r="B3945" s="3" t="s">
        <v>58</v>
      </c>
      <c r="C3945" s="3" t="s">
        <v>36</v>
      </c>
      <c r="D3945" s="3" t="s">
        <v>17</v>
      </c>
      <c r="E3945" s="3" t="s">
        <v>30</v>
      </c>
      <c r="F3945" s="1">
        <v>40806</v>
      </c>
      <c r="G3945" s="2">
        <v>393235290</v>
      </c>
      <c r="H3945" s="1">
        <v>40825</v>
      </c>
      <c r="I3945" s="2">
        <v>5916</v>
      </c>
      <c r="J3945" s="4">
        <v>421.89</v>
      </c>
      <c r="K3945" s="4">
        <v>364.69</v>
      </c>
      <c r="L3945" s="4">
        <v>2495901.2400000002</v>
      </c>
      <c r="M3945" s="4">
        <v>2157506.04</v>
      </c>
      <c r="N3945" s="4">
        <v>338395.2</v>
      </c>
    </row>
    <row r="3946" spans="1:14" x14ac:dyDescent="0.3">
      <c r="A3946" s="3" t="s">
        <v>19</v>
      </c>
      <c r="B3946" s="3" t="s">
        <v>57</v>
      </c>
      <c r="C3946" s="3" t="s">
        <v>16</v>
      </c>
      <c r="D3946" s="3" t="s">
        <v>26</v>
      </c>
      <c r="E3946" s="3" t="s">
        <v>18</v>
      </c>
      <c r="F3946" s="1">
        <v>40987</v>
      </c>
      <c r="G3946" s="2">
        <v>563791596</v>
      </c>
      <c r="H3946" s="1">
        <v>40995</v>
      </c>
      <c r="I3946" s="2">
        <v>7317</v>
      </c>
      <c r="J3946" s="4">
        <v>651.21</v>
      </c>
      <c r="K3946" s="4">
        <v>524.96</v>
      </c>
      <c r="L3946" s="4">
        <v>4764903.57</v>
      </c>
      <c r="M3946" s="4">
        <v>3841132.32</v>
      </c>
      <c r="N3946" s="4">
        <v>923771.25</v>
      </c>
    </row>
    <row r="3947" spans="1:14" x14ac:dyDescent="0.3">
      <c r="A3947" s="3" t="s">
        <v>23</v>
      </c>
      <c r="B3947" s="3" t="s">
        <v>218</v>
      </c>
      <c r="C3947" s="3" t="s">
        <v>70</v>
      </c>
      <c r="D3947" s="3" t="s">
        <v>17</v>
      </c>
      <c r="E3947" s="3" t="s">
        <v>41</v>
      </c>
      <c r="F3947" s="1">
        <v>42912</v>
      </c>
      <c r="G3947" s="2">
        <v>170048892</v>
      </c>
      <c r="H3947" s="1">
        <v>42912</v>
      </c>
      <c r="I3947" s="2">
        <v>101</v>
      </c>
      <c r="J3947" s="4">
        <v>9.33</v>
      </c>
      <c r="K3947" s="4">
        <v>6.92</v>
      </c>
      <c r="L3947" s="4">
        <v>942.33</v>
      </c>
      <c r="M3947" s="4">
        <v>698.92</v>
      </c>
      <c r="N3947" s="4">
        <v>243.41</v>
      </c>
    </row>
    <row r="3948" spans="1:14" x14ac:dyDescent="0.3">
      <c r="A3948" s="3" t="s">
        <v>19</v>
      </c>
      <c r="B3948" s="3" t="s">
        <v>122</v>
      </c>
      <c r="C3948" s="3" t="s">
        <v>49</v>
      </c>
      <c r="D3948" s="3" t="s">
        <v>17</v>
      </c>
      <c r="E3948" s="3" t="s">
        <v>22</v>
      </c>
      <c r="F3948" s="1">
        <v>41501</v>
      </c>
      <c r="G3948" s="2">
        <v>122993505</v>
      </c>
      <c r="H3948" s="1">
        <v>41522</v>
      </c>
      <c r="I3948" s="2">
        <v>5366</v>
      </c>
      <c r="J3948" s="4">
        <v>152.58000000000001</v>
      </c>
      <c r="K3948" s="4">
        <v>97.44</v>
      </c>
      <c r="L3948" s="4">
        <v>818744.28</v>
      </c>
      <c r="M3948" s="4">
        <v>522863.04</v>
      </c>
      <c r="N3948" s="4">
        <v>295881.24</v>
      </c>
    </row>
    <row r="3949" spans="1:14" x14ac:dyDescent="0.3">
      <c r="A3949" s="3" t="s">
        <v>47</v>
      </c>
      <c r="B3949" s="3" t="s">
        <v>137</v>
      </c>
      <c r="C3949" s="3" t="s">
        <v>40</v>
      </c>
      <c r="D3949" s="3" t="s">
        <v>17</v>
      </c>
      <c r="E3949" s="3" t="s">
        <v>30</v>
      </c>
      <c r="F3949" s="1">
        <v>41739</v>
      </c>
      <c r="G3949" s="2">
        <v>503924262</v>
      </c>
      <c r="H3949" s="1">
        <v>41770</v>
      </c>
      <c r="I3949" s="2">
        <v>1242</v>
      </c>
      <c r="J3949" s="4">
        <v>205.7</v>
      </c>
      <c r="K3949" s="4">
        <v>117.11</v>
      </c>
      <c r="L3949" s="4">
        <v>255479.4</v>
      </c>
      <c r="M3949" s="4">
        <v>145450.62</v>
      </c>
      <c r="N3949" s="4">
        <v>110028.78</v>
      </c>
    </row>
    <row r="3950" spans="1:14" x14ac:dyDescent="0.3">
      <c r="A3950" s="3" t="s">
        <v>19</v>
      </c>
      <c r="B3950" s="3" t="s">
        <v>65</v>
      </c>
      <c r="C3950" s="3" t="s">
        <v>49</v>
      </c>
      <c r="D3950" s="3" t="s">
        <v>17</v>
      </c>
      <c r="E3950" s="3" t="s">
        <v>18</v>
      </c>
      <c r="F3950" s="1">
        <v>40707</v>
      </c>
      <c r="G3950" s="2">
        <v>114452493</v>
      </c>
      <c r="H3950" s="1">
        <v>40710</v>
      </c>
      <c r="I3950" s="2">
        <v>7891</v>
      </c>
      <c r="J3950" s="4">
        <v>152.58000000000001</v>
      </c>
      <c r="K3950" s="4">
        <v>97.44</v>
      </c>
      <c r="L3950" s="4">
        <v>1204008.78</v>
      </c>
      <c r="M3950" s="4">
        <v>768899.04</v>
      </c>
      <c r="N3950" s="4">
        <v>435109.74</v>
      </c>
    </row>
    <row r="3951" spans="1:14" x14ac:dyDescent="0.3">
      <c r="A3951" s="3" t="s">
        <v>14</v>
      </c>
      <c r="B3951" s="3" t="s">
        <v>206</v>
      </c>
      <c r="C3951" s="3" t="s">
        <v>46</v>
      </c>
      <c r="D3951" s="3" t="s">
        <v>26</v>
      </c>
      <c r="E3951" s="3" t="s">
        <v>30</v>
      </c>
      <c r="F3951" s="1">
        <v>42787</v>
      </c>
      <c r="G3951" s="2">
        <v>526502025</v>
      </c>
      <c r="H3951" s="1">
        <v>42789</v>
      </c>
      <c r="I3951" s="2">
        <v>2504</v>
      </c>
      <c r="J3951" s="4">
        <v>109.28</v>
      </c>
      <c r="K3951" s="4">
        <v>35.840000000000003</v>
      </c>
      <c r="L3951" s="4">
        <v>273637.12</v>
      </c>
      <c r="M3951" s="4">
        <v>89743.360000000001</v>
      </c>
      <c r="N3951" s="4">
        <v>183893.76000000001</v>
      </c>
    </row>
    <row r="3952" spans="1:14" x14ac:dyDescent="0.3">
      <c r="A3952" s="3" t="s">
        <v>107</v>
      </c>
      <c r="B3952" s="3" t="s">
        <v>108</v>
      </c>
      <c r="C3952" s="3" t="s">
        <v>53</v>
      </c>
      <c r="D3952" s="3" t="s">
        <v>17</v>
      </c>
      <c r="E3952" s="3" t="s">
        <v>22</v>
      </c>
      <c r="F3952" s="1">
        <v>41686</v>
      </c>
      <c r="G3952" s="2">
        <v>232309186</v>
      </c>
      <c r="H3952" s="1">
        <v>41690</v>
      </c>
      <c r="I3952" s="2">
        <v>4305</v>
      </c>
      <c r="J3952" s="4">
        <v>81.73</v>
      </c>
      <c r="K3952" s="4">
        <v>56.67</v>
      </c>
      <c r="L3952" s="4">
        <v>351847.65</v>
      </c>
      <c r="M3952" s="4">
        <v>243964.35</v>
      </c>
      <c r="N3952" s="4">
        <v>107883.3</v>
      </c>
    </row>
    <row r="3953" spans="1:14" x14ac:dyDescent="0.3">
      <c r="A3953" s="3" t="s">
        <v>37</v>
      </c>
      <c r="B3953" s="3" t="s">
        <v>200</v>
      </c>
      <c r="C3953" s="3" t="s">
        <v>49</v>
      </c>
      <c r="D3953" s="3" t="s">
        <v>17</v>
      </c>
      <c r="E3953" s="3" t="s">
        <v>30</v>
      </c>
      <c r="F3953" s="1">
        <v>41182</v>
      </c>
      <c r="G3953" s="2">
        <v>494422805</v>
      </c>
      <c r="H3953" s="1">
        <v>41206</v>
      </c>
      <c r="I3953" s="2">
        <v>9550</v>
      </c>
      <c r="J3953" s="4">
        <v>152.58000000000001</v>
      </c>
      <c r="K3953" s="4">
        <v>97.44</v>
      </c>
      <c r="L3953" s="4">
        <v>1457139</v>
      </c>
      <c r="M3953" s="4">
        <v>930552</v>
      </c>
      <c r="N3953" s="4">
        <v>526587</v>
      </c>
    </row>
    <row r="3954" spans="1:14" x14ac:dyDescent="0.3">
      <c r="A3954" s="3" t="s">
        <v>19</v>
      </c>
      <c r="B3954" s="3" t="s">
        <v>20</v>
      </c>
      <c r="C3954" s="3" t="s">
        <v>34</v>
      </c>
      <c r="D3954" s="3" t="s">
        <v>17</v>
      </c>
      <c r="E3954" s="3" t="s">
        <v>22</v>
      </c>
      <c r="F3954" s="1">
        <v>42675</v>
      </c>
      <c r="G3954" s="2">
        <v>395704209</v>
      </c>
      <c r="H3954" s="1">
        <v>42715</v>
      </c>
      <c r="I3954" s="2">
        <v>6524</v>
      </c>
      <c r="J3954" s="4">
        <v>255.28</v>
      </c>
      <c r="K3954" s="4">
        <v>159.41999999999999</v>
      </c>
      <c r="L3954" s="4">
        <v>1665446.72</v>
      </c>
      <c r="M3954" s="4">
        <v>1040056.08</v>
      </c>
      <c r="N3954" s="4">
        <v>625390.64</v>
      </c>
    </row>
    <row r="3955" spans="1:14" x14ac:dyDescent="0.3">
      <c r="A3955" s="3" t="s">
        <v>31</v>
      </c>
      <c r="B3955" s="3" t="s">
        <v>44</v>
      </c>
      <c r="C3955" s="3" t="s">
        <v>53</v>
      </c>
      <c r="D3955" s="3" t="s">
        <v>17</v>
      </c>
      <c r="E3955" s="3" t="s">
        <v>41</v>
      </c>
      <c r="F3955" s="1">
        <v>41041</v>
      </c>
      <c r="G3955" s="2">
        <v>889327228</v>
      </c>
      <c r="H3955" s="1">
        <v>41056</v>
      </c>
      <c r="I3955" s="2">
        <v>544</v>
      </c>
      <c r="J3955" s="4">
        <v>81.73</v>
      </c>
      <c r="K3955" s="4">
        <v>56.67</v>
      </c>
      <c r="L3955" s="4">
        <v>44461.120000000003</v>
      </c>
      <c r="M3955" s="4">
        <v>30828.48</v>
      </c>
      <c r="N3955" s="4">
        <v>13632.64</v>
      </c>
    </row>
    <row r="3956" spans="1:14" x14ac:dyDescent="0.3">
      <c r="A3956" s="3" t="s">
        <v>19</v>
      </c>
      <c r="B3956" s="3" t="s">
        <v>95</v>
      </c>
      <c r="C3956" s="3" t="s">
        <v>46</v>
      </c>
      <c r="D3956" s="3" t="s">
        <v>17</v>
      </c>
      <c r="E3956" s="3" t="s">
        <v>41</v>
      </c>
      <c r="F3956" s="1">
        <v>42606</v>
      </c>
      <c r="G3956" s="2">
        <v>748778188</v>
      </c>
      <c r="H3956" s="1">
        <v>42639</v>
      </c>
      <c r="I3956" s="2">
        <v>8960</v>
      </c>
      <c r="J3956" s="4">
        <v>109.28</v>
      </c>
      <c r="K3956" s="4">
        <v>35.840000000000003</v>
      </c>
      <c r="L3956" s="4">
        <v>979148.80000000005</v>
      </c>
      <c r="M3956" s="4">
        <v>321126.40000000002</v>
      </c>
      <c r="N3956" s="4">
        <v>658022.40000000002</v>
      </c>
    </row>
    <row r="3957" spans="1:14" x14ac:dyDescent="0.3">
      <c r="A3957" s="3" t="s">
        <v>14</v>
      </c>
      <c r="B3957" s="3" t="s">
        <v>221</v>
      </c>
      <c r="C3957" s="3" t="s">
        <v>21</v>
      </c>
      <c r="D3957" s="3" t="s">
        <v>26</v>
      </c>
      <c r="E3957" s="3" t="s">
        <v>18</v>
      </c>
      <c r="F3957" s="1">
        <v>41640</v>
      </c>
      <c r="G3957" s="2">
        <v>617855918</v>
      </c>
      <c r="H3957" s="1">
        <v>41648</v>
      </c>
      <c r="I3957" s="2">
        <v>6151</v>
      </c>
      <c r="J3957" s="4">
        <v>47.45</v>
      </c>
      <c r="K3957" s="4">
        <v>31.79</v>
      </c>
      <c r="L3957" s="4">
        <v>291864.95</v>
      </c>
      <c r="M3957" s="4">
        <v>195540.29</v>
      </c>
      <c r="N3957" s="4">
        <v>96324.66</v>
      </c>
    </row>
    <row r="3958" spans="1:14" x14ac:dyDescent="0.3">
      <c r="A3958" s="3" t="s">
        <v>19</v>
      </c>
      <c r="B3958" s="3" t="s">
        <v>65</v>
      </c>
      <c r="C3958" s="3" t="s">
        <v>70</v>
      </c>
      <c r="D3958" s="3" t="s">
        <v>26</v>
      </c>
      <c r="E3958" s="3" t="s">
        <v>41</v>
      </c>
      <c r="F3958" s="1">
        <v>41100</v>
      </c>
      <c r="G3958" s="2">
        <v>760671746</v>
      </c>
      <c r="H3958" s="1">
        <v>41124</v>
      </c>
      <c r="I3958" s="2">
        <v>8528</v>
      </c>
      <c r="J3958" s="4">
        <v>9.33</v>
      </c>
      <c r="K3958" s="4">
        <v>6.92</v>
      </c>
      <c r="L3958" s="4">
        <v>79566.240000000005</v>
      </c>
      <c r="M3958" s="4">
        <v>59013.760000000002</v>
      </c>
      <c r="N3958" s="4">
        <v>20552.48</v>
      </c>
    </row>
    <row r="3959" spans="1:14" x14ac:dyDescent="0.3">
      <c r="A3959" s="3" t="s">
        <v>37</v>
      </c>
      <c r="B3959" s="3" t="s">
        <v>204</v>
      </c>
      <c r="C3959" s="3" t="s">
        <v>49</v>
      </c>
      <c r="D3959" s="3" t="s">
        <v>26</v>
      </c>
      <c r="E3959" s="3" t="s">
        <v>22</v>
      </c>
      <c r="F3959" s="1">
        <v>40182</v>
      </c>
      <c r="G3959" s="2">
        <v>611649501</v>
      </c>
      <c r="H3959" s="1">
        <v>40230</v>
      </c>
      <c r="I3959" s="2">
        <v>9534</v>
      </c>
      <c r="J3959" s="4">
        <v>152.58000000000001</v>
      </c>
      <c r="K3959" s="4">
        <v>97.44</v>
      </c>
      <c r="L3959" s="4">
        <v>1454697.72</v>
      </c>
      <c r="M3959" s="4">
        <v>928992.96</v>
      </c>
      <c r="N3959" s="4">
        <v>525704.76</v>
      </c>
    </row>
    <row r="3960" spans="1:14" x14ac:dyDescent="0.3">
      <c r="A3960" s="3" t="s">
        <v>23</v>
      </c>
      <c r="B3960" s="3" t="s">
        <v>220</v>
      </c>
      <c r="C3960" s="3" t="s">
        <v>53</v>
      </c>
      <c r="D3960" s="3" t="s">
        <v>26</v>
      </c>
      <c r="E3960" s="3" t="s">
        <v>18</v>
      </c>
      <c r="F3960" s="1">
        <v>41237</v>
      </c>
      <c r="G3960" s="2">
        <v>125525510</v>
      </c>
      <c r="H3960" s="1">
        <v>41250</v>
      </c>
      <c r="I3960" s="2">
        <v>4643</v>
      </c>
      <c r="J3960" s="4">
        <v>81.73</v>
      </c>
      <c r="K3960" s="4">
        <v>56.67</v>
      </c>
      <c r="L3960" s="4">
        <v>379472.39</v>
      </c>
      <c r="M3960" s="4">
        <v>263118.81</v>
      </c>
      <c r="N3960" s="4">
        <v>116353.58</v>
      </c>
    </row>
    <row r="3961" spans="1:14" x14ac:dyDescent="0.3">
      <c r="A3961" s="3" t="s">
        <v>14</v>
      </c>
      <c r="B3961" s="3" t="s">
        <v>166</v>
      </c>
      <c r="C3961" s="3" t="s">
        <v>28</v>
      </c>
      <c r="D3961" s="3" t="s">
        <v>26</v>
      </c>
      <c r="E3961" s="3" t="s">
        <v>41</v>
      </c>
      <c r="F3961" s="1">
        <v>42856</v>
      </c>
      <c r="G3961" s="2">
        <v>227348601</v>
      </c>
      <c r="H3961" s="1">
        <v>42897</v>
      </c>
      <c r="I3961" s="2">
        <v>6358</v>
      </c>
      <c r="J3961" s="4">
        <v>668.27</v>
      </c>
      <c r="K3961" s="4">
        <v>502.54</v>
      </c>
      <c r="L3961" s="4">
        <v>4248860.66</v>
      </c>
      <c r="M3961" s="4">
        <v>3195149.32</v>
      </c>
      <c r="N3961" s="4">
        <v>1053711.3400000001</v>
      </c>
    </row>
    <row r="3962" spans="1:14" x14ac:dyDescent="0.3">
      <c r="A3962" s="3" t="s">
        <v>19</v>
      </c>
      <c r="B3962" s="3" t="s">
        <v>223</v>
      </c>
      <c r="C3962" s="3" t="s">
        <v>28</v>
      </c>
      <c r="D3962" s="3" t="s">
        <v>17</v>
      </c>
      <c r="E3962" s="3" t="s">
        <v>30</v>
      </c>
      <c r="F3962" s="1">
        <v>41255</v>
      </c>
      <c r="G3962" s="2">
        <v>562480103</v>
      </c>
      <c r="H3962" s="1">
        <v>41270</v>
      </c>
      <c r="I3962" s="2">
        <v>9217</v>
      </c>
      <c r="J3962" s="4">
        <v>668.27</v>
      </c>
      <c r="K3962" s="4">
        <v>502.54</v>
      </c>
      <c r="L3962" s="4">
        <v>6159444.5899999999</v>
      </c>
      <c r="M3962" s="4">
        <v>4631911.18</v>
      </c>
      <c r="N3962" s="4">
        <v>1527533.41</v>
      </c>
    </row>
    <row r="3963" spans="1:14" x14ac:dyDescent="0.3">
      <c r="A3963" s="3" t="s">
        <v>14</v>
      </c>
      <c r="B3963" s="3" t="s">
        <v>55</v>
      </c>
      <c r="C3963" s="3" t="s">
        <v>46</v>
      </c>
      <c r="D3963" s="3" t="s">
        <v>17</v>
      </c>
      <c r="E3963" s="3" t="s">
        <v>18</v>
      </c>
      <c r="F3963" s="1">
        <v>42716</v>
      </c>
      <c r="G3963" s="2">
        <v>846593844</v>
      </c>
      <c r="H3963" s="1">
        <v>42723</v>
      </c>
      <c r="I3963" s="2">
        <v>4787</v>
      </c>
      <c r="J3963" s="4">
        <v>109.28</v>
      </c>
      <c r="K3963" s="4">
        <v>35.840000000000003</v>
      </c>
      <c r="L3963" s="4">
        <v>523123.36</v>
      </c>
      <c r="M3963" s="4">
        <v>171566.07999999999</v>
      </c>
      <c r="N3963" s="4">
        <v>351557.28</v>
      </c>
    </row>
    <row r="3964" spans="1:14" x14ac:dyDescent="0.3">
      <c r="A3964" s="3" t="s">
        <v>19</v>
      </c>
      <c r="B3964" s="3" t="s">
        <v>160</v>
      </c>
      <c r="C3964" s="3" t="s">
        <v>70</v>
      </c>
      <c r="D3964" s="3" t="s">
        <v>26</v>
      </c>
      <c r="E3964" s="3" t="s">
        <v>18</v>
      </c>
      <c r="F3964" s="1">
        <v>42850</v>
      </c>
      <c r="G3964" s="2">
        <v>415676152</v>
      </c>
      <c r="H3964" s="1">
        <v>42854</v>
      </c>
      <c r="I3964" s="2">
        <v>6666</v>
      </c>
      <c r="J3964" s="4">
        <v>9.33</v>
      </c>
      <c r="K3964" s="4">
        <v>6.92</v>
      </c>
      <c r="L3964" s="4">
        <v>62193.78</v>
      </c>
      <c r="M3964" s="4">
        <v>46128.72</v>
      </c>
      <c r="N3964" s="4">
        <v>16065.06</v>
      </c>
    </row>
    <row r="3965" spans="1:14" x14ac:dyDescent="0.3">
      <c r="A3965" s="3" t="s">
        <v>23</v>
      </c>
      <c r="B3965" s="3" t="s">
        <v>158</v>
      </c>
      <c r="C3965" s="3" t="s">
        <v>40</v>
      </c>
      <c r="D3965" s="3" t="s">
        <v>26</v>
      </c>
      <c r="E3965" s="3" t="s">
        <v>41</v>
      </c>
      <c r="F3965" s="1">
        <v>41804</v>
      </c>
      <c r="G3965" s="2">
        <v>476025855</v>
      </c>
      <c r="H3965" s="1">
        <v>41833</v>
      </c>
      <c r="I3965" s="2">
        <v>5484</v>
      </c>
      <c r="J3965" s="4">
        <v>205.7</v>
      </c>
      <c r="K3965" s="4">
        <v>117.11</v>
      </c>
      <c r="L3965" s="4">
        <v>1128058.8</v>
      </c>
      <c r="M3965" s="4">
        <v>642231.24</v>
      </c>
      <c r="N3965" s="4">
        <v>485827.56</v>
      </c>
    </row>
    <row r="3966" spans="1:14" x14ac:dyDescent="0.3">
      <c r="A3966" s="3" t="s">
        <v>47</v>
      </c>
      <c r="B3966" s="3" t="s">
        <v>172</v>
      </c>
      <c r="C3966" s="3" t="s">
        <v>28</v>
      </c>
      <c r="D3966" s="3" t="s">
        <v>17</v>
      </c>
      <c r="E3966" s="3" t="s">
        <v>22</v>
      </c>
      <c r="F3966" s="1">
        <v>42879</v>
      </c>
      <c r="G3966" s="2">
        <v>954254281</v>
      </c>
      <c r="H3966" s="1">
        <v>42899</v>
      </c>
      <c r="I3966" s="2">
        <v>3902</v>
      </c>
      <c r="J3966" s="4">
        <v>668.27</v>
      </c>
      <c r="K3966" s="4">
        <v>502.54</v>
      </c>
      <c r="L3966" s="4">
        <v>2607589.54</v>
      </c>
      <c r="M3966" s="4">
        <v>1960911.08</v>
      </c>
      <c r="N3966" s="4">
        <v>646678.46</v>
      </c>
    </row>
    <row r="3967" spans="1:14" x14ac:dyDescent="0.3">
      <c r="A3967" s="3" t="s">
        <v>31</v>
      </c>
      <c r="B3967" s="3" t="s">
        <v>139</v>
      </c>
      <c r="C3967" s="3" t="s">
        <v>53</v>
      </c>
      <c r="D3967" s="3" t="s">
        <v>26</v>
      </c>
      <c r="E3967" s="3" t="s">
        <v>22</v>
      </c>
      <c r="F3967" s="1">
        <v>42853</v>
      </c>
      <c r="G3967" s="2">
        <v>947285258</v>
      </c>
      <c r="H3967" s="1">
        <v>42854</v>
      </c>
      <c r="I3967" s="2">
        <v>1614</v>
      </c>
      <c r="J3967" s="4">
        <v>81.73</v>
      </c>
      <c r="K3967" s="4">
        <v>56.67</v>
      </c>
      <c r="L3967" s="4">
        <v>131912.22</v>
      </c>
      <c r="M3967" s="4">
        <v>91465.38</v>
      </c>
      <c r="N3967" s="4">
        <v>40446.839999999997</v>
      </c>
    </row>
    <row r="3968" spans="1:14" x14ac:dyDescent="0.3">
      <c r="A3968" s="3" t="s">
        <v>23</v>
      </c>
      <c r="B3968" s="3" t="s">
        <v>158</v>
      </c>
      <c r="C3968" s="3" t="s">
        <v>34</v>
      </c>
      <c r="D3968" s="3" t="s">
        <v>26</v>
      </c>
      <c r="E3968" s="3" t="s">
        <v>41</v>
      </c>
      <c r="F3968" s="1">
        <v>41655</v>
      </c>
      <c r="G3968" s="2">
        <v>972355115</v>
      </c>
      <c r="H3968" s="1">
        <v>41668</v>
      </c>
      <c r="I3968" s="2">
        <v>341</v>
      </c>
      <c r="J3968" s="4">
        <v>255.28</v>
      </c>
      <c r="K3968" s="4">
        <v>159.41999999999999</v>
      </c>
      <c r="L3968" s="4">
        <v>87050.48</v>
      </c>
      <c r="M3968" s="4">
        <v>54362.22</v>
      </c>
      <c r="N3968" s="4">
        <v>32688.26</v>
      </c>
    </row>
    <row r="3969" spans="1:14" x14ac:dyDescent="0.3">
      <c r="A3969" s="3" t="s">
        <v>19</v>
      </c>
      <c r="B3969" s="3" t="s">
        <v>120</v>
      </c>
      <c r="C3969" s="3" t="s">
        <v>53</v>
      </c>
      <c r="D3969" s="3" t="s">
        <v>26</v>
      </c>
      <c r="E3969" s="3" t="s">
        <v>22</v>
      </c>
      <c r="F3969" s="1">
        <v>40990</v>
      </c>
      <c r="G3969" s="2">
        <v>717012679</v>
      </c>
      <c r="H3969" s="1">
        <v>41021</v>
      </c>
      <c r="I3969" s="2">
        <v>8840</v>
      </c>
      <c r="J3969" s="4">
        <v>81.73</v>
      </c>
      <c r="K3969" s="4">
        <v>56.67</v>
      </c>
      <c r="L3969" s="4">
        <v>722493.2</v>
      </c>
      <c r="M3969" s="4">
        <v>500962.8</v>
      </c>
      <c r="N3969" s="4">
        <v>221530.4</v>
      </c>
    </row>
    <row r="3970" spans="1:14" x14ac:dyDescent="0.3">
      <c r="A3970" s="3" t="s">
        <v>37</v>
      </c>
      <c r="B3970" s="3" t="s">
        <v>104</v>
      </c>
      <c r="C3970" s="3" t="s">
        <v>25</v>
      </c>
      <c r="D3970" s="3" t="s">
        <v>26</v>
      </c>
      <c r="E3970" s="3" t="s">
        <v>30</v>
      </c>
      <c r="F3970" s="1">
        <v>40183</v>
      </c>
      <c r="G3970" s="2">
        <v>389119279</v>
      </c>
      <c r="H3970" s="1">
        <v>40230</v>
      </c>
      <c r="I3970" s="2">
        <v>7897</v>
      </c>
      <c r="J3970" s="4">
        <v>154.06</v>
      </c>
      <c r="K3970" s="4">
        <v>90.93</v>
      </c>
      <c r="L3970" s="4">
        <v>1216611.82</v>
      </c>
      <c r="M3970" s="4">
        <v>718074.21</v>
      </c>
      <c r="N3970" s="4">
        <v>498537.61</v>
      </c>
    </row>
    <row r="3971" spans="1:14" x14ac:dyDescent="0.3">
      <c r="A3971" s="3" t="s">
        <v>14</v>
      </c>
      <c r="B3971" s="3" t="s">
        <v>109</v>
      </c>
      <c r="C3971" s="3" t="s">
        <v>36</v>
      </c>
      <c r="D3971" s="3" t="s">
        <v>17</v>
      </c>
      <c r="E3971" s="3" t="s">
        <v>41</v>
      </c>
      <c r="F3971" s="1">
        <v>40332</v>
      </c>
      <c r="G3971" s="2">
        <v>266848742</v>
      </c>
      <c r="H3971" s="1">
        <v>40371</v>
      </c>
      <c r="I3971" s="2">
        <v>5328</v>
      </c>
      <c r="J3971" s="4">
        <v>421.89</v>
      </c>
      <c r="K3971" s="4">
        <v>364.69</v>
      </c>
      <c r="L3971" s="4">
        <v>2247829.92</v>
      </c>
      <c r="M3971" s="4">
        <v>1943068.32</v>
      </c>
      <c r="N3971" s="4">
        <v>304761.59999999998</v>
      </c>
    </row>
    <row r="3972" spans="1:14" x14ac:dyDescent="0.3">
      <c r="A3972" s="3" t="s">
        <v>19</v>
      </c>
      <c r="B3972" s="3" t="s">
        <v>75</v>
      </c>
      <c r="C3972" s="3" t="s">
        <v>40</v>
      </c>
      <c r="D3972" s="3" t="s">
        <v>17</v>
      </c>
      <c r="E3972" s="3" t="s">
        <v>30</v>
      </c>
      <c r="F3972" s="1">
        <v>42924</v>
      </c>
      <c r="G3972" s="2">
        <v>248687398</v>
      </c>
      <c r="H3972" s="1">
        <v>42972</v>
      </c>
      <c r="I3972" s="2">
        <v>982</v>
      </c>
      <c r="J3972" s="4">
        <v>205.7</v>
      </c>
      <c r="K3972" s="4">
        <v>117.11</v>
      </c>
      <c r="L3972" s="4">
        <v>201997.4</v>
      </c>
      <c r="M3972" s="4">
        <v>115002.02</v>
      </c>
      <c r="N3972" s="4">
        <v>86995.38</v>
      </c>
    </row>
    <row r="3973" spans="1:14" x14ac:dyDescent="0.3">
      <c r="A3973" s="3" t="s">
        <v>14</v>
      </c>
      <c r="B3973" s="3" t="s">
        <v>55</v>
      </c>
      <c r="C3973" s="3" t="s">
        <v>25</v>
      </c>
      <c r="D3973" s="3" t="s">
        <v>26</v>
      </c>
      <c r="E3973" s="3" t="s">
        <v>22</v>
      </c>
      <c r="F3973" s="1">
        <v>42921</v>
      </c>
      <c r="G3973" s="2">
        <v>303434073</v>
      </c>
      <c r="H3973" s="1">
        <v>42926</v>
      </c>
      <c r="I3973" s="2">
        <v>1740</v>
      </c>
      <c r="J3973" s="4">
        <v>154.06</v>
      </c>
      <c r="K3973" s="4">
        <v>90.93</v>
      </c>
      <c r="L3973" s="4">
        <v>268064.40000000002</v>
      </c>
      <c r="M3973" s="4">
        <v>158218.20000000001</v>
      </c>
      <c r="N3973" s="4">
        <v>109846.2</v>
      </c>
    </row>
    <row r="3974" spans="1:14" x14ac:dyDescent="0.3">
      <c r="A3974" s="3" t="s">
        <v>107</v>
      </c>
      <c r="B3974" s="3" t="s">
        <v>108</v>
      </c>
      <c r="C3974" s="3" t="s">
        <v>49</v>
      </c>
      <c r="D3974" s="3" t="s">
        <v>17</v>
      </c>
      <c r="E3974" s="3" t="s">
        <v>18</v>
      </c>
      <c r="F3974" s="1">
        <v>41203</v>
      </c>
      <c r="G3974" s="2">
        <v>920200097</v>
      </c>
      <c r="H3974" s="1">
        <v>41206</v>
      </c>
      <c r="I3974" s="2">
        <v>6512</v>
      </c>
      <c r="J3974" s="4">
        <v>152.58000000000001</v>
      </c>
      <c r="K3974" s="4">
        <v>97.44</v>
      </c>
      <c r="L3974" s="4">
        <v>993600.96</v>
      </c>
      <c r="M3974" s="4">
        <v>634529.28000000003</v>
      </c>
      <c r="N3974" s="4">
        <v>359071.68</v>
      </c>
    </row>
    <row r="3975" spans="1:14" x14ac:dyDescent="0.3">
      <c r="A3975" s="3" t="s">
        <v>19</v>
      </c>
      <c r="B3975" s="3" t="s">
        <v>60</v>
      </c>
      <c r="C3975" s="3" t="s">
        <v>46</v>
      </c>
      <c r="D3975" s="3" t="s">
        <v>17</v>
      </c>
      <c r="E3975" s="3" t="s">
        <v>41</v>
      </c>
      <c r="F3975" s="1">
        <v>40426</v>
      </c>
      <c r="G3975" s="2">
        <v>858409297</v>
      </c>
      <c r="H3975" s="1">
        <v>40452</v>
      </c>
      <c r="I3975" s="2">
        <v>1242</v>
      </c>
      <c r="J3975" s="4">
        <v>109.28</v>
      </c>
      <c r="K3975" s="4">
        <v>35.840000000000003</v>
      </c>
      <c r="L3975" s="4">
        <v>135725.76000000001</v>
      </c>
      <c r="M3975" s="4">
        <v>44513.279999999999</v>
      </c>
      <c r="N3975" s="4">
        <v>91212.479999999996</v>
      </c>
    </row>
    <row r="3976" spans="1:14" x14ac:dyDescent="0.3">
      <c r="A3976" s="3" t="s">
        <v>31</v>
      </c>
      <c r="B3976" s="3" t="s">
        <v>163</v>
      </c>
      <c r="C3976" s="3" t="s">
        <v>46</v>
      </c>
      <c r="D3976" s="3" t="s">
        <v>17</v>
      </c>
      <c r="E3976" s="3" t="s">
        <v>41</v>
      </c>
      <c r="F3976" s="1">
        <v>40866</v>
      </c>
      <c r="G3976" s="2">
        <v>297798001</v>
      </c>
      <c r="H3976" s="1">
        <v>40882</v>
      </c>
      <c r="I3976" s="2">
        <v>3901</v>
      </c>
      <c r="J3976" s="4">
        <v>109.28</v>
      </c>
      <c r="K3976" s="4">
        <v>35.840000000000003</v>
      </c>
      <c r="L3976" s="4">
        <v>426301.28</v>
      </c>
      <c r="M3976" s="4">
        <v>139811.84</v>
      </c>
      <c r="N3976" s="4">
        <v>286489.44</v>
      </c>
    </row>
    <row r="3977" spans="1:14" x14ac:dyDescent="0.3">
      <c r="A3977" s="3" t="s">
        <v>14</v>
      </c>
      <c r="B3977" s="3" t="s">
        <v>203</v>
      </c>
      <c r="C3977" s="3" t="s">
        <v>36</v>
      </c>
      <c r="D3977" s="3" t="s">
        <v>26</v>
      </c>
      <c r="E3977" s="3" t="s">
        <v>30</v>
      </c>
      <c r="F3977" s="1">
        <v>41805</v>
      </c>
      <c r="G3977" s="2">
        <v>388415038</v>
      </c>
      <c r="H3977" s="1">
        <v>41813</v>
      </c>
      <c r="I3977" s="2">
        <v>9496</v>
      </c>
      <c r="J3977" s="4">
        <v>421.89</v>
      </c>
      <c r="K3977" s="4">
        <v>364.69</v>
      </c>
      <c r="L3977" s="4">
        <v>4006267.44</v>
      </c>
      <c r="M3977" s="4">
        <v>3463096.24</v>
      </c>
      <c r="N3977" s="4">
        <v>543171.19999999995</v>
      </c>
    </row>
    <row r="3978" spans="1:14" x14ac:dyDescent="0.3">
      <c r="A3978" s="3" t="s">
        <v>19</v>
      </c>
      <c r="B3978" s="3" t="s">
        <v>171</v>
      </c>
      <c r="C3978" s="3" t="s">
        <v>53</v>
      </c>
      <c r="D3978" s="3" t="s">
        <v>17</v>
      </c>
      <c r="E3978" s="3" t="s">
        <v>41</v>
      </c>
      <c r="F3978" s="1">
        <v>42916</v>
      </c>
      <c r="G3978" s="2">
        <v>100621736</v>
      </c>
      <c r="H3978" s="1">
        <v>42965</v>
      </c>
      <c r="I3978" s="2">
        <v>5062</v>
      </c>
      <c r="J3978" s="4">
        <v>81.73</v>
      </c>
      <c r="K3978" s="4">
        <v>56.67</v>
      </c>
      <c r="L3978" s="4">
        <v>413717.26</v>
      </c>
      <c r="M3978" s="4">
        <v>286863.53999999998</v>
      </c>
      <c r="N3978" s="4">
        <v>126853.72</v>
      </c>
    </row>
    <row r="3979" spans="1:14" x14ac:dyDescent="0.3">
      <c r="A3979" s="3" t="s">
        <v>23</v>
      </c>
      <c r="B3979" s="3" t="s">
        <v>158</v>
      </c>
      <c r="C3979" s="3" t="s">
        <v>28</v>
      </c>
      <c r="D3979" s="3" t="s">
        <v>26</v>
      </c>
      <c r="E3979" s="3" t="s">
        <v>22</v>
      </c>
      <c r="F3979" s="1">
        <v>42877</v>
      </c>
      <c r="G3979" s="2">
        <v>275091922</v>
      </c>
      <c r="H3979" s="1">
        <v>42899</v>
      </c>
      <c r="I3979" s="2">
        <v>4668</v>
      </c>
      <c r="J3979" s="4">
        <v>668.27</v>
      </c>
      <c r="K3979" s="4">
        <v>502.54</v>
      </c>
      <c r="L3979" s="4">
        <v>3119484.36</v>
      </c>
      <c r="M3979" s="4">
        <v>2345856.7200000002</v>
      </c>
      <c r="N3979" s="4">
        <v>773627.64</v>
      </c>
    </row>
    <row r="3980" spans="1:14" x14ac:dyDescent="0.3">
      <c r="A3980" s="3" t="s">
        <v>14</v>
      </c>
      <c r="B3980" s="3" t="s">
        <v>96</v>
      </c>
      <c r="C3980" s="3" t="s">
        <v>40</v>
      </c>
      <c r="D3980" s="3" t="s">
        <v>26</v>
      </c>
      <c r="E3980" s="3" t="s">
        <v>18</v>
      </c>
      <c r="F3980" s="1">
        <v>40753</v>
      </c>
      <c r="G3980" s="2">
        <v>472811925</v>
      </c>
      <c r="H3980" s="1">
        <v>40779</v>
      </c>
      <c r="I3980" s="2">
        <v>4410</v>
      </c>
      <c r="J3980" s="4">
        <v>205.7</v>
      </c>
      <c r="K3980" s="4">
        <v>117.11</v>
      </c>
      <c r="L3980" s="4">
        <v>907137</v>
      </c>
      <c r="M3980" s="4">
        <v>516455.1</v>
      </c>
      <c r="N3980" s="4">
        <v>390681.9</v>
      </c>
    </row>
    <row r="3981" spans="1:14" x14ac:dyDescent="0.3">
      <c r="A3981" s="3" t="s">
        <v>37</v>
      </c>
      <c r="B3981" s="3" t="s">
        <v>196</v>
      </c>
      <c r="C3981" s="3" t="s">
        <v>25</v>
      </c>
      <c r="D3981" s="3" t="s">
        <v>17</v>
      </c>
      <c r="E3981" s="3" t="s">
        <v>30</v>
      </c>
      <c r="F3981" s="1">
        <v>42916</v>
      </c>
      <c r="G3981" s="2">
        <v>325080573</v>
      </c>
      <c r="H3981" s="1">
        <v>42965</v>
      </c>
      <c r="I3981" s="2">
        <v>7420</v>
      </c>
      <c r="J3981" s="4">
        <v>154.06</v>
      </c>
      <c r="K3981" s="4">
        <v>90.93</v>
      </c>
      <c r="L3981" s="4">
        <v>1143125.2</v>
      </c>
      <c r="M3981" s="4">
        <v>674700.6</v>
      </c>
      <c r="N3981" s="4">
        <v>468424.6</v>
      </c>
    </row>
    <row r="3982" spans="1:14" x14ac:dyDescent="0.3">
      <c r="A3982" s="3" t="s">
        <v>19</v>
      </c>
      <c r="B3982" s="3" t="s">
        <v>175</v>
      </c>
      <c r="C3982" s="3" t="s">
        <v>53</v>
      </c>
      <c r="D3982" s="3" t="s">
        <v>26</v>
      </c>
      <c r="E3982" s="3" t="s">
        <v>18</v>
      </c>
      <c r="F3982" s="1">
        <v>42296</v>
      </c>
      <c r="G3982" s="2">
        <v>883509194</v>
      </c>
      <c r="H3982" s="1">
        <v>42335</v>
      </c>
      <c r="I3982" s="2">
        <v>8859</v>
      </c>
      <c r="J3982" s="4">
        <v>81.73</v>
      </c>
      <c r="K3982" s="4">
        <v>56.67</v>
      </c>
      <c r="L3982" s="4">
        <v>724046.07</v>
      </c>
      <c r="M3982" s="4">
        <v>502039.53</v>
      </c>
      <c r="N3982" s="4">
        <v>222006.54</v>
      </c>
    </row>
    <row r="3983" spans="1:14" x14ac:dyDescent="0.3">
      <c r="A3983" s="3" t="s">
        <v>14</v>
      </c>
      <c r="B3983" s="3" t="s">
        <v>100</v>
      </c>
      <c r="C3983" s="3" t="s">
        <v>70</v>
      </c>
      <c r="D3983" s="3" t="s">
        <v>26</v>
      </c>
      <c r="E3983" s="3" t="s">
        <v>22</v>
      </c>
      <c r="F3983" s="1">
        <v>41892</v>
      </c>
      <c r="G3983" s="2">
        <v>570021617</v>
      </c>
      <c r="H3983" s="1">
        <v>41926</v>
      </c>
      <c r="I3983" s="2">
        <v>918</v>
      </c>
      <c r="J3983" s="4">
        <v>9.33</v>
      </c>
      <c r="K3983" s="4">
        <v>6.92</v>
      </c>
      <c r="L3983" s="4">
        <v>8564.94</v>
      </c>
      <c r="M3983" s="4">
        <v>6352.56</v>
      </c>
      <c r="N3983" s="4">
        <v>2212.38</v>
      </c>
    </row>
    <row r="3984" spans="1:14" x14ac:dyDescent="0.3">
      <c r="A3984" s="3" t="s">
        <v>14</v>
      </c>
      <c r="B3984" s="3" t="s">
        <v>121</v>
      </c>
      <c r="C3984" s="3" t="s">
        <v>25</v>
      </c>
      <c r="D3984" s="3" t="s">
        <v>26</v>
      </c>
      <c r="E3984" s="3" t="s">
        <v>22</v>
      </c>
      <c r="F3984" s="1">
        <v>42327</v>
      </c>
      <c r="G3984" s="2">
        <v>126854169</v>
      </c>
      <c r="H3984" s="1">
        <v>42363</v>
      </c>
      <c r="I3984" s="2">
        <v>7822</v>
      </c>
      <c r="J3984" s="4">
        <v>154.06</v>
      </c>
      <c r="K3984" s="4">
        <v>90.93</v>
      </c>
      <c r="L3984" s="4">
        <v>1205057.32</v>
      </c>
      <c r="M3984" s="4">
        <v>711254.46</v>
      </c>
      <c r="N3984" s="4">
        <v>493802.86</v>
      </c>
    </row>
    <row r="3985" spans="1:14" x14ac:dyDescent="0.3">
      <c r="A3985" s="3" t="s">
        <v>14</v>
      </c>
      <c r="B3985" s="3" t="s">
        <v>39</v>
      </c>
      <c r="C3985" s="3" t="s">
        <v>34</v>
      </c>
      <c r="D3985" s="3" t="s">
        <v>17</v>
      </c>
      <c r="E3985" s="3" t="s">
        <v>41</v>
      </c>
      <c r="F3985" s="1">
        <v>40463</v>
      </c>
      <c r="G3985" s="2">
        <v>366555678</v>
      </c>
      <c r="H3985" s="1">
        <v>40497</v>
      </c>
      <c r="I3985" s="2">
        <v>826</v>
      </c>
      <c r="J3985" s="4">
        <v>255.28</v>
      </c>
      <c r="K3985" s="4">
        <v>159.41999999999999</v>
      </c>
      <c r="L3985" s="4">
        <v>210861.28</v>
      </c>
      <c r="M3985" s="4">
        <v>131680.92000000001</v>
      </c>
      <c r="N3985" s="4">
        <v>79180.36</v>
      </c>
    </row>
    <row r="3986" spans="1:14" x14ac:dyDescent="0.3">
      <c r="A3986" s="3" t="s">
        <v>14</v>
      </c>
      <c r="B3986" s="3" t="s">
        <v>162</v>
      </c>
      <c r="C3986" s="3" t="s">
        <v>56</v>
      </c>
      <c r="D3986" s="3" t="s">
        <v>26</v>
      </c>
      <c r="E3986" s="3" t="s">
        <v>30</v>
      </c>
      <c r="F3986" s="1">
        <v>41850</v>
      </c>
      <c r="G3986" s="2">
        <v>821987473</v>
      </c>
      <c r="H3986" s="1">
        <v>41882</v>
      </c>
      <c r="I3986" s="2">
        <v>3215</v>
      </c>
      <c r="J3986" s="4">
        <v>437.2</v>
      </c>
      <c r="K3986" s="4">
        <v>263.33</v>
      </c>
      <c r="L3986" s="4">
        <v>1405598</v>
      </c>
      <c r="M3986" s="4">
        <v>846605.95</v>
      </c>
      <c r="N3986" s="4">
        <v>558992.05000000005</v>
      </c>
    </row>
    <row r="3987" spans="1:14" x14ac:dyDescent="0.3">
      <c r="A3987" s="3" t="s">
        <v>19</v>
      </c>
      <c r="B3987" s="3" t="s">
        <v>91</v>
      </c>
      <c r="C3987" s="3" t="s">
        <v>21</v>
      </c>
      <c r="D3987" s="3" t="s">
        <v>26</v>
      </c>
      <c r="E3987" s="3" t="s">
        <v>41</v>
      </c>
      <c r="F3987" s="1">
        <v>42745</v>
      </c>
      <c r="G3987" s="2">
        <v>196323382</v>
      </c>
      <c r="H3987" s="1">
        <v>42764</v>
      </c>
      <c r="I3987" s="2">
        <v>5306</v>
      </c>
      <c r="J3987" s="4">
        <v>47.45</v>
      </c>
      <c r="K3987" s="4">
        <v>31.79</v>
      </c>
      <c r="L3987" s="4">
        <v>251769.7</v>
      </c>
      <c r="M3987" s="4">
        <v>168677.74</v>
      </c>
      <c r="N3987" s="4">
        <v>83091.960000000006</v>
      </c>
    </row>
    <row r="3988" spans="1:14" x14ac:dyDescent="0.3">
      <c r="A3988" s="3" t="s">
        <v>14</v>
      </c>
      <c r="B3988" s="3" t="s">
        <v>113</v>
      </c>
      <c r="C3988" s="3" t="s">
        <v>49</v>
      </c>
      <c r="D3988" s="3" t="s">
        <v>17</v>
      </c>
      <c r="E3988" s="3" t="s">
        <v>22</v>
      </c>
      <c r="F3988" s="1">
        <v>42561</v>
      </c>
      <c r="G3988" s="2">
        <v>413049733</v>
      </c>
      <c r="H3988" s="1">
        <v>42563</v>
      </c>
      <c r="I3988" s="2">
        <v>9450</v>
      </c>
      <c r="J3988" s="4">
        <v>152.58000000000001</v>
      </c>
      <c r="K3988" s="4">
        <v>97.44</v>
      </c>
      <c r="L3988" s="4">
        <v>1441881</v>
      </c>
      <c r="M3988" s="4">
        <v>920808</v>
      </c>
      <c r="N3988" s="4">
        <v>521073</v>
      </c>
    </row>
    <row r="3989" spans="1:14" x14ac:dyDescent="0.3">
      <c r="A3989" s="3" t="s">
        <v>47</v>
      </c>
      <c r="B3989" s="3" t="s">
        <v>136</v>
      </c>
      <c r="C3989" s="3" t="s">
        <v>49</v>
      </c>
      <c r="D3989" s="3" t="s">
        <v>26</v>
      </c>
      <c r="E3989" s="3" t="s">
        <v>41</v>
      </c>
      <c r="F3989" s="1">
        <v>42483</v>
      </c>
      <c r="G3989" s="2">
        <v>765965354</v>
      </c>
      <c r="H3989" s="1">
        <v>42505</v>
      </c>
      <c r="I3989" s="2">
        <v>5025</v>
      </c>
      <c r="J3989" s="4">
        <v>152.58000000000001</v>
      </c>
      <c r="K3989" s="4">
        <v>97.44</v>
      </c>
      <c r="L3989" s="4">
        <v>766714.5</v>
      </c>
      <c r="M3989" s="4">
        <v>489636</v>
      </c>
      <c r="N3989" s="4">
        <v>277078.5</v>
      </c>
    </row>
    <row r="3990" spans="1:14" x14ac:dyDescent="0.3">
      <c r="A3990" s="3" t="s">
        <v>19</v>
      </c>
      <c r="B3990" s="3" t="s">
        <v>114</v>
      </c>
      <c r="C3990" s="3" t="s">
        <v>53</v>
      </c>
      <c r="D3990" s="3" t="s">
        <v>26</v>
      </c>
      <c r="E3990" s="3" t="s">
        <v>30</v>
      </c>
      <c r="F3990" s="1">
        <v>41317</v>
      </c>
      <c r="G3990" s="2">
        <v>169181573</v>
      </c>
      <c r="H3990" s="1">
        <v>41353</v>
      </c>
      <c r="I3990" s="2">
        <v>3442</v>
      </c>
      <c r="J3990" s="4">
        <v>81.73</v>
      </c>
      <c r="K3990" s="4">
        <v>56.67</v>
      </c>
      <c r="L3990" s="4">
        <v>281314.65999999997</v>
      </c>
      <c r="M3990" s="4">
        <v>195058.14</v>
      </c>
      <c r="N3990" s="4">
        <v>86256.52</v>
      </c>
    </row>
    <row r="3991" spans="1:14" x14ac:dyDescent="0.3">
      <c r="A3991" s="3" t="s">
        <v>19</v>
      </c>
      <c r="B3991" s="3" t="s">
        <v>57</v>
      </c>
      <c r="C3991" s="3" t="s">
        <v>46</v>
      </c>
      <c r="D3991" s="3" t="s">
        <v>17</v>
      </c>
      <c r="E3991" s="3" t="s">
        <v>41</v>
      </c>
      <c r="F3991" s="1">
        <v>42410</v>
      </c>
      <c r="G3991" s="2">
        <v>307122218</v>
      </c>
      <c r="H3991" s="1">
        <v>42447</v>
      </c>
      <c r="I3991" s="2">
        <v>3144</v>
      </c>
      <c r="J3991" s="4">
        <v>109.28</v>
      </c>
      <c r="K3991" s="4">
        <v>35.840000000000003</v>
      </c>
      <c r="L3991" s="4">
        <v>343576.32000000001</v>
      </c>
      <c r="M3991" s="4">
        <v>112680.96000000001</v>
      </c>
      <c r="N3991" s="4">
        <v>230895.35999999999</v>
      </c>
    </row>
    <row r="3992" spans="1:14" x14ac:dyDescent="0.3">
      <c r="A3992" s="3" t="s">
        <v>47</v>
      </c>
      <c r="B3992" s="3" t="s">
        <v>136</v>
      </c>
      <c r="C3992" s="3" t="s">
        <v>28</v>
      </c>
      <c r="D3992" s="3" t="s">
        <v>17</v>
      </c>
      <c r="E3992" s="3" t="s">
        <v>18</v>
      </c>
      <c r="F3992" s="1">
        <v>41197</v>
      </c>
      <c r="G3992" s="2">
        <v>684523618</v>
      </c>
      <c r="H3992" s="1">
        <v>41231</v>
      </c>
      <c r="I3992" s="2">
        <v>4605</v>
      </c>
      <c r="J3992" s="4">
        <v>668.27</v>
      </c>
      <c r="K3992" s="4">
        <v>502.54</v>
      </c>
      <c r="L3992" s="4">
        <v>3077383.35</v>
      </c>
      <c r="M3992" s="4">
        <v>2314196.7000000002</v>
      </c>
      <c r="N3992" s="4">
        <v>763186.65</v>
      </c>
    </row>
    <row r="3993" spans="1:14" x14ac:dyDescent="0.3">
      <c r="A3993" s="3" t="s">
        <v>23</v>
      </c>
      <c r="B3993" s="3" t="s">
        <v>24</v>
      </c>
      <c r="C3993" s="3" t="s">
        <v>34</v>
      </c>
      <c r="D3993" s="3" t="s">
        <v>17</v>
      </c>
      <c r="E3993" s="3" t="s">
        <v>22</v>
      </c>
      <c r="F3993" s="1">
        <v>40419</v>
      </c>
      <c r="G3993" s="2">
        <v>876434600</v>
      </c>
      <c r="H3993" s="1">
        <v>40440</v>
      </c>
      <c r="I3993" s="2">
        <v>5329</v>
      </c>
      <c r="J3993" s="4">
        <v>255.28</v>
      </c>
      <c r="K3993" s="4">
        <v>159.41999999999999</v>
      </c>
      <c r="L3993" s="4">
        <v>1360387.12</v>
      </c>
      <c r="M3993" s="4">
        <v>849549.18</v>
      </c>
      <c r="N3993" s="4">
        <v>510837.94</v>
      </c>
    </row>
    <row r="3994" spans="1:14" x14ac:dyDescent="0.3">
      <c r="A3994" s="3" t="s">
        <v>19</v>
      </c>
      <c r="B3994" s="3" t="s">
        <v>51</v>
      </c>
      <c r="C3994" s="3" t="s">
        <v>34</v>
      </c>
      <c r="D3994" s="3" t="s">
        <v>26</v>
      </c>
      <c r="E3994" s="3" t="s">
        <v>18</v>
      </c>
      <c r="F3994" s="1">
        <v>40440</v>
      </c>
      <c r="G3994" s="2">
        <v>978216493</v>
      </c>
      <c r="H3994" s="1">
        <v>40448</v>
      </c>
      <c r="I3994" s="2">
        <v>4853</v>
      </c>
      <c r="J3994" s="4">
        <v>255.28</v>
      </c>
      <c r="K3994" s="4">
        <v>159.41999999999999</v>
      </c>
      <c r="L3994" s="4">
        <v>1238873.8400000001</v>
      </c>
      <c r="M3994" s="4">
        <v>773665.26</v>
      </c>
      <c r="N3994" s="4">
        <v>465208.58</v>
      </c>
    </row>
    <row r="3995" spans="1:14" x14ac:dyDescent="0.3">
      <c r="A3995" s="3" t="s">
        <v>19</v>
      </c>
      <c r="B3995" s="3" t="s">
        <v>57</v>
      </c>
      <c r="C3995" s="3" t="s">
        <v>34</v>
      </c>
      <c r="D3995" s="3" t="s">
        <v>26</v>
      </c>
      <c r="E3995" s="3" t="s">
        <v>30</v>
      </c>
      <c r="F3995" s="1">
        <v>40628</v>
      </c>
      <c r="G3995" s="2">
        <v>255543124</v>
      </c>
      <c r="H3995" s="1">
        <v>40672</v>
      </c>
      <c r="I3995" s="2">
        <v>9744</v>
      </c>
      <c r="J3995" s="4">
        <v>255.28</v>
      </c>
      <c r="K3995" s="4">
        <v>159.41999999999999</v>
      </c>
      <c r="L3995" s="4">
        <v>2487448.3199999998</v>
      </c>
      <c r="M3995" s="4">
        <v>1553388.48</v>
      </c>
      <c r="N3995" s="4">
        <v>934059.84</v>
      </c>
    </row>
    <row r="3996" spans="1:14" x14ac:dyDescent="0.3">
      <c r="A3996" s="3" t="s">
        <v>14</v>
      </c>
      <c r="B3996" s="3" t="s">
        <v>221</v>
      </c>
      <c r="C3996" s="3" t="s">
        <v>56</v>
      </c>
      <c r="D3996" s="3" t="s">
        <v>17</v>
      </c>
      <c r="E3996" s="3" t="s">
        <v>18</v>
      </c>
      <c r="F3996" s="1">
        <v>40741</v>
      </c>
      <c r="G3996" s="2">
        <v>294400823</v>
      </c>
      <c r="H3996" s="1">
        <v>40779</v>
      </c>
      <c r="I3996" s="2">
        <v>8601</v>
      </c>
      <c r="J3996" s="4">
        <v>437.2</v>
      </c>
      <c r="K3996" s="4">
        <v>263.33</v>
      </c>
      <c r="L3996" s="4">
        <v>3760357.2</v>
      </c>
      <c r="M3996" s="4">
        <v>2264901.33</v>
      </c>
      <c r="N3996" s="4">
        <v>1495455.87</v>
      </c>
    </row>
    <row r="3997" spans="1:14" x14ac:dyDescent="0.3">
      <c r="A3997" s="3" t="s">
        <v>31</v>
      </c>
      <c r="B3997" s="3" t="s">
        <v>222</v>
      </c>
      <c r="C3997" s="3" t="s">
        <v>28</v>
      </c>
      <c r="D3997" s="3" t="s">
        <v>26</v>
      </c>
      <c r="E3997" s="3" t="s">
        <v>22</v>
      </c>
      <c r="F3997" s="1">
        <v>42311</v>
      </c>
      <c r="G3997" s="2">
        <v>951088416</v>
      </c>
      <c r="H3997" s="1">
        <v>42350</v>
      </c>
      <c r="I3997" s="2">
        <v>7052</v>
      </c>
      <c r="J3997" s="4">
        <v>668.27</v>
      </c>
      <c r="K3997" s="4">
        <v>502.54</v>
      </c>
      <c r="L3997" s="4">
        <v>4712640.04</v>
      </c>
      <c r="M3997" s="4">
        <v>3543912.08</v>
      </c>
      <c r="N3997" s="4">
        <v>1168727.96</v>
      </c>
    </row>
    <row r="3998" spans="1:14" x14ac:dyDescent="0.3">
      <c r="A3998" s="3" t="s">
        <v>19</v>
      </c>
      <c r="B3998" s="3" t="s">
        <v>102</v>
      </c>
      <c r="C3998" s="3" t="s">
        <v>53</v>
      </c>
      <c r="D3998" s="3" t="s">
        <v>17</v>
      </c>
      <c r="E3998" s="3" t="s">
        <v>41</v>
      </c>
      <c r="F3998" s="1">
        <v>41724</v>
      </c>
      <c r="G3998" s="2">
        <v>802217233</v>
      </c>
      <c r="H3998" s="1">
        <v>41732</v>
      </c>
      <c r="I3998" s="2">
        <v>2761</v>
      </c>
      <c r="J3998" s="4">
        <v>81.73</v>
      </c>
      <c r="K3998" s="4">
        <v>56.67</v>
      </c>
      <c r="L3998" s="4">
        <v>225656.53</v>
      </c>
      <c r="M3998" s="4">
        <v>156465.87</v>
      </c>
      <c r="N3998" s="4">
        <v>69190.66</v>
      </c>
    </row>
    <row r="3999" spans="1:14" x14ac:dyDescent="0.3">
      <c r="A3999" s="3" t="s">
        <v>14</v>
      </c>
      <c r="B3999" s="3" t="s">
        <v>55</v>
      </c>
      <c r="C3999" s="3" t="s">
        <v>21</v>
      </c>
      <c r="D3999" s="3" t="s">
        <v>26</v>
      </c>
      <c r="E3999" s="3" t="s">
        <v>41</v>
      </c>
      <c r="F3999" s="1">
        <v>42671</v>
      </c>
      <c r="G3999" s="2">
        <v>294711101</v>
      </c>
      <c r="H3999" s="1">
        <v>42720</v>
      </c>
      <c r="I3999" s="2">
        <v>419</v>
      </c>
      <c r="J3999" s="4">
        <v>47.45</v>
      </c>
      <c r="K3999" s="4">
        <v>31.79</v>
      </c>
      <c r="L3999" s="4">
        <v>19881.55</v>
      </c>
      <c r="M3999" s="4">
        <v>13320.01</v>
      </c>
      <c r="N3999" s="4">
        <v>6561.54</v>
      </c>
    </row>
    <row r="4000" spans="1:14" x14ac:dyDescent="0.3">
      <c r="A4000" s="3" t="s">
        <v>19</v>
      </c>
      <c r="B4000" s="3" t="s">
        <v>66</v>
      </c>
      <c r="C4000" s="3" t="s">
        <v>36</v>
      </c>
      <c r="D4000" s="3" t="s">
        <v>17</v>
      </c>
      <c r="E4000" s="3" t="s">
        <v>18</v>
      </c>
      <c r="F4000" s="1">
        <v>40935</v>
      </c>
      <c r="G4000" s="2">
        <v>395806348</v>
      </c>
      <c r="H4000" s="1">
        <v>40957</v>
      </c>
      <c r="I4000" s="2">
        <v>6749</v>
      </c>
      <c r="J4000" s="4">
        <v>421.89</v>
      </c>
      <c r="K4000" s="4">
        <v>364.69</v>
      </c>
      <c r="L4000" s="4">
        <v>2847335.61</v>
      </c>
      <c r="M4000" s="4">
        <v>2461292.81</v>
      </c>
      <c r="N4000" s="4">
        <v>386042.8</v>
      </c>
    </row>
    <row r="4001" spans="1:14" x14ac:dyDescent="0.3">
      <c r="A4001" s="3" t="s">
        <v>47</v>
      </c>
      <c r="B4001" s="3" t="s">
        <v>164</v>
      </c>
      <c r="C4001" s="3" t="s">
        <v>56</v>
      </c>
      <c r="D4001" s="3" t="s">
        <v>17</v>
      </c>
      <c r="E4001" s="3" t="s">
        <v>18</v>
      </c>
      <c r="F4001" s="1">
        <v>42367</v>
      </c>
      <c r="G4001" s="2">
        <v>343051803</v>
      </c>
      <c r="H4001" s="1">
        <v>42399</v>
      </c>
      <c r="I4001" s="2">
        <v>5507</v>
      </c>
      <c r="J4001" s="4">
        <v>437.2</v>
      </c>
      <c r="K4001" s="4">
        <v>263.33</v>
      </c>
      <c r="L4001" s="4">
        <v>2407660.4</v>
      </c>
      <c r="M4001" s="4">
        <v>1450158.31</v>
      </c>
      <c r="N4001" s="4">
        <v>957502.09</v>
      </c>
    </row>
    <row r="4002" spans="1:14" x14ac:dyDescent="0.3">
      <c r="A4002" s="3" t="s">
        <v>19</v>
      </c>
      <c r="B4002" s="3" t="s">
        <v>129</v>
      </c>
      <c r="C4002" s="3" t="s">
        <v>28</v>
      </c>
      <c r="D4002" s="3" t="s">
        <v>26</v>
      </c>
      <c r="E4002" s="3" t="s">
        <v>22</v>
      </c>
      <c r="F4002" s="1">
        <v>42144</v>
      </c>
      <c r="G4002" s="2">
        <v>794308793</v>
      </c>
      <c r="H4002" s="1">
        <v>42187</v>
      </c>
      <c r="I4002" s="2">
        <v>2478</v>
      </c>
      <c r="J4002" s="4">
        <v>668.27</v>
      </c>
      <c r="K4002" s="4">
        <v>502.54</v>
      </c>
      <c r="L4002" s="4">
        <v>1655973.06</v>
      </c>
      <c r="M4002" s="4">
        <v>1245294.1200000001</v>
      </c>
      <c r="N4002" s="4">
        <v>410678.94</v>
      </c>
    </row>
    <row r="4003" spans="1:14" x14ac:dyDescent="0.3">
      <c r="A4003" s="3" t="s">
        <v>14</v>
      </c>
      <c r="B4003" s="3" t="s">
        <v>154</v>
      </c>
      <c r="C4003" s="3" t="s">
        <v>46</v>
      </c>
      <c r="D4003" s="3" t="s">
        <v>17</v>
      </c>
      <c r="E4003" s="3" t="s">
        <v>41</v>
      </c>
      <c r="F4003" s="1">
        <v>42749</v>
      </c>
      <c r="G4003" s="2">
        <v>677751147</v>
      </c>
      <c r="H4003" s="1">
        <v>42757</v>
      </c>
      <c r="I4003" s="2">
        <v>480</v>
      </c>
      <c r="J4003" s="4">
        <v>109.28</v>
      </c>
      <c r="K4003" s="4">
        <v>35.840000000000003</v>
      </c>
      <c r="L4003" s="4">
        <v>52454.400000000001</v>
      </c>
      <c r="M4003" s="4">
        <v>17203.2</v>
      </c>
      <c r="N4003" s="4">
        <v>35251.199999999997</v>
      </c>
    </row>
    <row r="4004" spans="1:14" x14ac:dyDescent="0.3">
      <c r="A4004" s="3" t="s">
        <v>14</v>
      </c>
      <c r="B4004" s="3" t="s">
        <v>221</v>
      </c>
      <c r="C4004" s="3" t="s">
        <v>49</v>
      </c>
      <c r="D4004" s="3" t="s">
        <v>17</v>
      </c>
      <c r="E4004" s="3" t="s">
        <v>18</v>
      </c>
      <c r="F4004" s="1">
        <v>41518</v>
      </c>
      <c r="G4004" s="2">
        <v>341865193</v>
      </c>
      <c r="H4004" s="1">
        <v>41564</v>
      </c>
      <c r="I4004" s="2">
        <v>4363</v>
      </c>
      <c r="J4004" s="4">
        <v>152.58000000000001</v>
      </c>
      <c r="K4004" s="4">
        <v>97.44</v>
      </c>
      <c r="L4004" s="4">
        <v>665706.54</v>
      </c>
      <c r="M4004" s="4">
        <v>425130.72</v>
      </c>
      <c r="N4004" s="4">
        <v>240575.82</v>
      </c>
    </row>
    <row r="4005" spans="1:14" x14ac:dyDescent="0.3">
      <c r="A4005" s="3" t="s">
        <v>23</v>
      </c>
      <c r="B4005" s="3" t="s">
        <v>218</v>
      </c>
      <c r="C4005" s="3" t="s">
        <v>53</v>
      </c>
      <c r="D4005" s="3" t="s">
        <v>17</v>
      </c>
      <c r="E4005" s="3" t="s">
        <v>30</v>
      </c>
      <c r="F4005" s="1">
        <v>40327</v>
      </c>
      <c r="G4005" s="2">
        <v>205449759</v>
      </c>
      <c r="H4005" s="1">
        <v>40336</v>
      </c>
      <c r="I4005" s="2">
        <v>6004</v>
      </c>
      <c r="J4005" s="4">
        <v>81.73</v>
      </c>
      <c r="K4005" s="4">
        <v>56.67</v>
      </c>
      <c r="L4005" s="4">
        <v>490706.92</v>
      </c>
      <c r="M4005" s="4">
        <v>340246.68</v>
      </c>
      <c r="N4005" s="4">
        <v>150460.24</v>
      </c>
    </row>
    <row r="4006" spans="1:14" x14ac:dyDescent="0.3">
      <c r="A4006" s="3" t="s">
        <v>23</v>
      </c>
      <c r="B4006" s="3" t="s">
        <v>71</v>
      </c>
      <c r="C4006" s="3" t="s">
        <v>25</v>
      </c>
      <c r="D4006" s="3" t="s">
        <v>26</v>
      </c>
      <c r="E4006" s="3" t="s">
        <v>22</v>
      </c>
      <c r="F4006" s="1">
        <v>41442</v>
      </c>
      <c r="G4006" s="2">
        <v>307616174</v>
      </c>
      <c r="H4006" s="1">
        <v>41461</v>
      </c>
      <c r="I4006" s="2">
        <v>9317</v>
      </c>
      <c r="J4006" s="4">
        <v>154.06</v>
      </c>
      <c r="K4006" s="4">
        <v>90.93</v>
      </c>
      <c r="L4006" s="4">
        <v>1435377.02</v>
      </c>
      <c r="M4006" s="4">
        <v>847194.81</v>
      </c>
      <c r="N4006" s="4">
        <v>588182.21</v>
      </c>
    </row>
    <row r="4007" spans="1:14" x14ac:dyDescent="0.3">
      <c r="A4007" s="3" t="s">
        <v>47</v>
      </c>
      <c r="B4007" s="3" t="s">
        <v>63</v>
      </c>
      <c r="C4007" s="3" t="s">
        <v>53</v>
      </c>
      <c r="D4007" s="3" t="s">
        <v>17</v>
      </c>
      <c r="E4007" s="3" t="s">
        <v>22</v>
      </c>
      <c r="F4007" s="1">
        <v>40601</v>
      </c>
      <c r="G4007" s="2">
        <v>757788264</v>
      </c>
      <c r="H4007" s="1">
        <v>40632</v>
      </c>
      <c r="I4007" s="2">
        <v>5242</v>
      </c>
      <c r="J4007" s="4">
        <v>81.73</v>
      </c>
      <c r="K4007" s="4">
        <v>56.67</v>
      </c>
      <c r="L4007" s="4">
        <v>428428.66</v>
      </c>
      <c r="M4007" s="4">
        <v>297064.14</v>
      </c>
      <c r="N4007" s="4">
        <v>131364.51999999999</v>
      </c>
    </row>
    <row r="4008" spans="1:14" x14ac:dyDescent="0.3">
      <c r="A4008" s="3" t="s">
        <v>14</v>
      </c>
      <c r="B4008" s="3" t="s">
        <v>132</v>
      </c>
      <c r="C4008" s="3" t="s">
        <v>16</v>
      </c>
      <c r="D4008" s="3" t="s">
        <v>26</v>
      </c>
      <c r="E4008" s="3" t="s">
        <v>18</v>
      </c>
      <c r="F4008" s="1">
        <v>42231</v>
      </c>
      <c r="G4008" s="2">
        <v>385702359</v>
      </c>
      <c r="H4008" s="1">
        <v>42246</v>
      </c>
      <c r="I4008" s="2">
        <v>6754</v>
      </c>
      <c r="J4008" s="4">
        <v>651.21</v>
      </c>
      <c r="K4008" s="4">
        <v>524.96</v>
      </c>
      <c r="L4008" s="4">
        <v>4398272.34</v>
      </c>
      <c r="M4008" s="4">
        <v>3545579.84</v>
      </c>
      <c r="N4008" s="4">
        <v>852692.5</v>
      </c>
    </row>
    <row r="4009" spans="1:14" x14ac:dyDescent="0.3">
      <c r="A4009" s="3" t="s">
        <v>19</v>
      </c>
      <c r="B4009" s="3" t="s">
        <v>62</v>
      </c>
      <c r="C4009" s="3" t="s">
        <v>70</v>
      </c>
      <c r="D4009" s="3" t="s">
        <v>17</v>
      </c>
      <c r="E4009" s="3" t="s">
        <v>30</v>
      </c>
      <c r="F4009" s="1">
        <v>41464</v>
      </c>
      <c r="G4009" s="2">
        <v>791407287</v>
      </c>
      <c r="H4009" s="1">
        <v>41493</v>
      </c>
      <c r="I4009" s="2">
        <v>3858</v>
      </c>
      <c r="J4009" s="4">
        <v>9.33</v>
      </c>
      <c r="K4009" s="4">
        <v>6.92</v>
      </c>
      <c r="L4009" s="4">
        <v>35995.14</v>
      </c>
      <c r="M4009" s="4">
        <v>26697.360000000001</v>
      </c>
      <c r="N4009" s="4">
        <v>9297.7800000000007</v>
      </c>
    </row>
    <row r="4010" spans="1:14" x14ac:dyDescent="0.3">
      <c r="A4010" s="3" t="s">
        <v>14</v>
      </c>
      <c r="B4010" s="3" t="s">
        <v>121</v>
      </c>
      <c r="C4010" s="3" t="s">
        <v>34</v>
      </c>
      <c r="D4010" s="3" t="s">
        <v>17</v>
      </c>
      <c r="E4010" s="3" t="s">
        <v>18</v>
      </c>
      <c r="F4010" s="1">
        <v>42123</v>
      </c>
      <c r="G4010" s="2">
        <v>495264375</v>
      </c>
      <c r="H4010" s="1">
        <v>42169</v>
      </c>
      <c r="I4010" s="2">
        <v>8589</v>
      </c>
      <c r="J4010" s="4">
        <v>255.28</v>
      </c>
      <c r="K4010" s="4">
        <v>159.41999999999999</v>
      </c>
      <c r="L4010" s="4">
        <v>2192599.92</v>
      </c>
      <c r="M4010" s="4">
        <v>1369258.38</v>
      </c>
      <c r="N4010" s="4">
        <v>823341.54</v>
      </c>
    </row>
    <row r="4011" spans="1:14" x14ac:dyDescent="0.3">
      <c r="A4011" s="3" t="s">
        <v>37</v>
      </c>
      <c r="B4011" s="3" t="s">
        <v>90</v>
      </c>
      <c r="C4011" s="3" t="s">
        <v>49</v>
      </c>
      <c r="D4011" s="3" t="s">
        <v>26</v>
      </c>
      <c r="E4011" s="3" t="s">
        <v>41</v>
      </c>
      <c r="F4011" s="1">
        <v>41501</v>
      </c>
      <c r="G4011" s="2">
        <v>787947452</v>
      </c>
      <c r="H4011" s="1">
        <v>41525</v>
      </c>
      <c r="I4011" s="2">
        <v>16</v>
      </c>
      <c r="J4011" s="4">
        <v>152.58000000000001</v>
      </c>
      <c r="K4011" s="4">
        <v>97.44</v>
      </c>
      <c r="L4011" s="4">
        <v>2441.2800000000002</v>
      </c>
      <c r="M4011" s="4">
        <v>1559.04</v>
      </c>
      <c r="N4011" s="4">
        <v>882.24</v>
      </c>
    </row>
    <row r="4012" spans="1:14" x14ac:dyDescent="0.3">
      <c r="A4012" s="3" t="s">
        <v>31</v>
      </c>
      <c r="B4012" s="3" t="s">
        <v>139</v>
      </c>
      <c r="C4012" s="3" t="s">
        <v>53</v>
      </c>
      <c r="D4012" s="3" t="s">
        <v>26</v>
      </c>
      <c r="E4012" s="3" t="s">
        <v>22</v>
      </c>
      <c r="F4012" s="1">
        <v>42815</v>
      </c>
      <c r="G4012" s="2">
        <v>780442845</v>
      </c>
      <c r="H4012" s="1">
        <v>42854</v>
      </c>
      <c r="I4012" s="2">
        <v>9236</v>
      </c>
      <c r="J4012" s="4">
        <v>81.73</v>
      </c>
      <c r="K4012" s="4">
        <v>56.67</v>
      </c>
      <c r="L4012" s="4">
        <v>754858.28</v>
      </c>
      <c r="M4012" s="4">
        <v>523404.12</v>
      </c>
      <c r="N4012" s="4">
        <v>231454.16</v>
      </c>
    </row>
    <row r="4013" spans="1:14" x14ac:dyDescent="0.3">
      <c r="A4013" s="3" t="s">
        <v>37</v>
      </c>
      <c r="B4013" s="3" t="s">
        <v>50</v>
      </c>
      <c r="C4013" s="3" t="s">
        <v>25</v>
      </c>
      <c r="D4013" s="3" t="s">
        <v>26</v>
      </c>
      <c r="E4013" s="3" t="s">
        <v>22</v>
      </c>
      <c r="F4013" s="1">
        <v>42754</v>
      </c>
      <c r="G4013" s="2">
        <v>554049384</v>
      </c>
      <c r="H4013" s="1">
        <v>42803</v>
      </c>
      <c r="I4013" s="2">
        <v>4380</v>
      </c>
      <c r="J4013" s="4">
        <v>154.06</v>
      </c>
      <c r="K4013" s="4">
        <v>90.93</v>
      </c>
      <c r="L4013" s="4">
        <v>674782.8</v>
      </c>
      <c r="M4013" s="4">
        <v>398273.4</v>
      </c>
      <c r="N4013" s="4">
        <v>276509.40000000002</v>
      </c>
    </row>
    <row r="4014" spans="1:14" x14ac:dyDescent="0.3">
      <c r="A4014" s="3" t="s">
        <v>31</v>
      </c>
      <c r="B4014" s="3" t="s">
        <v>116</v>
      </c>
      <c r="C4014" s="3" t="s">
        <v>28</v>
      </c>
      <c r="D4014" s="3" t="s">
        <v>26</v>
      </c>
      <c r="E4014" s="3" t="s">
        <v>18</v>
      </c>
      <c r="F4014" s="1">
        <v>41163</v>
      </c>
      <c r="G4014" s="2">
        <v>710378396</v>
      </c>
      <c r="H4014" s="1">
        <v>41194</v>
      </c>
      <c r="I4014" s="2">
        <v>5608</v>
      </c>
      <c r="J4014" s="4">
        <v>668.27</v>
      </c>
      <c r="K4014" s="4">
        <v>502.54</v>
      </c>
      <c r="L4014" s="4">
        <v>3747658.16</v>
      </c>
      <c r="M4014" s="4">
        <v>2818244.32</v>
      </c>
      <c r="N4014" s="4">
        <v>929413.84</v>
      </c>
    </row>
    <row r="4015" spans="1:14" x14ac:dyDescent="0.3">
      <c r="A4015" s="3" t="s">
        <v>23</v>
      </c>
      <c r="B4015" s="3" t="s">
        <v>71</v>
      </c>
      <c r="C4015" s="3" t="s">
        <v>36</v>
      </c>
      <c r="D4015" s="3" t="s">
        <v>17</v>
      </c>
      <c r="E4015" s="3" t="s">
        <v>41</v>
      </c>
      <c r="F4015" s="1">
        <v>42424</v>
      </c>
      <c r="G4015" s="2">
        <v>121353709</v>
      </c>
      <c r="H4015" s="1">
        <v>42471</v>
      </c>
      <c r="I4015" s="2">
        <v>114</v>
      </c>
      <c r="J4015" s="4">
        <v>421.89</v>
      </c>
      <c r="K4015" s="4">
        <v>364.69</v>
      </c>
      <c r="L4015" s="4">
        <v>48095.46</v>
      </c>
      <c r="M4015" s="4">
        <v>41574.660000000003</v>
      </c>
      <c r="N4015" s="4">
        <v>6520.8</v>
      </c>
    </row>
    <row r="4016" spans="1:14" x14ac:dyDescent="0.3">
      <c r="A4016" s="3" t="s">
        <v>31</v>
      </c>
      <c r="B4016" s="3" t="s">
        <v>210</v>
      </c>
      <c r="C4016" s="3" t="s">
        <v>16</v>
      </c>
      <c r="D4016" s="3" t="s">
        <v>26</v>
      </c>
      <c r="E4016" s="3" t="s">
        <v>30</v>
      </c>
      <c r="F4016" s="1">
        <v>40245</v>
      </c>
      <c r="G4016" s="2">
        <v>879211652</v>
      </c>
      <c r="H4016" s="1">
        <v>40268</v>
      </c>
      <c r="I4016" s="2">
        <v>7121</v>
      </c>
      <c r="J4016" s="4">
        <v>651.21</v>
      </c>
      <c r="K4016" s="4">
        <v>524.96</v>
      </c>
      <c r="L4016" s="4">
        <v>4637266.41</v>
      </c>
      <c r="M4016" s="4">
        <v>3738240.16</v>
      </c>
      <c r="N4016" s="4">
        <v>899026.25</v>
      </c>
    </row>
    <row r="4017" spans="1:14" x14ac:dyDescent="0.3">
      <c r="A4017" s="3" t="s">
        <v>19</v>
      </c>
      <c r="B4017" s="3" t="s">
        <v>66</v>
      </c>
      <c r="C4017" s="3" t="s">
        <v>34</v>
      </c>
      <c r="D4017" s="3" t="s">
        <v>26</v>
      </c>
      <c r="E4017" s="3" t="s">
        <v>18</v>
      </c>
      <c r="F4017" s="1">
        <v>41170</v>
      </c>
      <c r="G4017" s="2">
        <v>646501052</v>
      </c>
      <c r="H4017" s="1">
        <v>41196</v>
      </c>
      <c r="I4017" s="2">
        <v>2883</v>
      </c>
      <c r="J4017" s="4">
        <v>255.28</v>
      </c>
      <c r="K4017" s="4">
        <v>159.41999999999999</v>
      </c>
      <c r="L4017" s="4">
        <v>735972.24</v>
      </c>
      <c r="M4017" s="4">
        <v>459607.86</v>
      </c>
      <c r="N4017" s="4">
        <v>276364.38</v>
      </c>
    </row>
    <row r="4018" spans="1:14" x14ac:dyDescent="0.3">
      <c r="A4018" s="3" t="s">
        <v>23</v>
      </c>
      <c r="B4018" s="3" t="s">
        <v>147</v>
      </c>
      <c r="C4018" s="3" t="s">
        <v>28</v>
      </c>
      <c r="D4018" s="3" t="s">
        <v>17</v>
      </c>
      <c r="E4018" s="3" t="s">
        <v>18</v>
      </c>
      <c r="F4018" s="1">
        <v>41067</v>
      </c>
      <c r="G4018" s="2">
        <v>306083238</v>
      </c>
      <c r="H4018" s="1">
        <v>41098</v>
      </c>
      <c r="I4018" s="2">
        <v>5687</v>
      </c>
      <c r="J4018" s="4">
        <v>668.27</v>
      </c>
      <c r="K4018" s="4">
        <v>502.54</v>
      </c>
      <c r="L4018" s="4">
        <v>3800451.49</v>
      </c>
      <c r="M4018" s="4">
        <v>2857944.98</v>
      </c>
      <c r="N4018" s="4">
        <v>942506.51</v>
      </c>
    </row>
    <row r="4019" spans="1:14" x14ac:dyDescent="0.3">
      <c r="A4019" s="3" t="s">
        <v>31</v>
      </c>
      <c r="B4019" s="3" t="s">
        <v>177</v>
      </c>
      <c r="C4019" s="3" t="s">
        <v>34</v>
      </c>
      <c r="D4019" s="3" t="s">
        <v>26</v>
      </c>
      <c r="E4019" s="3" t="s">
        <v>30</v>
      </c>
      <c r="F4019" s="1">
        <v>40343</v>
      </c>
      <c r="G4019" s="2">
        <v>811132037</v>
      </c>
      <c r="H4019" s="1">
        <v>40348</v>
      </c>
      <c r="I4019" s="2">
        <v>850</v>
      </c>
      <c r="J4019" s="4">
        <v>255.28</v>
      </c>
      <c r="K4019" s="4">
        <v>159.41999999999999</v>
      </c>
      <c r="L4019" s="4">
        <v>216988</v>
      </c>
      <c r="M4019" s="4">
        <v>135507</v>
      </c>
      <c r="N4019" s="4">
        <v>81481</v>
      </c>
    </row>
    <row r="4020" spans="1:14" x14ac:dyDescent="0.3">
      <c r="A4020" s="3" t="s">
        <v>31</v>
      </c>
      <c r="B4020" s="3" t="s">
        <v>177</v>
      </c>
      <c r="C4020" s="3" t="s">
        <v>56</v>
      </c>
      <c r="D4020" s="3" t="s">
        <v>17</v>
      </c>
      <c r="E4020" s="3" t="s">
        <v>41</v>
      </c>
      <c r="F4020" s="1">
        <v>42559</v>
      </c>
      <c r="G4020" s="2">
        <v>935133779</v>
      </c>
      <c r="H4020" s="1">
        <v>42587</v>
      </c>
      <c r="I4020" s="2">
        <v>5721</v>
      </c>
      <c r="J4020" s="4">
        <v>437.2</v>
      </c>
      <c r="K4020" s="4">
        <v>263.33</v>
      </c>
      <c r="L4020" s="4">
        <v>2501221.2000000002</v>
      </c>
      <c r="M4020" s="4">
        <v>1506510.93</v>
      </c>
      <c r="N4020" s="4">
        <v>994710.27</v>
      </c>
    </row>
    <row r="4021" spans="1:14" x14ac:dyDescent="0.3">
      <c r="A4021" s="3" t="s">
        <v>19</v>
      </c>
      <c r="B4021" s="3" t="s">
        <v>73</v>
      </c>
      <c r="C4021" s="3" t="s">
        <v>53</v>
      </c>
      <c r="D4021" s="3" t="s">
        <v>17</v>
      </c>
      <c r="E4021" s="3" t="s">
        <v>22</v>
      </c>
      <c r="F4021" s="1">
        <v>41985</v>
      </c>
      <c r="G4021" s="2">
        <v>421887290</v>
      </c>
      <c r="H4021" s="1">
        <v>42003</v>
      </c>
      <c r="I4021" s="2">
        <v>4679</v>
      </c>
      <c r="J4021" s="4">
        <v>81.73</v>
      </c>
      <c r="K4021" s="4">
        <v>56.67</v>
      </c>
      <c r="L4021" s="4">
        <v>382414.67</v>
      </c>
      <c r="M4021" s="4">
        <v>265158.93</v>
      </c>
      <c r="N4021" s="4">
        <v>117255.74</v>
      </c>
    </row>
    <row r="4022" spans="1:14" x14ac:dyDescent="0.3">
      <c r="A4022" s="3" t="s">
        <v>19</v>
      </c>
      <c r="B4022" s="3" t="s">
        <v>88</v>
      </c>
      <c r="C4022" s="3" t="s">
        <v>70</v>
      </c>
      <c r="D4022" s="3" t="s">
        <v>26</v>
      </c>
      <c r="E4022" s="3" t="s">
        <v>30</v>
      </c>
      <c r="F4022" s="1">
        <v>41577</v>
      </c>
      <c r="G4022" s="2">
        <v>435503900</v>
      </c>
      <c r="H4022" s="1">
        <v>41581</v>
      </c>
      <c r="I4022" s="2">
        <v>4137</v>
      </c>
      <c r="J4022" s="4">
        <v>9.33</v>
      </c>
      <c r="K4022" s="4">
        <v>6.92</v>
      </c>
      <c r="L4022" s="4">
        <v>38598.21</v>
      </c>
      <c r="M4022" s="4">
        <v>28628.04</v>
      </c>
      <c r="N4022" s="4">
        <v>9970.17</v>
      </c>
    </row>
    <row r="4023" spans="1:14" x14ac:dyDescent="0.3">
      <c r="A4023" s="3" t="s">
        <v>14</v>
      </c>
      <c r="B4023" s="3" t="s">
        <v>110</v>
      </c>
      <c r="C4023" s="3" t="s">
        <v>16</v>
      </c>
      <c r="D4023" s="3" t="s">
        <v>26</v>
      </c>
      <c r="E4023" s="3" t="s">
        <v>22</v>
      </c>
      <c r="F4023" s="1">
        <v>40532</v>
      </c>
      <c r="G4023" s="2">
        <v>410407435</v>
      </c>
      <c r="H4023" s="1">
        <v>40540</v>
      </c>
      <c r="I4023" s="2">
        <v>7535</v>
      </c>
      <c r="J4023" s="4">
        <v>651.21</v>
      </c>
      <c r="K4023" s="4">
        <v>524.96</v>
      </c>
      <c r="L4023" s="4">
        <v>4906867.3499999996</v>
      </c>
      <c r="M4023" s="4">
        <v>3955573.6</v>
      </c>
      <c r="N4023" s="4">
        <v>951293.75</v>
      </c>
    </row>
    <row r="4024" spans="1:14" x14ac:dyDescent="0.3">
      <c r="A4024" s="3" t="s">
        <v>107</v>
      </c>
      <c r="B4024" s="3" t="s">
        <v>205</v>
      </c>
      <c r="C4024" s="3" t="s">
        <v>40</v>
      </c>
      <c r="D4024" s="3" t="s">
        <v>17</v>
      </c>
      <c r="E4024" s="3" t="s">
        <v>30</v>
      </c>
      <c r="F4024" s="1">
        <v>41201</v>
      </c>
      <c r="G4024" s="2">
        <v>301334226</v>
      </c>
      <c r="H4024" s="1">
        <v>41211</v>
      </c>
      <c r="I4024" s="2">
        <v>349</v>
      </c>
      <c r="J4024" s="4">
        <v>205.7</v>
      </c>
      <c r="K4024" s="4">
        <v>117.11</v>
      </c>
      <c r="L4024" s="4">
        <v>71789.3</v>
      </c>
      <c r="M4024" s="4">
        <v>40871.39</v>
      </c>
      <c r="N4024" s="4">
        <v>30917.91</v>
      </c>
    </row>
    <row r="4025" spans="1:14" x14ac:dyDescent="0.3">
      <c r="A4025" s="3" t="s">
        <v>14</v>
      </c>
      <c r="B4025" s="3" t="s">
        <v>181</v>
      </c>
      <c r="C4025" s="3" t="s">
        <v>56</v>
      </c>
      <c r="D4025" s="3" t="s">
        <v>17</v>
      </c>
      <c r="E4025" s="3" t="s">
        <v>30</v>
      </c>
      <c r="F4025" s="1">
        <v>42175</v>
      </c>
      <c r="G4025" s="2">
        <v>133333098</v>
      </c>
      <c r="H4025" s="1">
        <v>42208</v>
      </c>
      <c r="I4025" s="2">
        <v>5082</v>
      </c>
      <c r="J4025" s="4">
        <v>437.2</v>
      </c>
      <c r="K4025" s="4">
        <v>263.33</v>
      </c>
      <c r="L4025" s="4">
        <v>2221850.4</v>
      </c>
      <c r="M4025" s="4">
        <v>1338243.06</v>
      </c>
      <c r="N4025" s="4">
        <v>883607.34</v>
      </c>
    </row>
    <row r="4026" spans="1:14" x14ac:dyDescent="0.3">
      <c r="A4026" s="3" t="s">
        <v>19</v>
      </c>
      <c r="B4026" s="3" t="s">
        <v>83</v>
      </c>
      <c r="C4026" s="3" t="s">
        <v>53</v>
      </c>
      <c r="D4026" s="3" t="s">
        <v>26</v>
      </c>
      <c r="E4026" s="3" t="s">
        <v>41</v>
      </c>
      <c r="F4026" s="1">
        <v>42434</v>
      </c>
      <c r="G4026" s="2">
        <v>451765382</v>
      </c>
      <c r="H4026" s="1">
        <v>42443</v>
      </c>
      <c r="I4026" s="2">
        <v>6271</v>
      </c>
      <c r="J4026" s="4">
        <v>81.73</v>
      </c>
      <c r="K4026" s="4">
        <v>56.67</v>
      </c>
      <c r="L4026" s="4">
        <v>512528.83</v>
      </c>
      <c r="M4026" s="4">
        <v>355377.57</v>
      </c>
      <c r="N4026" s="4">
        <v>157151.26</v>
      </c>
    </row>
    <row r="4027" spans="1:14" x14ac:dyDescent="0.3">
      <c r="A4027" s="3" t="s">
        <v>19</v>
      </c>
      <c r="B4027" s="3" t="s">
        <v>73</v>
      </c>
      <c r="C4027" s="3" t="s">
        <v>40</v>
      </c>
      <c r="D4027" s="3" t="s">
        <v>17</v>
      </c>
      <c r="E4027" s="3" t="s">
        <v>41</v>
      </c>
      <c r="F4027" s="1">
        <v>42731</v>
      </c>
      <c r="G4027" s="2">
        <v>972304904</v>
      </c>
      <c r="H4027" s="1">
        <v>42744</v>
      </c>
      <c r="I4027" s="2">
        <v>5483</v>
      </c>
      <c r="J4027" s="4">
        <v>205.7</v>
      </c>
      <c r="K4027" s="4">
        <v>117.11</v>
      </c>
      <c r="L4027" s="4">
        <v>1127853.1000000001</v>
      </c>
      <c r="M4027" s="4">
        <v>642114.13</v>
      </c>
      <c r="N4027" s="4">
        <v>485738.97</v>
      </c>
    </row>
    <row r="4028" spans="1:14" x14ac:dyDescent="0.3">
      <c r="A4028" s="3" t="s">
        <v>14</v>
      </c>
      <c r="B4028" s="3" t="s">
        <v>181</v>
      </c>
      <c r="C4028" s="3" t="s">
        <v>25</v>
      </c>
      <c r="D4028" s="3" t="s">
        <v>26</v>
      </c>
      <c r="E4028" s="3" t="s">
        <v>22</v>
      </c>
      <c r="F4028" s="1">
        <v>41442</v>
      </c>
      <c r="G4028" s="2">
        <v>130937993</v>
      </c>
      <c r="H4028" s="1">
        <v>41470</v>
      </c>
      <c r="I4028" s="2">
        <v>6317</v>
      </c>
      <c r="J4028" s="4">
        <v>154.06</v>
      </c>
      <c r="K4028" s="4">
        <v>90.93</v>
      </c>
      <c r="L4028" s="4">
        <v>973197.02</v>
      </c>
      <c r="M4028" s="4">
        <v>574404.81000000006</v>
      </c>
      <c r="N4028" s="4">
        <v>398792.21</v>
      </c>
    </row>
    <row r="4029" spans="1:14" x14ac:dyDescent="0.3">
      <c r="A4029" s="3" t="s">
        <v>23</v>
      </c>
      <c r="B4029" s="3" t="s">
        <v>161</v>
      </c>
      <c r="C4029" s="3" t="s">
        <v>40</v>
      </c>
      <c r="D4029" s="3" t="s">
        <v>26</v>
      </c>
      <c r="E4029" s="3" t="s">
        <v>30</v>
      </c>
      <c r="F4029" s="1">
        <v>41479</v>
      </c>
      <c r="G4029" s="2">
        <v>933963477</v>
      </c>
      <c r="H4029" s="1">
        <v>41509</v>
      </c>
      <c r="I4029" s="2">
        <v>9402</v>
      </c>
      <c r="J4029" s="4">
        <v>205.7</v>
      </c>
      <c r="K4029" s="4">
        <v>117.11</v>
      </c>
      <c r="L4029" s="4">
        <v>1933991.4</v>
      </c>
      <c r="M4029" s="4">
        <v>1101068.22</v>
      </c>
      <c r="N4029" s="4">
        <v>832923.18</v>
      </c>
    </row>
    <row r="4030" spans="1:14" x14ac:dyDescent="0.3">
      <c r="A4030" s="3" t="s">
        <v>37</v>
      </c>
      <c r="B4030" s="3" t="s">
        <v>193</v>
      </c>
      <c r="C4030" s="3" t="s">
        <v>49</v>
      </c>
      <c r="D4030" s="3" t="s">
        <v>26</v>
      </c>
      <c r="E4030" s="3" t="s">
        <v>41</v>
      </c>
      <c r="F4030" s="1">
        <v>40612</v>
      </c>
      <c r="G4030" s="2">
        <v>607992684</v>
      </c>
      <c r="H4030" s="1">
        <v>40616</v>
      </c>
      <c r="I4030" s="2">
        <v>7401</v>
      </c>
      <c r="J4030" s="4">
        <v>152.58000000000001</v>
      </c>
      <c r="K4030" s="4">
        <v>97.44</v>
      </c>
      <c r="L4030" s="4">
        <v>1129244.58</v>
      </c>
      <c r="M4030" s="4">
        <v>721153.44</v>
      </c>
      <c r="N4030" s="4">
        <v>408091.14</v>
      </c>
    </row>
    <row r="4031" spans="1:14" x14ac:dyDescent="0.3">
      <c r="A4031" s="3" t="s">
        <v>14</v>
      </c>
      <c r="B4031" s="3" t="s">
        <v>55</v>
      </c>
      <c r="C4031" s="3" t="s">
        <v>40</v>
      </c>
      <c r="D4031" s="3" t="s">
        <v>26</v>
      </c>
      <c r="E4031" s="3" t="s">
        <v>22</v>
      </c>
      <c r="F4031" s="1">
        <v>41150</v>
      </c>
      <c r="G4031" s="2">
        <v>949949443</v>
      </c>
      <c r="H4031" s="1">
        <v>41178</v>
      </c>
      <c r="I4031" s="2">
        <v>5</v>
      </c>
      <c r="J4031" s="4">
        <v>205.7</v>
      </c>
      <c r="K4031" s="4">
        <v>117.11</v>
      </c>
      <c r="L4031" s="4">
        <v>1028.5</v>
      </c>
      <c r="M4031" s="4">
        <v>585.54999999999995</v>
      </c>
      <c r="N4031" s="4">
        <v>442.95</v>
      </c>
    </row>
    <row r="4032" spans="1:14" x14ac:dyDescent="0.3">
      <c r="A4032" s="3" t="s">
        <v>19</v>
      </c>
      <c r="B4032" s="3" t="s">
        <v>51</v>
      </c>
      <c r="C4032" s="3" t="s">
        <v>56</v>
      </c>
      <c r="D4032" s="3" t="s">
        <v>17</v>
      </c>
      <c r="E4032" s="3" t="s">
        <v>30</v>
      </c>
      <c r="F4032" s="1">
        <v>40258</v>
      </c>
      <c r="G4032" s="2">
        <v>677070081</v>
      </c>
      <c r="H4032" s="1">
        <v>40297</v>
      </c>
      <c r="I4032" s="2">
        <v>8938</v>
      </c>
      <c r="J4032" s="4">
        <v>437.2</v>
      </c>
      <c r="K4032" s="4">
        <v>263.33</v>
      </c>
      <c r="L4032" s="4">
        <v>3907693.6</v>
      </c>
      <c r="M4032" s="4">
        <v>2353643.54</v>
      </c>
      <c r="N4032" s="4">
        <v>1554050.06</v>
      </c>
    </row>
    <row r="4033" spans="1:14" x14ac:dyDescent="0.3">
      <c r="A4033" s="3" t="s">
        <v>14</v>
      </c>
      <c r="B4033" s="3" t="s">
        <v>178</v>
      </c>
      <c r="C4033" s="3" t="s">
        <v>36</v>
      </c>
      <c r="D4033" s="3" t="s">
        <v>26</v>
      </c>
      <c r="E4033" s="3" t="s">
        <v>30</v>
      </c>
      <c r="F4033" s="1">
        <v>42404</v>
      </c>
      <c r="G4033" s="2">
        <v>376903426</v>
      </c>
      <c r="H4033" s="1">
        <v>42418</v>
      </c>
      <c r="I4033" s="2">
        <v>2954</v>
      </c>
      <c r="J4033" s="4">
        <v>421.89</v>
      </c>
      <c r="K4033" s="4">
        <v>364.69</v>
      </c>
      <c r="L4033" s="4">
        <v>1246263.06</v>
      </c>
      <c r="M4033" s="4">
        <v>1077294.26</v>
      </c>
      <c r="N4033" s="4">
        <v>168968.8</v>
      </c>
    </row>
    <row r="4034" spans="1:14" x14ac:dyDescent="0.3">
      <c r="A4034" s="3" t="s">
        <v>31</v>
      </c>
      <c r="B4034" s="3" t="s">
        <v>142</v>
      </c>
      <c r="C4034" s="3" t="s">
        <v>25</v>
      </c>
      <c r="D4034" s="3" t="s">
        <v>26</v>
      </c>
      <c r="E4034" s="3" t="s">
        <v>30</v>
      </c>
      <c r="F4034" s="1">
        <v>41384</v>
      </c>
      <c r="G4034" s="2">
        <v>257310807</v>
      </c>
      <c r="H4034" s="1">
        <v>41430</v>
      </c>
      <c r="I4034" s="2">
        <v>2841</v>
      </c>
      <c r="J4034" s="4">
        <v>154.06</v>
      </c>
      <c r="K4034" s="4">
        <v>90.93</v>
      </c>
      <c r="L4034" s="4">
        <v>437684.46</v>
      </c>
      <c r="M4034" s="4">
        <v>258332.13</v>
      </c>
      <c r="N4034" s="4">
        <v>179352.33</v>
      </c>
    </row>
    <row r="4035" spans="1:14" x14ac:dyDescent="0.3">
      <c r="A4035" s="3" t="s">
        <v>31</v>
      </c>
      <c r="B4035" s="3" t="s">
        <v>86</v>
      </c>
      <c r="C4035" s="3" t="s">
        <v>46</v>
      </c>
      <c r="D4035" s="3" t="s">
        <v>26</v>
      </c>
      <c r="E4035" s="3" t="s">
        <v>30</v>
      </c>
      <c r="F4035" s="1">
        <v>41060</v>
      </c>
      <c r="G4035" s="2">
        <v>596466052</v>
      </c>
      <c r="H4035" s="1">
        <v>41070</v>
      </c>
      <c r="I4035" s="2">
        <v>6414</v>
      </c>
      <c r="J4035" s="4">
        <v>109.28</v>
      </c>
      <c r="K4035" s="4">
        <v>35.840000000000003</v>
      </c>
      <c r="L4035" s="4">
        <v>700921.92</v>
      </c>
      <c r="M4035" s="4">
        <v>229877.76000000001</v>
      </c>
      <c r="N4035" s="4">
        <v>471044.16</v>
      </c>
    </row>
    <row r="4036" spans="1:14" x14ac:dyDescent="0.3">
      <c r="A4036" s="3" t="s">
        <v>14</v>
      </c>
      <c r="B4036" s="3" t="s">
        <v>195</v>
      </c>
      <c r="C4036" s="3" t="s">
        <v>49</v>
      </c>
      <c r="D4036" s="3" t="s">
        <v>17</v>
      </c>
      <c r="E4036" s="3" t="s">
        <v>41</v>
      </c>
      <c r="F4036" s="1">
        <v>42920</v>
      </c>
      <c r="G4036" s="2">
        <v>392855489</v>
      </c>
      <c r="H4036" s="1">
        <v>42920</v>
      </c>
      <c r="I4036" s="2">
        <v>3524</v>
      </c>
      <c r="J4036" s="4">
        <v>152.58000000000001</v>
      </c>
      <c r="K4036" s="4">
        <v>97.44</v>
      </c>
      <c r="L4036" s="4">
        <v>537691.92000000004</v>
      </c>
      <c r="M4036" s="4">
        <v>343378.56</v>
      </c>
      <c r="N4036" s="4">
        <v>194313.36</v>
      </c>
    </row>
    <row r="4037" spans="1:14" x14ac:dyDescent="0.3">
      <c r="A4037" s="3" t="s">
        <v>14</v>
      </c>
      <c r="B4037" s="3" t="s">
        <v>113</v>
      </c>
      <c r="C4037" s="3" t="s">
        <v>28</v>
      </c>
      <c r="D4037" s="3" t="s">
        <v>17</v>
      </c>
      <c r="E4037" s="3" t="s">
        <v>30</v>
      </c>
      <c r="F4037" s="1">
        <v>41926</v>
      </c>
      <c r="G4037" s="2">
        <v>515277945</v>
      </c>
      <c r="H4037" s="1">
        <v>41973</v>
      </c>
      <c r="I4037" s="2">
        <v>1050</v>
      </c>
      <c r="J4037" s="4">
        <v>668.27</v>
      </c>
      <c r="K4037" s="4">
        <v>502.54</v>
      </c>
      <c r="L4037" s="4">
        <v>701683.5</v>
      </c>
      <c r="M4037" s="4">
        <v>527667</v>
      </c>
      <c r="N4037" s="4">
        <v>174016.5</v>
      </c>
    </row>
    <row r="4038" spans="1:14" x14ac:dyDescent="0.3">
      <c r="A4038" s="3" t="s">
        <v>107</v>
      </c>
      <c r="B4038" s="3" t="s">
        <v>188</v>
      </c>
      <c r="C4038" s="3" t="s">
        <v>56</v>
      </c>
      <c r="D4038" s="3" t="s">
        <v>17</v>
      </c>
      <c r="E4038" s="3" t="s">
        <v>18</v>
      </c>
      <c r="F4038" s="1">
        <v>41724</v>
      </c>
      <c r="G4038" s="2">
        <v>552844750</v>
      </c>
      <c r="H4038" s="1">
        <v>41766</v>
      </c>
      <c r="I4038" s="2">
        <v>7902</v>
      </c>
      <c r="J4038" s="4">
        <v>437.2</v>
      </c>
      <c r="K4038" s="4">
        <v>263.33</v>
      </c>
      <c r="L4038" s="4">
        <v>3454754.4</v>
      </c>
      <c r="M4038" s="4">
        <v>2080833.66</v>
      </c>
      <c r="N4038" s="4">
        <v>1373920.74</v>
      </c>
    </row>
    <row r="4039" spans="1:14" x14ac:dyDescent="0.3">
      <c r="A4039" s="3" t="s">
        <v>14</v>
      </c>
      <c r="B4039" s="3" t="s">
        <v>85</v>
      </c>
      <c r="C4039" s="3" t="s">
        <v>70</v>
      </c>
      <c r="D4039" s="3" t="s">
        <v>26</v>
      </c>
      <c r="E4039" s="3" t="s">
        <v>41</v>
      </c>
      <c r="F4039" s="1">
        <v>42203</v>
      </c>
      <c r="G4039" s="2">
        <v>164979732</v>
      </c>
      <c r="H4039" s="1">
        <v>42221</v>
      </c>
      <c r="I4039" s="2">
        <v>24</v>
      </c>
      <c r="J4039" s="4">
        <v>9.33</v>
      </c>
      <c r="K4039" s="4">
        <v>6.92</v>
      </c>
      <c r="L4039" s="4">
        <v>223.92</v>
      </c>
      <c r="M4039" s="4">
        <v>166.08</v>
      </c>
      <c r="N4039" s="4">
        <v>57.84</v>
      </c>
    </row>
    <row r="4040" spans="1:14" x14ac:dyDescent="0.3">
      <c r="A4040" s="3" t="s">
        <v>23</v>
      </c>
      <c r="B4040" s="3" t="s">
        <v>82</v>
      </c>
      <c r="C4040" s="3" t="s">
        <v>36</v>
      </c>
      <c r="D4040" s="3" t="s">
        <v>26</v>
      </c>
      <c r="E4040" s="3" t="s">
        <v>30</v>
      </c>
      <c r="F4040" s="1">
        <v>40873</v>
      </c>
      <c r="G4040" s="2">
        <v>431419217</v>
      </c>
      <c r="H4040" s="1">
        <v>40893</v>
      </c>
      <c r="I4040" s="2">
        <v>5388</v>
      </c>
      <c r="J4040" s="4">
        <v>421.89</v>
      </c>
      <c r="K4040" s="4">
        <v>364.69</v>
      </c>
      <c r="L4040" s="4">
        <v>2273143.3199999998</v>
      </c>
      <c r="M4040" s="4">
        <v>1964949.72</v>
      </c>
      <c r="N4040" s="4">
        <v>308193.59999999998</v>
      </c>
    </row>
    <row r="4041" spans="1:14" x14ac:dyDescent="0.3">
      <c r="A4041" s="3" t="s">
        <v>31</v>
      </c>
      <c r="B4041" s="3" t="s">
        <v>222</v>
      </c>
      <c r="C4041" s="3" t="s">
        <v>49</v>
      </c>
      <c r="D4041" s="3" t="s">
        <v>26</v>
      </c>
      <c r="E4041" s="3" t="s">
        <v>22</v>
      </c>
      <c r="F4041" s="1">
        <v>42550</v>
      </c>
      <c r="G4041" s="2">
        <v>702212035</v>
      </c>
      <c r="H4041" s="1">
        <v>42583</v>
      </c>
      <c r="I4041" s="2">
        <v>9001</v>
      </c>
      <c r="J4041" s="4">
        <v>152.58000000000001</v>
      </c>
      <c r="K4041" s="4">
        <v>97.44</v>
      </c>
      <c r="L4041" s="4">
        <v>1373372.58</v>
      </c>
      <c r="M4041" s="4">
        <v>877057.44</v>
      </c>
      <c r="N4041" s="4">
        <v>496315.14</v>
      </c>
    </row>
    <row r="4042" spans="1:14" x14ac:dyDescent="0.3">
      <c r="A4042" s="3" t="s">
        <v>23</v>
      </c>
      <c r="B4042" s="3" t="s">
        <v>158</v>
      </c>
      <c r="C4042" s="3" t="s">
        <v>28</v>
      </c>
      <c r="D4042" s="3" t="s">
        <v>26</v>
      </c>
      <c r="E4042" s="3" t="s">
        <v>30</v>
      </c>
      <c r="F4042" s="1">
        <v>41373</v>
      </c>
      <c r="G4042" s="2">
        <v>847719514</v>
      </c>
      <c r="H4042" s="1">
        <v>41373</v>
      </c>
      <c r="I4042" s="2">
        <v>7897</v>
      </c>
      <c r="J4042" s="4">
        <v>668.27</v>
      </c>
      <c r="K4042" s="4">
        <v>502.54</v>
      </c>
      <c r="L4042" s="4">
        <v>5277328.1900000004</v>
      </c>
      <c r="M4042" s="4">
        <v>3968558.38</v>
      </c>
      <c r="N4042" s="4">
        <v>1308769.81</v>
      </c>
    </row>
    <row r="4043" spans="1:14" x14ac:dyDescent="0.3">
      <c r="A4043" s="3" t="s">
        <v>23</v>
      </c>
      <c r="B4043" s="3" t="s">
        <v>218</v>
      </c>
      <c r="C4043" s="3" t="s">
        <v>46</v>
      </c>
      <c r="D4043" s="3" t="s">
        <v>17</v>
      </c>
      <c r="E4043" s="3" t="s">
        <v>41</v>
      </c>
      <c r="F4043" s="1">
        <v>41552</v>
      </c>
      <c r="G4043" s="2">
        <v>808615481</v>
      </c>
      <c r="H4043" s="1">
        <v>41561</v>
      </c>
      <c r="I4043" s="2">
        <v>6145</v>
      </c>
      <c r="J4043" s="4">
        <v>109.28</v>
      </c>
      <c r="K4043" s="4">
        <v>35.840000000000003</v>
      </c>
      <c r="L4043" s="4">
        <v>671525.6</v>
      </c>
      <c r="M4043" s="4">
        <v>220236.79999999999</v>
      </c>
      <c r="N4043" s="4">
        <v>451288.8</v>
      </c>
    </row>
    <row r="4044" spans="1:14" x14ac:dyDescent="0.3">
      <c r="A4044" s="3" t="s">
        <v>31</v>
      </c>
      <c r="B4044" s="3" t="s">
        <v>182</v>
      </c>
      <c r="C4044" s="3" t="s">
        <v>16</v>
      </c>
      <c r="D4044" s="3" t="s">
        <v>17</v>
      </c>
      <c r="E4044" s="3" t="s">
        <v>30</v>
      </c>
      <c r="F4044" s="1">
        <v>42154</v>
      </c>
      <c r="G4044" s="2">
        <v>145886266</v>
      </c>
      <c r="H4044" s="1">
        <v>42161</v>
      </c>
      <c r="I4044" s="2">
        <v>9843</v>
      </c>
      <c r="J4044" s="4">
        <v>651.21</v>
      </c>
      <c r="K4044" s="4">
        <v>524.96</v>
      </c>
      <c r="L4044" s="4">
        <v>6409860.0300000003</v>
      </c>
      <c r="M4044" s="4">
        <v>5167181.28</v>
      </c>
      <c r="N4044" s="4">
        <v>1242678.75</v>
      </c>
    </row>
    <row r="4045" spans="1:14" x14ac:dyDescent="0.3">
      <c r="A4045" s="3" t="s">
        <v>14</v>
      </c>
      <c r="B4045" s="3" t="s">
        <v>132</v>
      </c>
      <c r="C4045" s="3" t="s">
        <v>40</v>
      </c>
      <c r="D4045" s="3" t="s">
        <v>26</v>
      </c>
      <c r="E4045" s="3" t="s">
        <v>18</v>
      </c>
      <c r="F4045" s="1">
        <v>41252</v>
      </c>
      <c r="G4045" s="2">
        <v>290830695</v>
      </c>
      <c r="H4045" s="1">
        <v>41283</v>
      </c>
      <c r="I4045" s="2">
        <v>2120</v>
      </c>
      <c r="J4045" s="4">
        <v>205.7</v>
      </c>
      <c r="K4045" s="4">
        <v>117.11</v>
      </c>
      <c r="L4045" s="4">
        <v>436084</v>
      </c>
      <c r="M4045" s="4">
        <v>248273.2</v>
      </c>
      <c r="N4045" s="4">
        <v>187810.8</v>
      </c>
    </row>
    <row r="4046" spans="1:14" x14ac:dyDescent="0.3">
      <c r="A4046" s="3" t="s">
        <v>14</v>
      </c>
      <c r="B4046" s="3" t="s">
        <v>189</v>
      </c>
      <c r="C4046" s="3" t="s">
        <v>40</v>
      </c>
      <c r="D4046" s="3" t="s">
        <v>26</v>
      </c>
      <c r="E4046" s="3" t="s">
        <v>30</v>
      </c>
      <c r="F4046" s="1">
        <v>42838</v>
      </c>
      <c r="G4046" s="2">
        <v>495060098</v>
      </c>
      <c r="H4046" s="1">
        <v>42868</v>
      </c>
      <c r="I4046" s="2">
        <v>8139</v>
      </c>
      <c r="J4046" s="4">
        <v>205.7</v>
      </c>
      <c r="K4046" s="4">
        <v>117.11</v>
      </c>
      <c r="L4046" s="4">
        <v>1674192.3</v>
      </c>
      <c r="M4046" s="4">
        <v>953158.29</v>
      </c>
      <c r="N4046" s="4">
        <v>721034.01</v>
      </c>
    </row>
    <row r="4047" spans="1:14" x14ac:dyDescent="0.3">
      <c r="A4047" s="3" t="s">
        <v>14</v>
      </c>
      <c r="B4047" s="3" t="s">
        <v>207</v>
      </c>
      <c r="C4047" s="3" t="s">
        <v>53</v>
      </c>
      <c r="D4047" s="3" t="s">
        <v>26</v>
      </c>
      <c r="E4047" s="3" t="s">
        <v>18</v>
      </c>
      <c r="F4047" s="1">
        <v>41616</v>
      </c>
      <c r="G4047" s="2">
        <v>980498301</v>
      </c>
      <c r="H4047" s="1">
        <v>41658</v>
      </c>
      <c r="I4047" s="2">
        <v>91</v>
      </c>
      <c r="J4047" s="4">
        <v>81.73</v>
      </c>
      <c r="K4047" s="4">
        <v>56.67</v>
      </c>
      <c r="L4047" s="4">
        <v>7437.43</v>
      </c>
      <c r="M4047" s="4">
        <v>5156.97</v>
      </c>
      <c r="N4047" s="4">
        <v>2280.46</v>
      </c>
    </row>
    <row r="4048" spans="1:14" x14ac:dyDescent="0.3">
      <c r="A4048" s="3" t="s">
        <v>47</v>
      </c>
      <c r="B4048" s="3" t="s">
        <v>190</v>
      </c>
      <c r="C4048" s="3" t="s">
        <v>46</v>
      </c>
      <c r="D4048" s="3" t="s">
        <v>26</v>
      </c>
      <c r="E4048" s="3" t="s">
        <v>18</v>
      </c>
      <c r="F4048" s="1">
        <v>40972</v>
      </c>
      <c r="G4048" s="2">
        <v>689381635</v>
      </c>
      <c r="H4048" s="1">
        <v>40990</v>
      </c>
      <c r="I4048" s="2">
        <v>2200</v>
      </c>
      <c r="J4048" s="4">
        <v>109.28</v>
      </c>
      <c r="K4048" s="4">
        <v>35.840000000000003</v>
      </c>
      <c r="L4048" s="4">
        <v>240416</v>
      </c>
      <c r="M4048" s="4">
        <v>78848</v>
      </c>
      <c r="N4048" s="4">
        <v>161568</v>
      </c>
    </row>
    <row r="4049" spans="1:14" x14ac:dyDescent="0.3">
      <c r="A4049" s="3" t="s">
        <v>19</v>
      </c>
      <c r="B4049" s="3" t="s">
        <v>187</v>
      </c>
      <c r="C4049" s="3" t="s">
        <v>46</v>
      </c>
      <c r="D4049" s="3" t="s">
        <v>26</v>
      </c>
      <c r="E4049" s="3" t="s">
        <v>18</v>
      </c>
      <c r="F4049" s="1">
        <v>40537</v>
      </c>
      <c r="G4049" s="2">
        <v>434258925</v>
      </c>
      <c r="H4049" s="1">
        <v>40587</v>
      </c>
      <c r="I4049" s="2">
        <v>5721</v>
      </c>
      <c r="J4049" s="4">
        <v>109.28</v>
      </c>
      <c r="K4049" s="4">
        <v>35.840000000000003</v>
      </c>
      <c r="L4049" s="4">
        <v>625190.88</v>
      </c>
      <c r="M4049" s="4">
        <v>205040.64000000001</v>
      </c>
      <c r="N4049" s="4">
        <v>420150.24</v>
      </c>
    </row>
    <row r="4050" spans="1:14" x14ac:dyDescent="0.3">
      <c r="A4050" s="3" t="s">
        <v>23</v>
      </c>
      <c r="B4050" s="3" t="s">
        <v>106</v>
      </c>
      <c r="C4050" s="3" t="s">
        <v>36</v>
      </c>
      <c r="D4050" s="3" t="s">
        <v>26</v>
      </c>
      <c r="E4050" s="3" t="s">
        <v>41</v>
      </c>
      <c r="F4050" s="1">
        <v>40328</v>
      </c>
      <c r="G4050" s="2">
        <v>647991502</v>
      </c>
      <c r="H4050" s="1">
        <v>40365</v>
      </c>
      <c r="I4050" s="2">
        <v>3940</v>
      </c>
      <c r="J4050" s="4">
        <v>421.89</v>
      </c>
      <c r="K4050" s="4">
        <v>364.69</v>
      </c>
      <c r="L4050" s="4">
        <v>1662246.6</v>
      </c>
      <c r="M4050" s="4">
        <v>1436878.6</v>
      </c>
      <c r="N4050" s="4">
        <v>225368</v>
      </c>
    </row>
    <row r="4051" spans="1:14" x14ac:dyDescent="0.3">
      <c r="A4051" s="3" t="s">
        <v>47</v>
      </c>
      <c r="B4051" s="3" t="s">
        <v>84</v>
      </c>
      <c r="C4051" s="3" t="s">
        <v>21</v>
      </c>
      <c r="D4051" s="3" t="s">
        <v>17</v>
      </c>
      <c r="E4051" s="3" t="s">
        <v>22</v>
      </c>
      <c r="F4051" s="1">
        <v>42134</v>
      </c>
      <c r="G4051" s="2">
        <v>933753192</v>
      </c>
      <c r="H4051" s="1">
        <v>42157</v>
      </c>
      <c r="I4051" s="2">
        <v>7174</v>
      </c>
      <c r="J4051" s="4">
        <v>47.45</v>
      </c>
      <c r="K4051" s="4">
        <v>31.79</v>
      </c>
      <c r="L4051" s="4">
        <v>340406.3</v>
      </c>
      <c r="M4051" s="4">
        <v>228061.46</v>
      </c>
      <c r="N4051" s="4">
        <v>112344.84</v>
      </c>
    </row>
    <row r="4052" spans="1:14" x14ac:dyDescent="0.3">
      <c r="A4052" s="3" t="s">
        <v>31</v>
      </c>
      <c r="B4052" s="3" t="s">
        <v>215</v>
      </c>
      <c r="C4052" s="3" t="s">
        <v>49</v>
      </c>
      <c r="D4052" s="3" t="s">
        <v>17</v>
      </c>
      <c r="E4052" s="3" t="s">
        <v>18</v>
      </c>
      <c r="F4052" s="1">
        <v>42601</v>
      </c>
      <c r="G4052" s="2">
        <v>515030324</v>
      </c>
      <c r="H4052" s="1">
        <v>42612</v>
      </c>
      <c r="I4052" s="2">
        <v>7773</v>
      </c>
      <c r="J4052" s="4">
        <v>152.58000000000001</v>
      </c>
      <c r="K4052" s="4">
        <v>97.44</v>
      </c>
      <c r="L4052" s="4">
        <v>1186004.3400000001</v>
      </c>
      <c r="M4052" s="4">
        <v>757401.12</v>
      </c>
      <c r="N4052" s="4">
        <v>428603.22</v>
      </c>
    </row>
    <row r="4053" spans="1:14" x14ac:dyDescent="0.3">
      <c r="A4053" s="3" t="s">
        <v>23</v>
      </c>
      <c r="B4053" s="3" t="s">
        <v>77</v>
      </c>
      <c r="C4053" s="3" t="s">
        <v>40</v>
      </c>
      <c r="D4053" s="3" t="s">
        <v>17</v>
      </c>
      <c r="E4053" s="3" t="s">
        <v>41</v>
      </c>
      <c r="F4053" s="1">
        <v>42914</v>
      </c>
      <c r="G4053" s="2">
        <v>485621726</v>
      </c>
      <c r="H4053" s="1">
        <v>42960</v>
      </c>
      <c r="I4053" s="2">
        <v>5115</v>
      </c>
      <c r="J4053" s="4">
        <v>205.7</v>
      </c>
      <c r="K4053" s="4">
        <v>117.11</v>
      </c>
      <c r="L4053" s="4">
        <v>1052155.5</v>
      </c>
      <c r="M4053" s="4">
        <v>599017.65</v>
      </c>
      <c r="N4053" s="4">
        <v>453137.85</v>
      </c>
    </row>
    <row r="4054" spans="1:14" x14ac:dyDescent="0.3">
      <c r="A4054" s="3" t="s">
        <v>23</v>
      </c>
      <c r="B4054" s="3" t="s">
        <v>158</v>
      </c>
      <c r="C4054" s="3" t="s">
        <v>56</v>
      </c>
      <c r="D4054" s="3" t="s">
        <v>26</v>
      </c>
      <c r="E4054" s="3" t="s">
        <v>41</v>
      </c>
      <c r="F4054" s="1">
        <v>41881</v>
      </c>
      <c r="G4054" s="2">
        <v>659638726</v>
      </c>
      <c r="H4054" s="1">
        <v>41912</v>
      </c>
      <c r="I4054" s="2">
        <v>613</v>
      </c>
      <c r="J4054" s="4">
        <v>437.2</v>
      </c>
      <c r="K4054" s="4">
        <v>263.33</v>
      </c>
      <c r="L4054" s="4">
        <v>268003.59999999998</v>
      </c>
      <c r="M4054" s="4">
        <v>161421.29</v>
      </c>
      <c r="N4054" s="4">
        <v>106582.31</v>
      </c>
    </row>
    <row r="4055" spans="1:14" x14ac:dyDescent="0.3">
      <c r="A4055" s="3" t="s">
        <v>23</v>
      </c>
      <c r="B4055" s="3" t="s">
        <v>161</v>
      </c>
      <c r="C4055" s="3" t="s">
        <v>21</v>
      </c>
      <c r="D4055" s="3" t="s">
        <v>26</v>
      </c>
      <c r="E4055" s="3" t="s">
        <v>30</v>
      </c>
      <c r="F4055" s="1">
        <v>42847</v>
      </c>
      <c r="G4055" s="2">
        <v>921505153</v>
      </c>
      <c r="H4055" s="1">
        <v>42858</v>
      </c>
      <c r="I4055" s="2">
        <v>2707</v>
      </c>
      <c r="J4055" s="4">
        <v>47.45</v>
      </c>
      <c r="K4055" s="4">
        <v>31.79</v>
      </c>
      <c r="L4055" s="4">
        <v>128447.15</v>
      </c>
      <c r="M4055" s="4">
        <v>86055.53</v>
      </c>
      <c r="N4055" s="4">
        <v>42391.62</v>
      </c>
    </row>
    <row r="4056" spans="1:14" x14ac:dyDescent="0.3">
      <c r="A4056" s="3" t="s">
        <v>14</v>
      </c>
      <c r="B4056" s="3" t="s">
        <v>143</v>
      </c>
      <c r="C4056" s="3" t="s">
        <v>46</v>
      </c>
      <c r="D4056" s="3" t="s">
        <v>17</v>
      </c>
      <c r="E4056" s="3" t="s">
        <v>22</v>
      </c>
      <c r="F4056" s="1">
        <v>41248</v>
      </c>
      <c r="G4056" s="2">
        <v>775957334</v>
      </c>
      <c r="H4056" s="1">
        <v>41293</v>
      </c>
      <c r="I4056" s="2">
        <v>1873</v>
      </c>
      <c r="J4056" s="4">
        <v>109.28</v>
      </c>
      <c r="K4056" s="4">
        <v>35.840000000000003</v>
      </c>
      <c r="L4056" s="4">
        <v>204681.44</v>
      </c>
      <c r="M4056" s="4">
        <v>67128.320000000007</v>
      </c>
      <c r="N4056" s="4">
        <v>137553.12</v>
      </c>
    </row>
    <row r="4057" spans="1:14" x14ac:dyDescent="0.3">
      <c r="A4057" s="3" t="s">
        <v>14</v>
      </c>
      <c r="B4057" s="3" t="s">
        <v>166</v>
      </c>
      <c r="C4057" s="3" t="s">
        <v>56</v>
      </c>
      <c r="D4057" s="3" t="s">
        <v>26</v>
      </c>
      <c r="E4057" s="3" t="s">
        <v>41</v>
      </c>
      <c r="F4057" s="1">
        <v>42590</v>
      </c>
      <c r="G4057" s="2">
        <v>698044097</v>
      </c>
      <c r="H4057" s="1">
        <v>42617</v>
      </c>
      <c r="I4057" s="2">
        <v>5615</v>
      </c>
      <c r="J4057" s="4">
        <v>437.2</v>
      </c>
      <c r="K4057" s="4">
        <v>263.33</v>
      </c>
      <c r="L4057" s="4">
        <v>2454878</v>
      </c>
      <c r="M4057" s="4">
        <v>1478597.95</v>
      </c>
      <c r="N4057" s="4">
        <v>976280.05</v>
      </c>
    </row>
    <row r="4058" spans="1:14" x14ac:dyDescent="0.3">
      <c r="A4058" s="3" t="s">
        <v>23</v>
      </c>
      <c r="B4058" s="3" t="s">
        <v>24</v>
      </c>
      <c r="C4058" s="3" t="s">
        <v>16</v>
      </c>
      <c r="D4058" s="3" t="s">
        <v>17</v>
      </c>
      <c r="E4058" s="3" t="s">
        <v>41</v>
      </c>
      <c r="F4058" s="1">
        <v>41706</v>
      </c>
      <c r="G4058" s="2">
        <v>783126771</v>
      </c>
      <c r="H4058" s="1">
        <v>41724</v>
      </c>
      <c r="I4058" s="2">
        <v>3469</v>
      </c>
      <c r="J4058" s="4">
        <v>651.21</v>
      </c>
      <c r="K4058" s="4">
        <v>524.96</v>
      </c>
      <c r="L4058" s="4">
        <v>2259047.4900000002</v>
      </c>
      <c r="M4058" s="4">
        <v>1821086.24</v>
      </c>
      <c r="N4058" s="4">
        <v>437961.25</v>
      </c>
    </row>
    <row r="4059" spans="1:14" x14ac:dyDescent="0.3">
      <c r="A4059" s="3" t="s">
        <v>14</v>
      </c>
      <c r="B4059" s="3" t="s">
        <v>213</v>
      </c>
      <c r="C4059" s="3" t="s">
        <v>21</v>
      </c>
      <c r="D4059" s="3" t="s">
        <v>26</v>
      </c>
      <c r="E4059" s="3" t="s">
        <v>18</v>
      </c>
      <c r="F4059" s="1">
        <v>40729</v>
      </c>
      <c r="G4059" s="2">
        <v>296879184</v>
      </c>
      <c r="H4059" s="1">
        <v>40743</v>
      </c>
      <c r="I4059" s="2">
        <v>2003</v>
      </c>
      <c r="J4059" s="4">
        <v>47.45</v>
      </c>
      <c r="K4059" s="4">
        <v>31.79</v>
      </c>
      <c r="L4059" s="4">
        <v>95042.35</v>
      </c>
      <c r="M4059" s="4">
        <v>63675.37</v>
      </c>
      <c r="N4059" s="4">
        <v>31366.98</v>
      </c>
    </row>
    <row r="4060" spans="1:14" x14ac:dyDescent="0.3">
      <c r="A4060" s="3" t="s">
        <v>14</v>
      </c>
      <c r="B4060" s="3" t="s">
        <v>154</v>
      </c>
      <c r="C4060" s="3" t="s">
        <v>49</v>
      </c>
      <c r="D4060" s="3" t="s">
        <v>17</v>
      </c>
      <c r="E4060" s="3" t="s">
        <v>18</v>
      </c>
      <c r="F4060" s="1">
        <v>42186</v>
      </c>
      <c r="G4060" s="2">
        <v>825287663</v>
      </c>
      <c r="H4060" s="1">
        <v>42212</v>
      </c>
      <c r="I4060" s="2">
        <v>9814</v>
      </c>
      <c r="J4060" s="4">
        <v>152.58000000000001</v>
      </c>
      <c r="K4060" s="4">
        <v>97.44</v>
      </c>
      <c r="L4060" s="4">
        <v>1497420.12</v>
      </c>
      <c r="M4060" s="4">
        <v>956276.16</v>
      </c>
      <c r="N4060" s="4">
        <v>541143.96</v>
      </c>
    </row>
    <row r="4061" spans="1:14" x14ac:dyDescent="0.3">
      <c r="A4061" s="3" t="s">
        <v>19</v>
      </c>
      <c r="B4061" s="3" t="s">
        <v>83</v>
      </c>
      <c r="C4061" s="3" t="s">
        <v>25</v>
      </c>
      <c r="D4061" s="3" t="s">
        <v>26</v>
      </c>
      <c r="E4061" s="3" t="s">
        <v>41</v>
      </c>
      <c r="F4061" s="1">
        <v>42073</v>
      </c>
      <c r="G4061" s="2">
        <v>424651038</v>
      </c>
      <c r="H4061" s="1">
        <v>42075</v>
      </c>
      <c r="I4061" s="2">
        <v>2534</v>
      </c>
      <c r="J4061" s="4">
        <v>154.06</v>
      </c>
      <c r="K4061" s="4">
        <v>90.93</v>
      </c>
      <c r="L4061" s="4">
        <v>390388.04</v>
      </c>
      <c r="M4061" s="4">
        <v>230416.62</v>
      </c>
      <c r="N4061" s="4">
        <v>159971.42000000001</v>
      </c>
    </row>
    <row r="4062" spans="1:14" x14ac:dyDescent="0.3">
      <c r="A4062" s="3" t="s">
        <v>19</v>
      </c>
      <c r="B4062" s="3" t="s">
        <v>66</v>
      </c>
      <c r="C4062" s="3" t="s">
        <v>25</v>
      </c>
      <c r="D4062" s="3" t="s">
        <v>17</v>
      </c>
      <c r="E4062" s="3" t="s">
        <v>18</v>
      </c>
      <c r="F4062" s="1">
        <v>42309</v>
      </c>
      <c r="G4062" s="2">
        <v>371580636</v>
      </c>
      <c r="H4062" s="1">
        <v>42315</v>
      </c>
      <c r="I4062" s="2">
        <v>7822</v>
      </c>
      <c r="J4062" s="4">
        <v>154.06</v>
      </c>
      <c r="K4062" s="4">
        <v>90.93</v>
      </c>
      <c r="L4062" s="4">
        <v>1205057.32</v>
      </c>
      <c r="M4062" s="4">
        <v>711254.46</v>
      </c>
      <c r="N4062" s="4">
        <v>493802.86</v>
      </c>
    </row>
    <row r="4063" spans="1:14" x14ac:dyDescent="0.3">
      <c r="A4063" s="3" t="s">
        <v>31</v>
      </c>
      <c r="B4063" s="3" t="s">
        <v>165</v>
      </c>
      <c r="C4063" s="3" t="s">
        <v>40</v>
      </c>
      <c r="D4063" s="3" t="s">
        <v>26</v>
      </c>
      <c r="E4063" s="3" t="s">
        <v>22</v>
      </c>
      <c r="F4063" s="1">
        <v>41055</v>
      </c>
      <c r="G4063" s="2">
        <v>213000285</v>
      </c>
      <c r="H4063" s="1">
        <v>41094</v>
      </c>
      <c r="I4063" s="2">
        <v>373</v>
      </c>
      <c r="J4063" s="4">
        <v>205.7</v>
      </c>
      <c r="K4063" s="4">
        <v>117.11</v>
      </c>
      <c r="L4063" s="4">
        <v>76726.100000000006</v>
      </c>
      <c r="M4063" s="4">
        <v>43682.03</v>
      </c>
      <c r="N4063" s="4">
        <v>33044.07</v>
      </c>
    </row>
    <row r="4064" spans="1:14" x14ac:dyDescent="0.3">
      <c r="A4064" s="3" t="s">
        <v>19</v>
      </c>
      <c r="B4064" s="3" t="s">
        <v>42</v>
      </c>
      <c r="C4064" s="3" t="s">
        <v>56</v>
      </c>
      <c r="D4064" s="3" t="s">
        <v>17</v>
      </c>
      <c r="E4064" s="3" t="s">
        <v>22</v>
      </c>
      <c r="F4064" s="1">
        <v>42390</v>
      </c>
      <c r="G4064" s="2">
        <v>916146314</v>
      </c>
      <c r="H4064" s="1">
        <v>42402</v>
      </c>
      <c r="I4064" s="2">
        <v>6908</v>
      </c>
      <c r="J4064" s="4">
        <v>437.2</v>
      </c>
      <c r="K4064" s="4">
        <v>263.33</v>
      </c>
      <c r="L4064" s="4">
        <v>3020177.6</v>
      </c>
      <c r="M4064" s="4">
        <v>1819083.64</v>
      </c>
      <c r="N4064" s="4">
        <v>1201093.96</v>
      </c>
    </row>
    <row r="4065" spans="1:14" x14ac:dyDescent="0.3">
      <c r="A4065" s="3" t="s">
        <v>14</v>
      </c>
      <c r="B4065" s="3" t="s">
        <v>178</v>
      </c>
      <c r="C4065" s="3" t="s">
        <v>28</v>
      </c>
      <c r="D4065" s="3" t="s">
        <v>26</v>
      </c>
      <c r="E4065" s="3" t="s">
        <v>18</v>
      </c>
      <c r="F4065" s="1">
        <v>41102</v>
      </c>
      <c r="G4065" s="2">
        <v>818567550</v>
      </c>
      <c r="H4065" s="1">
        <v>41131</v>
      </c>
      <c r="I4065" s="2">
        <v>1183</v>
      </c>
      <c r="J4065" s="4">
        <v>668.27</v>
      </c>
      <c r="K4065" s="4">
        <v>502.54</v>
      </c>
      <c r="L4065" s="4">
        <v>790563.41</v>
      </c>
      <c r="M4065" s="4">
        <v>594504.81999999995</v>
      </c>
      <c r="N4065" s="4">
        <v>196058.59</v>
      </c>
    </row>
    <row r="4066" spans="1:14" x14ac:dyDescent="0.3">
      <c r="A4066" s="3" t="s">
        <v>19</v>
      </c>
      <c r="B4066" s="3" t="s">
        <v>51</v>
      </c>
      <c r="C4066" s="3" t="s">
        <v>70</v>
      </c>
      <c r="D4066" s="3" t="s">
        <v>26</v>
      </c>
      <c r="E4066" s="3" t="s">
        <v>18</v>
      </c>
      <c r="F4066" s="1">
        <v>40666</v>
      </c>
      <c r="G4066" s="2">
        <v>578125321</v>
      </c>
      <c r="H4066" s="1">
        <v>40671</v>
      </c>
      <c r="I4066" s="2">
        <v>8985</v>
      </c>
      <c r="J4066" s="4">
        <v>9.33</v>
      </c>
      <c r="K4066" s="4">
        <v>6.92</v>
      </c>
      <c r="L4066" s="4">
        <v>83830.05</v>
      </c>
      <c r="M4066" s="4">
        <v>62176.2</v>
      </c>
      <c r="N4066" s="4">
        <v>21653.85</v>
      </c>
    </row>
    <row r="4067" spans="1:14" x14ac:dyDescent="0.3">
      <c r="A4067" s="3" t="s">
        <v>37</v>
      </c>
      <c r="B4067" s="3" t="s">
        <v>67</v>
      </c>
      <c r="C4067" s="3" t="s">
        <v>53</v>
      </c>
      <c r="D4067" s="3" t="s">
        <v>26</v>
      </c>
      <c r="E4067" s="3" t="s">
        <v>18</v>
      </c>
      <c r="F4067" s="1">
        <v>40798</v>
      </c>
      <c r="G4067" s="2">
        <v>922993457</v>
      </c>
      <c r="H4067" s="1">
        <v>40842</v>
      </c>
      <c r="I4067" s="2">
        <v>3130</v>
      </c>
      <c r="J4067" s="4">
        <v>81.73</v>
      </c>
      <c r="K4067" s="4">
        <v>56.67</v>
      </c>
      <c r="L4067" s="4">
        <v>255814.9</v>
      </c>
      <c r="M4067" s="4">
        <v>177377.1</v>
      </c>
      <c r="N4067" s="4">
        <v>78437.8</v>
      </c>
    </row>
    <row r="4068" spans="1:14" x14ac:dyDescent="0.3">
      <c r="A4068" s="3" t="s">
        <v>14</v>
      </c>
      <c r="B4068" s="3" t="s">
        <v>213</v>
      </c>
      <c r="C4068" s="3" t="s">
        <v>56</v>
      </c>
      <c r="D4068" s="3" t="s">
        <v>17</v>
      </c>
      <c r="E4068" s="3" t="s">
        <v>18</v>
      </c>
      <c r="F4068" s="1">
        <v>41600</v>
      </c>
      <c r="G4068" s="2">
        <v>401658284</v>
      </c>
      <c r="H4068" s="1">
        <v>41612</v>
      </c>
      <c r="I4068" s="2">
        <v>8467</v>
      </c>
      <c r="J4068" s="4">
        <v>437.2</v>
      </c>
      <c r="K4068" s="4">
        <v>263.33</v>
      </c>
      <c r="L4068" s="4">
        <v>3701772.4</v>
      </c>
      <c r="M4068" s="4">
        <v>2229615.11</v>
      </c>
      <c r="N4068" s="4">
        <v>1472157.29</v>
      </c>
    </row>
    <row r="4069" spans="1:14" x14ac:dyDescent="0.3">
      <c r="A4069" s="3" t="s">
        <v>14</v>
      </c>
      <c r="B4069" s="3" t="s">
        <v>35</v>
      </c>
      <c r="C4069" s="3" t="s">
        <v>53</v>
      </c>
      <c r="D4069" s="3" t="s">
        <v>17</v>
      </c>
      <c r="E4069" s="3" t="s">
        <v>22</v>
      </c>
      <c r="F4069" s="1">
        <v>42184</v>
      </c>
      <c r="G4069" s="2">
        <v>332918632</v>
      </c>
      <c r="H4069" s="1">
        <v>42199</v>
      </c>
      <c r="I4069" s="2">
        <v>6876</v>
      </c>
      <c r="J4069" s="4">
        <v>81.73</v>
      </c>
      <c r="K4069" s="4">
        <v>56.67</v>
      </c>
      <c r="L4069" s="4">
        <v>561975.48</v>
      </c>
      <c r="M4069" s="4">
        <v>389662.92</v>
      </c>
      <c r="N4069" s="4">
        <v>172312.56</v>
      </c>
    </row>
    <row r="4070" spans="1:14" x14ac:dyDescent="0.3">
      <c r="A4070" s="3" t="s">
        <v>14</v>
      </c>
      <c r="B4070" s="3" t="s">
        <v>124</v>
      </c>
      <c r="C4070" s="3" t="s">
        <v>70</v>
      </c>
      <c r="D4070" s="3" t="s">
        <v>17</v>
      </c>
      <c r="E4070" s="3" t="s">
        <v>18</v>
      </c>
      <c r="F4070" s="1">
        <v>42049</v>
      </c>
      <c r="G4070" s="2">
        <v>755885827</v>
      </c>
      <c r="H4070" s="1">
        <v>42070</v>
      </c>
      <c r="I4070" s="2">
        <v>2269</v>
      </c>
      <c r="J4070" s="4">
        <v>9.33</v>
      </c>
      <c r="K4070" s="4">
        <v>6.92</v>
      </c>
      <c r="L4070" s="4">
        <v>21169.77</v>
      </c>
      <c r="M4070" s="4">
        <v>15701.48</v>
      </c>
      <c r="N4070" s="4">
        <v>5468.29</v>
      </c>
    </row>
    <row r="4071" spans="1:14" x14ac:dyDescent="0.3">
      <c r="A4071" s="3" t="s">
        <v>14</v>
      </c>
      <c r="B4071" s="3" t="s">
        <v>159</v>
      </c>
      <c r="C4071" s="3" t="s">
        <v>28</v>
      </c>
      <c r="D4071" s="3" t="s">
        <v>26</v>
      </c>
      <c r="E4071" s="3" t="s">
        <v>41</v>
      </c>
      <c r="F4071" s="1">
        <v>42464</v>
      </c>
      <c r="G4071" s="2">
        <v>879983699</v>
      </c>
      <c r="H4071" s="1">
        <v>42501</v>
      </c>
      <c r="I4071" s="2">
        <v>5587</v>
      </c>
      <c r="J4071" s="4">
        <v>668.27</v>
      </c>
      <c r="K4071" s="4">
        <v>502.54</v>
      </c>
      <c r="L4071" s="4">
        <v>3733624.49</v>
      </c>
      <c r="M4071" s="4">
        <v>2807690.98</v>
      </c>
      <c r="N4071" s="4">
        <v>925933.51</v>
      </c>
    </row>
    <row r="4072" spans="1:14" x14ac:dyDescent="0.3">
      <c r="A4072" s="3" t="s">
        <v>19</v>
      </c>
      <c r="B4072" s="3" t="s">
        <v>120</v>
      </c>
      <c r="C4072" s="3" t="s">
        <v>49</v>
      </c>
      <c r="D4072" s="3" t="s">
        <v>26</v>
      </c>
      <c r="E4072" s="3" t="s">
        <v>30</v>
      </c>
      <c r="F4072" s="1">
        <v>42324</v>
      </c>
      <c r="G4072" s="2">
        <v>434948575</v>
      </c>
      <c r="H4072" s="1">
        <v>42357</v>
      </c>
      <c r="I4072" s="2">
        <v>9804</v>
      </c>
      <c r="J4072" s="4">
        <v>152.58000000000001</v>
      </c>
      <c r="K4072" s="4">
        <v>97.44</v>
      </c>
      <c r="L4072" s="4">
        <v>1495894.32</v>
      </c>
      <c r="M4072" s="4">
        <v>955301.76</v>
      </c>
      <c r="N4072" s="4">
        <v>540592.56000000006</v>
      </c>
    </row>
    <row r="4073" spans="1:14" x14ac:dyDescent="0.3">
      <c r="A4073" s="3" t="s">
        <v>31</v>
      </c>
      <c r="B4073" s="3" t="s">
        <v>182</v>
      </c>
      <c r="C4073" s="3" t="s">
        <v>56</v>
      </c>
      <c r="D4073" s="3" t="s">
        <v>17</v>
      </c>
      <c r="E4073" s="3" t="s">
        <v>41</v>
      </c>
      <c r="F4073" s="1">
        <v>42296</v>
      </c>
      <c r="G4073" s="2">
        <v>120829284</v>
      </c>
      <c r="H4073" s="1">
        <v>42313</v>
      </c>
      <c r="I4073" s="2">
        <v>4925</v>
      </c>
      <c r="J4073" s="4">
        <v>437.2</v>
      </c>
      <c r="K4073" s="4">
        <v>263.33</v>
      </c>
      <c r="L4073" s="4">
        <v>2153210</v>
      </c>
      <c r="M4073" s="4">
        <v>1296900.25</v>
      </c>
      <c r="N4073" s="4">
        <v>856309.75</v>
      </c>
    </row>
    <row r="4074" spans="1:14" x14ac:dyDescent="0.3">
      <c r="A4074" s="3" t="s">
        <v>19</v>
      </c>
      <c r="B4074" s="3" t="s">
        <v>95</v>
      </c>
      <c r="C4074" s="3" t="s">
        <v>28</v>
      </c>
      <c r="D4074" s="3" t="s">
        <v>26</v>
      </c>
      <c r="E4074" s="3" t="s">
        <v>22</v>
      </c>
      <c r="F4074" s="1">
        <v>40666</v>
      </c>
      <c r="G4074" s="2">
        <v>257987153</v>
      </c>
      <c r="H4074" s="1">
        <v>40678</v>
      </c>
      <c r="I4074" s="2">
        <v>2986</v>
      </c>
      <c r="J4074" s="4">
        <v>668.27</v>
      </c>
      <c r="K4074" s="4">
        <v>502.54</v>
      </c>
      <c r="L4074" s="4">
        <v>1995454.22</v>
      </c>
      <c r="M4074" s="4">
        <v>1500584.44</v>
      </c>
      <c r="N4074" s="4">
        <v>494869.78</v>
      </c>
    </row>
    <row r="4075" spans="1:14" x14ac:dyDescent="0.3">
      <c r="A4075" s="3" t="s">
        <v>31</v>
      </c>
      <c r="B4075" s="3" t="s">
        <v>215</v>
      </c>
      <c r="C4075" s="3" t="s">
        <v>36</v>
      </c>
      <c r="D4075" s="3" t="s">
        <v>17</v>
      </c>
      <c r="E4075" s="3" t="s">
        <v>41</v>
      </c>
      <c r="F4075" s="1">
        <v>40263</v>
      </c>
      <c r="G4075" s="2">
        <v>337096011</v>
      </c>
      <c r="H4075" s="1">
        <v>40289</v>
      </c>
      <c r="I4075" s="2">
        <v>3056</v>
      </c>
      <c r="J4075" s="4">
        <v>421.89</v>
      </c>
      <c r="K4075" s="4">
        <v>364.69</v>
      </c>
      <c r="L4075" s="4">
        <v>1289295.8400000001</v>
      </c>
      <c r="M4075" s="4">
        <v>1114492.6399999999</v>
      </c>
      <c r="N4075" s="4">
        <v>174803.20000000001</v>
      </c>
    </row>
    <row r="4076" spans="1:14" x14ac:dyDescent="0.3">
      <c r="A4076" s="3" t="s">
        <v>47</v>
      </c>
      <c r="B4076" s="3" t="s">
        <v>137</v>
      </c>
      <c r="C4076" s="3" t="s">
        <v>36</v>
      </c>
      <c r="D4076" s="3" t="s">
        <v>17</v>
      </c>
      <c r="E4076" s="3" t="s">
        <v>30</v>
      </c>
      <c r="F4076" s="1">
        <v>41536</v>
      </c>
      <c r="G4076" s="2">
        <v>369142186</v>
      </c>
      <c r="H4076" s="1">
        <v>41570</v>
      </c>
      <c r="I4076" s="2">
        <v>6231</v>
      </c>
      <c r="J4076" s="4">
        <v>421.89</v>
      </c>
      <c r="K4076" s="4">
        <v>364.69</v>
      </c>
      <c r="L4076" s="4">
        <v>2628796.59</v>
      </c>
      <c r="M4076" s="4">
        <v>2272383.39</v>
      </c>
      <c r="N4076" s="4">
        <v>356413.2</v>
      </c>
    </row>
    <row r="4077" spans="1:14" x14ac:dyDescent="0.3">
      <c r="A4077" s="3" t="s">
        <v>23</v>
      </c>
      <c r="B4077" s="3" t="s">
        <v>158</v>
      </c>
      <c r="C4077" s="3" t="s">
        <v>28</v>
      </c>
      <c r="D4077" s="3" t="s">
        <v>17</v>
      </c>
      <c r="E4077" s="3" t="s">
        <v>41</v>
      </c>
      <c r="F4077" s="1">
        <v>41175</v>
      </c>
      <c r="G4077" s="2">
        <v>435424506</v>
      </c>
      <c r="H4077" s="1">
        <v>41220</v>
      </c>
      <c r="I4077" s="2">
        <v>642</v>
      </c>
      <c r="J4077" s="4">
        <v>668.27</v>
      </c>
      <c r="K4077" s="4">
        <v>502.54</v>
      </c>
      <c r="L4077" s="4">
        <v>429029.34</v>
      </c>
      <c r="M4077" s="4">
        <v>322630.68</v>
      </c>
      <c r="N4077" s="4">
        <v>106398.66</v>
      </c>
    </row>
    <row r="4078" spans="1:14" x14ac:dyDescent="0.3">
      <c r="A4078" s="3" t="s">
        <v>31</v>
      </c>
      <c r="B4078" s="3" t="s">
        <v>105</v>
      </c>
      <c r="C4078" s="3" t="s">
        <v>46</v>
      </c>
      <c r="D4078" s="3" t="s">
        <v>17</v>
      </c>
      <c r="E4078" s="3" t="s">
        <v>30</v>
      </c>
      <c r="F4078" s="1">
        <v>41791</v>
      </c>
      <c r="G4078" s="2">
        <v>237554299</v>
      </c>
      <c r="H4078" s="1">
        <v>41827</v>
      </c>
      <c r="I4078" s="2">
        <v>6451</v>
      </c>
      <c r="J4078" s="4">
        <v>109.28</v>
      </c>
      <c r="K4078" s="4">
        <v>35.840000000000003</v>
      </c>
      <c r="L4078" s="4">
        <v>704965.28</v>
      </c>
      <c r="M4078" s="4">
        <v>231203.84</v>
      </c>
      <c r="N4078" s="4">
        <v>473761.44</v>
      </c>
    </row>
    <row r="4079" spans="1:14" x14ac:dyDescent="0.3">
      <c r="A4079" s="3" t="s">
        <v>14</v>
      </c>
      <c r="B4079" s="3" t="s">
        <v>189</v>
      </c>
      <c r="C4079" s="3" t="s">
        <v>16</v>
      </c>
      <c r="D4079" s="3" t="s">
        <v>26</v>
      </c>
      <c r="E4079" s="3" t="s">
        <v>22</v>
      </c>
      <c r="F4079" s="1">
        <v>42234</v>
      </c>
      <c r="G4079" s="2">
        <v>447455394</v>
      </c>
      <c r="H4079" s="1">
        <v>42253</v>
      </c>
      <c r="I4079" s="2">
        <v>849</v>
      </c>
      <c r="J4079" s="4">
        <v>651.21</v>
      </c>
      <c r="K4079" s="4">
        <v>524.96</v>
      </c>
      <c r="L4079" s="4">
        <v>552877.29</v>
      </c>
      <c r="M4079" s="4">
        <v>445691.04</v>
      </c>
      <c r="N4079" s="4">
        <v>107186.25</v>
      </c>
    </row>
    <row r="4080" spans="1:14" x14ac:dyDescent="0.3">
      <c r="A4080" s="3" t="s">
        <v>37</v>
      </c>
      <c r="B4080" s="3" t="s">
        <v>140</v>
      </c>
      <c r="C4080" s="3" t="s">
        <v>16</v>
      </c>
      <c r="D4080" s="3" t="s">
        <v>26</v>
      </c>
      <c r="E4080" s="3" t="s">
        <v>18</v>
      </c>
      <c r="F4080" s="1">
        <v>41743</v>
      </c>
      <c r="G4080" s="2">
        <v>457364118</v>
      </c>
      <c r="H4080" s="1">
        <v>41763</v>
      </c>
      <c r="I4080" s="2">
        <v>3061</v>
      </c>
      <c r="J4080" s="4">
        <v>651.21</v>
      </c>
      <c r="K4080" s="4">
        <v>524.96</v>
      </c>
      <c r="L4080" s="4">
        <v>1993353.81</v>
      </c>
      <c r="M4080" s="4">
        <v>1606902.56</v>
      </c>
      <c r="N4080" s="4">
        <v>386451.25</v>
      </c>
    </row>
    <row r="4081" spans="1:14" x14ac:dyDescent="0.3">
      <c r="A4081" s="3" t="s">
        <v>19</v>
      </c>
      <c r="B4081" s="3" t="s">
        <v>66</v>
      </c>
      <c r="C4081" s="3" t="s">
        <v>25</v>
      </c>
      <c r="D4081" s="3" t="s">
        <v>26</v>
      </c>
      <c r="E4081" s="3" t="s">
        <v>41</v>
      </c>
      <c r="F4081" s="1">
        <v>41331</v>
      </c>
      <c r="G4081" s="2">
        <v>629829299</v>
      </c>
      <c r="H4081" s="1">
        <v>41335</v>
      </c>
      <c r="I4081" s="2">
        <v>9341</v>
      </c>
      <c r="J4081" s="4">
        <v>154.06</v>
      </c>
      <c r="K4081" s="4">
        <v>90.93</v>
      </c>
      <c r="L4081" s="4">
        <v>1439074.46</v>
      </c>
      <c r="M4081" s="4">
        <v>849377.13</v>
      </c>
      <c r="N4081" s="4">
        <v>589697.32999999996</v>
      </c>
    </row>
    <row r="4082" spans="1:14" x14ac:dyDescent="0.3">
      <c r="A4082" s="3" t="s">
        <v>31</v>
      </c>
      <c r="B4082" s="3" t="s">
        <v>33</v>
      </c>
      <c r="C4082" s="3" t="s">
        <v>53</v>
      </c>
      <c r="D4082" s="3" t="s">
        <v>17</v>
      </c>
      <c r="E4082" s="3" t="s">
        <v>18</v>
      </c>
      <c r="F4082" s="1">
        <v>42398</v>
      </c>
      <c r="G4082" s="2">
        <v>947712266</v>
      </c>
      <c r="H4082" s="1">
        <v>42398</v>
      </c>
      <c r="I4082" s="2">
        <v>7975</v>
      </c>
      <c r="J4082" s="4">
        <v>81.73</v>
      </c>
      <c r="K4082" s="4">
        <v>56.67</v>
      </c>
      <c r="L4082" s="4">
        <v>651796.75</v>
      </c>
      <c r="M4082" s="4">
        <v>451943.25</v>
      </c>
      <c r="N4082" s="4">
        <v>199853.5</v>
      </c>
    </row>
    <row r="4083" spans="1:14" x14ac:dyDescent="0.3">
      <c r="A4083" s="3" t="s">
        <v>23</v>
      </c>
      <c r="B4083" s="3" t="s">
        <v>45</v>
      </c>
      <c r="C4083" s="3" t="s">
        <v>28</v>
      </c>
      <c r="D4083" s="3" t="s">
        <v>26</v>
      </c>
      <c r="E4083" s="3" t="s">
        <v>41</v>
      </c>
      <c r="F4083" s="1">
        <v>42584</v>
      </c>
      <c r="G4083" s="2">
        <v>564186847</v>
      </c>
      <c r="H4083" s="1">
        <v>42607</v>
      </c>
      <c r="I4083" s="2">
        <v>4280</v>
      </c>
      <c r="J4083" s="4">
        <v>668.27</v>
      </c>
      <c r="K4083" s="4">
        <v>502.54</v>
      </c>
      <c r="L4083" s="4">
        <v>2860195.6</v>
      </c>
      <c r="M4083" s="4">
        <v>2150871.2000000002</v>
      </c>
      <c r="N4083" s="4">
        <v>709324.4</v>
      </c>
    </row>
    <row r="4084" spans="1:14" x14ac:dyDescent="0.3">
      <c r="A4084" s="3" t="s">
        <v>14</v>
      </c>
      <c r="B4084" s="3" t="s">
        <v>109</v>
      </c>
      <c r="C4084" s="3" t="s">
        <v>46</v>
      </c>
      <c r="D4084" s="3" t="s">
        <v>17</v>
      </c>
      <c r="E4084" s="3" t="s">
        <v>22</v>
      </c>
      <c r="F4084" s="1">
        <v>42685</v>
      </c>
      <c r="G4084" s="2">
        <v>952739369</v>
      </c>
      <c r="H4084" s="1">
        <v>42686</v>
      </c>
      <c r="I4084" s="2">
        <v>5606</v>
      </c>
      <c r="J4084" s="4">
        <v>109.28</v>
      </c>
      <c r="K4084" s="4">
        <v>35.840000000000003</v>
      </c>
      <c r="L4084" s="4">
        <v>612623.68000000005</v>
      </c>
      <c r="M4084" s="4">
        <v>200919.04000000001</v>
      </c>
      <c r="N4084" s="4">
        <v>411704.64</v>
      </c>
    </row>
    <row r="4085" spans="1:14" x14ac:dyDescent="0.3">
      <c r="A4085" s="3" t="s">
        <v>19</v>
      </c>
      <c r="B4085" s="3" t="s">
        <v>176</v>
      </c>
      <c r="C4085" s="3" t="s">
        <v>25</v>
      </c>
      <c r="D4085" s="3" t="s">
        <v>26</v>
      </c>
      <c r="E4085" s="3" t="s">
        <v>18</v>
      </c>
      <c r="F4085" s="1">
        <v>42503</v>
      </c>
      <c r="G4085" s="2">
        <v>957168662</v>
      </c>
      <c r="H4085" s="1">
        <v>42508</v>
      </c>
      <c r="I4085" s="2">
        <v>6332</v>
      </c>
      <c r="J4085" s="4">
        <v>154.06</v>
      </c>
      <c r="K4085" s="4">
        <v>90.93</v>
      </c>
      <c r="L4085" s="4">
        <v>975507.92</v>
      </c>
      <c r="M4085" s="4">
        <v>575768.76</v>
      </c>
      <c r="N4085" s="4">
        <v>399739.16</v>
      </c>
    </row>
    <row r="4086" spans="1:14" x14ac:dyDescent="0.3">
      <c r="A4086" s="3" t="s">
        <v>14</v>
      </c>
      <c r="B4086" s="3" t="s">
        <v>132</v>
      </c>
      <c r="C4086" s="3" t="s">
        <v>16</v>
      </c>
      <c r="D4086" s="3" t="s">
        <v>17</v>
      </c>
      <c r="E4086" s="3" t="s">
        <v>30</v>
      </c>
      <c r="F4086" s="1">
        <v>42227</v>
      </c>
      <c r="G4086" s="2">
        <v>841586053</v>
      </c>
      <c r="H4086" s="1">
        <v>42240</v>
      </c>
      <c r="I4086" s="2">
        <v>2870</v>
      </c>
      <c r="J4086" s="4">
        <v>651.21</v>
      </c>
      <c r="K4086" s="4">
        <v>524.96</v>
      </c>
      <c r="L4086" s="4">
        <v>1868972.7</v>
      </c>
      <c r="M4086" s="4">
        <v>1506635.2</v>
      </c>
      <c r="N4086" s="4">
        <v>362337.5</v>
      </c>
    </row>
    <row r="4087" spans="1:14" x14ac:dyDescent="0.3">
      <c r="A4087" s="3" t="s">
        <v>14</v>
      </c>
      <c r="B4087" s="3" t="s">
        <v>97</v>
      </c>
      <c r="C4087" s="3" t="s">
        <v>70</v>
      </c>
      <c r="D4087" s="3" t="s">
        <v>17</v>
      </c>
      <c r="E4087" s="3" t="s">
        <v>30</v>
      </c>
      <c r="F4087" s="1">
        <v>41055</v>
      </c>
      <c r="G4087" s="2">
        <v>940415370</v>
      </c>
      <c r="H4087" s="1">
        <v>41102</v>
      </c>
      <c r="I4087" s="2">
        <v>8661</v>
      </c>
      <c r="J4087" s="4">
        <v>9.33</v>
      </c>
      <c r="K4087" s="4">
        <v>6.92</v>
      </c>
      <c r="L4087" s="4">
        <v>80807.13</v>
      </c>
      <c r="M4087" s="4">
        <v>59934.12</v>
      </c>
      <c r="N4087" s="4">
        <v>20873.009999999998</v>
      </c>
    </row>
    <row r="4088" spans="1:14" x14ac:dyDescent="0.3">
      <c r="A4088" s="3" t="s">
        <v>47</v>
      </c>
      <c r="B4088" s="3" t="s">
        <v>152</v>
      </c>
      <c r="C4088" s="3" t="s">
        <v>46</v>
      </c>
      <c r="D4088" s="3" t="s">
        <v>17</v>
      </c>
      <c r="E4088" s="3" t="s">
        <v>22</v>
      </c>
      <c r="F4088" s="1">
        <v>41338</v>
      </c>
      <c r="G4088" s="2">
        <v>308392941</v>
      </c>
      <c r="H4088" s="1">
        <v>41374</v>
      </c>
      <c r="I4088" s="2">
        <v>9179</v>
      </c>
      <c r="J4088" s="4">
        <v>109.28</v>
      </c>
      <c r="K4088" s="4">
        <v>35.840000000000003</v>
      </c>
      <c r="L4088" s="4">
        <v>1003081.12</v>
      </c>
      <c r="M4088" s="4">
        <v>328975.35999999999</v>
      </c>
      <c r="N4088" s="4">
        <v>674105.76</v>
      </c>
    </row>
    <row r="4089" spans="1:14" x14ac:dyDescent="0.3">
      <c r="A4089" s="3" t="s">
        <v>31</v>
      </c>
      <c r="B4089" s="3" t="s">
        <v>33</v>
      </c>
      <c r="C4089" s="3" t="s">
        <v>21</v>
      </c>
      <c r="D4089" s="3" t="s">
        <v>26</v>
      </c>
      <c r="E4089" s="3" t="s">
        <v>41</v>
      </c>
      <c r="F4089" s="1">
        <v>41666</v>
      </c>
      <c r="G4089" s="2">
        <v>770567595</v>
      </c>
      <c r="H4089" s="1">
        <v>41669</v>
      </c>
      <c r="I4089" s="2">
        <v>6930</v>
      </c>
      <c r="J4089" s="4">
        <v>47.45</v>
      </c>
      <c r="K4089" s="4">
        <v>31.79</v>
      </c>
      <c r="L4089" s="4">
        <v>328828.5</v>
      </c>
      <c r="M4089" s="4">
        <v>220304.7</v>
      </c>
      <c r="N4089" s="4">
        <v>108523.8</v>
      </c>
    </row>
    <row r="4090" spans="1:14" x14ac:dyDescent="0.3">
      <c r="A4090" s="3" t="s">
        <v>14</v>
      </c>
      <c r="B4090" s="3" t="s">
        <v>27</v>
      </c>
      <c r="C4090" s="3" t="s">
        <v>53</v>
      </c>
      <c r="D4090" s="3" t="s">
        <v>26</v>
      </c>
      <c r="E4090" s="3" t="s">
        <v>22</v>
      </c>
      <c r="F4090" s="1">
        <v>41021</v>
      </c>
      <c r="G4090" s="2">
        <v>172300660</v>
      </c>
      <c r="H4090" s="1">
        <v>41054</v>
      </c>
      <c r="I4090" s="2">
        <v>6449</v>
      </c>
      <c r="J4090" s="4">
        <v>81.73</v>
      </c>
      <c r="K4090" s="4">
        <v>56.67</v>
      </c>
      <c r="L4090" s="4">
        <v>527076.77</v>
      </c>
      <c r="M4090" s="4">
        <v>365464.83</v>
      </c>
      <c r="N4090" s="4">
        <v>161611.94</v>
      </c>
    </row>
    <row r="4091" spans="1:14" x14ac:dyDescent="0.3">
      <c r="A4091" s="3" t="s">
        <v>23</v>
      </c>
      <c r="B4091" s="3" t="s">
        <v>135</v>
      </c>
      <c r="C4091" s="3" t="s">
        <v>53</v>
      </c>
      <c r="D4091" s="3" t="s">
        <v>17</v>
      </c>
      <c r="E4091" s="3" t="s">
        <v>41</v>
      </c>
      <c r="F4091" s="1">
        <v>42920</v>
      </c>
      <c r="G4091" s="2">
        <v>929265964</v>
      </c>
      <c r="H4091" s="1">
        <v>42967</v>
      </c>
      <c r="I4091" s="2">
        <v>9304</v>
      </c>
      <c r="J4091" s="4">
        <v>81.73</v>
      </c>
      <c r="K4091" s="4">
        <v>56.67</v>
      </c>
      <c r="L4091" s="4">
        <v>760415.92</v>
      </c>
      <c r="M4091" s="4">
        <v>527257.68000000005</v>
      </c>
      <c r="N4091" s="4">
        <v>233158.24</v>
      </c>
    </row>
    <row r="4092" spans="1:14" x14ac:dyDescent="0.3">
      <c r="A4092" s="3" t="s">
        <v>107</v>
      </c>
      <c r="B4092" s="3" t="s">
        <v>145</v>
      </c>
      <c r="C4092" s="3" t="s">
        <v>53</v>
      </c>
      <c r="D4092" s="3" t="s">
        <v>26</v>
      </c>
      <c r="E4092" s="3" t="s">
        <v>18</v>
      </c>
      <c r="F4092" s="1">
        <v>40207</v>
      </c>
      <c r="G4092" s="2">
        <v>577449834</v>
      </c>
      <c r="H4092" s="1">
        <v>40237</v>
      </c>
      <c r="I4092" s="2">
        <v>9093</v>
      </c>
      <c r="J4092" s="4">
        <v>81.73</v>
      </c>
      <c r="K4092" s="4">
        <v>56.67</v>
      </c>
      <c r="L4092" s="4">
        <v>743170.89</v>
      </c>
      <c r="M4092" s="4">
        <v>515300.31</v>
      </c>
      <c r="N4092" s="4">
        <v>227870.58</v>
      </c>
    </row>
    <row r="4093" spans="1:14" x14ac:dyDescent="0.3">
      <c r="A4093" s="3" t="s">
        <v>31</v>
      </c>
      <c r="B4093" s="3" t="s">
        <v>208</v>
      </c>
      <c r="C4093" s="3" t="s">
        <v>25</v>
      </c>
      <c r="D4093" s="3" t="s">
        <v>17</v>
      </c>
      <c r="E4093" s="3" t="s">
        <v>41</v>
      </c>
      <c r="F4093" s="1">
        <v>41327</v>
      </c>
      <c r="G4093" s="2">
        <v>323151099</v>
      </c>
      <c r="H4093" s="1">
        <v>41335</v>
      </c>
      <c r="I4093" s="2">
        <v>6446</v>
      </c>
      <c r="J4093" s="4">
        <v>154.06</v>
      </c>
      <c r="K4093" s="4">
        <v>90.93</v>
      </c>
      <c r="L4093" s="4">
        <v>993070.76</v>
      </c>
      <c r="M4093" s="4">
        <v>586134.78</v>
      </c>
      <c r="N4093" s="4">
        <v>406935.98</v>
      </c>
    </row>
    <row r="4094" spans="1:14" x14ac:dyDescent="0.3">
      <c r="A4094" s="3" t="s">
        <v>23</v>
      </c>
      <c r="B4094" s="3" t="s">
        <v>24</v>
      </c>
      <c r="C4094" s="3" t="s">
        <v>56</v>
      </c>
      <c r="D4094" s="3" t="s">
        <v>26</v>
      </c>
      <c r="E4094" s="3" t="s">
        <v>30</v>
      </c>
      <c r="F4094" s="1">
        <v>41284</v>
      </c>
      <c r="G4094" s="2">
        <v>992981088</v>
      </c>
      <c r="H4094" s="1">
        <v>41300</v>
      </c>
      <c r="I4094" s="2">
        <v>4025</v>
      </c>
      <c r="J4094" s="4">
        <v>437.2</v>
      </c>
      <c r="K4094" s="4">
        <v>263.33</v>
      </c>
      <c r="L4094" s="4">
        <v>1759730</v>
      </c>
      <c r="M4094" s="4">
        <v>1059903.25</v>
      </c>
      <c r="N4094" s="4">
        <v>699826.75</v>
      </c>
    </row>
    <row r="4095" spans="1:14" x14ac:dyDescent="0.3">
      <c r="A4095" s="3" t="s">
        <v>37</v>
      </c>
      <c r="B4095" s="3" t="s">
        <v>38</v>
      </c>
      <c r="C4095" s="3" t="s">
        <v>49</v>
      </c>
      <c r="D4095" s="3" t="s">
        <v>26</v>
      </c>
      <c r="E4095" s="3" t="s">
        <v>30</v>
      </c>
      <c r="F4095" s="1">
        <v>42386</v>
      </c>
      <c r="G4095" s="2">
        <v>783863627</v>
      </c>
      <c r="H4095" s="1">
        <v>42418</v>
      </c>
      <c r="I4095" s="2">
        <v>1521</v>
      </c>
      <c r="J4095" s="4">
        <v>152.58000000000001</v>
      </c>
      <c r="K4095" s="4">
        <v>97.44</v>
      </c>
      <c r="L4095" s="4">
        <v>232074.18</v>
      </c>
      <c r="M4095" s="4">
        <v>148206.24</v>
      </c>
      <c r="N4095" s="4">
        <v>83867.94</v>
      </c>
    </row>
    <row r="4096" spans="1:14" x14ac:dyDescent="0.3">
      <c r="A4096" s="3" t="s">
        <v>14</v>
      </c>
      <c r="B4096" s="3" t="s">
        <v>125</v>
      </c>
      <c r="C4096" s="3" t="s">
        <v>36</v>
      </c>
      <c r="D4096" s="3" t="s">
        <v>17</v>
      </c>
      <c r="E4096" s="3" t="s">
        <v>22</v>
      </c>
      <c r="F4096" s="1">
        <v>41799</v>
      </c>
      <c r="G4096" s="2">
        <v>213035047</v>
      </c>
      <c r="H4096" s="1">
        <v>41842</v>
      </c>
      <c r="I4096" s="2">
        <v>659</v>
      </c>
      <c r="J4096" s="4">
        <v>421.89</v>
      </c>
      <c r="K4096" s="4">
        <v>364.69</v>
      </c>
      <c r="L4096" s="4">
        <v>278025.51</v>
      </c>
      <c r="M4096" s="4">
        <v>240330.71</v>
      </c>
      <c r="N4096" s="4">
        <v>37694.800000000003</v>
      </c>
    </row>
    <row r="4097" spans="1:14" x14ac:dyDescent="0.3">
      <c r="A4097" s="3" t="s">
        <v>47</v>
      </c>
      <c r="B4097" s="3" t="s">
        <v>164</v>
      </c>
      <c r="C4097" s="3" t="s">
        <v>28</v>
      </c>
      <c r="D4097" s="3" t="s">
        <v>17</v>
      </c>
      <c r="E4097" s="3" t="s">
        <v>22</v>
      </c>
      <c r="F4097" s="1">
        <v>41226</v>
      </c>
      <c r="G4097" s="2">
        <v>768044173</v>
      </c>
      <c r="H4097" s="1">
        <v>41252</v>
      </c>
      <c r="I4097" s="2">
        <v>193</v>
      </c>
      <c r="J4097" s="4">
        <v>668.27</v>
      </c>
      <c r="K4097" s="4">
        <v>502.54</v>
      </c>
      <c r="L4097" s="4">
        <v>128976.11</v>
      </c>
      <c r="M4097" s="4">
        <v>96990.22</v>
      </c>
      <c r="N4097" s="4">
        <v>31985.89</v>
      </c>
    </row>
    <row r="4098" spans="1:14" x14ac:dyDescent="0.3">
      <c r="A4098" s="3" t="s">
        <v>14</v>
      </c>
      <c r="B4098" s="3" t="s">
        <v>183</v>
      </c>
      <c r="C4098" s="3" t="s">
        <v>36</v>
      </c>
      <c r="D4098" s="3" t="s">
        <v>17</v>
      </c>
      <c r="E4098" s="3" t="s">
        <v>41</v>
      </c>
      <c r="F4098" s="1">
        <v>42758</v>
      </c>
      <c r="G4098" s="2">
        <v>856752336</v>
      </c>
      <c r="H4098" s="1">
        <v>42780</v>
      </c>
      <c r="I4098" s="2">
        <v>910</v>
      </c>
      <c r="J4098" s="4">
        <v>421.89</v>
      </c>
      <c r="K4098" s="4">
        <v>364.69</v>
      </c>
      <c r="L4098" s="4">
        <v>383919.9</v>
      </c>
      <c r="M4098" s="4">
        <v>331867.90000000002</v>
      </c>
      <c r="N4098" s="4">
        <v>52052</v>
      </c>
    </row>
    <row r="4099" spans="1:14" x14ac:dyDescent="0.3">
      <c r="A4099" s="3" t="s">
        <v>19</v>
      </c>
      <c r="B4099" s="3" t="s">
        <v>58</v>
      </c>
      <c r="C4099" s="3" t="s">
        <v>56</v>
      </c>
      <c r="D4099" s="3" t="s">
        <v>17</v>
      </c>
      <c r="E4099" s="3" t="s">
        <v>30</v>
      </c>
      <c r="F4099" s="1">
        <v>41961</v>
      </c>
      <c r="G4099" s="2">
        <v>757333362</v>
      </c>
      <c r="H4099" s="1">
        <v>41971</v>
      </c>
      <c r="I4099" s="2">
        <v>626</v>
      </c>
      <c r="J4099" s="4">
        <v>437.2</v>
      </c>
      <c r="K4099" s="4">
        <v>263.33</v>
      </c>
      <c r="L4099" s="4">
        <v>273687.2</v>
      </c>
      <c r="M4099" s="4">
        <v>164844.57999999999</v>
      </c>
      <c r="N4099" s="4">
        <v>108842.62</v>
      </c>
    </row>
    <row r="4100" spans="1:14" x14ac:dyDescent="0.3">
      <c r="A4100" s="3" t="s">
        <v>19</v>
      </c>
      <c r="B4100" s="3" t="s">
        <v>43</v>
      </c>
      <c r="C4100" s="3" t="s">
        <v>46</v>
      </c>
      <c r="D4100" s="3" t="s">
        <v>26</v>
      </c>
      <c r="E4100" s="3" t="s">
        <v>30</v>
      </c>
      <c r="F4100" s="1">
        <v>40324</v>
      </c>
      <c r="G4100" s="2">
        <v>368273580</v>
      </c>
      <c r="H4100" s="1">
        <v>40355</v>
      </c>
      <c r="I4100" s="2">
        <v>9191</v>
      </c>
      <c r="J4100" s="4">
        <v>109.28</v>
      </c>
      <c r="K4100" s="4">
        <v>35.840000000000003</v>
      </c>
      <c r="L4100" s="4">
        <v>1004392.48</v>
      </c>
      <c r="M4100" s="4">
        <v>329405.44</v>
      </c>
      <c r="N4100" s="4">
        <v>674987.04</v>
      </c>
    </row>
    <row r="4101" spans="1:14" x14ac:dyDescent="0.3">
      <c r="A4101" s="3" t="s">
        <v>14</v>
      </c>
      <c r="B4101" s="3" t="s">
        <v>121</v>
      </c>
      <c r="C4101" s="3" t="s">
        <v>70</v>
      </c>
      <c r="D4101" s="3" t="s">
        <v>26</v>
      </c>
      <c r="E4101" s="3" t="s">
        <v>18</v>
      </c>
      <c r="F4101" s="1">
        <v>41104</v>
      </c>
      <c r="G4101" s="2">
        <v>558371818</v>
      </c>
      <c r="H4101" s="1">
        <v>41120</v>
      </c>
      <c r="I4101" s="2">
        <v>3484</v>
      </c>
      <c r="J4101" s="4">
        <v>9.33</v>
      </c>
      <c r="K4101" s="4">
        <v>6.92</v>
      </c>
      <c r="L4101" s="4">
        <v>32505.72</v>
      </c>
      <c r="M4101" s="4">
        <v>24109.279999999999</v>
      </c>
      <c r="N4101" s="4">
        <v>8396.44</v>
      </c>
    </row>
    <row r="4102" spans="1:14" x14ac:dyDescent="0.3">
      <c r="A4102" s="3" t="s">
        <v>37</v>
      </c>
      <c r="B4102" s="3" t="s">
        <v>64</v>
      </c>
      <c r="C4102" s="3" t="s">
        <v>28</v>
      </c>
      <c r="D4102" s="3" t="s">
        <v>26</v>
      </c>
      <c r="E4102" s="3" t="s">
        <v>22</v>
      </c>
      <c r="F4102" s="1">
        <v>42417</v>
      </c>
      <c r="G4102" s="2">
        <v>916739404</v>
      </c>
      <c r="H4102" s="1">
        <v>42424</v>
      </c>
      <c r="I4102" s="2">
        <v>2416</v>
      </c>
      <c r="J4102" s="4">
        <v>668.27</v>
      </c>
      <c r="K4102" s="4">
        <v>502.54</v>
      </c>
      <c r="L4102" s="4">
        <v>1614540.32</v>
      </c>
      <c r="M4102" s="4">
        <v>1214136.6399999999</v>
      </c>
      <c r="N4102" s="4">
        <v>400403.68</v>
      </c>
    </row>
    <row r="4103" spans="1:14" x14ac:dyDescent="0.3">
      <c r="A4103" s="3" t="s">
        <v>23</v>
      </c>
      <c r="B4103" s="3" t="s">
        <v>218</v>
      </c>
      <c r="C4103" s="3" t="s">
        <v>49</v>
      </c>
      <c r="D4103" s="3" t="s">
        <v>26</v>
      </c>
      <c r="E4103" s="3" t="s">
        <v>41</v>
      </c>
      <c r="F4103" s="1">
        <v>41386</v>
      </c>
      <c r="G4103" s="2">
        <v>202800166</v>
      </c>
      <c r="H4103" s="1">
        <v>41425</v>
      </c>
      <c r="I4103" s="2">
        <v>1931</v>
      </c>
      <c r="J4103" s="4">
        <v>152.58000000000001</v>
      </c>
      <c r="K4103" s="4">
        <v>97.44</v>
      </c>
      <c r="L4103" s="4">
        <v>294631.98</v>
      </c>
      <c r="M4103" s="4">
        <v>188156.64</v>
      </c>
      <c r="N4103" s="4">
        <v>106475.34</v>
      </c>
    </row>
    <row r="4104" spans="1:14" x14ac:dyDescent="0.3">
      <c r="A4104" s="3" t="s">
        <v>19</v>
      </c>
      <c r="B4104" s="3" t="s">
        <v>169</v>
      </c>
      <c r="C4104" s="3" t="s">
        <v>36</v>
      </c>
      <c r="D4104" s="3" t="s">
        <v>26</v>
      </c>
      <c r="E4104" s="3" t="s">
        <v>30</v>
      </c>
      <c r="F4104" s="1">
        <v>41053</v>
      </c>
      <c r="G4104" s="2">
        <v>396290433</v>
      </c>
      <c r="H4104" s="1">
        <v>41056</v>
      </c>
      <c r="I4104" s="2">
        <v>10000</v>
      </c>
      <c r="J4104" s="4">
        <v>421.89</v>
      </c>
      <c r="K4104" s="4">
        <v>364.69</v>
      </c>
      <c r="L4104" s="4">
        <v>4218900</v>
      </c>
      <c r="M4104" s="4">
        <v>3646900</v>
      </c>
      <c r="N4104" s="4">
        <v>572000</v>
      </c>
    </row>
    <row r="4105" spans="1:14" x14ac:dyDescent="0.3">
      <c r="A4105" s="3" t="s">
        <v>19</v>
      </c>
      <c r="B4105" s="3" t="s">
        <v>58</v>
      </c>
      <c r="C4105" s="3" t="s">
        <v>25</v>
      </c>
      <c r="D4105" s="3" t="s">
        <v>17</v>
      </c>
      <c r="E4105" s="3" t="s">
        <v>22</v>
      </c>
      <c r="F4105" s="1">
        <v>40701</v>
      </c>
      <c r="G4105" s="2">
        <v>847259032</v>
      </c>
      <c r="H4105" s="1">
        <v>40736</v>
      </c>
      <c r="I4105" s="2">
        <v>1630</v>
      </c>
      <c r="J4105" s="4">
        <v>154.06</v>
      </c>
      <c r="K4105" s="4">
        <v>90.93</v>
      </c>
      <c r="L4105" s="4">
        <v>251117.8</v>
      </c>
      <c r="M4105" s="4">
        <v>148215.9</v>
      </c>
      <c r="N4105" s="4">
        <v>102901.9</v>
      </c>
    </row>
    <row r="4106" spans="1:14" x14ac:dyDescent="0.3">
      <c r="A4106" s="3" t="s">
        <v>23</v>
      </c>
      <c r="B4106" s="3" t="s">
        <v>77</v>
      </c>
      <c r="C4106" s="3" t="s">
        <v>34</v>
      </c>
      <c r="D4106" s="3" t="s">
        <v>26</v>
      </c>
      <c r="E4106" s="3" t="s">
        <v>22</v>
      </c>
      <c r="F4106" s="1">
        <v>42769</v>
      </c>
      <c r="G4106" s="2">
        <v>526067292</v>
      </c>
      <c r="H4106" s="1">
        <v>42800</v>
      </c>
      <c r="I4106" s="2">
        <v>3857</v>
      </c>
      <c r="J4106" s="4">
        <v>255.28</v>
      </c>
      <c r="K4106" s="4">
        <v>159.41999999999999</v>
      </c>
      <c r="L4106" s="4">
        <v>984614.96</v>
      </c>
      <c r="M4106" s="4">
        <v>614882.93999999994</v>
      </c>
      <c r="N4106" s="4">
        <v>369732.02</v>
      </c>
    </row>
    <row r="4107" spans="1:14" x14ac:dyDescent="0.3">
      <c r="A4107" s="3" t="s">
        <v>23</v>
      </c>
      <c r="B4107" s="3" t="s">
        <v>173</v>
      </c>
      <c r="C4107" s="3" t="s">
        <v>40</v>
      </c>
      <c r="D4107" s="3" t="s">
        <v>17</v>
      </c>
      <c r="E4107" s="3" t="s">
        <v>41</v>
      </c>
      <c r="F4107" s="1">
        <v>40401</v>
      </c>
      <c r="G4107" s="2">
        <v>273389041</v>
      </c>
      <c r="H4107" s="1">
        <v>40426</v>
      </c>
      <c r="I4107" s="2">
        <v>747</v>
      </c>
      <c r="J4107" s="4">
        <v>205.7</v>
      </c>
      <c r="K4107" s="4">
        <v>117.11</v>
      </c>
      <c r="L4107" s="4">
        <v>153657.9</v>
      </c>
      <c r="M4107" s="4">
        <v>87481.17</v>
      </c>
      <c r="N4107" s="4">
        <v>66176.73</v>
      </c>
    </row>
    <row r="4108" spans="1:14" x14ac:dyDescent="0.3">
      <c r="A4108" s="3" t="s">
        <v>107</v>
      </c>
      <c r="B4108" s="3" t="s">
        <v>205</v>
      </c>
      <c r="C4108" s="3" t="s">
        <v>21</v>
      </c>
      <c r="D4108" s="3" t="s">
        <v>26</v>
      </c>
      <c r="E4108" s="3" t="s">
        <v>30</v>
      </c>
      <c r="F4108" s="1">
        <v>40962</v>
      </c>
      <c r="G4108" s="2">
        <v>550210607</v>
      </c>
      <c r="H4108" s="1">
        <v>40978</v>
      </c>
      <c r="I4108" s="2">
        <v>8400</v>
      </c>
      <c r="J4108" s="4">
        <v>47.45</v>
      </c>
      <c r="K4108" s="4">
        <v>31.79</v>
      </c>
      <c r="L4108" s="4">
        <v>398580</v>
      </c>
      <c r="M4108" s="4">
        <v>267036</v>
      </c>
      <c r="N4108" s="4">
        <v>131544</v>
      </c>
    </row>
    <row r="4109" spans="1:14" x14ac:dyDescent="0.3">
      <c r="A4109" s="3" t="s">
        <v>31</v>
      </c>
      <c r="B4109" s="3" t="s">
        <v>72</v>
      </c>
      <c r="C4109" s="3" t="s">
        <v>40</v>
      </c>
      <c r="D4109" s="3" t="s">
        <v>26</v>
      </c>
      <c r="E4109" s="3" t="s">
        <v>18</v>
      </c>
      <c r="F4109" s="1">
        <v>42526</v>
      </c>
      <c r="G4109" s="2">
        <v>987830817</v>
      </c>
      <c r="H4109" s="1">
        <v>42568</v>
      </c>
      <c r="I4109" s="2">
        <v>9945</v>
      </c>
      <c r="J4109" s="4">
        <v>205.7</v>
      </c>
      <c r="K4109" s="4">
        <v>117.11</v>
      </c>
      <c r="L4109" s="4">
        <v>2045686.5</v>
      </c>
      <c r="M4109" s="4">
        <v>1164658.95</v>
      </c>
      <c r="N4109" s="4">
        <v>881027.55</v>
      </c>
    </row>
    <row r="4110" spans="1:14" x14ac:dyDescent="0.3">
      <c r="A4110" s="3" t="s">
        <v>31</v>
      </c>
      <c r="B4110" s="3" t="s">
        <v>167</v>
      </c>
      <c r="C4110" s="3" t="s">
        <v>28</v>
      </c>
      <c r="D4110" s="3" t="s">
        <v>26</v>
      </c>
      <c r="E4110" s="3" t="s">
        <v>41</v>
      </c>
      <c r="F4110" s="1">
        <v>40787</v>
      </c>
      <c r="G4110" s="2">
        <v>837861001</v>
      </c>
      <c r="H4110" s="1">
        <v>40837</v>
      </c>
      <c r="I4110" s="2">
        <v>544</v>
      </c>
      <c r="J4110" s="4">
        <v>668.27</v>
      </c>
      <c r="K4110" s="4">
        <v>502.54</v>
      </c>
      <c r="L4110" s="4">
        <v>363538.88</v>
      </c>
      <c r="M4110" s="4">
        <v>273381.76000000001</v>
      </c>
      <c r="N4110" s="4">
        <v>90157.119999999995</v>
      </c>
    </row>
    <row r="4111" spans="1:14" x14ac:dyDescent="0.3">
      <c r="A4111" s="3" t="s">
        <v>14</v>
      </c>
      <c r="B4111" s="3" t="s">
        <v>125</v>
      </c>
      <c r="C4111" s="3" t="s">
        <v>40</v>
      </c>
      <c r="D4111" s="3" t="s">
        <v>17</v>
      </c>
      <c r="E4111" s="3" t="s">
        <v>22</v>
      </c>
      <c r="F4111" s="1">
        <v>41512</v>
      </c>
      <c r="G4111" s="2">
        <v>322224986</v>
      </c>
      <c r="H4111" s="1">
        <v>41540</v>
      </c>
      <c r="I4111" s="2">
        <v>2389</v>
      </c>
      <c r="J4111" s="4">
        <v>205.7</v>
      </c>
      <c r="K4111" s="4">
        <v>117.11</v>
      </c>
      <c r="L4111" s="4">
        <v>491417.3</v>
      </c>
      <c r="M4111" s="4">
        <v>279775.78999999998</v>
      </c>
      <c r="N4111" s="4">
        <v>211641.51</v>
      </c>
    </row>
    <row r="4112" spans="1:14" x14ac:dyDescent="0.3">
      <c r="A4112" s="3" t="s">
        <v>31</v>
      </c>
      <c r="B4112" s="3" t="s">
        <v>117</v>
      </c>
      <c r="C4112" s="3" t="s">
        <v>16</v>
      </c>
      <c r="D4112" s="3" t="s">
        <v>26</v>
      </c>
      <c r="E4112" s="3" t="s">
        <v>22</v>
      </c>
      <c r="F4112" s="1">
        <v>42557</v>
      </c>
      <c r="G4112" s="2">
        <v>183159101</v>
      </c>
      <c r="H4112" s="1">
        <v>42586</v>
      </c>
      <c r="I4112" s="2">
        <v>9703</v>
      </c>
      <c r="J4112" s="4">
        <v>651.21</v>
      </c>
      <c r="K4112" s="4">
        <v>524.96</v>
      </c>
      <c r="L4112" s="4">
        <v>6318690.6299999999</v>
      </c>
      <c r="M4112" s="4">
        <v>5093686.88</v>
      </c>
      <c r="N4112" s="4">
        <v>1225003.75</v>
      </c>
    </row>
    <row r="4113" spans="1:14" x14ac:dyDescent="0.3">
      <c r="A4113" s="3" t="s">
        <v>14</v>
      </c>
      <c r="B4113" s="3" t="s">
        <v>39</v>
      </c>
      <c r="C4113" s="3" t="s">
        <v>46</v>
      </c>
      <c r="D4113" s="3" t="s">
        <v>17</v>
      </c>
      <c r="E4113" s="3" t="s">
        <v>22</v>
      </c>
      <c r="F4113" s="1">
        <v>40785</v>
      </c>
      <c r="G4113" s="2">
        <v>333212172</v>
      </c>
      <c r="H4113" s="1">
        <v>40828</v>
      </c>
      <c r="I4113" s="2">
        <v>3741</v>
      </c>
      <c r="J4113" s="4">
        <v>109.28</v>
      </c>
      <c r="K4113" s="4">
        <v>35.840000000000003</v>
      </c>
      <c r="L4113" s="4">
        <v>408816.48</v>
      </c>
      <c r="M4113" s="4">
        <v>134077.44</v>
      </c>
      <c r="N4113" s="4">
        <v>274739.03999999998</v>
      </c>
    </row>
    <row r="4114" spans="1:14" x14ac:dyDescent="0.3">
      <c r="A4114" s="3" t="s">
        <v>37</v>
      </c>
      <c r="B4114" s="3" t="s">
        <v>90</v>
      </c>
      <c r="C4114" s="3" t="s">
        <v>21</v>
      </c>
      <c r="D4114" s="3" t="s">
        <v>17</v>
      </c>
      <c r="E4114" s="3" t="s">
        <v>22</v>
      </c>
      <c r="F4114" s="1">
        <v>41745</v>
      </c>
      <c r="G4114" s="2">
        <v>305245530</v>
      </c>
      <c r="H4114" s="1">
        <v>41766</v>
      </c>
      <c r="I4114" s="2">
        <v>7790</v>
      </c>
      <c r="J4114" s="4">
        <v>47.45</v>
      </c>
      <c r="K4114" s="4">
        <v>31.79</v>
      </c>
      <c r="L4114" s="4">
        <v>369635.5</v>
      </c>
      <c r="M4114" s="4">
        <v>247644.1</v>
      </c>
      <c r="N4114" s="4">
        <v>121991.4</v>
      </c>
    </row>
    <row r="4115" spans="1:14" x14ac:dyDescent="0.3">
      <c r="A4115" s="3" t="s">
        <v>37</v>
      </c>
      <c r="B4115" s="3" t="s">
        <v>204</v>
      </c>
      <c r="C4115" s="3" t="s">
        <v>56</v>
      </c>
      <c r="D4115" s="3" t="s">
        <v>26</v>
      </c>
      <c r="E4115" s="3" t="s">
        <v>18</v>
      </c>
      <c r="F4115" s="1">
        <v>41695</v>
      </c>
      <c r="G4115" s="2">
        <v>602433001</v>
      </c>
      <c r="H4115" s="1">
        <v>41699</v>
      </c>
      <c r="I4115" s="2">
        <v>2167</v>
      </c>
      <c r="J4115" s="4">
        <v>437.2</v>
      </c>
      <c r="K4115" s="4">
        <v>263.33</v>
      </c>
      <c r="L4115" s="4">
        <v>947412.4</v>
      </c>
      <c r="M4115" s="4">
        <v>570636.11</v>
      </c>
      <c r="N4115" s="4">
        <v>376776.29</v>
      </c>
    </row>
    <row r="4116" spans="1:14" x14ac:dyDescent="0.3">
      <c r="A4116" s="3" t="s">
        <v>19</v>
      </c>
      <c r="B4116" s="3" t="s">
        <v>99</v>
      </c>
      <c r="C4116" s="3" t="s">
        <v>34</v>
      </c>
      <c r="D4116" s="3" t="s">
        <v>26</v>
      </c>
      <c r="E4116" s="3" t="s">
        <v>18</v>
      </c>
      <c r="F4116" s="1">
        <v>42813</v>
      </c>
      <c r="G4116" s="2">
        <v>448260915</v>
      </c>
      <c r="H4116" s="1">
        <v>42863</v>
      </c>
      <c r="I4116" s="2">
        <v>9221</v>
      </c>
      <c r="J4116" s="4">
        <v>255.28</v>
      </c>
      <c r="K4116" s="4">
        <v>159.41999999999999</v>
      </c>
      <c r="L4116" s="4">
        <v>2353936.88</v>
      </c>
      <c r="M4116" s="4">
        <v>1470011.82</v>
      </c>
      <c r="N4116" s="4">
        <v>883925.06</v>
      </c>
    </row>
    <row r="4117" spans="1:14" x14ac:dyDescent="0.3">
      <c r="A4117" s="3" t="s">
        <v>37</v>
      </c>
      <c r="B4117" s="3" t="s">
        <v>204</v>
      </c>
      <c r="C4117" s="3" t="s">
        <v>16</v>
      </c>
      <c r="D4117" s="3" t="s">
        <v>26</v>
      </c>
      <c r="E4117" s="3" t="s">
        <v>22</v>
      </c>
      <c r="F4117" s="1">
        <v>40752</v>
      </c>
      <c r="G4117" s="2">
        <v>936528098</v>
      </c>
      <c r="H4117" s="1">
        <v>40799</v>
      </c>
      <c r="I4117" s="2">
        <v>8331</v>
      </c>
      <c r="J4117" s="4">
        <v>651.21</v>
      </c>
      <c r="K4117" s="4">
        <v>524.96</v>
      </c>
      <c r="L4117" s="4">
        <v>5425230.5099999998</v>
      </c>
      <c r="M4117" s="4">
        <v>4373441.76</v>
      </c>
      <c r="N4117" s="4">
        <v>1051788.75</v>
      </c>
    </row>
    <row r="4118" spans="1:14" x14ac:dyDescent="0.3">
      <c r="A4118" s="3" t="s">
        <v>31</v>
      </c>
      <c r="B4118" s="3" t="s">
        <v>194</v>
      </c>
      <c r="C4118" s="3" t="s">
        <v>34</v>
      </c>
      <c r="D4118" s="3" t="s">
        <v>17</v>
      </c>
      <c r="E4118" s="3" t="s">
        <v>30</v>
      </c>
      <c r="F4118" s="1">
        <v>42617</v>
      </c>
      <c r="G4118" s="2">
        <v>981345880</v>
      </c>
      <c r="H4118" s="1">
        <v>42620</v>
      </c>
      <c r="I4118" s="2">
        <v>908</v>
      </c>
      <c r="J4118" s="4">
        <v>255.28</v>
      </c>
      <c r="K4118" s="4">
        <v>159.41999999999999</v>
      </c>
      <c r="L4118" s="4">
        <v>231794.24</v>
      </c>
      <c r="M4118" s="4">
        <v>144753.35999999999</v>
      </c>
      <c r="N4118" s="4">
        <v>87040.88</v>
      </c>
    </row>
    <row r="4119" spans="1:14" x14ac:dyDescent="0.3">
      <c r="A4119" s="3" t="s">
        <v>14</v>
      </c>
      <c r="B4119" s="3" t="s">
        <v>195</v>
      </c>
      <c r="C4119" s="3" t="s">
        <v>16</v>
      </c>
      <c r="D4119" s="3" t="s">
        <v>17</v>
      </c>
      <c r="E4119" s="3" t="s">
        <v>30</v>
      </c>
      <c r="F4119" s="1">
        <v>40690</v>
      </c>
      <c r="G4119" s="2">
        <v>467138087</v>
      </c>
      <c r="H4119" s="1">
        <v>40703</v>
      </c>
      <c r="I4119" s="2">
        <v>5396</v>
      </c>
      <c r="J4119" s="4">
        <v>651.21</v>
      </c>
      <c r="K4119" s="4">
        <v>524.96</v>
      </c>
      <c r="L4119" s="4">
        <v>3513929.16</v>
      </c>
      <c r="M4119" s="4">
        <v>2832684.16</v>
      </c>
      <c r="N4119" s="4">
        <v>681245</v>
      </c>
    </row>
    <row r="4120" spans="1:14" x14ac:dyDescent="0.3">
      <c r="A4120" s="3" t="s">
        <v>14</v>
      </c>
      <c r="B4120" s="3" t="s">
        <v>103</v>
      </c>
      <c r="C4120" s="3" t="s">
        <v>34</v>
      </c>
      <c r="D4120" s="3" t="s">
        <v>17</v>
      </c>
      <c r="E4120" s="3" t="s">
        <v>30</v>
      </c>
      <c r="F4120" s="1">
        <v>41471</v>
      </c>
      <c r="G4120" s="2">
        <v>698641049</v>
      </c>
      <c r="H4120" s="1">
        <v>41505</v>
      </c>
      <c r="I4120" s="2">
        <v>2267</v>
      </c>
      <c r="J4120" s="4">
        <v>255.28</v>
      </c>
      <c r="K4120" s="4">
        <v>159.41999999999999</v>
      </c>
      <c r="L4120" s="4">
        <v>578719.76</v>
      </c>
      <c r="M4120" s="4">
        <v>361405.14</v>
      </c>
      <c r="N4120" s="4">
        <v>217314.62</v>
      </c>
    </row>
    <row r="4121" spans="1:14" x14ac:dyDescent="0.3">
      <c r="A4121" s="3" t="s">
        <v>19</v>
      </c>
      <c r="B4121" s="3" t="s">
        <v>150</v>
      </c>
      <c r="C4121" s="3" t="s">
        <v>36</v>
      </c>
      <c r="D4121" s="3" t="s">
        <v>26</v>
      </c>
      <c r="E4121" s="3" t="s">
        <v>30</v>
      </c>
      <c r="F4121" s="1">
        <v>42168</v>
      </c>
      <c r="G4121" s="2">
        <v>350903594</v>
      </c>
      <c r="H4121" s="1">
        <v>42179</v>
      </c>
      <c r="I4121" s="2">
        <v>9026</v>
      </c>
      <c r="J4121" s="4">
        <v>421.89</v>
      </c>
      <c r="K4121" s="4">
        <v>364.69</v>
      </c>
      <c r="L4121" s="4">
        <v>3807979.14</v>
      </c>
      <c r="M4121" s="4">
        <v>3291691.94</v>
      </c>
      <c r="N4121" s="4">
        <v>516287.2</v>
      </c>
    </row>
    <row r="4122" spans="1:14" x14ac:dyDescent="0.3">
      <c r="A4122" s="3" t="s">
        <v>47</v>
      </c>
      <c r="B4122" s="3" t="s">
        <v>214</v>
      </c>
      <c r="C4122" s="3" t="s">
        <v>34</v>
      </c>
      <c r="D4122" s="3" t="s">
        <v>17</v>
      </c>
      <c r="E4122" s="3" t="s">
        <v>18</v>
      </c>
      <c r="F4122" s="1">
        <v>40379</v>
      </c>
      <c r="G4122" s="2">
        <v>419287049</v>
      </c>
      <c r="H4122" s="1">
        <v>40384</v>
      </c>
      <c r="I4122" s="2">
        <v>5210</v>
      </c>
      <c r="J4122" s="4">
        <v>255.28</v>
      </c>
      <c r="K4122" s="4">
        <v>159.41999999999999</v>
      </c>
      <c r="L4122" s="4">
        <v>1330008.8</v>
      </c>
      <c r="M4122" s="4">
        <v>830578.2</v>
      </c>
      <c r="N4122" s="4">
        <v>499430.6</v>
      </c>
    </row>
    <row r="4123" spans="1:14" x14ac:dyDescent="0.3">
      <c r="A4123" s="3" t="s">
        <v>47</v>
      </c>
      <c r="B4123" s="3" t="s">
        <v>84</v>
      </c>
      <c r="C4123" s="3" t="s">
        <v>40</v>
      </c>
      <c r="D4123" s="3" t="s">
        <v>26</v>
      </c>
      <c r="E4123" s="3" t="s">
        <v>30</v>
      </c>
      <c r="F4123" s="1">
        <v>41004</v>
      </c>
      <c r="G4123" s="2">
        <v>169465243</v>
      </c>
      <c r="H4123" s="1">
        <v>41015</v>
      </c>
      <c r="I4123" s="2">
        <v>7386</v>
      </c>
      <c r="J4123" s="4">
        <v>205.7</v>
      </c>
      <c r="K4123" s="4">
        <v>117.11</v>
      </c>
      <c r="L4123" s="4">
        <v>1519300.2</v>
      </c>
      <c r="M4123" s="4">
        <v>864974.46</v>
      </c>
      <c r="N4123" s="4">
        <v>654325.74</v>
      </c>
    </row>
    <row r="4124" spans="1:14" x14ac:dyDescent="0.3">
      <c r="A4124" s="3" t="s">
        <v>47</v>
      </c>
      <c r="B4124" s="3" t="s">
        <v>184</v>
      </c>
      <c r="C4124" s="3" t="s">
        <v>28</v>
      </c>
      <c r="D4124" s="3" t="s">
        <v>26</v>
      </c>
      <c r="E4124" s="3" t="s">
        <v>22</v>
      </c>
      <c r="F4124" s="1">
        <v>41037</v>
      </c>
      <c r="G4124" s="2">
        <v>287424504</v>
      </c>
      <c r="H4124" s="1">
        <v>41079</v>
      </c>
      <c r="I4124" s="2">
        <v>4153</v>
      </c>
      <c r="J4124" s="4">
        <v>668.27</v>
      </c>
      <c r="K4124" s="4">
        <v>502.54</v>
      </c>
      <c r="L4124" s="4">
        <v>2775325.31</v>
      </c>
      <c r="M4124" s="4">
        <v>2087048.62</v>
      </c>
      <c r="N4124" s="4">
        <v>688276.69</v>
      </c>
    </row>
    <row r="4125" spans="1:14" x14ac:dyDescent="0.3">
      <c r="A4125" s="3" t="s">
        <v>47</v>
      </c>
      <c r="B4125" s="3" t="s">
        <v>136</v>
      </c>
      <c r="C4125" s="3" t="s">
        <v>40</v>
      </c>
      <c r="D4125" s="3" t="s">
        <v>17</v>
      </c>
      <c r="E4125" s="3" t="s">
        <v>30</v>
      </c>
      <c r="F4125" s="1">
        <v>42007</v>
      </c>
      <c r="G4125" s="2">
        <v>629463660</v>
      </c>
      <c r="H4125" s="1">
        <v>42052</v>
      </c>
      <c r="I4125" s="2">
        <v>1140</v>
      </c>
      <c r="J4125" s="4">
        <v>205.7</v>
      </c>
      <c r="K4125" s="4">
        <v>117.11</v>
      </c>
      <c r="L4125" s="4">
        <v>234498</v>
      </c>
      <c r="M4125" s="4">
        <v>133505.4</v>
      </c>
      <c r="N4125" s="4">
        <v>100992.6</v>
      </c>
    </row>
    <row r="4126" spans="1:14" x14ac:dyDescent="0.3">
      <c r="A4126" s="3" t="s">
        <v>14</v>
      </c>
      <c r="B4126" s="3" t="s">
        <v>15</v>
      </c>
      <c r="C4126" s="3" t="s">
        <v>70</v>
      </c>
      <c r="D4126" s="3" t="s">
        <v>17</v>
      </c>
      <c r="E4126" s="3" t="s">
        <v>22</v>
      </c>
      <c r="F4126" s="1">
        <v>40301</v>
      </c>
      <c r="G4126" s="2">
        <v>672194039</v>
      </c>
      <c r="H4126" s="1">
        <v>40334</v>
      </c>
      <c r="I4126" s="2">
        <v>6009</v>
      </c>
      <c r="J4126" s="4">
        <v>9.33</v>
      </c>
      <c r="K4126" s="4">
        <v>6.92</v>
      </c>
      <c r="L4126" s="4">
        <v>56063.97</v>
      </c>
      <c r="M4126" s="4">
        <v>41582.28</v>
      </c>
      <c r="N4126" s="4">
        <v>14481.69</v>
      </c>
    </row>
    <row r="4127" spans="1:14" x14ac:dyDescent="0.3">
      <c r="A4127" s="3" t="s">
        <v>19</v>
      </c>
      <c r="B4127" s="3" t="s">
        <v>54</v>
      </c>
      <c r="C4127" s="3" t="s">
        <v>25</v>
      </c>
      <c r="D4127" s="3" t="s">
        <v>26</v>
      </c>
      <c r="E4127" s="3" t="s">
        <v>22</v>
      </c>
      <c r="F4127" s="1">
        <v>42378</v>
      </c>
      <c r="G4127" s="2">
        <v>862539470</v>
      </c>
      <c r="H4127" s="1">
        <v>42385</v>
      </c>
      <c r="I4127" s="2">
        <v>3451</v>
      </c>
      <c r="J4127" s="4">
        <v>154.06</v>
      </c>
      <c r="K4127" s="4">
        <v>90.93</v>
      </c>
      <c r="L4127" s="4">
        <v>531661.06000000006</v>
      </c>
      <c r="M4127" s="4">
        <v>313799.43</v>
      </c>
      <c r="N4127" s="4">
        <v>217861.63</v>
      </c>
    </row>
    <row r="4128" spans="1:14" x14ac:dyDescent="0.3">
      <c r="A4128" s="3" t="s">
        <v>23</v>
      </c>
      <c r="B4128" s="3" t="s">
        <v>220</v>
      </c>
      <c r="C4128" s="3" t="s">
        <v>40</v>
      </c>
      <c r="D4128" s="3" t="s">
        <v>17</v>
      </c>
      <c r="E4128" s="3" t="s">
        <v>41</v>
      </c>
      <c r="F4128" s="1">
        <v>41252</v>
      </c>
      <c r="G4128" s="2">
        <v>367736279</v>
      </c>
      <c r="H4128" s="1">
        <v>41282</v>
      </c>
      <c r="I4128" s="2">
        <v>192</v>
      </c>
      <c r="J4128" s="4">
        <v>205.7</v>
      </c>
      <c r="K4128" s="4">
        <v>117.11</v>
      </c>
      <c r="L4128" s="4">
        <v>39494.400000000001</v>
      </c>
      <c r="M4128" s="4">
        <v>22485.119999999999</v>
      </c>
      <c r="N4128" s="4">
        <v>17009.28</v>
      </c>
    </row>
    <row r="4129" spans="1:14" x14ac:dyDescent="0.3">
      <c r="A4129" s="3" t="s">
        <v>19</v>
      </c>
      <c r="B4129" s="3" t="s">
        <v>79</v>
      </c>
      <c r="C4129" s="3" t="s">
        <v>16</v>
      </c>
      <c r="D4129" s="3" t="s">
        <v>26</v>
      </c>
      <c r="E4129" s="3" t="s">
        <v>22</v>
      </c>
      <c r="F4129" s="1">
        <v>42776</v>
      </c>
      <c r="G4129" s="2">
        <v>225333297</v>
      </c>
      <c r="H4129" s="1">
        <v>42780</v>
      </c>
      <c r="I4129" s="2">
        <v>9985</v>
      </c>
      <c r="J4129" s="4">
        <v>651.21</v>
      </c>
      <c r="K4129" s="4">
        <v>524.96</v>
      </c>
      <c r="L4129" s="4">
        <v>6502331.8499999996</v>
      </c>
      <c r="M4129" s="4">
        <v>5241725.5999999996</v>
      </c>
      <c r="N4129" s="4">
        <v>1260606.25</v>
      </c>
    </row>
    <row r="4130" spans="1:14" x14ac:dyDescent="0.3">
      <c r="A4130" s="3" t="s">
        <v>14</v>
      </c>
      <c r="B4130" s="3" t="s">
        <v>101</v>
      </c>
      <c r="C4130" s="3" t="s">
        <v>34</v>
      </c>
      <c r="D4130" s="3" t="s">
        <v>26</v>
      </c>
      <c r="E4130" s="3" t="s">
        <v>41</v>
      </c>
      <c r="F4130" s="1">
        <v>42126</v>
      </c>
      <c r="G4130" s="2">
        <v>193191850</v>
      </c>
      <c r="H4130" s="1">
        <v>42172</v>
      </c>
      <c r="I4130" s="2">
        <v>8616</v>
      </c>
      <c r="J4130" s="4">
        <v>255.28</v>
      </c>
      <c r="K4130" s="4">
        <v>159.41999999999999</v>
      </c>
      <c r="L4130" s="4">
        <v>2199492.48</v>
      </c>
      <c r="M4130" s="4">
        <v>1373562.72</v>
      </c>
      <c r="N4130" s="4">
        <v>825929.76</v>
      </c>
    </row>
    <row r="4131" spans="1:14" x14ac:dyDescent="0.3">
      <c r="A4131" s="3" t="s">
        <v>107</v>
      </c>
      <c r="B4131" s="3" t="s">
        <v>108</v>
      </c>
      <c r="C4131" s="3" t="s">
        <v>53</v>
      </c>
      <c r="D4131" s="3" t="s">
        <v>26</v>
      </c>
      <c r="E4131" s="3" t="s">
        <v>41</v>
      </c>
      <c r="F4131" s="1">
        <v>41785</v>
      </c>
      <c r="G4131" s="2">
        <v>999485766</v>
      </c>
      <c r="H4131" s="1">
        <v>41792</v>
      </c>
      <c r="I4131" s="2">
        <v>8904</v>
      </c>
      <c r="J4131" s="4">
        <v>81.73</v>
      </c>
      <c r="K4131" s="4">
        <v>56.67</v>
      </c>
      <c r="L4131" s="4">
        <v>727723.92</v>
      </c>
      <c r="M4131" s="4">
        <v>504589.68</v>
      </c>
      <c r="N4131" s="4">
        <v>223134.24</v>
      </c>
    </row>
    <row r="4132" spans="1:14" x14ac:dyDescent="0.3">
      <c r="A4132" s="3" t="s">
        <v>14</v>
      </c>
      <c r="B4132" s="3" t="s">
        <v>85</v>
      </c>
      <c r="C4132" s="3" t="s">
        <v>53</v>
      </c>
      <c r="D4132" s="3" t="s">
        <v>26</v>
      </c>
      <c r="E4132" s="3" t="s">
        <v>30</v>
      </c>
      <c r="F4132" s="1">
        <v>41856</v>
      </c>
      <c r="G4132" s="2">
        <v>292701375</v>
      </c>
      <c r="H4132" s="1">
        <v>41862</v>
      </c>
      <c r="I4132" s="2">
        <v>5696</v>
      </c>
      <c r="J4132" s="4">
        <v>81.73</v>
      </c>
      <c r="K4132" s="4">
        <v>56.67</v>
      </c>
      <c r="L4132" s="4">
        <v>465534.08</v>
      </c>
      <c r="M4132" s="4">
        <v>322792.32000000001</v>
      </c>
      <c r="N4132" s="4">
        <v>142741.76000000001</v>
      </c>
    </row>
    <row r="4133" spans="1:14" x14ac:dyDescent="0.3">
      <c r="A4133" s="3" t="s">
        <v>19</v>
      </c>
      <c r="B4133" s="3" t="s">
        <v>94</v>
      </c>
      <c r="C4133" s="3" t="s">
        <v>46</v>
      </c>
      <c r="D4133" s="3" t="s">
        <v>26</v>
      </c>
      <c r="E4133" s="3" t="s">
        <v>30</v>
      </c>
      <c r="F4133" s="1">
        <v>41449</v>
      </c>
      <c r="G4133" s="2">
        <v>291637504</v>
      </c>
      <c r="H4133" s="1">
        <v>41498</v>
      </c>
      <c r="I4133" s="2">
        <v>873</v>
      </c>
      <c r="J4133" s="4">
        <v>109.28</v>
      </c>
      <c r="K4133" s="4">
        <v>35.840000000000003</v>
      </c>
      <c r="L4133" s="4">
        <v>95401.44</v>
      </c>
      <c r="M4133" s="4">
        <v>31288.32</v>
      </c>
      <c r="N4133" s="4">
        <v>64113.120000000003</v>
      </c>
    </row>
    <row r="4134" spans="1:14" x14ac:dyDescent="0.3">
      <c r="A4134" s="3" t="s">
        <v>23</v>
      </c>
      <c r="B4134" s="3" t="s">
        <v>158</v>
      </c>
      <c r="C4134" s="3" t="s">
        <v>25</v>
      </c>
      <c r="D4134" s="3" t="s">
        <v>26</v>
      </c>
      <c r="E4134" s="3" t="s">
        <v>18</v>
      </c>
      <c r="F4134" s="1">
        <v>42828</v>
      </c>
      <c r="G4134" s="2">
        <v>135405480</v>
      </c>
      <c r="H4134" s="1">
        <v>42829</v>
      </c>
      <c r="I4134" s="2">
        <v>8346</v>
      </c>
      <c r="J4134" s="4">
        <v>154.06</v>
      </c>
      <c r="K4134" s="4">
        <v>90.93</v>
      </c>
      <c r="L4134" s="4">
        <v>1285784.76</v>
      </c>
      <c r="M4134" s="4">
        <v>758901.78</v>
      </c>
      <c r="N4134" s="4">
        <v>526882.98</v>
      </c>
    </row>
    <row r="4135" spans="1:14" x14ac:dyDescent="0.3">
      <c r="A4135" s="3" t="s">
        <v>14</v>
      </c>
      <c r="B4135" s="3" t="s">
        <v>96</v>
      </c>
      <c r="C4135" s="3" t="s">
        <v>49</v>
      </c>
      <c r="D4135" s="3" t="s">
        <v>17</v>
      </c>
      <c r="E4135" s="3" t="s">
        <v>41</v>
      </c>
      <c r="F4135" s="1">
        <v>41734</v>
      </c>
      <c r="G4135" s="2">
        <v>833429133</v>
      </c>
      <c r="H4135" s="1">
        <v>41755</v>
      </c>
      <c r="I4135" s="2">
        <v>9056</v>
      </c>
      <c r="J4135" s="4">
        <v>152.58000000000001</v>
      </c>
      <c r="K4135" s="4">
        <v>97.44</v>
      </c>
      <c r="L4135" s="4">
        <v>1381764.48</v>
      </c>
      <c r="M4135" s="4">
        <v>882416.64000000001</v>
      </c>
      <c r="N4135" s="4">
        <v>499347.84</v>
      </c>
    </row>
    <row r="4136" spans="1:14" x14ac:dyDescent="0.3">
      <c r="A4136" s="3" t="s">
        <v>23</v>
      </c>
      <c r="B4136" s="3" t="s">
        <v>52</v>
      </c>
      <c r="C4136" s="3" t="s">
        <v>16</v>
      </c>
      <c r="D4136" s="3" t="s">
        <v>17</v>
      </c>
      <c r="E4136" s="3" t="s">
        <v>22</v>
      </c>
      <c r="F4136" s="1">
        <v>42591</v>
      </c>
      <c r="G4136" s="2">
        <v>315444791</v>
      </c>
      <c r="H4136" s="1">
        <v>42621</v>
      </c>
      <c r="I4136" s="2">
        <v>5978</v>
      </c>
      <c r="J4136" s="4">
        <v>651.21</v>
      </c>
      <c r="K4136" s="4">
        <v>524.96</v>
      </c>
      <c r="L4136" s="4">
        <v>3892933.38</v>
      </c>
      <c r="M4136" s="4">
        <v>3138210.88</v>
      </c>
      <c r="N4136" s="4">
        <v>754722.5</v>
      </c>
    </row>
    <row r="4137" spans="1:14" x14ac:dyDescent="0.3">
      <c r="A4137" s="3" t="s">
        <v>31</v>
      </c>
      <c r="B4137" s="3" t="s">
        <v>222</v>
      </c>
      <c r="C4137" s="3" t="s">
        <v>25</v>
      </c>
      <c r="D4137" s="3" t="s">
        <v>26</v>
      </c>
      <c r="E4137" s="3" t="s">
        <v>30</v>
      </c>
      <c r="F4137" s="1">
        <v>40533</v>
      </c>
      <c r="G4137" s="2">
        <v>181501281</v>
      </c>
      <c r="H4137" s="1">
        <v>40567</v>
      </c>
      <c r="I4137" s="2">
        <v>9117</v>
      </c>
      <c r="J4137" s="4">
        <v>154.06</v>
      </c>
      <c r="K4137" s="4">
        <v>90.93</v>
      </c>
      <c r="L4137" s="4">
        <v>1404565.02</v>
      </c>
      <c r="M4137" s="4">
        <v>829008.81</v>
      </c>
      <c r="N4137" s="4">
        <v>575556.21</v>
      </c>
    </row>
    <row r="4138" spans="1:14" x14ac:dyDescent="0.3">
      <c r="A4138" s="3" t="s">
        <v>14</v>
      </c>
      <c r="B4138" s="3" t="s">
        <v>133</v>
      </c>
      <c r="C4138" s="3" t="s">
        <v>53</v>
      </c>
      <c r="D4138" s="3" t="s">
        <v>17</v>
      </c>
      <c r="E4138" s="3" t="s">
        <v>41</v>
      </c>
      <c r="F4138" s="1">
        <v>42148</v>
      </c>
      <c r="G4138" s="2">
        <v>751959931</v>
      </c>
      <c r="H4138" s="1">
        <v>42154</v>
      </c>
      <c r="I4138" s="2">
        <v>509</v>
      </c>
      <c r="J4138" s="4">
        <v>81.73</v>
      </c>
      <c r="K4138" s="4">
        <v>56.67</v>
      </c>
      <c r="L4138" s="4">
        <v>41600.57</v>
      </c>
      <c r="M4138" s="4">
        <v>28845.03</v>
      </c>
      <c r="N4138" s="4">
        <v>12755.54</v>
      </c>
    </row>
    <row r="4139" spans="1:14" x14ac:dyDescent="0.3">
      <c r="A4139" s="3" t="s">
        <v>37</v>
      </c>
      <c r="B4139" s="3" t="s">
        <v>50</v>
      </c>
      <c r="C4139" s="3" t="s">
        <v>16</v>
      </c>
      <c r="D4139" s="3" t="s">
        <v>26</v>
      </c>
      <c r="E4139" s="3" t="s">
        <v>30</v>
      </c>
      <c r="F4139" s="1">
        <v>41964</v>
      </c>
      <c r="G4139" s="2">
        <v>617494571</v>
      </c>
      <c r="H4139" s="1">
        <v>41970</v>
      </c>
      <c r="I4139" s="2">
        <v>9220</v>
      </c>
      <c r="J4139" s="4">
        <v>651.21</v>
      </c>
      <c r="K4139" s="4">
        <v>524.96</v>
      </c>
      <c r="L4139" s="4">
        <v>6004156.2000000002</v>
      </c>
      <c r="M4139" s="4">
        <v>4840131.2</v>
      </c>
      <c r="N4139" s="4">
        <v>1164025</v>
      </c>
    </row>
    <row r="4140" spans="1:14" x14ac:dyDescent="0.3">
      <c r="A4140" s="3" t="s">
        <v>14</v>
      </c>
      <c r="B4140" s="3" t="s">
        <v>181</v>
      </c>
      <c r="C4140" s="3" t="s">
        <v>28</v>
      </c>
      <c r="D4140" s="3" t="s">
        <v>26</v>
      </c>
      <c r="E4140" s="3" t="s">
        <v>18</v>
      </c>
      <c r="F4140" s="1">
        <v>40431</v>
      </c>
      <c r="G4140" s="2">
        <v>689091527</v>
      </c>
      <c r="H4140" s="1">
        <v>40437</v>
      </c>
      <c r="I4140" s="2">
        <v>6351</v>
      </c>
      <c r="J4140" s="4">
        <v>668.27</v>
      </c>
      <c r="K4140" s="4">
        <v>502.54</v>
      </c>
      <c r="L4140" s="4">
        <v>4244182.7699999996</v>
      </c>
      <c r="M4140" s="4">
        <v>3191631.54</v>
      </c>
      <c r="N4140" s="4">
        <v>1052551.23</v>
      </c>
    </row>
    <row r="4141" spans="1:14" x14ac:dyDescent="0.3">
      <c r="A4141" s="3" t="s">
        <v>31</v>
      </c>
      <c r="B4141" s="3" t="s">
        <v>76</v>
      </c>
      <c r="C4141" s="3" t="s">
        <v>70</v>
      </c>
      <c r="D4141" s="3" t="s">
        <v>26</v>
      </c>
      <c r="E4141" s="3" t="s">
        <v>22</v>
      </c>
      <c r="F4141" s="1">
        <v>42536</v>
      </c>
      <c r="G4141" s="2">
        <v>148049628</v>
      </c>
      <c r="H4141" s="1">
        <v>42555</v>
      </c>
      <c r="I4141" s="2">
        <v>30</v>
      </c>
      <c r="J4141" s="4">
        <v>9.33</v>
      </c>
      <c r="K4141" s="4">
        <v>6.92</v>
      </c>
      <c r="L4141" s="4">
        <v>279.89999999999998</v>
      </c>
      <c r="M4141" s="4">
        <v>207.6</v>
      </c>
      <c r="N4141" s="4">
        <v>72.3</v>
      </c>
    </row>
    <row r="4142" spans="1:14" x14ac:dyDescent="0.3">
      <c r="A4142" s="3" t="s">
        <v>47</v>
      </c>
      <c r="B4142" s="3" t="s">
        <v>152</v>
      </c>
      <c r="C4142" s="3" t="s">
        <v>34</v>
      </c>
      <c r="D4142" s="3" t="s">
        <v>26</v>
      </c>
      <c r="E4142" s="3" t="s">
        <v>22</v>
      </c>
      <c r="F4142" s="1">
        <v>42592</v>
      </c>
      <c r="G4142" s="2">
        <v>495980203</v>
      </c>
      <c r="H4142" s="1">
        <v>42611</v>
      </c>
      <c r="I4142" s="2">
        <v>419</v>
      </c>
      <c r="J4142" s="4">
        <v>255.28</v>
      </c>
      <c r="K4142" s="4">
        <v>159.41999999999999</v>
      </c>
      <c r="L4142" s="4">
        <v>106962.32</v>
      </c>
      <c r="M4142" s="4">
        <v>66796.98</v>
      </c>
      <c r="N4142" s="4">
        <v>40165.339999999997</v>
      </c>
    </row>
    <row r="4143" spans="1:14" x14ac:dyDescent="0.3">
      <c r="A4143" s="3" t="s">
        <v>19</v>
      </c>
      <c r="B4143" s="3" t="s">
        <v>65</v>
      </c>
      <c r="C4143" s="3" t="s">
        <v>53</v>
      </c>
      <c r="D4143" s="3" t="s">
        <v>17</v>
      </c>
      <c r="E4143" s="3" t="s">
        <v>18</v>
      </c>
      <c r="F4143" s="1">
        <v>42217</v>
      </c>
      <c r="G4143" s="2">
        <v>604807078</v>
      </c>
      <c r="H4143" s="1">
        <v>42236</v>
      </c>
      <c r="I4143" s="2">
        <v>4709</v>
      </c>
      <c r="J4143" s="4">
        <v>81.73</v>
      </c>
      <c r="K4143" s="4">
        <v>56.67</v>
      </c>
      <c r="L4143" s="4">
        <v>384866.57</v>
      </c>
      <c r="M4143" s="4">
        <v>266859.03000000003</v>
      </c>
      <c r="N4143" s="4">
        <v>118007.54</v>
      </c>
    </row>
    <row r="4144" spans="1:14" x14ac:dyDescent="0.3">
      <c r="A4144" s="3" t="s">
        <v>23</v>
      </c>
      <c r="B4144" s="3" t="s">
        <v>216</v>
      </c>
      <c r="C4144" s="3" t="s">
        <v>28</v>
      </c>
      <c r="D4144" s="3" t="s">
        <v>26</v>
      </c>
      <c r="E4144" s="3" t="s">
        <v>18</v>
      </c>
      <c r="F4144" s="1">
        <v>40648</v>
      </c>
      <c r="G4144" s="2">
        <v>766766583</v>
      </c>
      <c r="H4144" s="1">
        <v>40694</v>
      </c>
      <c r="I4144" s="2">
        <v>2126</v>
      </c>
      <c r="J4144" s="4">
        <v>668.27</v>
      </c>
      <c r="K4144" s="4">
        <v>502.54</v>
      </c>
      <c r="L4144" s="4">
        <v>1420742.02</v>
      </c>
      <c r="M4144" s="4">
        <v>1068400.04</v>
      </c>
      <c r="N4144" s="4">
        <v>352341.98</v>
      </c>
    </row>
    <row r="4145" spans="1:14" x14ac:dyDescent="0.3">
      <c r="A4145" s="3" t="s">
        <v>37</v>
      </c>
      <c r="B4145" s="3" t="s">
        <v>200</v>
      </c>
      <c r="C4145" s="3" t="s">
        <v>49</v>
      </c>
      <c r="D4145" s="3" t="s">
        <v>17</v>
      </c>
      <c r="E4145" s="3" t="s">
        <v>41</v>
      </c>
      <c r="F4145" s="1">
        <v>41665</v>
      </c>
      <c r="G4145" s="2">
        <v>444407546</v>
      </c>
      <c r="H4145" s="1">
        <v>41677</v>
      </c>
      <c r="I4145" s="2">
        <v>8923</v>
      </c>
      <c r="J4145" s="4">
        <v>152.58000000000001</v>
      </c>
      <c r="K4145" s="4">
        <v>97.44</v>
      </c>
      <c r="L4145" s="4">
        <v>1361471.34</v>
      </c>
      <c r="M4145" s="4">
        <v>869457.12</v>
      </c>
      <c r="N4145" s="4">
        <v>492014.22</v>
      </c>
    </row>
    <row r="4146" spans="1:14" x14ac:dyDescent="0.3">
      <c r="A4146" s="3" t="s">
        <v>47</v>
      </c>
      <c r="B4146" s="3" t="s">
        <v>164</v>
      </c>
      <c r="C4146" s="3" t="s">
        <v>53</v>
      </c>
      <c r="D4146" s="3" t="s">
        <v>17</v>
      </c>
      <c r="E4146" s="3" t="s">
        <v>22</v>
      </c>
      <c r="F4146" s="1">
        <v>41136</v>
      </c>
      <c r="G4146" s="2">
        <v>520591294</v>
      </c>
      <c r="H4146" s="1">
        <v>41185</v>
      </c>
      <c r="I4146" s="2">
        <v>3388</v>
      </c>
      <c r="J4146" s="4">
        <v>81.73</v>
      </c>
      <c r="K4146" s="4">
        <v>56.67</v>
      </c>
      <c r="L4146" s="4">
        <v>276901.24</v>
      </c>
      <c r="M4146" s="4">
        <v>191997.96</v>
      </c>
      <c r="N4146" s="4">
        <v>84903.28</v>
      </c>
    </row>
    <row r="4147" spans="1:14" x14ac:dyDescent="0.3">
      <c r="A4147" s="3" t="s">
        <v>19</v>
      </c>
      <c r="B4147" s="3" t="s">
        <v>78</v>
      </c>
      <c r="C4147" s="3" t="s">
        <v>16</v>
      </c>
      <c r="D4147" s="3" t="s">
        <v>17</v>
      </c>
      <c r="E4147" s="3" t="s">
        <v>22</v>
      </c>
      <c r="F4147" s="1">
        <v>42232</v>
      </c>
      <c r="G4147" s="2">
        <v>148491656</v>
      </c>
      <c r="H4147" s="1">
        <v>42251</v>
      </c>
      <c r="I4147" s="2">
        <v>836</v>
      </c>
      <c r="J4147" s="4">
        <v>651.21</v>
      </c>
      <c r="K4147" s="4">
        <v>524.96</v>
      </c>
      <c r="L4147" s="4">
        <v>544411.56000000006</v>
      </c>
      <c r="M4147" s="4">
        <v>438866.56</v>
      </c>
      <c r="N4147" s="4">
        <v>105545</v>
      </c>
    </row>
    <row r="4148" spans="1:14" x14ac:dyDescent="0.3">
      <c r="A4148" s="3" t="s">
        <v>37</v>
      </c>
      <c r="B4148" s="3" t="s">
        <v>69</v>
      </c>
      <c r="C4148" s="3" t="s">
        <v>53</v>
      </c>
      <c r="D4148" s="3" t="s">
        <v>26</v>
      </c>
      <c r="E4148" s="3" t="s">
        <v>18</v>
      </c>
      <c r="F4148" s="1">
        <v>40218</v>
      </c>
      <c r="G4148" s="2">
        <v>801594960</v>
      </c>
      <c r="H4148" s="1">
        <v>40221</v>
      </c>
      <c r="I4148" s="2">
        <v>8617</v>
      </c>
      <c r="J4148" s="4">
        <v>81.73</v>
      </c>
      <c r="K4148" s="4">
        <v>56.67</v>
      </c>
      <c r="L4148" s="4">
        <v>704267.41</v>
      </c>
      <c r="M4148" s="4">
        <v>488325.39</v>
      </c>
      <c r="N4148" s="4">
        <v>215942.02</v>
      </c>
    </row>
    <row r="4149" spans="1:14" x14ac:dyDescent="0.3">
      <c r="A4149" s="3" t="s">
        <v>23</v>
      </c>
      <c r="B4149" s="3" t="s">
        <v>141</v>
      </c>
      <c r="C4149" s="3" t="s">
        <v>25</v>
      </c>
      <c r="D4149" s="3" t="s">
        <v>26</v>
      </c>
      <c r="E4149" s="3" t="s">
        <v>18</v>
      </c>
      <c r="F4149" s="1">
        <v>40428</v>
      </c>
      <c r="G4149" s="2">
        <v>423700034</v>
      </c>
      <c r="H4149" s="1">
        <v>40448</v>
      </c>
      <c r="I4149" s="2">
        <v>1111</v>
      </c>
      <c r="J4149" s="4">
        <v>154.06</v>
      </c>
      <c r="K4149" s="4">
        <v>90.93</v>
      </c>
      <c r="L4149" s="4">
        <v>171160.66</v>
      </c>
      <c r="M4149" s="4">
        <v>101023.23</v>
      </c>
      <c r="N4149" s="4">
        <v>70137.429999999993</v>
      </c>
    </row>
    <row r="4150" spans="1:14" x14ac:dyDescent="0.3">
      <c r="A4150" s="3" t="s">
        <v>31</v>
      </c>
      <c r="B4150" s="3" t="s">
        <v>197</v>
      </c>
      <c r="C4150" s="3" t="s">
        <v>49</v>
      </c>
      <c r="D4150" s="3" t="s">
        <v>26</v>
      </c>
      <c r="E4150" s="3" t="s">
        <v>41</v>
      </c>
      <c r="F4150" s="1">
        <v>40284</v>
      </c>
      <c r="G4150" s="2">
        <v>178918206</v>
      </c>
      <c r="H4150" s="1">
        <v>40284</v>
      </c>
      <c r="I4150" s="2">
        <v>4728</v>
      </c>
      <c r="J4150" s="4">
        <v>152.58000000000001</v>
      </c>
      <c r="K4150" s="4">
        <v>97.44</v>
      </c>
      <c r="L4150" s="4">
        <v>721398.24</v>
      </c>
      <c r="M4150" s="4">
        <v>460696.32000000001</v>
      </c>
      <c r="N4150" s="4">
        <v>260701.92</v>
      </c>
    </row>
    <row r="4151" spans="1:14" x14ac:dyDescent="0.3">
      <c r="A4151" s="3" t="s">
        <v>31</v>
      </c>
      <c r="B4151" s="3" t="s">
        <v>165</v>
      </c>
      <c r="C4151" s="3" t="s">
        <v>70</v>
      </c>
      <c r="D4151" s="3" t="s">
        <v>17</v>
      </c>
      <c r="E4151" s="3" t="s">
        <v>22</v>
      </c>
      <c r="F4151" s="1">
        <v>41751</v>
      </c>
      <c r="G4151" s="2">
        <v>401673305</v>
      </c>
      <c r="H4151" s="1">
        <v>41763</v>
      </c>
      <c r="I4151" s="2">
        <v>2912</v>
      </c>
      <c r="J4151" s="4">
        <v>9.33</v>
      </c>
      <c r="K4151" s="4">
        <v>6.92</v>
      </c>
      <c r="L4151" s="4">
        <v>27168.959999999999</v>
      </c>
      <c r="M4151" s="4">
        <v>20151.04</v>
      </c>
      <c r="N4151" s="4">
        <v>7017.92</v>
      </c>
    </row>
    <row r="4152" spans="1:14" x14ac:dyDescent="0.3">
      <c r="A4152" s="3" t="s">
        <v>19</v>
      </c>
      <c r="B4152" s="3" t="s">
        <v>83</v>
      </c>
      <c r="C4152" s="3" t="s">
        <v>53</v>
      </c>
      <c r="D4152" s="3" t="s">
        <v>17</v>
      </c>
      <c r="E4152" s="3" t="s">
        <v>22</v>
      </c>
      <c r="F4152" s="1">
        <v>41647</v>
      </c>
      <c r="G4152" s="2">
        <v>146701657</v>
      </c>
      <c r="H4152" s="1">
        <v>41687</v>
      </c>
      <c r="I4152" s="2">
        <v>1135</v>
      </c>
      <c r="J4152" s="4">
        <v>81.73</v>
      </c>
      <c r="K4152" s="4">
        <v>56.67</v>
      </c>
      <c r="L4152" s="4">
        <v>92763.55</v>
      </c>
      <c r="M4152" s="4">
        <v>64320.45</v>
      </c>
      <c r="N4152" s="4">
        <v>28443.1</v>
      </c>
    </row>
    <row r="4153" spans="1:14" x14ac:dyDescent="0.3">
      <c r="A4153" s="3" t="s">
        <v>23</v>
      </c>
      <c r="B4153" s="3" t="s">
        <v>106</v>
      </c>
      <c r="C4153" s="3" t="s">
        <v>49</v>
      </c>
      <c r="D4153" s="3" t="s">
        <v>26</v>
      </c>
      <c r="E4153" s="3" t="s">
        <v>22</v>
      </c>
      <c r="F4153" s="1">
        <v>41330</v>
      </c>
      <c r="G4153" s="2">
        <v>339052093</v>
      </c>
      <c r="H4153" s="1">
        <v>41332</v>
      </c>
      <c r="I4153" s="2">
        <v>1904</v>
      </c>
      <c r="J4153" s="4">
        <v>152.58000000000001</v>
      </c>
      <c r="K4153" s="4">
        <v>97.44</v>
      </c>
      <c r="L4153" s="4">
        <v>290512.32</v>
      </c>
      <c r="M4153" s="4">
        <v>185525.76000000001</v>
      </c>
      <c r="N4153" s="4">
        <v>104986.56</v>
      </c>
    </row>
    <row r="4154" spans="1:14" x14ac:dyDescent="0.3">
      <c r="A4154" s="3" t="s">
        <v>31</v>
      </c>
      <c r="B4154" s="3" t="s">
        <v>76</v>
      </c>
      <c r="C4154" s="3" t="s">
        <v>46</v>
      </c>
      <c r="D4154" s="3" t="s">
        <v>17</v>
      </c>
      <c r="E4154" s="3" t="s">
        <v>22</v>
      </c>
      <c r="F4154" s="1">
        <v>42546</v>
      </c>
      <c r="G4154" s="2">
        <v>624085938</v>
      </c>
      <c r="H4154" s="1">
        <v>42580</v>
      </c>
      <c r="I4154" s="2">
        <v>9753</v>
      </c>
      <c r="J4154" s="4">
        <v>109.28</v>
      </c>
      <c r="K4154" s="4">
        <v>35.840000000000003</v>
      </c>
      <c r="L4154" s="4">
        <v>1065807.8400000001</v>
      </c>
      <c r="M4154" s="4">
        <v>349547.52000000002</v>
      </c>
      <c r="N4154" s="4">
        <v>716260.32</v>
      </c>
    </row>
    <row r="4155" spans="1:14" x14ac:dyDescent="0.3">
      <c r="A4155" s="3" t="s">
        <v>31</v>
      </c>
      <c r="B4155" s="3" t="s">
        <v>72</v>
      </c>
      <c r="C4155" s="3" t="s">
        <v>25</v>
      </c>
      <c r="D4155" s="3" t="s">
        <v>17</v>
      </c>
      <c r="E4155" s="3" t="s">
        <v>22</v>
      </c>
      <c r="F4155" s="1">
        <v>40515</v>
      </c>
      <c r="G4155" s="2">
        <v>717477023</v>
      </c>
      <c r="H4155" s="1">
        <v>40523</v>
      </c>
      <c r="I4155" s="2">
        <v>6250</v>
      </c>
      <c r="J4155" s="4">
        <v>154.06</v>
      </c>
      <c r="K4155" s="4">
        <v>90.93</v>
      </c>
      <c r="L4155" s="4">
        <v>962875</v>
      </c>
      <c r="M4155" s="4">
        <v>568312.5</v>
      </c>
      <c r="N4155" s="4">
        <v>394562.5</v>
      </c>
    </row>
    <row r="4156" spans="1:14" x14ac:dyDescent="0.3">
      <c r="A4156" s="3" t="s">
        <v>23</v>
      </c>
      <c r="B4156" s="3" t="s">
        <v>216</v>
      </c>
      <c r="C4156" s="3" t="s">
        <v>34</v>
      </c>
      <c r="D4156" s="3" t="s">
        <v>26</v>
      </c>
      <c r="E4156" s="3" t="s">
        <v>41</v>
      </c>
      <c r="F4156" s="1">
        <v>41910</v>
      </c>
      <c r="G4156" s="2">
        <v>855211675</v>
      </c>
      <c r="H4156" s="1">
        <v>41920</v>
      </c>
      <c r="I4156" s="2">
        <v>4994</v>
      </c>
      <c r="J4156" s="4">
        <v>255.28</v>
      </c>
      <c r="K4156" s="4">
        <v>159.41999999999999</v>
      </c>
      <c r="L4156" s="4">
        <v>1274868.32</v>
      </c>
      <c r="M4156" s="4">
        <v>796143.48</v>
      </c>
      <c r="N4156" s="4">
        <v>478724.84</v>
      </c>
    </row>
    <row r="4157" spans="1:14" x14ac:dyDescent="0.3">
      <c r="A4157" s="3" t="s">
        <v>31</v>
      </c>
      <c r="B4157" s="3" t="s">
        <v>86</v>
      </c>
      <c r="C4157" s="3" t="s">
        <v>28</v>
      </c>
      <c r="D4157" s="3" t="s">
        <v>17</v>
      </c>
      <c r="E4157" s="3" t="s">
        <v>22</v>
      </c>
      <c r="F4157" s="1">
        <v>41347</v>
      </c>
      <c r="G4157" s="2">
        <v>443588721</v>
      </c>
      <c r="H4157" s="1">
        <v>41361</v>
      </c>
      <c r="I4157" s="2">
        <v>6615</v>
      </c>
      <c r="J4157" s="4">
        <v>668.27</v>
      </c>
      <c r="K4157" s="4">
        <v>502.54</v>
      </c>
      <c r="L4157" s="4">
        <v>4420606.05</v>
      </c>
      <c r="M4157" s="4">
        <v>3324302.1</v>
      </c>
      <c r="N4157" s="4">
        <v>1096303.95</v>
      </c>
    </row>
    <row r="4158" spans="1:14" x14ac:dyDescent="0.3">
      <c r="A4158" s="3" t="s">
        <v>47</v>
      </c>
      <c r="B4158" s="3" t="s">
        <v>172</v>
      </c>
      <c r="C4158" s="3" t="s">
        <v>28</v>
      </c>
      <c r="D4158" s="3" t="s">
        <v>26</v>
      </c>
      <c r="E4158" s="3" t="s">
        <v>22</v>
      </c>
      <c r="F4158" s="1">
        <v>42128</v>
      </c>
      <c r="G4158" s="2">
        <v>309219491</v>
      </c>
      <c r="H4158" s="1">
        <v>42135</v>
      </c>
      <c r="I4158" s="2">
        <v>3774</v>
      </c>
      <c r="J4158" s="4">
        <v>668.27</v>
      </c>
      <c r="K4158" s="4">
        <v>502.54</v>
      </c>
      <c r="L4158" s="4">
        <v>2522050.98</v>
      </c>
      <c r="M4158" s="4">
        <v>1896585.96</v>
      </c>
      <c r="N4158" s="4">
        <v>625465.02</v>
      </c>
    </row>
    <row r="4159" spans="1:14" x14ac:dyDescent="0.3">
      <c r="A4159" s="3" t="s">
        <v>19</v>
      </c>
      <c r="B4159" s="3" t="s">
        <v>179</v>
      </c>
      <c r="C4159" s="3" t="s">
        <v>46</v>
      </c>
      <c r="D4159" s="3" t="s">
        <v>26</v>
      </c>
      <c r="E4159" s="3" t="s">
        <v>18</v>
      </c>
      <c r="F4159" s="1">
        <v>41029</v>
      </c>
      <c r="G4159" s="2">
        <v>449027812</v>
      </c>
      <c r="H4159" s="1">
        <v>41043</v>
      </c>
      <c r="I4159" s="2">
        <v>6163</v>
      </c>
      <c r="J4159" s="4">
        <v>109.28</v>
      </c>
      <c r="K4159" s="4">
        <v>35.840000000000003</v>
      </c>
      <c r="L4159" s="4">
        <v>673492.64</v>
      </c>
      <c r="M4159" s="4">
        <v>220881.92000000001</v>
      </c>
      <c r="N4159" s="4">
        <v>452610.72</v>
      </c>
    </row>
    <row r="4160" spans="1:14" x14ac:dyDescent="0.3">
      <c r="A4160" s="3" t="s">
        <v>23</v>
      </c>
      <c r="B4160" s="3" t="s">
        <v>82</v>
      </c>
      <c r="C4160" s="3" t="s">
        <v>34</v>
      </c>
      <c r="D4160" s="3" t="s">
        <v>26</v>
      </c>
      <c r="E4160" s="3" t="s">
        <v>30</v>
      </c>
      <c r="F4160" s="1">
        <v>40747</v>
      </c>
      <c r="G4160" s="2">
        <v>480250012</v>
      </c>
      <c r="H4160" s="1">
        <v>40772</v>
      </c>
      <c r="I4160" s="2">
        <v>5506</v>
      </c>
      <c r="J4160" s="4">
        <v>255.28</v>
      </c>
      <c r="K4160" s="4">
        <v>159.41999999999999</v>
      </c>
      <c r="L4160" s="4">
        <v>1405571.68</v>
      </c>
      <c r="M4160" s="4">
        <v>877766.52</v>
      </c>
      <c r="N4160" s="4">
        <v>527805.16</v>
      </c>
    </row>
    <row r="4161" spans="1:14" x14ac:dyDescent="0.3">
      <c r="A4161" s="3" t="s">
        <v>23</v>
      </c>
      <c r="B4161" s="3" t="s">
        <v>77</v>
      </c>
      <c r="C4161" s="3" t="s">
        <v>34</v>
      </c>
      <c r="D4161" s="3" t="s">
        <v>17</v>
      </c>
      <c r="E4161" s="3" t="s">
        <v>18</v>
      </c>
      <c r="F4161" s="1">
        <v>40220</v>
      </c>
      <c r="G4161" s="2">
        <v>990434920</v>
      </c>
      <c r="H4161" s="1">
        <v>40235</v>
      </c>
      <c r="I4161" s="2">
        <v>557</v>
      </c>
      <c r="J4161" s="4">
        <v>255.28</v>
      </c>
      <c r="K4161" s="4">
        <v>159.41999999999999</v>
      </c>
      <c r="L4161" s="4">
        <v>142190.96</v>
      </c>
      <c r="M4161" s="4">
        <v>88796.94</v>
      </c>
      <c r="N4161" s="4">
        <v>53394.02</v>
      </c>
    </row>
    <row r="4162" spans="1:14" x14ac:dyDescent="0.3">
      <c r="A4162" s="3" t="s">
        <v>19</v>
      </c>
      <c r="B4162" s="3" t="s">
        <v>75</v>
      </c>
      <c r="C4162" s="3" t="s">
        <v>49</v>
      </c>
      <c r="D4162" s="3" t="s">
        <v>17</v>
      </c>
      <c r="E4162" s="3" t="s">
        <v>22</v>
      </c>
      <c r="F4162" s="1">
        <v>41538</v>
      </c>
      <c r="G4162" s="2">
        <v>387443864</v>
      </c>
      <c r="H4162" s="1">
        <v>41565</v>
      </c>
      <c r="I4162" s="2">
        <v>2104</v>
      </c>
      <c r="J4162" s="4">
        <v>152.58000000000001</v>
      </c>
      <c r="K4162" s="4">
        <v>97.44</v>
      </c>
      <c r="L4162" s="4">
        <v>321028.32</v>
      </c>
      <c r="M4162" s="4">
        <v>205013.76000000001</v>
      </c>
      <c r="N4162" s="4">
        <v>116014.56</v>
      </c>
    </row>
    <row r="4163" spans="1:14" x14ac:dyDescent="0.3">
      <c r="A4163" s="3" t="s">
        <v>14</v>
      </c>
      <c r="B4163" s="3" t="s">
        <v>181</v>
      </c>
      <c r="C4163" s="3" t="s">
        <v>46</v>
      </c>
      <c r="D4163" s="3" t="s">
        <v>26</v>
      </c>
      <c r="E4163" s="3" t="s">
        <v>41</v>
      </c>
      <c r="F4163" s="1">
        <v>40269</v>
      </c>
      <c r="G4163" s="2">
        <v>749450671</v>
      </c>
      <c r="H4163" s="1">
        <v>40307</v>
      </c>
      <c r="I4163" s="2">
        <v>7963</v>
      </c>
      <c r="J4163" s="4">
        <v>109.28</v>
      </c>
      <c r="K4163" s="4">
        <v>35.840000000000003</v>
      </c>
      <c r="L4163" s="4">
        <v>870196.64</v>
      </c>
      <c r="M4163" s="4">
        <v>285393.91999999998</v>
      </c>
      <c r="N4163" s="4">
        <v>584802.72</v>
      </c>
    </row>
    <row r="4164" spans="1:14" x14ac:dyDescent="0.3">
      <c r="A4164" s="3" t="s">
        <v>47</v>
      </c>
      <c r="B4164" s="3" t="s">
        <v>156</v>
      </c>
      <c r="C4164" s="3" t="s">
        <v>49</v>
      </c>
      <c r="D4164" s="3" t="s">
        <v>17</v>
      </c>
      <c r="E4164" s="3" t="s">
        <v>41</v>
      </c>
      <c r="F4164" s="1">
        <v>40666</v>
      </c>
      <c r="G4164" s="2">
        <v>174941670</v>
      </c>
      <c r="H4164" s="1">
        <v>40706</v>
      </c>
      <c r="I4164" s="2">
        <v>7983</v>
      </c>
      <c r="J4164" s="4">
        <v>152.58000000000001</v>
      </c>
      <c r="K4164" s="4">
        <v>97.44</v>
      </c>
      <c r="L4164" s="4">
        <v>1218046.1399999999</v>
      </c>
      <c r="M4164" s="4">
        <v>777863.52</v>
      </c>
      <c r="N4164" s="4">
        <v>440182.62</v>
      </c>
    </row>
    <row r="4165" spans="1:14" x14ac:dyDescent="0.3">
      <c r="A4165" s="3" t="s">
        <v>31</v>
      </c>
      <c r="B4165" s="3" t="s">
        <v>177</v>
      </c>
      <c r="C4165" s="3" t="s">
        <v>40</v>
      </c>
      <c r="D4165" s="3" t="s">
        <v>17</v>
      </c>
      <c r="E4165" s="3" t="s">
        <v>41</v>
      </c>
      <c r="F4165" s="1">
        <v>40454</v>
      </c>
      <c r="G4165" s="2">
        <v>432715690</v>
      </c>
      <c r="H4165" s="1">
        <v>40467</v>
      </c>
      <c r="I4165" s="2">
        <v>9043</v>
      </c>
      <c r="J4165" s="4">
        <v>205.7</v>
      </c>
      <c r="K4165" s="4">
        <v>117.11</v>
      </c>
      <c r="L4165" s="4">
        <v>1860145.1</v>
      </c>
      <c r="M4165" s="4">
        <v>1059025.73</v>
      </c>
      <c r="N4165" s="4">
        <v>801119.37</v>
      </c>
    </row>
    <row r="4166" spans="1:14" x14ac:dyDescent="0.3">
      <c r="A4166" s="3" t="s">
        <v>14</v>
      </c>
      <c r="B4166" s="3" t="s">
        <v>110</v>
      </c>
      <c r="C4166" s="3" t="s">
        <v>25</v>
      </c>
      <c r="D4166" s="3" t="s">
        <v>26</v>
      </c>
      <c r="E4166" s="3" t="s">
        <v>18</v>
      </c>
      <c r="F4166" s="1">
        <v>40517</v>
      </c>
      <c r="G4166" s="2">
        <v>211884057</v>
      </c>
      <c r="H4166" s="1">
        <v>40518</v>
      </c>
      <c r="I4166" s="2">
        <v>56</v>
      </c>
      <c r="J4166" s="4">
        <v>154.06</v>
      </c>
      <c r="K4166" s="4">
        <v>90.93</v>
      </c>
      <c r="L4166" s="4">
        <v>8627.36</v>
      </c>
      <c r="M4166" s="4">
        <v>5092.08</v>
      </c>
      <c r="N4166" s="4">
        <v>3535.28</v>
      </c>
    </row>
    <row r="4167" spans="1:14" x14ac:dyDescent="0.3">
      <c r="A4167" s="3" t="s">
        <v>14</v>
      </c>
      <c r="B4167" s="3" t="s">
        <v>201</v>
      </c>
      <c r="C4167" s="3" t="s">
        <v>28</v>
      </c>
      <c r="D4167" s="3" t="s">
        <v>17</v>
      </c>
      <c r="E4167" s="3" t="s">
        <v>22</v>
      </c>
      <c r="F4167" s="1">
        <v>40742</v>
      </c>
      <c r="G4167" s="2">
        <v>971870601</v>
      </c>
      <c r="H4167" s="1">
        <v>40779</v>
      </c>
      <c r="I4167" s="2">
        <v>6963</v>
      </c>
      <c r="J4167" s="4">
        <v>668.27</v>
      </c>
      <c r="K4167" s="4">
        <v>502.54</v>
      </c>
      <c r="L4167" s="4">
        <v>4653164.01</v>
      </c>
      <c r="M4167" s="4">
        <v>3499186.02</v>
      </c>
      <c r="N4167" s="4">
        <v>1153977.99</v>
      </c>
    </row>
    <row r="4168" spans="1:14" x14ac:dyDescent="0.3">
      <c r="A4168" s="3" t="s">
        <v>14</v>
      </c>
      <c r="B4168" s="3" t="s">
        <v>27</v>
      </c>
      <c r="C4168" s="3" t="s">
        <v>53</v>
      </c>
      <c r="D4168" s="3" t="s">
        <v>17</v>
      </c>
      <c r="E4168" s="3" t="s">
        <v>18</v>
      </c>
      <c r="F4168" s="1">
        <v>41406</v>
      </c>
      <c r="G4168" s="2">
        <v>192411649</v>
      </c>
      <c r="H4168" s="1">
        <v>41419</v>
      </c>
      <c r="I4168" s="2">
        <v>7738</v>
      </c>
      <c r="J4168" s="4">
        <v>81.73</v>
      </c>
      <c r="K4168" s="4">
        <v>56.67</v>
      </c>
      <c r="L4168" s="4">
        <v>632426.74</v>
      </c>
      <c r="M4168" s="4">
        <v>438512.46</v>
      </c>
      <c r="N4168" s="4">
        <v>193914.28</v>
      </c>
    </row>
    <row r="4169" spans="1:14" x14ac:dyDescent="0.3">
      <c r="A4169" s="3" t="s">
        <v>47</v>
      </c>
      <c r="B4169" s="3" t="s">
        <v>212</v>
      </c>
      <c r="C4169" s="3" t="s">
        <v>40</v>
      </c>
      <c r="D4169" s="3" t="s">
        <v>17</v>
      </c>
      <c r="E4169" s="3" t="s">
        <v>30</v>
      </c>
      <c r="F4169" s="1">
        <v>41792</v>
      </c>
      <c r="G4169" s="2">
        <v>823556029</v>
      </c>
      <c r="H4169" s="1">
        <v>41807</v>
      </c>
      <c r="I4169" s="2">
        <v>7385</v>
      </c>
      <c r="J4169" s="4">
        <v>205.7</v>
      </c>
      <c r="K4169" s="4">
        <v>117.11</v>
      </c>
      <c r="L4169" s="4">
        <v>1519094.5</v>
      </c>
      <c r="M4169" s="4">
        <v>864857.35</v>
      </c>
      <c r="N4169" s="4">
        <v>654237.15</v>
      </c>
    </row>
    <row r="4170" spans="1:14" x14ac:dyDescent="0.3">
      <c r="A4170" s="3" t="s">
        <v>19</v>
      </c>
      <c r="B4170" s="3" t="s">
        <v>78</v>
      </c>
      <c r="C4170" s="3" t="s">
        <v>36</v>
      </c>
      <c r="D4170" s="3" t="s">
        <v>17</v>
      </c>
      <c r="E4170" s="3" t="s">
        <v>30</v>
      </c>
      <c r="F4170" s="1">
        <v>41571</v>
      </c>
      <c r="G4170" s="2">
        <v>935665071</v>
      </c>
      <c r="H4170" s="1">
        <v>41610</v>
      </c>
      <c r="I4170" s="2">
        <v>2942</v>
      </c>
      <c r="J4170" s="4">
        <v>421.89</v>
      </c>
      <c r="K4170" s="4">
        <v>364.69</v>
      </c>
      <c r="L4170" s="4">
        <v>1241200.3799999999</v>
      </c>
      <c r="M4170" s="4">
        <v>1072917.98</v>
      </c>
      <c r="N4170" s="4">
        <v>168282.4</v>
      </c>
    </row>
    <row r="4171" spans="1:14" x14ac:dyDescent="0.3">
      <c r="A4171" s="3" t="s">
        <v>23</v>
      </c>
      <c r="B4171" s="3" t="s">
        <v>82</v>
      </c>
      <c r="C4171" s="3" t="s">
        <v>53</v>
      </c>
      <c r="D4171" s="3" t="s">
        <v>26</v>
      </c>
      <c r="E4171" s="3" t="s">
        <v>18</v>
      </c>
      <c r="F4171" s="1">
        <v>42188</v>
      </c>
      <c r="G4171" s="2">
        <v>469412600</v>
      </c>
      <c r="H4171" s="1">
        <v>42207</v>
      </c>
      <c r="I4171" s="2">
        <v>8475</v>
      </c>
      <c r="J4171" s="4">
        <v>81.73</v>
      </c>
      <c r="K4171" s="4">
        <v>56.67</v>
      </c>
      <c r="L4171" s="4">
        <v>692661.75</v>
      </c>
      <c r="M4171" s="4">
        <v>480278.25</v>
      </c>
      <c r="N4171" s="4">
        <v>212383.5</v>
      </c>
    </row>
    <row r="4172" spans="1:14" x14ac:dyDescent="0.3">
      <c r="A4172" s="3" t="s">
        <v>31</v>
      </c>
      <c r="B4172" s="3" t="s">
        <v>76</v>
      </c>
      <c r="C4172" s="3" t="s">
        <v>28</v>
      </c>
      <c r="D4172" s="3" t="s">
        <v>26</v>
      </c>
      <c r="E4172" s="3" t="s">
        <v>41</v>
      </c>
      <c r="F4172" s="1">
        <v>42709</v>
      </c>
      <c r="G4172" s="2">
        <v>785784947</v>
      </c>
      <c r="H4172" s="1">
        <v>42712</v>
      </c>
      <c r="I4172" s="2">
        <v>83</v>
      </c>
      <c r="J4172" s="4">
        <v>668.27</v>
      </c>
      <c r="K4172" s="4">
        <v>502.54</v>
      </c>
      <c r="L4172" s="4">
        <v>55466.41</v>
      </c>
      <c r="M4172" s="4">
        <v>41710.82</v>
      </c>
      <c r="N4172" s="4">
        <v>13755.59</v>
      </c>
    </row>
    <row r="4173" spans="1:14" x14ac:dyDescent="0.3">
      <c r="A4173" s="3" t="s">
        <v>19</v>
      </c>
      <c r="B4173" s="3" t="s">
        <v>65</v>
      </c>
      <c r="C4173" s="3" t="s">
        <v>70</v>
      </c>
      <c r="D4173" s="3" t="s">
        <v>17</v>
      </c>
      <c r="E4173" s="3" t="s">
        <v>22</v>
      </c>
      <c r="F4173" s="1">
        <v>41207</v>
      </c>
      <c r="G4173" s="2">
        <v>616080939</v>
      </c>
      <c r="H4173" s="1">
        <v>41237</v>
      </c>
      <c r="I4173" s="2">
        <v>895</v>
      </c>
      <c r="J4173" s="4">
        <v>9.33</v>
      </c>
      <c r="K4173" s="4">
        <v>6.92</v>
      </c>
      <c r="L4173" s="4">
        <v>8350.35</v>
      </c>
      <c r="M4173" s="4">
        <v>6193.4</v>
      </c>
      <c r="N4173" s="4">
        <v>2156.9499999999998</v>
      </c>
    </row>
    <row r="4174" spans="1:14" x14ac:dyDescent="0.3">
      <c r="A4174" s="3" t="s">
        <v>37</v>
      </c>
      <c r="B4174" s="3" t="s">
        <v>130</v>
      </c>
      <c r="C4174" s="3" t="s">
        <v>36</v>
      </c>
      <c r="D4174" s="3" t="s">
        <v>17</v>
      </c>
      <c r="E4174" s="3" t="s">
        <v>18</v>
      </c>
      <c r="F4174" s="1">
        <v>41675</v>
      </c>
      <c r="G4174" s="2">
        <v>111911904</v>
      </c>
      <c r="H4174" s="1">
        <v>41722</v>
      </c>
      <c r="I4174" s="2">
        <v>6074</v>
      </c>
      <c r="J4174" s="4">
        <v>421.89</v>
      </c>
      <c r="K4174" s="4">
        <v>364.69</v>
      </c>
      <c r="L4174" s="4">
        <v>2562559.86</v>
      </c>
      <c r="M4174" s="4">
        <v>2215127.06</v>
      </c>
      <c r="N4174" s="4">
        <v>347432.8</v>
      </c>
    </row>
    <row r="4175" spans="1:14" x14ac:dyDescent="0.3">
      <c r="A4175" s="3" t="s">
        <v>47</v>
      </c>
      <c r="B4175" s="3" t="s">
        <v>84</v>
      </c>
      <c r="C4175" s="3" t="s">
        <v>49</v>
      </c>
      <c r="D4175" s="3" t="s">
        <v>26</v>
      </c>
      <c r="E4175" s="3" t="s">
        <v>30</v>
      </c>
      <c r="F4175" s="1">
        <v>41581</v>
      </c>
      <c r="G4175" s="2">
        <v>395201671</v>
      </c>
      <c r="H4175" s="1">
        <v>41624</v>
      </c>
      <c r="I4175" s="2">
        <v>7811</v>
      </c>
      <c r="J4175" s="4">
        <v>152.58000000000001</v>
      </c>
      <c r="K4175" s="4">
        <v>97.44</v>
      </c>
      <c r="L4175" s="4">
        <v>1191802.3799999999</v>
      </c>
      <c r="M4175" s="4">
        <v>761103.84</v>
      </c>
      <c r="N4175" s="4">
        <v>430698.54</v>
      </c>
    </row>
    <row r="4176" spans="1:14" x14ac:dyDescent="0.3">
      <c r="A4176" s="3" t="s">
        <v>23</v>
      </c>
      <c r="B4176" s="3" t="s">
        <v>218</v>
      </c>
      <c r="C4176" s="3" t="s">
        <v>56</v>
      </c>
      <c r="D4176" s="3" t="s">
        <v>17</v>
      </c>
      <c r="E4176" s="3" t="s">
        <v>41</v>
      </c>
      <c r="F4176" s="1">
        <v>41549</v>
      </c>
      <c r="G4176" s="2">
        <v>408186566</v>
      </c>
      <c r="H4176" s="1">
        <v>41567</v>
      </c>
      <c r="I4176" s="2">
        <v>331</v>
      </c>
      <c r="J4176" s="4">
        <v>437.2</v>
      </c>
      <c r="K4176" s="4">
        <v>263.33</v>
      </c>
      <c r="L4176" s="4">
        <v>144713.20000000001</v>
      </c>
      <c r="M4176" s="4">
        <v>87162.23</v>
      </c>
      <c r="N4176" s="4">
        <v>57550.97</v>
      </c>
    </row>
    <row r="4177" spans="1:14" x14ac:dyDescent="0.3">
      <c r="A4177" s="3" t="s">
        <v>19</v>
      </c>
      <c r="B4177" s="3" t="s">
        <v>114</v>
      </c>
      <c r="C4177" s="3" t="s">
        <v>49</v>
      </c>
      <c r="D4177" s="3" t="s">
        <v>26</v>
      </c>
      <c r="E4177" s="3" t="s">
        <v>18</v>
      </c>
      <c r="F4177" s="1">
        <v>41205</v>
      </c>
      <c r="G4177" s="2">
        <v>963415420</v>
      </c>
      <c r="H4177" s="1">
        <v>41219</v>
      </c>
      <c r="I4177" s="2">
        <v>4887</v>
      </c>
      <c r="J4177" s="4">
        <v>152.58000000000001</v>
      </c>
      <c r="K4177" s="4">
        <v>97.44</v>
      </c>
      <c r="L4177" s="4">
        <v>745658.46</v>
      </c>
      <c r="M4177" s="4">
        <v>476189.28</v>
      </c>
      <c r="N4177" s="4">
        <v>269469.18</v>
      </c>
    </row>
    <row r="4178" spans="1:14" x14ac:dyDescent="0.3">
      <c r="A4178" s="3" t="s">
        <v>31</v>
      </c>
      <c r="B4178" s="3" t="s">
        <v>44</v>
      </c>
      <c r="C4178" s="3" t="s">
        <v>53</v>
      </c>
      <c r="D4178" s="3" t="s">
        <v>17</v>
      </c>
      <c r="E4178" s="3" t="s">
        <v>22</v>
      </c>
      <c r="F4178" s="1">
        <v>40569</v>
      </c>
      <c r="G4178" s="2">
        <v>693749558</v>
      </c>
      <c r="H4178" s="1">
        <v>40602</v>
      </c>
      <c r="I4178" s="2">
        <v>4766</v>
      </c>
      <c r="J4178" s="4">
        <v>81.73</v>
      </c>
      <c r="K4178" s="4">
        <v>56.67</v>
      </c>
      <c r="L4178" s="4">
        <v>389525.18</v>
      </c>
      <c r="M4178" s="4">
        <v>270089.21999999997</v>
      </c>
      <c r="N4178" s="4">
        <v>119435.96</v>
      </c>
    </row>
    <row r="4179" spans="1:14" x14ac:dyDescent="0.3">
      <c r="A4179" s="3" t="s">
        <v>19</v>
      </c>
      <c r="B4179" s="3" t="s">
        <v>111</v>
      </c>
      <c r="C4179" s="3" t="s">
        <v>53</v>
      </c>
      <c r="D4179" s="3" t="s">
        <v>17</v>
      </c>
      <c r="E4179" s="3" t="s">
        <v>22</v>
      </c>
      <c r="F4179" s="1">
        <v>41429</v>
      </c>
      <c r="G4179" s="2">
        <v>102362811</v>
      </c>
      <c r="H4179" s="1">
        <v>41444</v>
      </c>
      <c r="I4179" s="2">
        <v>285</v>
      </c>
      <c r="J4179" s="4">
        <v>81.73</v>
      </c>
      <c r="K4179" s="4">
        <v>56.67</v>
      </c>
      <c r="L4179" s="4">
        <v>23293.05</v>
      </c>
      <c r="M4179" s="4">
        <v>16150.95</v>
      </c>
      <c r="N4179" s="4">
        <v>7142.1</v>
      </c>
    </row>
    <row r="4180" spans="1:14" x14ac:dyDescent="0.3">
      <c r="A4180" s="3" t="s">
        <v>14</v>
      </c>
      <c r="B4180" s="3" t="s">
        <v>201</v>
      </c>
      <c r="C4180" s="3" t="s">
        <v>16</v>
      </c>
      <c r="D4180" s="3" t="s">
        <v>17</v>
      </c>
      <c r="E4180" s="3" t="s">
        <v>22</v>
      </c>
      <c r="F4180" s="1">
        <v>40433</v>
      </c>
      <c r="G4180" s="2">
        <v>212741506</v>
      </c>
      <c r="H4180" s="1">
        <v>40448</v>
      </c>
      <c r="I4180" s="2">
        <v>3794</v>
      </c>
      <c r="J4180" s="4">
        <v>651.21</v>
      </c>
      <c r="K4180" s="4">
        <v>524.96</v>
      </c>
      <c r="L4180" s="4">
        <v>2470690.7400000002</v>
      </c>
      <c r="M4180" s="4">
        <v>1991698.24</v>
      </c>
      <c r="N4180" s="4">
        <v>478992.5</v>
      </c>
    </row>
    <row r="4181" spans="1:14" x14ac:dyDescent="0.3">
      <c r="A4181" s="3" t="s">
        <v>31</v>
      </c>
      <c r="B4181" s="3" t="s">
        <v>174</v>
      </c>
      <c r="C4181" s="3" t="s">
        <v>34</v>
      </c>
      <c r="D4181" s="3" t="s">
        <v>17</v>
      </c>
      <c r="E4181" s="3" t="s">
        <v>41</v>
      </c>
      <c r="F4181" s="1">
        <v>41529</v>
      </c>
      <c r="G4181" s="2">
        <v>318684470</v>
      </c>
      <c r="H4181" s="1">
        <v>41555</v>
      </c>
      <c r="I4181" s="2">
        <v>4671</v>
      </c>
      <c r="J4181" s="4">
        <v>255.28</v>
      </c>
      <c r="K4181" s="4">
        <v>159.41999999999999</v>
      </c>
      <c r="L4181" s="4">
        <v>1192412.8799999999</v>
      </c>
      <c r="M4181" s="4">
        <v>744650.82</v>
      </c>
      <c r="N4181" s="4">
        <v>447762.06</v>
      </c>
    </row>
    <row r="4182" spans="1:14" x14ac:dyDescent="0.3">
      <c r="A4182" s="3" t="s">
        <v>47</v>
      </c>
      <c r="B4182" s="3" t="s">
        <v>137</v>
      </c>
      <c r="C4182" s="3" t="s">
        <v>34</v>
      </c>
      <c r="D4182" s="3" t="s">
        <v>17</v>
      </c>
      <c r="E4182" s="3" t="s">
        <v>30</v>
      </c>
      <c r="F4182" s="1">
        <v>40761</v>
      </c>
      <c r="G4182" s="2">
        <v>234303033</v>
      </c>
      <c r="H4182" s="1">
        <v>40765</v>
      </c>
      <c r="I4182" s="2">
        <v>4329</v>
      </c>
      <c r="J4182" s="4">
        <v>255.28</v>
      </c>
      <c r="K4182" s="4">
        <v>159.41999999999999</v>
      </c>
      <c r="L4182" s="4">
        <v>1105107.1200000001</v>
      </c>
      <c r="M4182" s="4">
        <v>690129.18</v>
      </c>
      <c r="N4182" s="4">
        <v>414977.94</v>
      </c>
    </row>
    <row r="4183" spans="1:14" x14ac:dyDescent="0.3">
      <c r="A4183" s="3" t="s">
        <v>37</v>
      </c>
      <c r="B4183" s="3" t="s">
        <v>192</v>
      </c>
      <c r="C4183" s="3" t="s">
        <v>34</v>
      </c>
      <c r="D4183" s="3" t="s">
        <v>26</v>
      </c>
      <c r="E4183" s="3" t="s">
        <v>41</v>
      </c>
      <c r="F4183" s="1">
        <v>41473</v>
      </c>
      <c r="G4183" s="2">
        <v>744021022</v>
      </c>
      <c r="H4183" s="1">
        <v>41517</v>
      </c>
      <c r="I4183" s="2">
        <v>1209</v>
      </c>
      <c r="J4183" s="4">
        <v>255.28</v>
      </c>
      <c r="K4183" s="4">
        <v>159.41999999999999</v>
      </c>
      <c r="L4183" s="4">
        <v>308633.52</v>
      </c>
      <c r="M4183" s="4">
        <v>192738.78</v>
      </c>
      <c r="N4183" s="4">
        <v>115894.74</v>
      </c>
    </row>
    <row r="4184" spans="1:14" x14ac:dyDescent="0.3">
      <c r="A4184" s="3" t="s">
        <v>14</v>
      </c>
      <c r="B4184" s="3" t="s">
        <v>181</v>
      </c>
      <c r="C4184" s="3" t="s">
        <v>36</v>
      </c>
      <c r="D4184" s="3" t="s">
        <v>26</v>
      </c>
      <c r="E4184" s="3" t="s">
        <v>22</v>
      </c>
      <c r="F4184" s="1">
        <v>41867</v>
      </c>
      <c r="G4184" s="2">
        <v>452574765</v>
      </c>
      <c r="H4184" s="1">
        <v>41868</v>
      </c>
      <c r="I4184" s="2">
        <v>5785</v>
      </c>
      <c r="J4184" s="4">
        <v>421.89</v>
      </c>
      <c r="K4184" s="4">
        <v>364.69</v>
      </c>
      <c r="L4184" s="4">
        <v>2440633.65</v>
      </c>
      <c r="M4184" s="4">
        <v>2109731.65</v>
      </c>
      <c r="N4184" s="4">
        <v>330902</v>
      </c>
    </row>
    <row r="4185" spans="1:14" x14ac:dyDescent="0.3">
      <c r="A4185" s="3" t="s">
        <v>23</v>
      </c>
      <c r="B4185" s="3" t="s">
        <v>135</v>
      </c>
      <c r="C4185" s="3" t="s">
        <v>34</v>
      </c>
      <c r="D4185" s="3" t="s">
        <v>17</v>
      </c>
      <c r="E4185" s="3" t="s">
        <v>41</v>
      </c>
      <c r="F4185" s="1">
        <v>41918</v>
      </c>
      <c r="G4185" s="2">
        <v>735013091</v>
      </c>
      <c r="H4185" s="1">
        <v>41942</v>
      </c>
      <c r="I4185" s="2">
        <v>5562</v>
      </c>
      <c r="J4185" s="4">
        <v>255.28</v>
      </c>
      <c r="K4185" s="4">
        <v>159.41999999999999</v>
      </c>
      <c r="L4185" s="4">
        <v>1419867.36</v>
      </c>
      <c r="M4185" s="4">
        <v>886694.04</v>
      </c>
      <c r="N4185" s="4">
        <v>533173.31999999995</v>
      </c>
    </row>
    <row r="4186" spans="1:14" x14ac:dyDescent="0.3">
      <c r="A4186" s="3" t="s">
        <v>14</v>
      </c>
      <c r="B4186" s="3" t="s">
        <v>96</v>
      </c>
      <c r="C4186" s="3" t="s">
        <v>49</v>
      </c>
      <c r="D4186" s="3" t="s">
        <v>26</v>
      </c>
      <c r="E4186" s="3" t="s">
        <v>41</v>
      </c>
      <c r="F4186" s="1">
        <v>41990</v>
      </c>
      <c r="G4186" s="2">
        <v>786697328</v>
      </c>
      <c r="H4186" s="1">
        <v>42010</v>
      </c>
      <c r="I4186" s="2">
        <v>76</v>
      </c>
      <c r="J4186" s="4">
        <v>152.58000000000001</v>
      </c>
      <c r="K4186" s="4">
        <v>97.44</v>
      </c>
      <c r="L4186" s="4">
        <v>11596.08</v>
      </c>
      <c r="M4186" s="4">
        <v>7405.44</v>
      </c>
      <c r="N4186" s="4">
        <v>4190.6400000000003</v>
      </c>
    </row>
    <row r="4187" spans="1:14" x14ac:dyDescent="0.3">
      <c r="A4187" s="3" t="s">
        <v>19</v>
      </c>
      <c r="B4187" s="3" t="s">
        <v>176</v>
      </c>
      <c r="C4187" s="3" t="s">
        <v>25</v>
      </c>
      <c r="D4187" s="3" t="s">
        <v>26</v>
      </c>
      <c r="E4187" s="3" t="s">
        <v>41</v>
      </c>
      <c r="F4187" s="1">
        <v>41452</v>
      </c>
      <c r="G4187" s="2">
        <v>773301303</v>
      </c>
      <c r="H4187" s="1">
        <v>41490</v>
      </c>
      <c r="I4187" s="2">
        <v>5895</v>
      </c>
      <c r="J4187" s="4">
        <v>154.06</v>
      </c>
      <c r="K4187" s="4">
        <v>90.93</v>
      </c>
      <c r="L4187" s="4">
        <v>908183.7</v>
      </c>
      <c r="M4187" s="4">
        <v>536032.35</v>
      </c>
      <c r="N4187" s="4">
        <v>372151.35</v>
      </c>
    </row>
    <row r="4188" spans="1:14" x14ac:dyDescent="0.3">
      <c r="A4188" s="3" t="s">
        <v>23</v>
      </c>
      <c r="B4188" s="3" t="s">
        <v>24</v>
      </c>
      <c r="C4188" s="3" t="s">
        <v>28</v>
      </c>
      <c r="D4188" s="3" t="s">
        <v>26</v>
      </c>
      <c r="E4188" s="3" t="s">
        <v>41</v>
      </c>
      <c r="F4188" s="1">
        <v>42827</v>
      </c>
      <c r="G4188" s="2">
        <v>480811345</v>
      </c>
      <c r="H4188" s="1">
        <v>42863</v>
      </c>
      <c r="I4188" s="2">
        <v>1617</v>
      </c>
      <c r="J4188" s="4">
        <v>668.27</v>
      </c>
      <c r="K4188" s="4">
        <v>502.54</v>
      </c>
      <c r="L4188" s="4">
        <v>1080592.5900000001</v>
      </c>
      <c r="M4188" s="4">
        <v>812607.18</v>
      </c>
      <c r="N4188" s="4">
        <v>267985.40999999997</v>
      </c>
    </row>
    <row r="4189" spans="1:14" x14ac:dyDescent="0.3">
      <c r="A4189" s="3" t="s">
        <v>19</v>
      </c>
      <c r="B4189" s="3" t="s">
        <v>57</v>
      </c>
      <c r="C4189" s="3" t="s">
        <v>40</v>
      </c>
      <c r="D4189" s="3" t="s">
        <v>17</v>
      </c>
      <c r="E4189" s="3" t="s">
        <v>30</v>
      </c>
      <c r="F4189" s="1">
        <v>42114</v>
      </c>
      <c r="G4189" s="2">
        <v>665526282</v>
      </c>
      <c r="H4189" s="1">
        <v>42129</v>
      </c>
      <c r="I4189" s="2">
        <v>2871</v>
      </c>
      <c r="J4189" s="4">
        <v>205.7</v>
      </c>
      <c r="K4189" s="4">
        <v>117.11</v>
      </c>
      <c r="L4189" s="4">
        <v>590564.69999999995</v>
      </c>
      <c r="M4189" s="4">
        <v>336222.81</v>
      </c>
      <c r="N4189" s="4">
        <v>254341.89</v>
      </c>
    </row>
    <row r="4190" spans="1:14" x14ac:dyDescent="0.3">
      <c r="A4190" s="3" t="s">
        <v>47</v>
      </c>
      <c r="B4190" s="3" t="s">
        <v>136</v>
      </c>
      <c r="C4190" s="3" t="s">
        <v>16</v>
      </c>
      <c r="D4190" s="3" t="s">
        <v>26</v>
      </c>
      <c r="E4190" s="3" t="s">
        <v>41</v>
      </c>
      <c r="F4190" s="1">
        <v>41232</v>
      </c>
      <c r="G4190" s="2">
        <v>804057443</v>
      </c>
      <c r="H4190" s="1">
        <v>41270</v>
      </c>
      <c r="I4190" s="2">
        <v>7320</v>
      </c>
      <c r="J4190" s="4">
        <v>651.21</v>
      </c>
      <c r="K4190" s="4">
        <v>524.96</v>
      </c>
      <c r="L4190" s="4">
        <v>4766857.2</v>
      </c>
      <c r="M4190" s="4">
        <v>3842707.2</v>
      </c>
      <c r="N4190" s="4">
        <v>924150</v>
      </c>
    </row>
    <row r="4191" spans="1:14" x14ac:dyDescent="0.3">
      <c r="A4191" s="3" t="s">
        <v>14</v>
      </c>
      <c r="B4191" s="3" t="s">
        <v>100</v>
      </c>
      <c r="C4191" s="3" t="s">
        <v>21</v>
      </c>
      <c r="D4191" s="3" t="s">
        <v>17</v>
      </c>
      <c r="E4191" s="3" t="s">
        <v>30</v>
      </c>
      <c r="F4191" s="1">
        <v>41107</v>
      </c>
      <c r="G4191" s="2">
        <v>443328654</v>
      </c>
      <c r="H4191" s="1">
        <v>41110</v>
      </c>
      <c r="I4191" s="2">
        <v>9655</v>
      </c>
      <c r="J4191" s="4">
        <v>47.45</v>
      </c>
      <c r="K4191" s="4">
        <v>31.79</v>
      </c>
      <c r="L4191" s="4">
        <v>458129.75</v>
      </c>
      <c r="M4191" s="4">
        <v>306932.45</v>
      </c>
      <c r="N4191" s="4">
        <v>151197.29999999999</v>
      </c>
    </row>
    <row r="4192" spans="1:14" x14ac:dyDescent="0.3">
      <c r="A4192" s="3" t="s">
        <v>31</v>
      </c>
      <c r="B4192" s="3" t="s">
        <v>165</v>
      </c>
      <c r="C4192" s="3" t="s">
        <v>70</v>
      </c>
      <c r="D4192" s="3" t="s">
        <v>17</v>
      </c>
      <c r="E4192" s="3" t="s">
        <v>41</v>
      </c>
      <c r="F4192" s="1">
        <v>40286</v>
      </c>
      <c r="G4192" s="2">
        <v>550576245</v>
      </c>
      <c r="H4192" s="1">
        <v>40312</v>
      </c>
      <c r="I4192" s="2">
        <v>6601</v>
      </c>
      <c r="J4192" s="4">
        <v>9.33</v>
      </c>
      <c r="K4192" s="4">
        <v>6.92</v>
      </c>
      <c r="L4192" s="4">
        <v>61587.33</v>
      </c>
      <c r="M4192" s="4">
        <v>45678.92</v>
      </c>
      <c r="N4192" s="4">
        <v>15908.41</v>
      </c>
    </row>
    <row r="4193" spans="1:14" x14ac:dyDescent="0.3">
      <c r="A4193" s="3" t="s">
        <v>19</v>
      </c>
      <c r="B4193" s="3" t="s">
        <v>175</v>
      </c>
      <c r="C4193" s="3" t="s">
        <v>25</v>
      </c>
      <c r="D4193" s="3" t="s">
        <v>26</v>
      </c>
      <c r="E4193" s="3" t="s">
        <v>41</v>
      </c>
      <c r="F4193" s="1">
        <v>41856</v>
      </c>
      <c r="G4193" s="2">
        <v>363349044</v>
      </c>
      <c r="H4193" s="1">
        <v>41864</v>
      </c>
      <c r="I4193" s="2">
        <v>1911</v>
      </c>
      <c r="J4193" s="4">
        <v>154.06</v>
      </c>
      <c r="K4193" s="4">
        <v>90.93</v>
      </c>
      <c r="L4193" s="4">
        <v>294408.65999999997</v>
      </c>
      <c r="M4193" s="4">
        <v>173767.23</v>
      </c>
      <c r="N4193" s="4">
        <v>120641.43</v>
      </c>
    </row>
    <row r="4194" spans="1:14" x14ac:dyDescent="0.3">
      <c r="A4194" s="3" t="s">
        <v>14</v>
      </c>
      <c r="B4194" s="3" t="s">
        <v>202</v>
      </c>
      <c r="C4194" s="3" t="s">
        <v>21</v>
      </c>
      <c r="D4194" s="3" t="s">
        <v>26</v>
      </c>
      <c r="E4194" s="3" t="s">
        <v>18</v>
      </c>
      <c r="F4194" s="1">
        <v>40994</v>
      </c>
      <c r="G4194" s="2">
        <v>539508378</v>
      </c>
      <c r="H4194" s="1">
        <v>41009</v>
      </c>
      <c r="I4194" s="2">
        <v>1373</v>
      </c>
      <c r="J4194" s="4">
        <v>47.45</v>
      </c>
      <c r="K4194" s="4">
        <v>31.79</v>
      </c>
      <c r="L4194" s="4">
        <v>65148.85</v>
      </c>
      <c r="M4194" s="4">
        <v>43647.67</v>
      </c>
      <c r="N4194" s="4">
        <v>21501.18</v>
      </c>
    </row>
    <row r="4195" spans="1:14" x14ac:dyDescent="0.3">
      <c r="A4195" s="3" t="s">
        <v>19</v>
      </c>
      <c r="B4195" s="3" t="s">
        <v>114</v>
      </c>
      <c r="C4195" s="3" t="s">
        <v>46</v>
      </c>
      <c r="D4195" s="3" t="s">
        <v>17</v>
      </c>
      <c r="E4195" s="3" t="s">
        <v>30</v>
      </c>
      <c r="F4195" s="1">
        <v>40180</v>
      </c>
      <c r="G4195" s="2">
        <v>907228076</v>
      </c>
      <c r="H4195" s="1">
        <v>40230</v>
      </c>
      <c r="I4195" s="2">
        <v>7803</v>
      </c>
      <c r="J4195" s="4">
        <v>109.28</v>
      </c>
      <c r="K4195" s="4">
        <v>35.840000000000003</v>
      </c>
      <c r="L4195" s="4">
        <v>852711.84</v>
      </c>
      <c r="M4195" s="4">
        <v>279659.52000000002</v>
      </c>
      <c r="N4195" s="4">
        <v>573052.31999999995</v>
      </c>
    </row>
    <row r="4196" spans="1:14" x14ac:dyDescent="0.3">
      <c r="A4196" s="3" t="s">
        <v>14</v>
      </c>
      <c r="B4196" s="3" t="s">
        <v>217</v>
      </c>
      <c r="C4196" s="3" t="s">
        <v>25</v>
      </c>
      <c r="D4196" s="3" t="s">
        <v>26</v>
      </c>
      <c r="E4196" s="3" t="s">
        <v>22</v>
      </c>
      <c r="F4196" s="1">
        <v>42285</v>
      </c>
      <c r="G4196" s="2">
        <v>914994466</v>
      </c>
      <c r="H4196" s="1">
        <v>42315</v>
      </c>
      <c r="I4196" s="2">
        <v>6050</v>
      </c>
      <c r="J4196" s="4">
        <v>154.06</v>
      </c>
      <c r="K4196" s="4">
        <v>90.93</v>
      </c>
      <c r="L4196" s="4">
        <v>932063</v>
      </c>
      <c r="M4196" s="4">
        <v>550126.5</v>
      </c>
      <c r="N4196" s="4">
        <v>381936.5</v>
      </c>
    </row>
    <row r="4197" spans="1:14" x14ac:dyDescent="0.3">
      <c r="A4197" s="3" t="s">
        <v>31</v>
      </c>
      <c r="B4197" s="3" t="s">
        <v>44</v>
      </c>
      <c r="C4197" s="3" t="s">
        <v>56</v>
      </c>
      <c r="D4197" s="3" t="s">
        <v>26</v>
      </c>
      <c r="E4197" s="3" t="s">
        <v>18</v>
      </c>
      <c r="F4197" s="1">
        <v>40886</v>
      </c>
      <c r="G4197" s="2">
        <v>981606376</v>
      </c>
      <c r="H4197" s="1">
        <v>40896</v>
      </c>
      <c r="I4197" s="2">
        <v>7995</v>
      </c>
      <c r="J4197" s="4">
        <v>437.2</v>
      </c>
      <c r="K4197" s="4">
        <v>263.33</v>
      </c>
      <c r="L4197" s="4">
        <v>3495414</v>
      </c>
      <c r="M4197" s="4">
        <v>2105323.35</v>
      </c>
      <c r="N4197" s="4">
        <v>1390090.65</v>
      </c>
    </row>
    <row r="4198" spans="1:14" x14ac:dyDescent="0.3">
      <c r="A4198" s="3" t="s">
        <v>14</v>
      </c>
      <c r="B4198" s="3" t="s">
        <v>162</v>
      </c>
      <c r="C4198" s="3" t="s">
        <v>28</v>
      </c>
      <c r="D4198" s="3" t="s">
        <v>26</v>
      </c>
      <c r="E4198" s="3" t="s">
        <v>22</v>
      </c>
      <c r="F4198" s="1">
        <v>41015</v>
      </c>
      <c r="G4198" s="2">
        <v>246175134</v>
      </c>
      <c r="H4198" s="1">
        <v>41024</v>
      </c>
      <c r="I4198" s="2">
        <v>7547</v>
      </c>
      <c r="J4198" s="4">
        <v>668.27</v>
      </c>
      <c r="K4198" s="4">
        <v>502.54</v>
      </c>
      <c r="L4198" s="4">
        <v>5043433.6900000004</v>
      </c>
      <c r="M4198" s="4">
        <v>3792669.38</v>
      </c>
      <c r="N4198" s="4">
        <v>1250764.31</v>
      </c>
    </row>
    <row r="4199" spans="1:14" x14ac:dyDescent="0.3">
      <c r="A4199" s="3" t="s">
        <v>14</v>
      </c>
      <c r="B4199" s="3" t="s">
        <v>166</v>
      </c>
      <c r="C4199" s="3" t="s">
        <v>70</v>
      </c>
      <c r="D4199" s="3" t="s">
        <v>26</v>
      </c>
      <c r="E4199" s="3" t="s">
        <v>41</v>
      </c>
      <c r="F4199" s="1">
        <v>41176</v>
      </c>
      <c r="G4199" s="2">
        <v>618124568</v>
      </c>
      <c r="H4199" s="1">
        <v>41210</v>
      </c>
      <c r="I4199" s="2">
        <v>5651</v>
      </c>
      <c r="J4199" s="4">
        <v>9.33</v>
      </c>
      <c r="K4199" s="4">
        <v>6.92</v>
      </c>
      <c r="L4199" s="4">
        <v>52723.83</v>
      </c>
      <c r="M4199" s="4">
        <v>39104.92</v>
      </c>
      <c r="N4199" s="4">
        <v>13618.91</v>
      </c>
    </row>
    <row r="4200" spans="1:14" x14ac:dyDescent="0.3">
      <c r="A4200" s="3" t="s">
        <v>31</v>
      </c>
      <c r="B4200" s="3" t="s">
        <v>76</v>
      </c>
      <c r="C4200" s="3" t="s">
        <v>56</v>
      </c>
      <c r="D4200" s="3" t="s">
        <v>26</v>
      </c>
      <c r="E4200" s="3" t="s">
        <v>22</v>
      </c>
      <c r="F4200" s="1">
        <v>40264</v>
      </c>
      <c r="G4200" s="2">
        <v>927191007</v>
      </c>
      <c r="H4200" s="1">
        <v>40268</v>
      </c>
      <c r="I4200" s="2">
        <v>5278</v>
      </c>
      <c r="J4200" s="4">
        <v>437.2</v>
      </c>
      <c r="K4200" s="4">
        <v>263.33</v>
      </c>
      <c r="L4200" s="4">
        <v>2307541.6</v>
      </c>
      <c r="M4200" s="4">
        <v>1389855.74</v>
      </c>
      <c r="N4200" s="4">
        <v>917685.86</v>
      </c>
    </row>
    <row r="4201" spans="1:14" x14ac:dyDescent="0.3">
      <c r="A4201" s="3" t="s">
        <v>31</v>
      </c>
      <c r="B4201" s="3" t="s">
        <v>177</v>
      </c>
      <c r="C4201" s="3" t="s">
        <v>28</v>
      </c>
      <c r="D4201" s="3" t="s">
        <v>26</v>
      </c>
      <c r="E4201" s="3" t="s">
        <v>30</v>
      </c>
      <c r="F4201" s="1">
        <v>41710</v>
      </c>
      <c r="G4201" s="2">
        <v>973423278</v>
      </c>
      <c r="H4201" s="1">
        <v>41739</v>
      </c>
      <c r="I4201" s="2">
        <v>6434</v>
      </c>
      <c r="J4201" s="4">
        <v>668.27</v>
      </c>
      <c r="K4201" s="4">
        <v>502.54</v>
      </c>
      <c r="L4201" s="4">
        <v>4299649.18</v>
      </c>
      <c r="M4201" s="4">
        <v>3233342.36</v>
      </c>
      <c r="N4201" s="4">
        <v>1066306.82</v>
      </c>
    </row>
    <row r="4202" spans="1:14" x14ac:dyDescent="0.3">
      <c r="A4202" s="3" t="s">
        <v>19</v>
      </c>
      <c r="B4202" s="3" t="s">
        <v>73</v>
      </c>
      <c r="C4202" s="3" t="s">
        <v>46</v>
      </c>
      <c r="D4202" s="3" t="s">
        <v>26</v>
      </c>
      <c r="E4202" s="3" t="s">
        <v>41</v>
      </c>
      <c r="F4202" s="1">
        <v>41037</v>
      </c>
      <c r="G4202" s="2">
        <v>177182710</v>
      </c>
      <c r="H4202" s="1">
        <v>41066</v>
      </c>
      <c r="I4202" s="2">
        <v>1156</v>
      </c>
      <c r="J4202" s="4">
        <v>109.28</v>
      </c>
      <c r="K4202" s="4">
        <v>35.840000000000003</v>
      </c>
      <c r="L4202" s="4">
        <v>126327.67999999999</v>
      </c>
      <c r="M4202" s="4">
        <v>41431.040000000001</v>
      </c>
      <c r="N4202" s="4">
        <v>84896.639999999999</v>
      </c>
    </row>
    <row r="4203" spans="1:14" x14ac:dyDescent="0.3">
      <c r="A4203" s="3" t="s">
        <v>23</v>
      </c>
      <c r="B4203" s="3" t="s">
        <v>220</v>
      </c>
      <c r="C4203" s="3" t="s">
        <v>53</v>
      </c>
      <c r="D4203" s="3" t="s">
        <v>17</v>
      </c>
      <c r="E4203" s="3" t="s">
        <v>22</v>
      </c>
      <c r="F4203" s="1">
        <v>41072</v>
      </c>
      <c r="G4203" s="2">
        <v>729143130</v>
      </c>
      <c r="H4203" s="1">
        <v>41086</v>
      </c>
      <c r="I4203" s="2">
        <v>8510</v>
      </c>
      <c r="J4203" s="4">
        <v>81.73</v>
      </c>
      <c r="K4203" s="4">
        <v>56.67</v>
      </c>
      <c r="L4203" s="4">
        <v>695522.3</v>
      </c>
      <c r="M4203" s="4">
        <v>482261.7</v>
      </c>
      <c r="N4203" s="4">
        <v>213260.6</v>
      </c>
    </row>
    <row r="4204" spans="1:14" x14ac:dyDescent="0.3">
      <c r="A4204" s="3" t="s">
        <v>14</v>
      </c>
      <c r="B4204" s="3" t="s">
        <v>119</v>
      </c>
      <c r="C4204" s="3" t="s">
        <v>34</v>
      </c>
      <c r="D4204" s="3" t="s">
        <v>26</v>
      </c>
      <c r="E4204" s="3" t="s">
        <v>41</v>
      </c>
      <c r="F4204" s="1">
        <v>42264</v>
      </c>
      <c r="G4204" s="2">
        <v>840290868</v>
      </c>
      <c r="H4204" s="1">
        <v>42272</v>
      </c>
      <c r="I4204" s="2">
        <v>9596</v>
      </c>
      <c r="J4204" s="4">
        <v>255.28</v>
      </c>
      <c r="K4204" s="4">
        <v>159.41999999999999</v>
      </c>
      <c r="L4204" s="4">
        <v>2449666.88</v>
      </c>
      <c r="M4204" s="4">
        <v>1529794.32</v>
      </c>
      <c r="N4204" s="4">
        <v>919872.56</v>
      </c>
    </row>
    <row r="4205" spans="1:14" x14ac:dyDescent="0.3">
      <c r="A4205" s="3" t="s">
        <v>14</v>
      </c>
      <c r="B4205" s="3" t="s">
        <v>109</v>
      </c>
      <c r="C4205" s="3" t="s">
        <v>40</v>
      </c>
      <c r="D4205" s="3" t="s">
        <v>17</v>
      </c>
      <c r="E4205" s="3" t="s">
        <v>22</v>
      </c>
      <c r="F4205" s="1">
        <v>41303</v>
      </c>
      <c r="G4205" s="2">
        <v>591924750</v>
      </c>
      <c r="H4205" s="1">
        <v>41325</v>
      </c>
      <c r="I4205" s="2">
        <v>2542</v>
      </c>
      <c r="J4205" s="4">
        <v>205.7</v>
      </c>
      <c r="K4205" s="4">
        <v>117.11</v>
      </c>
      <c r="L4205" s="4">
        <v>522889.4</v>
      </c>
      <c r="M4205" s="4">
        <v>297693.62</v>
      </c>
      <c r="N4205" s="4">
        <v>225195.78</v>
      </c>
    </row>
    <row r="4206" spans="1:14" x14ac:dyDescent="0.3">
      <c r="A4206" s="3" t="s">
        <v>31</v>
      </c>
      <c r="B4206" s="3" t="s">
        <v>174</v>
      </c>
      <c r="C4206" s="3" t="s">
        <v>16</v>
      </c>
      <c r="D4206" s="3" t="s">
        <v>17</v>
      </c>
      <c r="E4206" s="3" t="s">
        <v>18</v>
      </c>
      <c r="F4206" s="1">
        <v>40801</v>
      </c>
      <c r="G4206" s="2">
        <v>585656106</v>
      </c>
      <c r="H4206" s="1">
        <v>40832</v>
      </c>
      <c r="I4206" s="2">
        <v>7511</v>
      </c>
      <c r="J4206" s="4">
        <v>651.21</v>
      </c>
      <c r="K4206" s="4">
        <v>524.96</v>
      </c>
      <c r="L4206" s="4">
        <v>4891238.3099999996</v>
      </c>
      <c r="M4206" s="4">
        <v>3942974.56</v>
      </c>
      <c r="N4206" s="4">
        <v>948263.75</v>
      </c>
    </row>
    <row r="4207" spans="1:14" x14ac:dyDescent="0.3">
      <c r="A4207" s="3" t="s">
        <v>47</v>
      </c>
      <c r="B4207" s="3" t="s">
        <v>212</v>
      </c>
      <c r="C4207" s="3" t="s">
        <v>21</v>
      </c>
      <c r="D4207" s="3" t="s">
        <v>17</v>
      </c>
      <c r="E4207" s="3" t="s">
        <v>18</v>
      </c>
      <c r="F4207" s="1">
        <v>42372</v>
      </c>
      <c r="G4207" s="2">
        <v>593408763</v>
      </c>
      <c r="H4207" s="1">
        <v>42420</v>
      </c>
      <c r="I4207" s="2">
        <v>1695</v>
      </c>
      <c r="J4207" s="4">
        <v>47.45</v>
      </c>
      <c r="K4207" s="4">
        <v>31.79</v>
      </c>
      <c r="L4207" s="4">
        <v>80427.75</v>
      </c>
      <c r="M4207" s="4">
        <v>53884.05</v>
      </c>
      <c r="N4207" s="4">
        <v>26543.7</v>
      </c>
    </row>
    <row r="4208" spans="1:14" x14ac:dyDescent="0.3">
      <c r="A4208" s="3" t="s">
        <v>14</v>
      </c>
      <c r="B4208" s="3" t="s">
        <v>121</v>
      </c>
      <c r="C4208" s="3" t="s">
        <v>40</v>
      </c>
      <c r="D4208" s="3" t="s">
        <v>26</v>
      </c>
      <c r="E4208" s="3" t="s">
        <v>18</v>
      </c>
      <c r="F4208" s="1">
        <v>42492</v>
      </c>
      <c r="G4208" s="2">
        <v>907419049</v>
      </c>
      <c r="H4208" s="1">
        <v>42541</v>
      </c>
      <c r="I4208" s="2">
        <v>4316</v>
      </c>
      <c r="J4208" s="4">
        <v>205.7</v>
      </c>
      <c r="K4208" s="4">
        <v>117.11</v>
      </c>
      <c r="L4208" s="4">
        <v>887801.2</v>
      </c>
      <c r="M4208" s="4">
        <v>505446.76</v>
      </c>
      <c r="N4208" s="4">
        <v>382354.44</v>
      </c>
    </row>
    <row r="4209" spans="1:14" x14ac:dyDescent="0.3">
      <c r="A4209" s="3" t="s">
        <v>14</v>
      </c>
      <c r="B4209" s="3" t="s">
        <v>110</v>
      </c>
      <c r="C4209" s="3" t="s">
        <v>53</v>
      </c>
      <c r="D4209" s="3" t="s">
        <v>26</v>
      </c>
      <c r="E4209" s="3" t="s">
        <v>18</v>
      </c>
      <c r="F4209" s="1">
        <v>42172</v>
      </c>
      <c r="G4209" s="2">
        <v>990235793</v>
      </c>
      <c r="H4209" s="1">
        <v>42220</v>
      </c>
      <c r="I4209" s="2">
        <v>1631</v>
      </c>
      <c r="J4209" s="4">
        <v>81.73</v>
      </c>
      <c r="K4209" s="4">
        <v>56.67</v>
      </c>
      <c r="L4209" s="4">
        <v>133301.63</v>
      </c>
      <c r="M4209" s="4">
        <v>92428.77</v>
      </c>
      <c r="N4209" s="4">
        <v>40872.86</v>
      </c>
    </row>
    <row r="4210" spans="1:14" x14ac:dyDescent="0.3">
      <c r="A4210" s="3" t="s">
        <v>14</v>
      </c>
      <c r="B4210" s="3" t="s">
        <v>133</v>
      </c>
      <c r="C4210" s="3" t="s">
        <v>49</v>
      </c>
      <c r="D4210" s="3" t="s">
        <v>17</v>
      </c>
      <c r="E4210" s="3" t="s">
        <v>41</v>
      </c>
      <c r="F4210" s="1">
        <v>42812</v>
      </c>
      <c r="G4210" s="2">
        <v>824720323</v>
      </c>
      <c r="H4210" s="1">
        <v>42836</v>
      </c>
      <c r="I4210" s="2">
        <v>1925</v>
      </c>
      <c r="J4210" s="4">
        <v>152.58000000000001</v>
      </c>
      <c r="K4210" s="4">
        <v>97.44</v>
      </c>
      <c r="L4210" s="4">
        <v>293716.5</v>
      </c>
      <c r="M4210" s="4">
        <v>187572</v>
      </c>
      <c r="N4210" s="4">
        <v>106144.5</v>
      </c>
    </row>
    <row r="4211" spans="1:14" x14ac:dyDescent="0.3">
      <c r="A4211" s="3" t="s">
        <v>107</v>
      </c>
      <c r="B4211" s="3" t="s">
        <v>145</v>
      </c>
      <c r="C4211" s="3" t="s">
        <v>16</v>
      </c>
      <c r="D4211" s="3" t="s">
        <v>17</v>
      </c>
      <c r="E4211" s="3" t="s">
        <v>18</v>
      </c>
      <c r="F4211" s="1">
        <v>42053</v>
      </c>
      <c r="G4211" s="2">
        <v>464046466</v>
      </c>
      <c r="H4211" s="1">
        <v>42096</v>
      </c>
      <c r="I4211" s="2">
        <v>516</v>
      </c>
      <c r="J4211" s="4">
        <v>651.21</v>
      </c>
      <c r="K4211" s="4">
        <v>524.96</v>
      </c>
      <c r="L4211" s="4">
        <v>336024.36</v>
      </c>
      <c r="M4211" s="4">
        <v>270879.35999999999</v>
      </c>
      <c r="N4211" s="4">
        <v>65145</v>
      </c>
    </row>
    <row r="4212" spans="1:14" x14ac:dyDescent="0.3">
      <c r="A4212" s="3" t="s">
        <v>19</v>
      </c>
      <c r="B4212" s="3" t="s">
        <v>114</v>
      </c>
      <c r="C4212" s="3" t="s">
        <v>36</v>
      </c>
      <c r="D4212" s="3" t="s">
        <v>17</v>
      </c>
      <c r="E4212" s="3" t="s">
        <v>18</v>
      </c>
      <c r="F4212" s="1">
        <v>40690</v>
      </c>
      <c r="G4212" s="2">
        <v>481700551</v>
      </c>
      <c r="H4212" s="1">
        <v>40724</v>
      </c>
      <c r="I4212" s="2">
        <v>4752</v>
      </c>
      <c r="J4212" s="4">
        <v>421.89</v>
      </c>
      <c r="K4212" s="4">
        <v>364.69</v>
      </c>
      <c r="L4212" s="4">
        <v>2004821.28</v>
      </c>
      <c r="M4212" s="4">
        <v>1733006.88</v>
      </c>
      <c r="N4212" s="4">
        <v>271814.40000000002</v>
      </c>
    </row>
    <row r="4213" spans="1:14" x14ac:dyDescent="0.3">
      <c r="A4213" s="3" t="s">
        <v>31</v>
      </c>
      <c r="B4213" s="3" t="s">
        <v>116</v>
      </c>
      <c r="C4213" s="3" t="s">
        <v>36</v>
      </c>
      <c r="D4213" s="3" t="s">
        <v>17</v>
      </c>
      <c r="E4213" s="3" t="s">
        <v>22</v>
      </c>
      <c r="F4213" s="1">
        <v>41291</v>
      </c>
      <c r="G4213" s="2">
        <v>621481406</v>
      </c>
      <c r="H4213" s="1">
        <v>41305</v>
      </c>
      <c r="I4213" s="2">
        <v>9014</v>
      </c>
      <c r="J4213" s="4">
        <v>421.89</v>
      </c>
      <c r="K4213" s="4">
        <v>364.69</v>
      </c>
      <c r="L4213" s="4">
        <v>3802916.46</v>
      </c>
      <c r="M4213" s="4">
        <v>3287315.66</v>
      </c>
      <c r="N4213" s="4">
        <v>515600.8</v>
      </c>
    </row>
    <row r="4214" spans="1:14" x14ac:dyDescent="0.3">
      <c r="A4214" s="3" t="s">
        <v>107</v>
      </c>
      <c r="B4214" s="3" t="s">
        <v>205</v>
      </c>
      <c r="C4214" s="3" t="s">
        <v>16</v>
      </c>
      <c r="D4214" s="3" t="s">
        <v>17</v>
      </c>
      <c r="E4214" s="3" t="s">
        <v>30</v>
      </c>
      <c r="F4214" s="1">
        <v>41280</v>
      </c>
      <c r="G4214" s="2">
        <v>247500360</v>
      </c>
      <c r="H4214" s="1">
        <v>41295</v>
      </c>
      <c r="I4214" s="2">
        <v>9711</v>
      </c>
      <c r="J4214" s="4">
        <v>651.21</v>
      </c>
      <c r="K4214" s="4">
        <v>524.96</v>
      </c>
      <c r="L4214" s="4">
        <v>6323900.3099999996</v>
      </c>
      <c r="M4214" s="4">
        <v>5097886.5599999996</v>
      </c>
      <c r="N4214" s="4">
        <v>1226013.75</v>
      </c>
    </row>
    <row r="4215" spans="1:14" x14ac:dyDescent="0.3">
      <c r="A4215" s="3" t="s">
        <v>19</v>
      </c>
      <c r="B4215" s="3" t="s">
        <v>102</v>
      </c>
      <c r="C4215" s="3" t="s">
        <v>36</v>
      </c>
      <c r="D4215" s="3" t="s">
        <v>26</v>
      </c>
      <c r="E4215" s="3" t="s">
        <v>22</v>
      </c>
      <c r="F4215" s="1">
        <v>42620</v>
      </c>
      <c r="G4215" s="2">
        <v>594181239</v>
      </c>
      <c r="H4215" s="1">
        <v>42627</v>
      </c>
      <c r="I4215" s="2">
        <v>288</v>
      </c>
      <c r="J4215" s="4">
        <v>421.89</v>
      </c>
      <c r="K4215" s="4">
        <v>364.69</v>
      </c>
      <c r="L4215" s="4">
        <v>121504.32000000001</v>
      </c>
      <c r="M4215" s="4">
        <v>105030.72</v>
      </c>
      <c r="N4215" s="4">
        <v>16473.599999999999</v>
      </c>
    </row>
    <row r="4216" spans="1:14" x14ac:dyDescent="0.3">
      <c r="A4216" s="3" t="s">
        <v>31</v>
      </c>
      <c r="B4216" s="3" t="s">
        <v>177</v>
      </c>
      <c r="C4216" s="3" t="s">
        <v>28</v>
      </c>
      <c r="D4216" s="3" t="s">
        <v>17</v>
      </c>
      <c r="E4216" s="3" t="s">
        <v>41</v>
      </c>
      <c r="F4216" s="1">
        <v>42130</v>
      </c>
      <c r="G4216" s="2">
        <v>716260373</v>
      </c>
      <c r="H4216" s="1">
        <v>42151</v>
      </c>
      <c r="I4216" s="2">
        <v>6216</v>
      </c>
      <c r="J4216" s="4">
        <v>668.27</v>
      </c>
      <c r="K4216" s="4">
        <v>502.54</v>
      </c>
      <c r="L4216" s="4">
        <v>4153966.32</v>
      </c>
      <c r="M4216" s="4">
        <v>3123788.64</v>
      </c>
      <c r="N4216" s="4">
        <v>1030177.68</v>
      </c>
    </row>
    <row r="4217" spans="1:14" x14ac:dyDescent="0.3">
      <c r="A4217" s="3" t="s">
        <v>19</v>
      </c>
      <c r="B4217" s="3" t="s">
        <v>58</v>
      </c>
      <c r="C4217" s="3" t="s">
        <v>34</v>
      </c>
      <c r="D4217" s="3" t="s">
        <v>26</v>
      </c>
      <c r="E4217" s="3" t="s">
        <v>18</v>
      </c>
      <c r="F4217" s="1">
        <v>41167</v>
      </c>
      <c r="G4217" s="2">
        <v>638786590</v>
      </c>
      <c r="H4217" s="1">
        <v>41196</v>
      </c>
      <c r="I4217" s="2">
        <v>2</v>
      </c>
      <c r="J4217" s="4">
        <v>255.28</v>
      </c>
      <c r="K4217" s="4">
        <v>159.41999999999999</v>
      </c>
      <c r="L4217" s="4">
        <v>510.56</v>
      </c>
      <c r="M4217" s="4">
        <v>318.83999999999997</v>
      </c>
      <c r="N4217" s="4">
        <v>191.72</v>
      </c>
    </row>
    <row r="4218" spans="1:14" x14ac:dyDescent="0.3">
      <c r="A4218" s="3" t="s">
        <v>19</v>
      </c>
      <c r="B4218" s="3" t="s">
        <v>43</v>
      </c>
      <c r="C4218" s="3" t="s">
        <v>56</v>
      </c>
      <c r="D4218" s="3" t="s">
        <v>26</v>
      </c>
      <c r="E4218" s="3" t="s">
        <v>30</v>
      </c>
      <c r="F4218" s="1">
        <v>41478</v>
      </c>
      <c r="G4218" s="2">
        <v>907121217</v>
      </c>
      <c r="H4218" s="1">
        <v>41491</v>
      </c>
      <c r="I4218" s="2">
        <v>6181</v>
      </c>
      <c r="J4218" s="4">
        <v>437.2</v>
      </c>
      <c r="K4218" s="4">
        <v>263.33</v>
      </c>
      <c r="L4218" s="4">
        <v>2702333.2</v>
      </c>
      <c r="M4218" s="4">
        <v>1627642.73</v>
      </c>
      <c r="N4218" s="4">
        <v>1074690.47</v>
      </c>
    </row>
    <row r="4219" spans="1:14" x14ac:dyDescent="0.3">
      <c r="A4219" s="3" t="s">
        <v>14</v>
      </c>
      <c r="B4219" s="3" t="s">
        <v>103</v>
      </c>
      <c r="C4219" s="3" t="s">
        <v>56</v>
      </c>
      <c r="D4219" s="3" t="s">
        <v>26</v>
      </c>
      <c r="E4219" s="3" t="s">
        <v>18</v>
      </c>
      <c r="F4219" s="1">
        <v>41049</v>
      </c>
      <c r="G4219" s="2">
        <v>336938083</v>
      </c>
      <c r="H4219" s="1">
        <v>41098</v>
      </c>
      <c r="I4219" s="2">
        <v>6321</v>
      </c>
      <c r="J4219" s="4">
        <v>437.2</v>
      </c>
      <c r="K4219" s="4">
        <v>263.33</v>
      </c>
      <c r="L4219" s="4">
        <v>2763541.2</v>
      </c>
      <c r="M4219" s="4">
        <v>1664508.93</v>
      </c>
      <c r="N4219" s="4">
        <v>1099032.27</v>
      </c>
    </row>
    <row r="4220" spans="1:14" x14ac:dyDescent="0.3">
      <c r="A4220" s="3" t="s">
        <v>47</v>
      </c>
      <c r="B4220" s="3" t="s">
        <v>152</v>
      </c>
      <c r="C4220" s="3" t="s">
        <v>28</v>
      </c>
      <c r="D4220" s="3" t="s">
        <v>26</v>
      </c>
      <c r="E4220" s="3" t="s">
        <v>18</v>
      </c>
      <c r="F4220" s="1">
        <v>41020</v>
      </c>
      <c r="G4220" s="2">
        <v>964223515</v>
      </c>
      <c r="H4220" s="1">
        <v>41039</v>
      </c>
      <c r="I4220" s="2">
        <v>4020</v>
      </c>
      <c r="J4220" s="4">
        <v>668.27</v>
      </c>
      <c r="K4220" s="4">
        <v>502.54</v>
      </c>
      <c r="L4220" s="4">
        <v>2686445.4</v>
      </c>
      <c r="M4220" s="4">
        <v>2020210.8</v>
      </c>
      <c r="N4220" s="4">
        <v>666234.6</v>
      </c>
    </row>
    <row r="4221" spans="1:14" x14ac:dyDescent="0.3">
      <c r="A4221" s="3" t="s">
        <v>23</v>
      </c>
      <c r="B4221" s="3" t="s">
        <v>147</v>
      </c>
      <c r="C4221" s="3" t="s">
        <v>70</v>
      </c>
      <c r="D4221" s="3" t="s">
        <v>17</v>
      </c>
      <c r="E4221" s="3" t="s">
        <v>18</v>
      </c>
      <c r="F4221" s="1">
        <v>41541</v>
      </c>
      <c r="G4221" s="2">
        <v>395276343</v>
      </c>
      <c r="H4221" s="1">
        <v>41590</v>
      </c>
      <c r="I4221" s="2">
        <v>9909</v>
      </c>
      <c r="J4221" s="4">
        <v>9.33</v>
      </c>
      <c r="K4221" s="4">
        <v>6.92</v>
      </c>
      <c r="L4221" s="4">
        <v>92450.97</v>
      </c>
      <c r="M4221" s="4">
        <v>68570.28</v>
      </c>
      <c r="N4221" s="4">
        <v>23880.69</v>
      </c>
    </row>
    <row r="4222" spans="1:14" x14ac:dyDescent="0.3">
      <c r="A4222" s="3" t="s">
        <v>14</v>
      </c>
      <c r="B4222" s="3" t="s">
        <v>118</v>
      </c>
      <c r="C4222" s="3" t="s">
        <v>16</v>
      </c>
      <c r="D4222" s="3" t="s">
        <v>26</v>
      </c>
      <c r="E4222" s="3" t="s">
        <v>41</v>
      </c>
      <c r="F4222" s="1">
        <v>40380</v>
      </c>
      <c r="G4222" s="2">
        <v>356707894</v>
      </c>
      <c r="H4222" s="1">
        <v>40406</v>
      </c>
      <c r="I4222" s="2">
        <v>6648</v>
      </c>
      <c r="J4222" s="4">
        <v>651.21</v>
      </c>
      <c r="K4222" s="4">
        <v>524.96</v>
      </c>
      <c r="L4222" s="4">
        <v>4329244.08</v>
      </c>
      <c r="M4222" s="4">
        <v>3489934.08</v>
      </c>
      <c r="N4222" s="4">
        <v>839310</v>
      </c>
    </row>
    <row r="4223" spans="1:14" x14ac:dyDescent="0.3">
      <c r="A4223" s="3" t="s">
        <v>19</v>
      </c>
      <c r="B4223" s="3" t="s">
        <v>75</v>
      </c>
      <c r="C4223" s="3" t="s">
        <v>49</v>
      </c>
      <c r="D4223" s="3" t="s">
        <v>26</v>
      </c>
      <c r="E4223" s="3" t="s">
        <v>18</v>
      </c>
      <c r="F4223" s="1">
        <v>42611</v>
      </c>
      <c r="G4223" s="2">
        <v>845441997</v>
      </c>
      <c r="H4223" s="1">
        <v>42636</v>
      </c>
      <c r="I4223" s="2">
        <v>3929</v>
      </c>
      <c r="J4223" s="4">
        <v>152.58000000000001</v>
      </c>
      <c r="K4223" s="4">
        <v>97.44</v>
      </c>
      <c r="L4223" s="4">
        <v>599486.81999999995</v>
      </c>
      <c r="M4223" s="4">
        <v>382841.76</v>
      </c>
      <c r="N4223" s="4">
        <v>216645.06</v>
      </c>
    </row>
    <row r="4224" spans="1:14" x14ac:dyDescent="0.3">
      <c r="A4224" s="3" t="s">
        <v>14</v>
      </c>
      <c r="B4224" s="3" t="s">
        <v>206</v>
      </c>
      <c r="C4224" s="3" t="s">
        <v>28</v>
      </c>
      <c r="D4224" s="3" t="s">
        <v>26</v>
      </c>
      <c r="E4224" s="3" t="s">
        <v>18</v>
      </c>
      <c r="F4224" s="1">
        <v>42635</v>
      </c>
      <c r="G4224" s="2">
        <v>578714978</v>
      </c>
      <c r="H4224" s="1">
        <v>42670</v>
      </c>
      <c r="I4224" s="2">
        <v>3477</v>
      </c>
      <c r="J4224" s="4">
        <v>668.27</v>
      </c>
      <c r="K4224" s="4">
        <v>502.54</v>
      </c>
      <c r="L4224" s="4">
        <v>2323574.79</v>
      </c>
      <c r="M4224" s="4">
        <v>1747331.58</v>
      </c>
      <c r="N4224" s="4">
        <v>576243.21</v>
      </c>
    </row>
    <row r="4225" spans="1:14" x14ac:dyDescent="0.3">
      <c r="A4225" s="3" t="s">
        <v>37</v>
      </c>
      <c r="B4225" s="3" t="s">
        <v>93</v>
      </c>
      <c r="C4225" s="3" t="s">
        <v>36</v>
      </c>
      <c r="D4225" s="3" t="s">
        <v>26</v>
      </c>
      <c r="E4225" s="3" t="s">
        <v>22</v>
      </c>
      <c r="F4225" s="1">
        <v>42153</v>
      </c>
      <c r="G4225" s="2">
        <v>144075667</v>
      </c>
      <c r="H4225" s="1">
        <v>42186</v>
      </c>
      <c r="I4225" s="2">
        <v>4047</v>
      </c>
      <c r="J4225" s="4">
        <v>421.89</v>
      </c>
      <c r="K4225" s="4">
        <v>364.69</v>
      </c>
      <c r="L4225" s="4">
        <v>1707388.83</v>
      </c>
      <c r="M4225" s="4">
        <v>1475900.43</v>
      </c>
      <c r="N4225" s="4">
        <v>231488.4</v>
      </c>
    </row>
    <row r="4226" spans="1:14" x14ac:dyDescent="0.3">
      <c r="A4226" s="3" t="s">
        <v>31</v>
      </c>
      <c r="B4226" s="3" t="s">
        <v>167</v>
      </c>
      <c r="C4226" s="3" t="s">
        <v>25</v>
      </c>
      <c r="D4226" s="3" t="s">
        <v>17</v>
      </c>
      <c r="E4226" s="3" t="s">
        <v>22</v>
      </c>
      <c r="F4226" s="1">
        <v>40492</v>
      </c>
      <c r="G4226" s="2">
        <v>649385392</v>
      </c>
      <c r="H4226" s="1">
        <v>40502</v>
      </c>
      <c r="I4226" s="2">
        <v>6423</v>
      </c>
      <c r="J4226" s="4">
        <v>154.06</v>
      </c>
      <c r="K4226" s="4">
        <v>90.93</v>
      </c>
      <c r="L4226" s="4">
        <v>989527.38</v>
      </c>
      <c r="M4226" s="4">
        <v>584043.39</v>
      </c>
      <c r="N4226" s="4">
        <v>405483.99</v>
      </c>
    </row>
    <row r="4227" spans="1:14" x14ac:dyDescent="0.3">
      <c r="A4227" s="3" t="s">
        <v>19</v>
      </c>
      <c r="B4227" s="3" t="s">
        <v>187</v>
      </c>
      <c r="C4227" s="3" t="s">
        <v>53</v>
      </c>
      <c r="D4227" s="3" t="s">
        <v>17</v>
      </c>
      <c r="E4227" s="3" t="s">
        <v>22</v>
      </c>
      <c r="F4227" s="1">
        <v>41516</v>
      </c>
      <c r="G4227" s="2">
        <v>572817981</v>
      </c>
      <c r="H4227" s="1">
        <v>41560</v>
      </c>
      <c r="I4227" s="2">
        <v>8425</v>
      </c>
      <c r="J4227" s="4">
        <v>81.73</v>
      </c>
      <c r="K4227" s="4">
        <v>56.67</v>
      </c>
      <c r="L4227" s="4">
        <v>688575.25</v>
      </c>
      <c r="M4227" s="4">
        <v>477444.75</v>
      </c>
      <c r="N4227" s="4">
        <v>211130.5</v>
      </c>
    </row>
    <row r="4228" spans="1:14" x14ac:dyDescent="0.3">
      <c r="A4228" s="3" t="s">
        <v>37</v>
      </c>
      <c r="B4228" s="3" t="s">
        <v>50</v>
      </c>
      <c r="C4228" s="3" t="s">
        <v>40</v>
      </c>
      <c r="D4228" s="3" t="s">
        <v>17</v>
      </c>
      <c r="E4228" s="3" t="s">
        <v>18</v>
      </c>
      <c r="F4228" s="1">
        <v>41181</v>
      </c>
      <c r="G4228" s="2">
        <v>712859761</v>
      </c>
      <c r="H4228" s="1">
        <v>41208</v>
      </c>
      <c r="I4228" s="2">
        <v>9900</v>
      </c>
      <c r="J4228" s="4">
        <v>205.7</v>
      </c>
      <c r="K4228" s="4">
        <v>117.11</v>
      </c>
      <c r="L4228" s="4">
        <v>2036430</v>
      </c>
      <c r="M4228" s="4">
        <v>1159389</v>
      </c>
      <c r="N4228" s="4">
        <v>877041</v>
      </c>
    </row>
    <row r="4229" spans="1:14" x14ac:dyDescent="0.3">
      <c r="A4229" s="3" t="s">
        <v>23</v>
      </c>
      <c r="B4229" s="3" t="s">
        <v>191</v>
      </c>
      <c r="C4229" s="3" t="s">
        <v>34</v>
      </c>
      <c r="D4229" s="3" t="s">
        <v>17</v>
      </c>
      <c r="E4229" s="3" t="s">
        <v>18</v>
      </c>
      <c r="F4229" s="1">
        <v>42744</v>
      </c>
      <c r="G4229" s="2">
        <v>138309562</v>
      </c>
      <c r="H4229" s="1">
        <v>42783</v>
      </c>
      <c r="I4229" s="2">
        <v>7728</v>
      </c>
      <c r="J4229" s="4">
        <v>255.28</v>
      </c>
      <c r="K4229" s="4">
        <v>159.41999999999999</v>
      </c>
      <c r="L4229" s="4">
        <v>1972803.84</v>
      </c>
      <c r="M4229" s="4">
        <v>1231997.76</v>
      </c>
      <c r="N4229" s="4">
        <v>740806.08</v>
      </c>
    </row>
    <row r="4230" spans="1:14" x14ac:dyDescent="0.3">
      <c r="A4230" s="3" t="s">
        <v>14</v>
      </c>
      <c r="B4230" s="3" t="s">
        <v>217</v>
      </c>
      <c r="C4230" s="3" t="s">
        <v>70</v>
      </c>
      <c r="D4230" s="3" t="s">
        <v>17</v>
      </c>
      <c r="E4230" s="3" t="s">
        <v>18</v>
      </c>
      <c r="F4230" s="1">
        <v>41556</v>
      </c>
      <c r="G4230" s="2">
        <v>238278710</v>
      </c>
      <c r="H4230" s="1">
        <v>41580</v>
      </c>
      <c r="I4230" s="2">
        <v>820</v>
      </c>
      <c r="J4230" s="4">
        <v>9.33</v>
      </c>
      <c r="K4230" s="4">
        <v>6.92</v>
      </c>
      <c r="L4230" s="4">
        <v>7650.6</v>
      </c>
      <c r="M4230" s="4">
        <v>5674.4</v>
      </c>
      <c r="N4230" s="4">
        <v>1976.2</v>
      </c>
    </row>
    <row r="4231" spans="1:14" x14ac:dyDescent="0.3">
      <c r="A4231" s="3" t="s">
        <v>23</v>
      </c>
      <c r="B4231" s="3" t="s">
        <v>168</v>
      </c>
      <c r="C4231" s="3" t="s">
        <v>28</v>
      </c>
      <c r="D4231" s="3" t="s">
        <v>17</v>
      </c>
      <c r="E4231" s="3" t="s">
        <v>22</v>
      </c>
      <c r="F4231" s="1">
        <v>40271</v>
      </c>
      <c r="G4231" s="2">
        <v>672191035</v>
      </c>
      <c r="H4231" s="1">
        <v>40284</v>
      </c>
      <c r="I4231" s="2">
        <v>5120</v>
      </c>
      <c r="J4231" s="4">
        <v>668.27</v>
      </c>
      <c r="K4231" s="4">
        <v>502.54</v>
      </c>
      <c r="L4231" s="4">
        <v>3421542.3999999999</v>
      </c>
      <c r="M4231" s="4">
        <v>2573004.7999999998</v>
      </c>
      <c r="N4231" s="4">
        <v>848537.59999999998</v>
      </c>
    </row>
    <row r="4232" spans="1:14" x14ac:dyDescent="0.3">
      <c r="A4232" s="3" t="s">
        <v>31</v>
      </c>
      <c r="B4232" s="3" t="s">
        <v>215</v>
      </c>
      <c r="C4232" s="3" t="s">
        <v>34</v>
      </c>
      <c r="D4232" s="3" t="s">
        <v>17</v>
      </c>
      <c r="E4232" s="3" t="s">
        <v>41</v>
      </c>
      <c r="F4232" s="1">
        <v>41932</v>
      </c>
      <c r="G4232" s="2">
        <v>719782865</v>
      </c>
      <c r="H4232" s="1">
        <v>41934</v>
      </c>
      <c r="I4232" s="2">
        <v>8600</v>
      </c>
      <c r="J4232" s="4">
        <v>255.28</v>
      </c>
      <c r="K4232" s="4">
        <v>159.41999999999999</v>
      </c>
      <c r="L4232" s="4">
        <v>2195408</v>
      </c>
      <c r="M4232" s="4">
        <v>1371012</v>
      </c>
      <c r="N4232" s="4">
        <v>824396</v>
      </c>
    </row>
    <row r="4233" spans="1:14" x14ac:dyDescent="0.3">
      <c r="A4233" s="3" t="s">
        <v>19</v>
      </c>
      <c r="B4233" s="3" t="s">
        <v>79</v>
      </c>
      <c r="C4233" s="3" t="s">
        <v>34</v>
      </c>
      <c r="D4233" s="3" t="s">
        <v>17</v>
      </c>
      <c r="E4233" s="3" t="s">
        <v>22</v>
      </c>
      <c r="F4233" s="1">
        <v>40289</v>
      </c>
      <c r="G4233" s="2">
        <v>631103026</v>
      </c>
      <c r="H4233" s="1">
        <v>40313</v>
      </c>
      <c r="I4233" s="2">
        <v>6265</v>
      </c>
      <c r="J4233" s="4">
        <v>255.28</v>
      </c>
      <c r="K4233" s="4">
        <v>159.41999999999999</v>
      </c>
      <c r="L4233" s="4">
        <v>1599329.2</v>
      </c>
      <c r="M4233" s="4">
        <v>998766.3</v>
      </c>
      <c r="N4233" s="4">
        <v>600562.9</v>
      </c>
    </row>
    <row r="4234" spans="1:14" x14ac:dyDescent="0.3">
      <c r="A4234" s="3" t="s">
        <v>19</v>
      </c>
      <c r="B4234" s="3" t="s">
        <v>146</v>
      </c>
      <c r="C4234" s="3" t="s">
        <v>70</v>
      </c>
      <c r="D4234" s="3" t="s">
        <v>17</v>
      </c>
      <c r="E4234" s="3" t="s">
        <v>18</v>
      </c>
      <c r="F4234" s="1">
        <v>40546</v>
      </c>
      <c r="G4234" s="2">
        <v>276512849</v>
      </c>
      <c r="H4234" s="1">
        <v>40571</v>
      </c>
      <c r="I4234" s="2">
        <v>5152</v>
      </c>
      <c r="J4234" s="4">
        <v>9.33</v>
      </c>
      <c r="K4234" s="4">
        <v>6.92</v>
      </c>
      <c r="L4234" s="4">
        <v>48068.160000000003</v>
      </c>
      <c r="M4234" s="4">
        <v>35651.839999999997</v>
      </c>
      <c r="N4234" s="4">
        <v>12416.32</v>
      </c>
    </row>
    <row r="4235" spans="1:14" x14ac:dyDescent="0.3">
      <c r="A4235" s="3" t="s">
        <v>19</v>
      </c>
      <c r="B4235" s="3" t="s">
        <v>43</v>
      </c>
      <c r="C4235" s="3" t="s">
        <v>25</v>
      </c>
      <c r="D4235" s="3" t="s">
        <v>26</v>
      </c>
      <c r="E4235" s="3" t="s">
        <v>30</v>
      </c>
      <c r="F4235" s="1">
        <v>41382</v>
      </c>
      <c r="G4235" s="2">
        <v>496686160</v>
      </c>
      <c r="H4235" s="1">
        <v>41423</v>
      </c>
      <c r="I4235" s="2">
        <v>9327</v>
      </c>
      <c r="J4235" s="4">
        <v>154.06</v>
      </c>
      <c r="K4235" s="4">
        <v>90.93</v>
      </c>
      <c r="L4235" s="4">
        <v>1436917.62</v>
      </c>
      <c r="M4235" s="4">
        <v>848104.11</v>
      </c>
      <c r="N4235" s="4">
        <v>588813.51</v>
      </c>
    </row>
    <row r="4236" spans="1:14" x14ac:dyDescent="0.3">
      <c r="A4236" s="3" t="s">
        <v>107</v>
      </c>
      <c r="B4236" s="3" t="s">
        <v>145</v>
      </c>
      <c r="C4236" s="3" t="s">
        <v>53</v>
      </c>
      <c r="D4236" s="3" t="s">
        <v>26</v>
      </c>
      <c r="E4236" s="3" t="s">
        <v>22</v>
      </c>
      <c r="F4236" s="1">
        <v>41862</v>
      </c>
      <c r="G4236" s="2">
        <v>852609288</v>
      </c>
      <c r="H4236" s="1">
        <v>41881</v>
      </c>
      <c r="I4236" s="2">
        <v>4890</v>
      </c>
      <c r="J4236" s="4">
        <v>81.73</v>
      </c>
      <c r="K4236" s="4">
        <v>56.67</v>
      </c>
      <c r="L4236" s="4">
        <v>399659.7</v>
      </c>
      <c r="M4236" s="4">
        <v>277116.3</v>
      </c>
      <c r="N4236" s="4">
        <v>122543.4</v>
      </c>
    </row>
    <row r="4237" spans="1:14" x14ac:dyDescent="0.3">
      <c r="A4237" s="3" t="s">
        <v>37</v>
      </c>
      <c r="B4237" s="3" t="s">
        <v>130</v>
      </c>
      <c r="C4237" s="3" t="s">
        <v>53</v>
      </c>
      <c r="D4237" s="3" t="s">
        <v>26</v>
      </c>
      <c r="E4237" s="3" t="s">
        <v>41</v>
      </c>
      <c r="F4237" s="1">
        <v>42826</v>
      </c>
      <c r="G4237" s="2">
        <v>975581061</v>
      </c>
      <c r="H4237" s="1">
        <v>42873</v>
      </c>
      <c r="I4237" s="2">
        <v>4970</v>
      </c>
      <c r="J4237" s="4">
        <v>81.73</v>
      </c>
      <c r="K4237" s="4">
        <v>56.67</v>
      </c>
      <c r="L4237" s="4">
        <v>406198.1</v>
      </c>
      <c r="M4237" s="4">
        <v>281649.90000000002</v>
      </c>
      <c r="N4237" s="4">
        <v>124548.2</v>
      </c>
    </row>
    <row r="4238" spans="1:14" x14ac:dyDescent="0.3">
      <c r="A4238" s="3" t="s">
        <v>23</v>
      </c>
      <c r="B4238" s="3" t="s">
        <v>141</v>
      </c>
      <c r="C4238" s="3" t="s">
        <v>53</v>
      </c>
      <c r="D4238" s="3" t="s">
        <v>26</v>
      </c>
      <c r="E4238" s="3" t="s">
        <v>30</v>
      </c>
      <c r="F4238" s="1">
        <v>42735</v>
      </c>
      <c r="G4238" s="2">
        <v>117212808</v>
      </c>
      <c r="H4238" s="1">
        <v>42757</v>
      </c>
      <c r="I4238" s="2">
        <v>4729</v>
      </c>
      <c r="J4238" s="4">
        <v>81.73</v>
      </c>
      <c r="K4238" s="4">
        <v>56.67</v>
      </c>
      <c r="L4238" s="4">
        <v>386501.17</v>
      </c>
      <c r="M4238" s="4">
        <v>267992.43</v>
      </c>
      <c r="N4238" s="4">
        <v>118508.74</v>
      </c>
    </row>
    <row r="4239" spans="1:14" x14ac:dyDescent="0.3">
      <c r="A4239" s="3" t="s">
        <v>23</v>
      </c>
      <c r="B4239" s="3" t="s">
        <v>71</v>
      </c>
      <c r="C4239" s="3" t="s">
        <v>46</v>
      </c>
      <c r="D4239" s="3" t="s">
        <v>17</v>
      </c>
      <c r="E4239" s="3" t="s">
        <v>22</v>
      </c>
      <c r="F4239" s="1">
        <v>41824</v>
      </c>
      <c r="G4239" s="2">
        <v>299428355</v>
      </c>
      <c r="H4239" s="1">
        <v>41859</v>
      </c>
      <c r="I4239" s="2">
        <v>6359</v>
      </c>
      <c r="J4239" s="4">
        <v>109.28</v>
      </c>
      <c r="K4239" s="4">
        <v>35.840000000000003</v>
      </c>
      <c r="L4239" s="4">
        <v>694911.52</v>
      </c>
      <c r="M4239" s="4">
        <v>227906.56</v>
      </c>
      <c r="N4239" s="4">
        <v>467004.96</v>
      </c>
    </row>
    <row r="4240" spans="1:14" x14ac:dyDescent="0.3">
      <c r="A4240" s="3" t="s">
        <v>19</v>
      </c>
      <c r="B4240" s="3" t="s">
        <v>54</v>
      </c>
      <c r="C4240" s="3" t="s">
        <v>56</v>
      </c>
      <c r="D4240" s="3" t="s">
        <v>17</v>
      </c>
      <c r="E4240" s="3" t="s">
        <v>41</v>
      </c>
      <c r="F4240" s="1">
        <v>40713</v>
      </c>
      <c r="G4240" s="2">
        <v>464464032</v>
      </c>
      <c r="H4240" s="1">
        <v>40749</v>
      </c>
      <c r="I4240" s="2">
        <v>4083</v>
      </c>
      <c r="J4240" s="4">
        <v>437.2</v>
      </c>
      <c r="K4240" s="4">
        <v>263.33</v>
      </c>
      <c r="L4240" s="4">
        <v>1785087.6</v>
      </c>
      <c r="M4240" s="4">
        <v>1075176.3899999999</v>
      </c>
      <c r="N4240" s="4">
        <v>709911.21</v>
      </c>
    </row>
    <row r="4241" spans="1:14" x14ac:dyDescent="0.3">
      <c r="A4241" s="3" t="s">
        <v>23</v>
      </c>
      <c r="B4241" s="3" t="s">
        <v>71</v>
      </c>
      <c r="C4241" s="3" t="s">
        <v>56</v>
      </c>
      <c r="D4241" s="3" t="s">
        <v>26</v>
      </c>
      <c r="E4241" s="3" t="s">
        <v>18</v>
      </c>
      <c r="F4241" s="1">
        <v>41799</v>
      </c>
      <c r="G4241" s="2">
        <v>524868667</v>
      </c>
      <c r="H4241" s="1">
        <v>41813</v>
      </c>
      <c r="I4241" s="2">
        <v>9157</v>
      </c>
      <c r="J4241" s="4">
        <v>437.2</v>
      </c>
      <c r="K4241" s="4">
        <v>263.33</v>
      </c>
      <c r="L4241" s="4">
        <v>4003440.4</v>
      </c>
      <c r="M4241" s="4">
        <v>2411312.81</v>
      </c>
      <c r="N4241" s="4">
        <v>1592127.59</v>
      </c>
    </row>
    <row r="4242" spans="1:14" x14ac:dyDescent="0.3">
      <c r="A4242" s="3" t="s">
        <v>107</v>
      </c>
      <c r="B4242" s="3" t="s">
        <v>145</v>
      </c>
      <c r="C4242" s="3" t="s">
        <v>16</v>
      </c>
      <c r="D4242" s="3" t="s">
        <v>26</v>
      </c>
      <c r="E4242" s="3" t="s">
        <v>30</v>
      </c>
      <c r="F4242" s="1">
        <v>42332</v>
      </c>
      <c r="G4242" s="2">
        <v>913503587</v>
      </c>
      <c r="H4242" s="1">
        <v>42354</v>
      </c>
      <c r="I4242" s="2">
        <v>4866</v>
      </c>
      <c r="J4242" s="4">
        <v>651.21</v>
      </c>
      <c r="K4242" s="4">
        <v>524.96</v>
      </c>
      <c r="L4242" s="4">
        <v>3168787.86</v>
      </c>
      <c r="M4242" s="4">
        <v>2554455.36</v>
      </c>
      <c r="N4242" s="4">
        <v>614332.5</v>
      </c>
    </row>
    <row r="4243" spans="1:14" x14ac:dyDescent="0.3">
      <c r="A4243" s="3" t="s">
        <v>31</v>
      </c>
      <c r="B4243" s="3" t="s">
        <v>59</v>
      </c>
      <c r="C4243" s="3" t="s">
        <v>56</v>
      </c>
      <c r="D4243" s="3" t="s">
        <v>26</v>
      </c>
      <c r="E4243" s="3" t="s">
        <v>30</v>
      </c>
      <c r="F4243" s="1">
        <v>41337</v>
      </c>
      <c r="G4243" s="2">
        <v>333542621</v>
      </c>
      <c r="H4243" s="1">
        <v>41339</v>
      </c>
      <c r="I4243" s="2">
        <v>1528</v>
      </c>
      <c r="J4243" s="4">
        <v>437.2</v>
      </c>
      <c r="K4243" s="4">
        <v>263.33</v>
      </c>
      <c r="L4243" s="4">
        <v>668041.6</v>
      </c>
      <c r="M4243" s="4">
        <v>402368.24</v>
      </c>
      <c r="N4243" s="4">
        <v>265673.36</v>
      </c>
    </row>
    <row r="4244" spans="1:14" x14ac:dyDescent="0.3">
      <c r="A4244" s="3" t="s">
        <v>31</v>
      </c>
      <c r="B4244" s="3" t="s">
        <v>163</v>
      </c>
      <c r="C4244" s="3" t="s">
        <v>21</v>
      </c>
      <c r="D4244" s="3" t="s">
        <v>26</v>
      </c>
      <c r="E4244" s="3" t="s">
        <v>18</v>
      </c>
      <c r="F4244" s="1">
        <v>40991</v>
      </c>
      <c r="G4244" s="2">
        <v>708472096</v>
      </c>
      <c r="H4244" s="1">
        <v>41000</v>
      </c>
      <c r="I4244" s="2">
        <v>1492</v>
      </c>
      <c r="J4244" s="4">
        <v>47.45</v>
      </c>
      <c r="K4244" s="4">
        <v>31.79</v>
      </c>
      <c r="L4244" s="4">
        <v>70795.399999999994</v>
      </c>
      <c r="M4244" s="4">
        <v>47430.68</v>
      </c>
      <c r="N4244" s="4">
        <v>23364.720000000001</v>
      </c>
    </row>
    <row r="4245" spans="1:14" x14ac:dyDescent="0.3">
      <c r="A4245" s="3" t="s">
        <v>19</v>
      </c>
      <c r="B4245" s="3" t="s">
        <v>73</v>
      </c>
      <c r="C4245" s="3" t="s">
        <v>46</v>
      </c>
      <c r="D4245" s="3" t="s">
        <v>26</v>
      </c>
      <c r="E4245" s="3" t="s">
        <v>41</v>
      </c>
      <c r="F4245" s="1">
        <v>42479</v>
      </c>
      <c r="G4245" s="2">
        <v>432090842</v>
      </c>
      <c r="H4245" s="1">
        <v>42513</v>
      </c>
      <c r="I4245" s="2">
        <v>4137</v>
      </c>
      <c r="J4245" s="4">
        <v>109.28</v>
      </c>
      <c r="K4245" s="4">
        <v>35.840000000000003</v>
      </c>
      <c r="L4245" s="4">
        <v>452091.36</v>
      </c>
      <c r="M4245" s="4">
        <v>148270.07999999999</v>
      </c>
      <c r="N4245" s="4">
        <v>303821.28000000003</v>
      </c>
    </row>
    <row r="4246" spans="1:14" x14ac:dyDescent="0.3">
      <c r="A4246" s="3" t="s">
        <v>14</v>
      </c>
      <c r="B4246" s="3" t="s">
        <v>133</v>
      </c>
      <c r="C4246" s="3" t="s">
        <v>56</v>
      </c>
      <c r="D4246" s="3" t="s">
        <v>26</v>
      </c>
      <c r="E4246" s="3" t="s">
        <v>41</v>
      </c>
      <c r="F4246" s="1">
        <v>41843</v>
      </c>
      <c r="G4246" s="2">
        <v>218510186</v>
      </c>
      <c r="H4246" s="1">
        <v>41877</v>
      </c>
      <c r="I4246" s="2">
        <v>875</v>
      </c>
      <c r="J4246" s="4">
        <v>437.2</v>
      </c>
      <c r="K4246" s="4">
        <v>263.33</v>
      </c>
      <c r="L4246" s="4">
        <v>382550</v>
      </c>
      <c r="M4246" s="4">
        <v>230413.75</v>
      </c>
      <c r="N4246" s="4">
        <v>152136.25</v>
      </c>
    </row>
    <row r="4247" spans="1:14" x14ac:dyDescent="0.3">
      <c r="A4247" s="3" t="s">
        <v>19</v>
      </c>
      <c r="B4247" s="3" t="s">
        <v>91</v>
      </c>
      <c r="C4247" s="3" t="s">
        <v>46</v>
      </c>
      <c r="D4247" s="3" t="s">
        <v>17</v>
      </c>
      <c r="E4247" s="3" t="s">
        <v>30</v>
      </c>
      <c r="F4247" s="1">
        <v>42428</v>
      </c>
      <c r="G4247" s="2">
        <v>852153956</v>
      </c>
      <c r="H4247" s="1">
        <v>42430</v>
      </c>
      <c r="I4247" s="2">
        <v>147</v>
      </c>
      <c r="J4247" s="4">
        <v>109.28</v>
      </c>
      <c r="K4247" s="4">
        <v>35.840000000000003</v>
      </c>
      <c r="L4247" s="4">
        <v>16064.16</v>
      </c>
      <c r="M4247" s="4">
        <v>5268.48</v>
      </c>
      <c r="N4247" s="4">
        <v>10795.68</v>
      </c>
    </row>
    <row r="4248" spans="1:14" x14ac:dyDescent="0.3">
      <c r="A4248" s="3" t="s">
        <v>47</v>
      </c>
      <c r="B4248" s="3" t="s">
        <v>184</v>
      </c>
      <c r="C4248" s="3" t="s">
        <v>40</v>
      </c>
      <c r="D4248" s="3" t="s">
        <v>26</v>
      </c>
      <c r="E4248" s="3" t="s">
        <v>22</v>
      </c>
      <c r="F4248" s="1">
        <v>42436</v>
      </c>
      <c r="G4248" s="2">
        <v>937758481</v>
      </c>
      <c r="H4248" s="1">
        <v>42484</v>
      </c>
      <c r="I4248" s="2">
        <v>2428</v>
      </c>
      <c r="J4248" s="4">
        <v>205.7</v>
      </c>
      <c r="K4248" s="4">
        <v>117.11</v>
      </c>
      <c r="L4248" s="4">
        <v>499439.6</v>
      </c>
      <c r="M4248" s="4">
        <v>284343.08</v>
      </c>
      <c r="N4248" s="4">
        <v>215096.52</v>
      </c>
    </row>
    <row r="4249" spans="1:14" x14ac:dyDescent="0.3">
      <c r="A4249" s="3" t="s">
        <v>31</v>
      </c>
      <c r="B4249" s="3" t="s">
        <v>72</v>
      </c>
      <c r="C4249" s="3" t="s">
        <v>46</v>
      </c>
      <c r="D4249" s="3" t="s">
        <v>26</v>
      </c>
      <c r="E4249" s="3" t="s">
        <v>18</v>
      </c>
      <c r="F4249" s="1">
        <v>41842</v>
      </c>
      <c r="G4249" s="2">
        <v>950372588</v>
      </c>
      <c r="H4249" s="1">
        <v>41857</v>
      </c>
      <c r="I4249" s="2">
        <v>5223</v>
      </c>
      <c r="J4249" s="4">
        <v>109.28</v>
      </c>
      <c r="K4249" s="4">
        <v>35.840000000000003</v>
      </c>
      <c r="L4249" s="4">
        <v>570769.43999999994</v>
      </c>
      <c r="M4249" s="4">
        <v>187192.32000000001</v>
      </c>
      <c r="N4249" s="4">
        <v>383577.12</v>
      </c>
    </row>
    <row r="4250" spans="1:14" x14ac:dyDescent="0.3">
      <c r="A4250" s="3" t="s">
        <v>14</v>
      </c>
      <c r="B4250" s="3" t="s">
        <v>201</v>
      </c>
      <c r="C4250" s="3" t="s">
        <v>49</v>
      </c>
      <c r="D4250" s="3" t="s">
        <v>26</v>
      </c>
      <c r="E4250" s="3" t="s">
        <v>30</v>
      </c>
      <c r="F4250" s="1">
        <v>41009</v>
      </c>
      <c r="G4250" s="2">
        <v>985357606</v>
      </c>
      <c r="H4250" s="1">
        <v>41023</v>
      </c>
      <c r="I4250" s="2">
        <v>8067</v>
      </c>
      <c r="J4250" s="4">
        <v>152.58000000000001</v>
      </c>
      <c r="K4250" s="4">
        <v>97.44</v>
      </c>
      <c r="L4250" s="4">
        <v>1230862.8600000001</v>
      </c>
      <c r="M4250" s="4">
        <v>786048.48</v>
      </c>
      <c r="N4250" s="4">
        <v>444814.38</v>
      </c>
    </row>
    <row r="4251" spans="1:14" x14ac:dyDescent="0.3">
      <c r="A4251" s="3" t="s">
        <v>14</v>
      </c>
      <c r="B4251" s="3" t="s">
        <v>124</v>
      </c>
      <c r="C4251" s="3" t="s">
        <v>49</v>
      </c>
      <c r="D4251" s="3" t="s">
        <v>17</v>
      </c>
      <c r="E4251" s="3" t="s">
        <v>18</v>
      </c>
      <c r="F4251" s="1">
        <v>42072</v>
      </c>
      <c r="G4251" s="2">
        <v>308387362</v>
      </c>
      <c r="H4251" s="1">
        <v>42114</v>
      </c>
      <c r="I4251" s="2">
        <v>7528</v>
      </c>
      <c r="J4251" s="4">
        <v>152.58000000000001</v>
      </c>
      <c r="K4251" s="4">
        <v>97.44</v>
      </c>
      <c r="L4251" s="4">
        <v>1148622.24</v>
      </c>
      <c r="M4251" s="4">
        <v>733528.32</v>
      </c>
      <c r="N4251" s="4">
        <v>415093.92</v>
      </c>
    </row>
    <row r="4252" spans="1:14" x14ac:dyDescent="0.3">
      <c r="A4252" s="3" t="s">
        <v>19</v>
      </c>
      <c r="B4252" s="3" t="s">
        <v>57</v>
      </c>
      <c r="C4252" s="3" t="s">
        <v>21</v>
      </c>
      <c r="D4252" s="3" t="s">
        <v>26</v>
      </c>
      <c r="E4252" s="3" t="s">
        <v>30</v>
      </c>
      <c r="F4252" s="1">
        <v>42023</v>
      </c>
      <c r="G4252" s="2">
        <v>505448186</v>
      </c>
      <c r="H4252" s="1">
        <v>42031</v>
      </c>
      <c r="I4252" s="2">
        <v>2205</v>
      </c>
      <c r="J4252" s="4">
        <v>47.45</v>
      </c>
      <c r="K4252" s="4">
        <v>31.79</v>
      </c>
      <c r="L4252" s="4">
        <v>104627.25</v>
      </c>
      <c r="M4252" s="4">
        <v>70096.95</v>
      </c>
      <c r="N4252" s="4">
        <v>34530.300000000003</v>
      </c>
    </row>
    <row r="4253" spans="1:14" x14ac:dyDescent="0.3">
      <c r="A4253" s="3" t="s">
        <v>31</v>
      </c>
      <c r="B4253" s="3" t="s">
        <v>116</v>
      </c>
      <c r="C4253" s="3" t="s">
        <v>70</v>
      </c>
      <c r="D4253" s="3" t="s">
        <v>26</v>
      </c>
      <c r="E4253" s="3" t="s">
        <v>18</v>
      </c>
      <c r="F4253" s="1">
        <v>42394</v>
      </c>
      <c r="G4253" s="2">
        <v>532838904</v>
      </c>
      <c r="H4253" s="1">
        <v>42408</v>
      </c>
      <c r="I4253" s="2">
        <v>7728</v>
      </c>
      <c r="J4253" s="4">
        <v>9.33</v>
      </c>
      <c r="K4253" s="4">
        <v>6.92</v>
      </c>
      <c r="L4253" s="4">
        <v>72102.240000000005</v>
      </c>
      <c r="M4253" s="4">
        <v>53477.760000000002</v>
      </c>
      <c r="N4253" s="4">
        <v>18624.48</v>
      </c>
    </row>
    <row r="4254" spans="1:14" x14ac:dyDescent="0.3">
      <c r="A4254" s="3" t="s">
        <v>19</v>
      </c>
      <c r="B4254" s="3" t="s">
        <v>176</v>
      </c>
      <c r="C4254" s="3" t="s">
        <v>46</v>
      </c>
      <c r="D4254" s="3" t="s">
        <v>26</v>
      </c>
      <c r="E4254" s="3" t="s">
        <v>41</v>
      </c>
      <c r="F4254" s="1">
        <v>42336</v>
      </c>
      <c r="G4254" s="2">
        <v>767170846</v>
      </c>
      <c r="H4254" s="1">
        <v>42356</v>
      </c>
      <c r="I4254" s="2">
        <v>1756</v>
      </c>
      <c r="J4254" s="4">
        <v>109.28</v>
      </c>
      <c r="K4254" s="4">
        <v>35.840000000000003</v>
      </c>
      <c r="L4254" s="4">
        <v>191895.67999999999</v>
      </c>
      <c r="M4254" s="4">
        <v>62935.040000000001</v>
      </c>
      <c r="N4254" s="4">
        <v>128960.64</v>
      </c>
    </row>
    <row r="4255" spans="1:14" x14ac:dyDescent="0.3">
      <c r="A4255" s="3" t="s">
        <v>23</v>
      </c>
      <c r="B4255" s="3" t="s">
        <v>151</v>
      </c>
      <c r="C4255" s="3" t="s">
        <v>53</v>
      </c>
      <c r="D4255" s="3" t="s">
        <v>26</v>
      </c>
      <c r="E4255" s="3" t="s">
        <v>18</v>
      </c>
      <c r="F4255" s="1">
        <v>42775</v>
      </c>
      <c r="G4255" s="2">
        <v>755367839</v>
      </c>
      <c r="H4255" s="1">
        <v>42803</v>
      </c>
      <c r="I4255" s="2">
        <v>8984</v>
      </c>
      <c r="J4255" s="4">
        <v>81.73</v>
      </c>
      <c r="K4255" s="4">
        <v>56.67</v>
      </c>
      <c r="L4255" s="4">
        <v>734262.32</v>
      </c>
      <c r="M4255" s="4">
        <v>509123.28</v>
      </c>
      <c r="N4255" s="4">
        <v>225139.04</v>
      </c>
    </row>
    <row r="4256" spans="1:14" x14ac:dyDescent="0.3">
      <c r="A4256" s="3" t="s">
        <v>31</v>
      </c>
      <c r="B4256" s="3" t="s">
        <v>32</v>
      </c>
      <c r="C4256" s="3" t="s">
        <v>36</v>
      </c>
      <c r="D4256" s="3" t="s">
        <v>17</v>
      </c>
      <c r="E4256" s="3" t="s">
        <v>41</v>
      </c>
      <c r="F4256" s="1">
        <v>42260</v>
      </c>
      <c r="G4256" s="2">
        <v>564666211</v>
      </c>
      <c r="H4256" s="1">
        <v>42260</v>
      </c>
      <c r="I4256" s="2">
        <v>6135</v>
      </c>
      <c r="J4256" s="4">
        <v>421.89</v>
      </c>
      <c r="K4256" s="4">
        <v>364.69</v>
      </c>
      <c r="L4256" s="4">
        <v>2588295.15</v>
      </c>
      <c r="M4256" s="4">
        <v>2237373.15</v>
      </c>
      <c r="N4256" s="4">
        <v>350922</v>
      </c>
    </row>
    <row r="4257" spans="1:14" x14ac:dyDescent="0.3">
      <c r="A4257" s="3" t="s">
        <v>23</v>
      </c>
      <c r="B4257" s="3" t="s">
        <v>82</v>
      </c>
      <c r="C4257" s="3" t="s">
        <v>36</v>
      </c>
      <c r="D4257" s="3" t="s">
        <v>17</v>
      </c>
      <c r="E4257" s="3" t="s">
        <v>30</v>
      </c>
      <c r="F4257" s="1">
        <v>41110</v>
      </c>
      <c r="G4257" s="2">
        <v>332614791</v>
      </c>
      <c r="H4257" s="1">
        <v>41150</v>
      </c>
      <c r="I4257" s="2">
        <v>6963</v>
      </c>
      <c r="J4257" s="4">
        <v>421.89</v>
      </c>
      <c r="K4257" s="4">
        <v>364.69</v>
      </c>
      <c r="L4257" s="4">
        <v>2937620.07</v>
      </c>
      <c r="M4257" s="4">
        <v>2539336.4700000002</v>
      </c>
      <c r="N4257" s="4">
        <v>398283.6</v>
      </c>
    </row>
    <row r="4258" spans="1:14" x14ac:dyDescent="0.3">
      <c r="A4258" s="3" t="s">
        <v>31</v>
      </c>
      <c r="B4258" s="3" t="s">
        <v>197</v>
      </c>
      <c r="C4258" s="3" t="s">
        <v>40</v>
      </c>
      <c r="D4258" s="3" t="s">
        <v>17</v>
      </c>
      <c r="E4258" s="3" t="s">
        <v>30</v>
      </c>
      <c r="F4258" s="1">
        <v>42800</v>
      </c>
      <c r="G4258" s="2">
        <v>717074906</v>
      </c>
      <c r="H4258" s="1">
        <v>42812</v>
      </c>
      <c r="I4258" s="2">
        <v>7255</v>
      </c>
      <c r="J4258" s="4">
        <v>205.7</v>
      </c>
      <c r="K4258" s="4">
        <v>117.11</v>
      </c>
      <c r="L4258" s="4">
        <v>1492353.5</v>
      </c>
      <c r="M4258" s="4">
        <v>849633.05</v>
      </c>
      <c r="N4258" s="4">
        <v>642720.44999999995</v>
      </c>
    </row>
    <row r="4259" spans="1:14" x14ac:dyDescent="0.3">
      <c r="A4259" s="3" t="s">
        <v>19</v>
      </c>
      <c r="B4259" s="3" t="s">
        <v>134</v>
      </c>
      <c r="C4259" s="3" t="s">
        <v>56</v>
      </c>
      <c r="D4259" s="3" t="s">
        <v>26</v>
      </c>
      <c r="E4259" s="3" t="s">
        <v>41</v>
      </c>
      <c r="F4259" s="1">
        <v>41513</v>
      </c>
      <c r="G4259" s="2">
        <v>646220386</v>
      </c>
      <c r="H4259" s="1">
        <v>41533</v>
      </c>
      <c r="I4259" s="2">
        <v>9827</v>
      </c>
      <c r="J4259" s="4">
        <v>437.2</v>
      </c>
      <c r="K4259" s="4">
        <v>263.33</v>
      </c>
      <c r="L4259" s="4">
        <v>4296364.4000000004</v>
      </c>
      <c r="M4259" s="4">
        <v>2587743.91</v>
      </c>
      <c r="N4259" s="4">
        <v>1708620.49</v>
      </c>
    </row>
    <row r="4260" spans="1:14" x14ac:dyDescent="0.3">
      <c r="A4260" s="3" t="s">
        <v>31</v>
      </c>
      <c r="B4260" s="3" t="s">
        <v>123</v>
      </c>
      <c r="C4260" s="3" t="s">
        <v>56</v>
      </c>
      <c r="D4260" s="3" t="s">
        <v>17</v>
      </c>
      <c r="E4260" s="3" t="s">
        <v>22</v>
      </c>
      <c r="F4260" s="1">
        <v>42886</v>
      </c>
      <c r="G4260" s="2">
        <v>468537557</v>
      </c>
      <c r="H4260" s="1">
        <v>42917</v>
      </c>
      <c r="I4260" s="2">
        <v>9530</v>
      </c>
      <c r="J4260" s="4">
        <v>437.2</v>
      </c>
      <c r="K4260" s="4">
        <v>263.33</v>
      </c>
      <c r="L4260" s="4">
        <v>4166516</v>
      </c>
      <c r="M4260" s="4">
        <v>2509534.9</v>
      </c>
      <c r="N4260" s="4">
        <v>1656981.1</v>
      </c>
    </row>
    <row r="4261" spans="1:14" x14ac:dyDescent="0.3">
      <c r="A4261" s="3" t="s">
        <v>14</v>
      </c>
      <c r="B4261" s="3" t="s">
        <v>87</v>
      </c>
      <c r="C4261" s="3" t="s">
        <v>28</v>
      </c>
      <c r="D4261" s="3" t="s">
        <v>26</v>
      </c>
      <c r="E4261" s="3" t="s">
        <v>41</v>
      </c>
      <c r="F4261" s="1">
        <v>40496</v>
      </c>
      <c r="G4261" s="2">
        <v>602825248</v>
      </c>
      <c r="H4261" s="1">
        <v>40546</v>
      </c>
      <c r="I4261" s="2">
        <v>8242</v>
      </c>
      <c r="J4261" s="4">
        <v>668.27</v>
      </c>
      <c r="K4261" s="4">
        <v>502.54</v>
      </c>
      <c r="L4261" s="4">
        <v>5507881.3399999999</v>
      </c>
      <c r="M4261" s="4">
        <v>4141934.68</v>
      </c>
      <c r="N4261" s="4">
        <v>1365946.66</v>
      </c>
    </row>
    <row r="4262" spans="1:14" x14ac:dyDescent="0.3">
      <c r="A4262" s="3" t="s">
        <v>37</v>
      </c>
      <c r="B4262" s="3" t="s">
        <v>38</v>
      </c>
      <c r="C4262" s="3" t="s">
        <v>40</v>
      </c>
      <c r="D4262" s="3" t="s">
        <v>17</v>
      </c>
      <c r="E4262" s="3" t="s">
        <v>18</v>
      </c>
      <c r="F4262" s="1">
        <v>42141</v>
      </c>
      <c r="G4262" s="2">
        <v>188194787</v>
      </c>
      <c r="H4262" s="1">
        <v>42187</v>
      </c>
      <c r="I4262" s="2">
        <v>9874</v>
      </c>
      <c r="J4262" s="4">
        <v>205.7</v>
      </c>
      <c r="K4262" s="4">
        <v>117.11</v>
      </c>
      <c r="L4262" s="4">
        <v>2031081.8</v>
      </c>
      <c r="M4262" s="4">
        <v>1156344.1399999999</v>
      </c>
      <c r="N4262" s="4">
        <v>874737.66</v>
      </c>
    </row>
    <row r="4263" spans="1:14" x14ac:dyDescent="0.3">
      <c r="A4263" s="3" t="s">
        <v>14</v>
      </c>
      <c r="B4263" s="3" t="s">
        <v>39</v>
      </c>
      <c r="C4263" s="3" t="s">
        <v>49</v>
      </c>
      <c r="D4263" s="3" t="s">
        <v>17</v>
      </c>
      <c r="E4263" s="3" t="s">
        <v>22</v>
      </c>
      <c r="F4263" s="1">
        <v>40792</v>
      </c>
      <c r="G4263" s="2">
        <v>234070003</v>
      </c>
      <c r="H4263" s="1">
        <v>40816</v>
      </c>
      <c r="I4263" s="2">
        <v>5370</v>
      </c>
      <c r="J4263" s="4">
        <v>152.58000000000001</v>
      </c>
      <c r="K4263" s="4">
        <v>97.44</v>
      </c>
      <c r="L4263" s="4">
        <v>819354.6</v>
      </c>
      <c r="M4263" s="4">
        <v>523252.8</v>
      </c>
      <c r="N4263" s="4">
        <v>296101.8</v>
      </c>
    </row>
    <row r="4264" spans="1:14" x14ac:dyDescent="0.3">
      <c r="A4264" s="3" t="s">
        <v>14</v>
      </c>
      <c r="B4264" s="3" t="s">
        <v>29</v>
      </c>
      <c r="C4264" s="3" t="s">
        <v>40</v>
      </c>
      <c r="D4264" s="3" t="s">
        <v>26</v>
      </c>
      <c r="E4264" s="3" t="s">
        <v>30</v>
      </c>
      <c r="F4264" s="1">
        <v>40877</v>
      </c>
      <c r="G4264" s="2">
        <v>470187222</v>
      </c>
      <c r="H4264" s="1">
        <v>40884</v>
      </c>
      <c r="I4264" s="2">
        <v>7703</v>
      </c>
      <c r="J4264" s="4">
        <v>205.7</v>
      </c>
      <c r="K4264" s="4">
        <v>117.11</v>
      </c>
      <c r="L4264" s="4">
        <v>1584507.1</v>
      </c>
      <c r="M4264" s="4">
        <v>902098.33</v>
      </c>
      <c r="N4264" s="4">
        <v>682408.77</v>
      </c>
    </row>
    <row r="4265" spans="1:14" x14ac:dyDescent="0.3">
      <c r="A4265" s="3" t="s">
        <v>31</v>
      </c>
      <c r="B4265" s="3" t="s">
        <v>116</v>
      </c>
      <c r="C4265" s="3" t="s">
        <v>56</v>
      </c>
      <c r="D4265" s="3" t="s">
        <v>17</v>
      </c>
      <c r="E4265" s="3" t="s">
        <v>41</v>
      </c>
      <c r="F4265" s="1">
        <v>40294</v>
      </c>
      <c r="G4265" s="2">
        <v>696595275</v>
      </c>
      <c r="H4265" s="1">
        <v>40295</v>
      </c>
      <c r="I4265" s="2">
        <v>6877</v>
      </c>
      <c r="J4265" s="4">
        <v>437.2</v>
      </c>
      <c r="K4265" s="4">
        <v>263.33</v>
      </c>
      <c r="L4265" s="4">
        <v>3006624.4</v>
      </c>
      <c r="M4265" s="4">
        <v>1810920.41</v>
      </c>
      <c r="N4265" s="4">
        <v>1195703.99</v>
      </c>
    </row>
    <row r="4266" spans="1:14" x14ac:dyDescent="0.3">
      <c r="A4266" s="3" t="s">
        <v>31</v>
      </c>
      <c r="B4266" s="3" t="s">
        <v>197</v>
      </c>
      <c r="C4266" s="3" t="s">
        <v>34</v>
      </c>
      <c r="D4266" s="3" t="s">
        <v>26</v>
      </c>
      <c r="E4266" s="3" t="s">
        <v>41</v>
      </c>
      <c r="F4266" s="1">
        <v>42865</v>
      </c>
      <c r="G4266" s="2">
        <v>333655488</v>
      </c>
      <c r="H4266" s="1">
        <v>42894</v>
      </c>
      <c r="I4266" s="2">
        <v>4928</v>
      </c>
      <c r="J4266" s="4">
        <v>255.28</v>
      </c>
      <c r="K4266" s="4">
        <v>159.41999999999999</v>
      </c>
      <c r="L4266" s="4">
        <v>1258019.8400000001</v>
      </c>
      <c r="M4266" s="4">
        <v>785621.76</v>
      </c>
      <c r="N4266" s="4">
        <v>472398.08000000002</v>
      </c>
    </row>
    <row r="4267" spans="1:14" x14ac:dyDescent="0.3">
      <c r="A4267" s="3" t="s">
        <v>14</v>
      </c>
      <c r="B4267" s="3" t="s">
        <v>109</v>
      </c>
      <c r="C4267" s="3" t="s">
        <v>49</v>
      </c>
      <c r="D4267" s="3" t="s">
        <v>17</v>
      </c>
      <c r="E4267" s="3" t="s">
        <v>30</v>
      </c>
      <c r="F4267" s="1">
        <v>40352</v>
      </c>
      <c r="G4267" s="2">
        <v>672041690</v>
      </c>
      <c r="H4267" s="1">
        <v>40352</v>
      </c>
      <c r="I4267" s="2">
        <v>925</v>
      </c>
      <c r="J4267" s="4">
        <v>152.58000000000001</v>
      </c>
      <c r="K4267" s="4">
        <v>97.44</v>
      </c>
      <c r="L4267" s="4">
        <v>141136.5</v>
      </c>
      <c r="M4267" s="4">
        <v>90132</v>
      </c>
      <c r="N4267" s="4">
        <v>51004.5</v>
      </c>
    </row>
    <row r="4268" spans="1:14" x14ac:dyDescent="0.3">
      <c r="A4268" s="3" t="s">
        <v>47</v>
      </c>
      <c r="B4268" s="3" t="s">
        <v>190</v>
      </c>
      <c r="C4268" s="3" t="s">
        <v>36</v>
      </c>
      <c r="D4268" s="3" t="s">
        <v>17</v>
      </c>
      <c r="E4268" s="3" t="s">
        <v>18</v>
      </c>
      <c r="F4268" s="1">
        <v>41504</v>
      </c>
      <c r="G4268" s="2">
        <v>822740209</v>
      </c>
      <c r="H4268" s="1">
        <v>41542</v>
      </c>
      <c r="I4268" s="2">
        <v>5966</v>
      </c>
      <c r="J4268" s="4">
        <v>421.89</v>
      </c>
      <c r="K4268" s="4">
        <v>364.69</v>
      </c>
      <c r="L4268" s="4">
        <v>2516995.7400000002</v>
      </c>
      <c r="M4268" s="4">
        <v>2175740.54</v>
      </c>
      <c r="N4268" s="4">
        <v>341255.2</v>
      </c>
    </row>
    <row r="4269" spans="1:14" x14ac:dyDescent="0.3">
      <c r="A4269" s="3" t="s">
        <v>14</v>
      </c>
      <c r="B4269" s="3" t="s">
        <v>201</v>
      </c>
      <c r="C4269" s="3" t="s">
        <v>34</v>
      </c>
      <c r="D4269" s="3" t="s">
        <v>17</v>
      </c>
      <c r="E4269" s="3" t="s">
        <v>22</v>
      </c>
      <c r="F4269" s="1">
        <v>40243</v>
      </c>
      <c r="G4269" s="2">
        <v>867049872</v>
      </c>
      <c r="H4269" s="1">
        <v>40245</v>
      </c>
      <c r="I4269" s="2">
        <v>8180</v>
      </c>
      <c r="J4269" s="4">
        <v>255.28</v>
      </c>
      <c r="K4269" s="4">
        <v>159.41999999999999</v>
      </c>
      <c r="L4269" s="4">
        <v>2088190.4</v>
      </c>
      <c r="M4269" s="4">
        <v>1304055.6000000001</v>
      </c>
      <c r="N4269" s="4">
        <v>784134.8</v>
      </c>
    </row>
    <row r="4270" spans="1:14" x14ac:dyDescent="0.3">
      <c r="A4270" s="3" t="s">
        <v>31</v>
      </c>
      <c r="B4270" s="3" t="s">
        <v>142</v>
      </c>
      <c r="C4270" s="3" t="s">
        <v>34</v>
      </c>
      <c r="D4270" s="3" t="s">
        <v>26</v>
      </c>
      <c r="E4270" s="3" t="s">
        <v>30</v>
      </c>
      <c r="F4270" s="1">
        <v>41948</v>
      </c>
      <c r="G4270" s="2">
        <v>506582009</v>
      </c>
      <c r="H4270" s="1">
        <v>41969</v>
      </c>
      <c r="I4270" s="2">
        <v>7729</v>
      </c>
      <c r="J4270" s="4">
        <v>255.28</v>
      </c>
      <c r="K4270" s="4">
        <v>159.41999999999999</v>
      </c>
      <c r="L4270" s="4">
        <v>1973059.12</v>
      </c>
      <c r="M4270" s="4">
        <v>1232157.18</v>
      </c>
      <c r="N4270" s="4">
        <v>740901.94</v>
      </c>
    </row>
    <row r="4271" spans="1:14" x14ac:dyDescent="0.3">
      <c r="A4271" s="3" t="s">
        <v>37</v>
      </c>
      <c r="B4271" s="3" t="s">
        <v>185</v>
      </c>
      <c r="C4271" s="3" t="s">
        <v>25</v>
      </c>
      <c r="D4271" s="3" t="s">
        <v>26</v>
      </c>
      <c r="E4271" s="3" t="s">
        <v>30</v>
      </c>
      <c r="F4271" s="1">
        <v>42701</v>
      </c>
      <c r="G4271" s="2">
        <v>413260447</v>
      </c>
      <c r="H4271" s="1">
        <v>42705</v>
      </c>
      <c r="I4271" s="2">
        <v>1805</v>
      </c>
      <c r="J4271" s="4">
        <v>154.06</v>
      </c>
      <c r="K4271" s="4">
        <v>90.93</v>
      </c>
      <c r="L4271" s="4">
        <v>278078.3</v>
      </c>
      <c r="M4271" s="4">
        <v>164128.65</v>
      </c>
      <c r="N4271" s="4">
        <v>113949.65</v>
      </c>
    </row>
    <row r="4272" spans="1:14" x14ac:dyDescent="0.3">
      <c r="A4272" s="3" t="s">
        <v>14</v>
      </c>
      <c r="B4272" s="3" t="s">
        <v>101</v>
      </c>
      <c r="C4272" s="3" t="s">
        <v>28</v>
      </c>
      <c r="D4272" s="3" t="s">
        <v>26</v>
      </c>
      <c r="E4272" s="3" t="s">
        <v>30</v>
      </c>
      <c r="F4272" s="1">
        <v>41743</v>
      </c>
      <c r="G4272" s="2">
        <v>879321515</v>
      </c>
      <c r="H4272" s="1">
        <v>41773</v>
      </c>
      <c r="I4272" s="2">
        <v>9632</v>
      </c>
      <c r="J4272" s="4">
        <v>668.27</v>
      </c>
      <c r="K4272" s="4">
        <v>502.54</v>
      </c>
      <c r="L4272" s="4">
        <v>6436776.6399999997</v>
      </c>
      <c r="M4272" s="4">
        <v>4840465.28</v>
      </c>
      <c r="N4272" s="4">
        <v>1596311.36</v>
      </c>
    </row>
    <row r="4273" spans="1:14" x14ac:dyDescent="0.3">
      <c r="A4273" s="3" t="s">
        <v>14</v>
      </c>
      <c r="B4273" s="3" t="s">
        <v>143</v>
      </c>
      <c r="C4273" s="3" t="s">
        <v>36</v>
      </c>
      <c r="D4273" s="3" t="s">
        <v>17</v>
      </c>
      <c r="E4273" s="3" t="s">
        <v>41</v>
      </c>
      <c r="F4273" s="1">
        <v>42852</v>
      </c>
      <c r="G4273" s="2">
        <v>467314040</v>
      </c>
      <c r="H4273" s="1">
        <v>42863</v>
      </c>
      <c r="I4273" s="2">
        <v>7464</v>
      </c>
      <c r="J4273" s="4">
        <v>421.89</v>
      </c>
      <c r="K4273" s="4">
        <v>364.69</v>
      </c>
      <c r="L4273" s="4">
        <v>3148986.96</v>
      </c>
      <c r="M4273" s="4">
        <v>2722046.16</v>
      </c>
      <c r="N4273" s="4">
        <v>426940.8</v>
      </c>
    </row>
    <row r="4274" spans="1:14" x14ac:dyDescent="0.3">
      <c r="A4274" s="3" t="s">
        <v>47</v>
      </c>
      <c r="B4274" s="3" t="s">
        <v>212</v>
      </c>
      <c r="C4274" s="3" t="s">
        <v>25</v>
      </c>
      <c r="D4274" s="3" t="s">
        <v>17</v>
      </c>
      <c r="E4274" s="3" t="s">
        <v>30</v>
      </c>
      <c r="F4274" s="1">
        <v>41895</v>
      </c>
      <c r="G4274" s="2">
        <v>960099351</v>
      </c>
      <c r="H4274" s="1">
        <v>41923</v>
      </c>
      <c r="I4274" s="2">
        <v>3588</v>
      </c>
      <c r="J4274" s="4">
        <v>154.06</v>
      </c>
      <c r="K4274" s="4">
        <v>90.93</v>
      </c>
      <c r="L4274" s="4">
        <v>552767.28</v>
      </c>
      <c r="M4274" s="4">
        <v>326256.84000000003</v>
      </c>
      <c r="N4274" s="4">
        <v>226510.44</v>
      </c>
    </row>
    <row r="4275" spans="1:14" x14ac:dyDescent="0.3">
      <c r="A4275" s="3" t="s">
        <v>14</v>
      </c>
      <c r="B4275" s="3" t="s">
        <v>109</v>
      </c>
      <c r="C4275" s="3" t="s">
        <v>28</v>
      </c>
      <c r="D4275" s="3" t="s">
        <v>26</v>
      </c>
      <c r="E4275" s="3" t="s">
        <v>18</v>
      </c>
      <c r="F4275" s="1">
        <v>42047</v>
      </c>
      <c r="G4275" s="2">
        <v>610851275</v>
      </c>
      <c r="H4275" s="1">
        <v>42092</v>
      </c>
      <c r="I4275" s="2">
        <v>3322</v>
      </c>
      <c r="J4275" s="4">
        <v>668.27</v>
      </c>
      <c r="K4275" s="4">
        <v>502.54</v>
      </c>
      <c r="L4275" s="4">
        <v>2219992.94</v>
      </c>
      <c r="M4275" s="4">
        <v>1669437.88</v>
      </c>
      <c r="N4275" s="4">
        <v>550555.06000000006</v>
      </c>
    </row>
    <row r="4276" spans="1:14" x14ac:dyDescent="0.3">
      <c r="A4276" s="3" t="s">
        <v>19</v>
      </c>
      <c r="B4276" s="3" t="s">
        <v>129</v>
      </c>
      <c r="C4276" s="3" t="s">
        <v>28</v>
      </c>
      <c r="D4276" s="3" t="s">
        <v>26</v>
      </c>
      <c r="E4276" s="3" t="s">
        <v>30</v>
      </c>
      <c r="F4276" s="1">
        <v>41335</v>
      </c>
      <c r="G4276" s="2">
        <v>893056142</v>
      </c>
      <c r="H4276" s="1">
        <v>41377</v>
      </c>
      <c r="I4276" s="2">
        <v>4013</v>
      </c>
      <c r="J4276" s="4">
        <v>668.27</v>
      </c>
      <c r="K4276" s="4">
        <v>502.54</v>
      </c>
      <c r="L4276" s="4">
        <v>2681767.5099999998</v>
      </c>
      <c r="M4276" s="4">
        <v>2016693.02</v>
      </c>
      <c r="N4276" s="4">
        <v>665074.49</v>
      </c>
    </row>
    <row r="4277" spans="1:14" x14ac:dyDescent="0.3">
      <c r="A4277" s="3" t="s">
        <v>31</v>
      </c>
      <c r="B4277" s="3" t="s">
        <v>167</v>
      </c>
      <c r="C4277" s="3" t="s">
        <v>49</v>
      </c>
      <c r="D4277" s="3" t="s">
        <v>17</v>
      </c>
      <c r="E4277" s="3" t="s">
        <v>18</v>
      </c>
      <c r="F4277" s="1">
        <v>42327</v>
      </c>
      <c r="G4277" s="2">
        <v>650512778</v>
      </c>
      <c r="H4277" s="1">
        <v>42363</v>
      </c>
      <c r="I4277" s="2">
        <v>42</v>
      </c>
      <c r="J4277" s="4">
        <v>152.58000000000001</v>
      </c>
      <c r="K4277" s="4">
        <v>97.44</v>
      </c>
      <c r="L4277" s="4">
        <v>6408.36</v>
      </c>
      <c r="M4277" s="4">
        <v>4092.48</v>
      </c>
      <c r="N4277" s="4">
        <v>2315.88</v>
      </c>
    </row>
    <row r="4278" spans="1:14" x14ac:dyDescent="0.3">
      <c r="A4278" s="3" t="s">
        <v>31</v>
      </c>
      <c r="B4278" s="3" t="s">
        <v>105</v>
      </c>
      <c r="C4278" s="3" t="s">
        <v>56</v>
      </c>
      <c r="D4278" s="3" t="s">
        <v>26</v>
      </c>
      <c r="E4278" s="3" t="s">
        <v>30</v>
      </c>
      <c r="F4278" s="1">
        <v>42449</v>
      </c>
      <c r="G4278" s="2">
        <v>147332513</v>
      </c>
      <c r="H4278" s="1">
        <v>42458</v>
      </c>
      <c r="I4278" s="2">
        <v>7819</v>
      </c>
      <c r="J4278" s="4">
        <v>437.2</v>
      </c>
      <c r="K4278" s="4">
        <v>263.33</v>
      </c>
      <c r="L4278" s="4">
        <v>3418466.8</v>
      </c>
      <c r="M4278" s="4">
        <v>2058977.27</v>
      </c>
      <c r="N4278" s="4">
        <v>1359489.53</v>
      </c>
    </row>
    <row r="4279" spans="1:14" x14ac:dyDescent="0.3">
      <c r="A4279" s="3" t="s">
        <v>14</v>
      </c>
      <c r="B4279" s="3" t="s">
        <v>27</v>
      </c>
      <c r="C4279" s="3" t="s">
        <v>49</v>
      </c>
      <c r="D4279" s="3" t="s">
        <v>17</v>
      </c>
      <c r="E4279" s="3" t="s">
        <v>30</v>
      </c>
      <c r="F4279" s="1">
        <v>40896</v>
      </c>
      <c r="G4279" s="2">
        <v>617939174</v>
      </c>
      <c r="H4279" s="1">
        <v>40926</v>
      </c>
      <c r="I4279" s="2">
        <v>788</v>
      </c>
      <c r="J4279" s="4">
        <v>152.58000000000001</v>
      </c>
      <c r="K4279" s="4">
        <v>97.44</v>
      </c>
      <c r="L4279" s="4">
        <v>120233.04</v>
      </c>
      <c r="M4279" s="4">
        <v>76782.720000000001</v>
      </c>
      <c r="N4279" s="4">
        <v>43450.32</v>
      </c>
    </row>
    <row r="4280" spans="1:14" x14ac:dyDescent="0.3">
      <c r="A4280" s="3" t="s">
        <v>14</v>
      </c>
      <c r="B4280" s="3" t="s">
        <v>206</v>
      </c>
      <c r="C4280" s="3" t="s">
        <v>21</v>
      </c>
      <c r="D4280" s="3" t="s">
        <v>26</v>
      </c>
      <c r="E4280" s="3" t="s">
        <v>22</v>
      </c>
      <c r="F4280" s="1">
        <v>42785</v>
      </c>
      <c r="G4280" s="2">
        <v>217069089</v>
      </c>
      <c r="H4280" s="1">
        <v>42816</v>
      </c>
      <c r="I4280" s="2">
        <v>4422</v>
      </c>
      <c r="J4280" s="4">
        <v>47.45</v>
      </c>
      <c r="K4280" s="4">
        <v>31.79</v>
      </c>
      <c r="L4280" s="4">
        <v>209823.9</v>
      </c>
      <c r="M4280" s="4">
        <v>140575.38</v>
      </c>
      <c r="N4280" s="4">
        <v>69248.52</v>
      </c>
    </row>
    <row r="4281" spans="1:14" x14ac:dyDescent="0.3">
      <c r="A4281" s="3" t="s">
        <v>14</v>
      </c>
      <c r="B4281" s="3" t="s">
        <v>100</v>
      </c>
      <c r="C4281" s="3" t="s">
        <v>70</v>
      </c>
      <c r="D4281" s="3" t="s">
        <v>26</v>
      </c>
      <c r="E4281" s="3" t="s">
        <v>18</v>
      </c>
      <c r="F4281" s="1">
        <v>41177</v>
      </c>
      <c r="G4281" s="2">
        <v>769771087</v>
      </c>
      <c r="H4281" s="1">
        <v>41210</v>
      </c>
      <c r="I4281" s="2">
        <v>1225</v>
      </c>
      <c r="J4281" s="4">
        <v>9.33</v>
      </c>
      <c r="K4281" s="4">
        <v>6.92</v>
      </c>
      <c r="L4281" s="4">
        <v>11429.25</v>
      </c>
      <c r="M4281" s="4">
        <v>8477</v>
      </c>
      <c r="N4281" s="4">
        <v>2952.25</v>
      </c>
    </row>
    <row r="4282" spans="1:14" x14ac:dyDescent="0.3">
      <c r="A4282" s="3" t="s">
        <v>14</v>
      </c>
      <c r="B4282" s="3" t="s">
        <v>219</v>
      </c>
      <c r="C4282" s="3" t="s">
        <v>46</v>
      </c>
      <c r="D4282" s="3" t="s">
        <v>17</v>
      </c>
      <c r="E4282" s="3" t="s">
        <v>18</v>
      </c>
      <c r="F4282" s="1">
        <v>40583</v>
      </c>
      <c r="G4282" s="2">
        <v>121406495</v>
      </c>
      <c r="H4282" s="1">
        <v>40604</v>
      </c>
      <c r="I4282" s="2">
        <v>5735</v>
      </c>
      <c r="J4282" s="4">
        <v>109.28</v>
      </c>
      <c r="K4282" s="4">
        <v>35.840000000000003</v>
      </c>
      <c r="L4282" s="4">
        <v>626720.80000000005</v>
      </c>
      <c r="M4282" s="4">
        <v>205542.39999999999</v>
      </c>
      <c r="N4282" s="4">
        <v>421178.4</v>
      </c>
    </row>
    <row r="4283" spans="1:14" x14ac:dyDescent="0.3">
      <c r="A4283" s="3" t="s">
        <v>14</v>
      </c>
      <c r="B4283" s="3" t="s">
        <v>87</v>
      </c>
      <c r="C4283" s="3" t="s">
        <v>25</v>
      </c>
      <c r="D4283" s="3" t="s">
        <v>17</v>
      </c>
      <c r="E4283" s="3" t="s">
        <v>18</v>
      </c>
      <c r="F4283" s="1">
        <v>41755</v>
      </c>
      <c r="G4283" s="2">
        <v>687649142</v>
      </c>
      <c r="H4283" s="1">
        <v>41771</v>
      </c>
      <c r="I4283" s="2">
        <v>9517</v>
      </c>
      <c r="J4283" s="4">
        <v>154.06</v>
      </c>
      <c r="K4283" s="4">
        <v>90.93</v>
      </c>
      <c r="L4283" s="4">
        <v>1466189.02</v>
      </c>
      <c r="M4283" s="4">
        <v>865380.81</v>
      </c>
      <c r="N4283" s="4">
        <v>600808.21</v>
      </c>
    </row>
    <row r="4284" spans="1:14" x14ac:dyDescent="0.3">
      <c r="A4284" s="3" t="s">
        <v>14</v>
      </c>
      <c r="B4284" s="3" t="s">
        <v>109</v>
      </c>
      <c r="C4284" s="3" t="s">
        <v>16</v>
      </c>
      <c r="D4284" s="3" t="s">
        <v>17</v>
      </c>
      <c r="E4284" s="3" t="s">
        <v>30</v>
      </c>
      <c r="F4284" s="1">
        <v>40304</v>
      </c>
      <c r="G4284" s="2">
        <v>904485356</v>
      </c>
      <c r="H4284" s="1">
        <v>40309</v>
      </c>
      <c r="I4284" s="2">
        <v>6171</v>
      </c>
      <c r="J4284" s="4">
        <v>651.21</v>
      </c>
      <c r="K4284" s="4">
        <v>524.96</v>
      </c>
      <c r="L4284" s="4">
        <v>4018616.91</v>
      </c>
      <c r="M4284" s="4">
        <v>3239528.16</v>
      </c>
      <c r="N4284" s="4">
        <v>779088.75</v>
      </c>
    </row>
    <row r="4285" spans="1:14" x14ac:dyDescent="0.3">
      <c r="A4285" s="3" t="s">
        <v>19</v>
      </c>
      <c r="B4285" s="3" t="s">
        <v>160</v>
      </c>
      <c r="C4285" s="3" t="s">
        <v>34</v>
      </c>
      <c r="D4285" s="3" t="s">
        <v>17</v>
      </c>
      <c r="E4285" s="3" t="s">
        <v>18</v>
      </c>
      <c r="F4285" s="1">
        <v>41907</v>
      </c>
      <c r="G4285" s="2">
        <v>178213965</v>
      </c>
      <c r="H4285" s="1">
        <v>41918</v>
      </c>
      <c r="I4285" s="2">
        <v>6328</v>
      </c>
      <c r="J4285" s="4">
        <v>255.28</v>
      </c>
      <c r="K4285" s="4">
        <v>159.41999999999999</v>
      </c>
      <c r="L4285" s="4">
        <v>1615411.84</v>
      </c>
      <c r="M4285" s="4">
        <v>1008809.76</v>
      </c>
      <c r="N4285" s="4">
        <v>606602.07999999996</v>
      </c>
    </row>
    <row r="4286" spans="1:14" x14ac:dyDescent="0.3">
      <c r="A4286" s="3" t="s">
        <v>37</v>
      </c>
      <c r="B4286" s="3" t="s">
        <v>204</v>
      </c>
      <c r="C4286" s="3" t="s">
        <v>25</v>
      </c>
      <c r="D4286" s="3" t="s">
        <v>17</v>
      </c>
      <c r="E4286" s="3" t="s">
        <v>22</v>
      </c>
      <c r="F4286" s="1">
        <v>41570</v>
      </c>
      <c r="G4286" s="2">
        <v>235446298</v>
      </c>
      <c r="H4286" s="1">
        <v>41592</v>
      </c>
      <c r="I4286" s="2">
        <v>2646</v>
      </c>
      <c r="J4286" s="4">
        <v>154.06</v>
      </c>
      <c r="K4286" s="4">
        <v>90.93</v>
      </c>
      <c r="L4286" s="4">
        <v>407642.76</v>
      </c>
      <c r="M4286" s="4">
        <v>240600.78</v>
      </c>
      <c r="N4286" s="4">
        <v>167041.98000000001</v>
      </c>
    </row>
    <row r="4287" spans="1:14" x14ac:dyDescent="0.3">
      <c r="A4287" s="3" t="s">
        <v>19</v>
      </c>
      <c r="B4287" s="3" t="s">
        <v>102</v>
      </c>
      <c r="C4287" s="3" t="s">
        <v>40</v>
      </c>
      <c r="D4287" s="3" t="s">
        <v>26</v>
      </c>
      <c r="E4287" s="3" t="s">
        <v>22</v>
      </c>
      <c r="F4287" s="1">
        <v>41600</v>
      </c>
      <c r="G4287" s="2">
        <v>173106181</v>
      </c>
      <c r="H4287" s="1">
        <v>41613</v>
      </c>
      <c r="I4287" s="2">
        <v>4821</v>
      </c>
      <c r="J4287" s="4">
        <v>205.7</v>
      </c>
      <c r="K4287" s="4">
        <v>117.11</v>
      </c>
      <c r="L4287" s="4">
        <v>991679.7</v>
      </c>
      <c r="M4287" s="4">
        <v>564587.31000000006</v>
      </c>
      <c r="N4287" s="4">
        <v>427092.39</v>
      </c>
    </row>
    <row r="4288" spans="1:14" x14ac:dyDescent="0.3">
      <c r="A4288" s="3" t="s">
        <v>23</v>
      </c>
      <c r="B4288" s="3" t="s">
        <v>112</v>
      </c>
      <c r="C4288" s="3" t="s">
        <v>53</v>
      </c>
      <c r="D4288" s="3" t="s">
        <v>26</v>
      </c>
      <c r="E4288" s="3" t="s">
        <v>18</v>
      </c>
      <c r="F4288" s="1">
        <v>41929</v>
      </c>
      <c r="G4288" s="2">
        <v>508429944</v>
      </c>
      <c r="H4288" s="1">
        <v>41952</v>
      </c>
      <c r="I4288" s="2">
        <v>4574</v>
      </c>
      <c r="J4288" s="4">
        <v>81.73</v>
      </c>
      <c r="K4288" s="4">
        <v>56.67</v>
      </c>
      <c r="L4288" s="4">
        <v>373833.02</v>
      </c>
      <c r="M4288" s="4">
        <v>259208.58</v>
      </c>
      <c r="N4288" s="4">
        <v>114624.44</v>
      </c>
    </row>
    <row r="4289" spans="1:14" x14ac:dyDescent="0.3">
      <c r="A4289" s="3" t="s">
        <v>31</v>
      </c>
      <c r="B4289" s="3" t="s">
        <v>163</v>
      </c>
      <c r="C4289" s="3" t="s">
        <v>70</v>
      </c>
      <c r="D4289" s="3" t="s">
        <v>26</v>
      </c>
      <c r="E4289" s="3" t="s">
        <v>41</v>
      </c>
      <c r="F4289" s="1">
        <v>41493</v>
      </c>
      <c r="G4289" s="2">
        <v>928966414</v>
      </c>
      <c r="H4289" s="1">
        <v>41522</v>
      </c>
      <c r="I4289" s="2">
        <v>661</v>
      </c>
      <c r="J4289" s="4">
        <v>9.33</v>
      </c>
      <c r="K4289" s="4">
        <v>6.92</v>
      </c>
      <c r="L4289" s="4">
        <v>6167.13</v>
      </c>
      <c r="M4289" s="4">
        <v>4574.12</v>
      </c>
      <c r="N4289" s="4">
        <v>1593.01</v>
      </c>
    </row>
    <row r="4290" spans="1:14" x14ac:dyDescent="0.3">
      <c r="A4290" s="3" t="s">
        <v>14</v>
      </c>
      <c r="B4290" s="3" t="s">
        <v>121</v>
      </c>
      <c r="C4290" s="3" t="s">
        <v>40</v>
      </c>
      <c r="D4290" s="3" t="s">
        <v>17</v>
      </c>
      <c r="E4290" s="3" t="s">
        <v>22</v>
      </c>
      <c r="F4290" s="1">
        <v>42385</v>
      </c>
      <c r="G4290" s="2">
        <v>742576920</v>
      </c>
      <c r="H4290" s="1">
        <v>42406</v>
      </c>
      <c r="I4290" s="2">
        <v>3867</v>
      </c>
      <c r="J4290" s="4">
        <v>205.7</v>
      </c>
      <c r="K4290" s="4">
        <v>117.11</v>
      </c>
      <c r="L4290" s="4">
        <v>795441.9</v>
      </c>
      <c r="M4290" s="4">
        <v>452864.37</v>
      </c>
      <c r="N4290" s="4">
        <v>342577.53</v>
      </c>
    </row>
    <row r="4291" spans="1:14" x14ac:dyDescent="0.3">
      <c r="A4291" s="3" t="s">
        <v>47</v>
      </c>
      <c r="B4291" s="3" t="s">
        <v>164</v>
      </c>
      <c r="C4291" s="3" t="s">
        <v>53</v>
      </c>
      <c r="D4291" s="3" t="s">
        <v>17</v>
      </c>
      <c r="E4291" s="3" t="s">
        <v>22</v>
      </c>
      <c r="F4291" s="1">
        <v>42936</v>
      </c>
      <c r="G4291" s="2">
        <v>227435290</v>
      </c>
      <c r="H4291" s="1">
        <v>42964</v>
      </c>
      <c r="I4291" s="2">
        <v>2011</v>
      </c>
      <c r="J4291" s="4">
        <v>81.73</v>
      </c>
      <c r="K4291" s="4">
        <v>56.67</v>
      </c>
      <c r="L4291" s="4">
        <v>164359.03</v>
      </c>
      <c r="M4291" s="4">
        <v>113963.37</v>
      </c>
      <c r="N4291" s="4">
        <v>50395.66</v>
      </c>
    </row>
    <row r="4292" spans="1:14" x14ac:dyDescent="0.3">
      <c r="A4292" s="3" t="s">
        <v>19</v>
      </c>
      <c r="B4292" s="3" t="s">
        <v>122</v>
      </c>
      <c r="C4292" s="3" t="s">
        <v>36</v>
      </c>
      <c r="D4292" s="3" t="s">
        <v>26</v>
      </c>
      <c r="E4292" s="3" t="s">
        <v>41</v>
      </c>
      <c r="F4292" s="1">
        <v>41869</v>
      </c>
      <c r="G4292" s="2">
        <v>182027852</v>
      </c>
      <c r="H4292" s="1">
        <v>41911</v>
      </c>
      <c r="I4292" s="2">
        <v>4941</v>
      </c>
      <c r="J4292" s="4">
        <v>421.89</v>
      </c>
      <c r="K4292" s="4">
        <v>364.69</v>
      </c>
      <c r="L4292" s="4">
        <v>2084558.49</v>
      </c>
      <c r="M4292" s="4">
        <v>1801933.29</v>
      </c>
      <c r="N4292" s="4">
        <v>282625.2</v>
      </c>
    </row>
    <row r="4293" spans="1:14" x14ac:dyDescent="0.3">
      <c r="A4293" s="3" t="s">
        <v>107</v>
      </c>
      <c r="B4293" s="3" t="s">
        <v>188</v>
      </c>
      <c r="C4293" s="3" t="s">
        <v>56</v>
      </c>
      <c r="D4293" s="3" t="s">
        <v>26</v>
      </c>
      <c r="E4293" s="3" t="s">
        <v>30</v>
      </c>
      <c r="F4293" s="1">
        <v>42441</v>
      </c>
      <c r="G4293" s="2">
        <v>575153434</v>
      </c>
      <c r="H4293" s="1">
        <v>42484</v>
      </c>
      <c r="I4293" s="2">
        <v>9537</v>
      </c>
      <c r="J4293" s="4">
        <v>437.2</v>
      </c>
      <c r="K4293" s="4">
        <v>263.33</v>
      </c>
      <c r="L4293" s="4">
        <v>4169576.4</v>
      </c>
      <c r="M4293" s="4">
        <v>2511378.21</v>
      </c>
      <c r="N4293" s="4">
        <v>1658198.19</v>
      </c>
    </row>
    <row r="4294" spans="1:14" x14ac:dyDescent="0.3">
      <c r="A4294" s="3" t="s">
        <v>31</v>
      </c>
      <c r="B4294" s="3" t="s">
        <v>116</v>
      </c>
      <c r="C4294" s="3" t="s">
        <v>70</v>
      </c>
      <c r="D4294" s="3" t="s">
        <v>26</v>
      </c>
      <c r="E4294" s="3" t="s">
        <v>22</v>
      </c>
      <c r="F4294" s="1">
        <v>42768</v>
      </c>
      <c r="G4294" s="2">
        <v>995923364</v>
      </c>
      <c r="H4294" s="1">
        <v>42792</v>
      </c>
      <c r="I4294" s="2">
        <v>4710</v>
      </c>
      <c r="J4294" s="4">
        <v>9.33</v>
      </c>
      <c r="K4294" s="4">
        <v>6.92</v>
      </c>
      <c r="L4294" s="4">
        <v>43944.3</v>
      </c>
      <c r="M4294" s="4">
        <v>32593.200000000001</v>
      </c>
      <c r="N4294" s="4">
        <v>11351.1</v>
      </c>
    </row>
    <row r="4295" spans="1:14" x14ac:dyDescent="0.3">
      <c r="A4295" s="3" t="s">
        <v>14</v>
      </c>
      <c r="B4295" s="3" t="s">
        <v>159</v>
      </c>
      <c r="C4295" s="3" t="s">
        <v>49</v>
      </c>
      <c r="D4295" s="3" t="s">
        <v>26</v>
      </c>
      <c r="E4295" s="3" t="s">
        <v>22</v>
      </c>
      <c r="F4295" s="1">
        <v>42739</v>
      </c>
      <c r="G4295" s="2">
        <v>203761470</v>
      </c>
      <c r="H4295" s="1">
        <v>42757</v>
      </c>
      <c r="I4295" s="2">
        <v>6402</v>
      </c>
      <c r="J4295" s="4">
        <v>152.58000000000001</v>
      </c>
      <c r="K4295" s="4">
        <v>97.44</v>
      </c>
      <c r="L4295" s="4">
        <v>976817.16</v>
      </c>
      <c r="M4295" s="4">
        <v>623810.88</v>
      </c>
      <c r="N4295" s="4">
        <v>353006.28</v>
      </c>
    </row>
    <row r="4296" spans="1:14" x14ac:dyDescent="0.3">
      <c r="A4296" s="3" t="s">
        <v>19</v>
      </c>
      <c r="B4296" s="3" t="s">
        <v>79</v>
      </c>
      <c r="C4296" s="3" t="s">
        <v>36</v>
      </c>
      <c r="D4296" s="3" t="s">
        <v>26</v>
      </c>
      <c r="E4296" s="3" t="s">
        <v>41</v>
      </c>
      <c r="F4296" s="1">
        <v>42630</v>
      </c>
      <c r="G4296" s="2">
        <v>178404080</v>
      </c>
      <c r="H4296" s="1">
        <v>42649</v>
      </c>
      <c r="I4296" s="2">
        <v>2587</v>
      </c>
      <c r="J4296" s="4">
        <v>421.89</v>
      </c>
      <c r="K4296" s="4">
        <v>364.69</v>
      </c>
      <c r="L4296" s="4">
        <v>1091429.43</v>
      </c>
      <c r="M4296" s="4">
        <v>943453.03</v>
      </c>
      <c r="N4296" s="4">
        <v>147976.4</v>
      </c>
    </row>
    <row r="4297" spans="1:14" x14ac:dyDescent="0.3">
      <c r="A4297" s="3" t="s">
        <v>31</v>
      </c>
      <c r="B4297" s="3" t="s">
        <v>59</v>
      </c>
      <c r="C4297" s="3" t="s">
        <v>40</v>
      </c>
      <c r="D4297" s="3" t="s">
        <v>26</v>
      </c>
      <c r="E4297" s="3" t="s">
        <v>18</v>
      </c>
      <c r="F4297" s="1">
        <v>41725</v>
      </c>
      <c r="G4297" s="2">
        <v>269900023</v>
      </c>
      <c r="H4297" s="1">
        <v>41735</v>
      </c>
      <c r="I4297" s="2">
        <v>8270</v>
      </c>
      <c r="J4297" s="4">
        <v>205.7</v>
      </c>
      <c r="K4297" s="4">
        <v>117.11</v>
      </c>
      <c r="L4297" s="4">
        <v>1701139</v>
      </c>
      <c r="M4297" s="4">
        <v>968499.7</v>
      </c>
      <c r="N4297" s="4">
        <v>732639.3</v>
      </c>
    </row>
    <row r="4298" spans="1:14" x14ac:dyDescent="0.3">
      <c r="A4298" s="3" t="s">
        <v>37</v>
      </c>
      <c r="B4298" s="3" t="s">
        <v>140</v>
      </c>
      <c r="C4298" s="3" t="s">
        <v>40</v>
      </c>
      <c r="D4298" s="3" t="s">
        <v>26</v>
      </c>
      <c r="E4298" s="3" t="s">
        <v>18</v>
      </c>
      <c r="F4298" s="1">
        <v>42461</v>
      </c>
      <c r="G4298" s="2">
        <v>348610627</v>
      </c>
      <c r="H4298" s="1">
        <v>42501</v>
      </c>
      <c r="I4298" s="2">
        <v>486</v>
      </c>
      <c r="J4298" s="4">
        <v>205.7</v>
      </c>
      <c r="K4298" s="4">
        <v>117.11</v>
      </c>
      <c r="L4298" s="4">
        <v>99970.2</v>
      </c>
      <c r="M4298" s="4">
        <v>56915.46</v>
      </c>
      <c r="N4298" s="4">
        <v>43054.74</v>
      </c>
    </row>
    <row r="4299" spans="1:14" x14ac:dyDescent="0.3">
      <c r="A4299" s="3" t="s">
        <v>107</v>
      </c>
      <c r="B4299" s="3" t="s">
        <v>188</v>
      </c>
      <c r="C4299" s="3" t="s">
        <v>56</v>
      </c>
      <c r="D4299" s="3" t="s">
        <v>26</v>
      </c>
      <c r="E4299" s="3" t="s">
        <v>22</v>
      </c>
      <c r="F4299" s="1">
        <v>40749</v>
      </c>
      <c r="G4299" s="2">
        <v>355209720</v>
      </c>
      <c r="H4299" s="1">
        <v>40790</v>
      </c>
      <c r="I4299" s="2">
        <v>3304</v>
      </c>
      <c r="J4299" s="4">
        <v>437.2</v>
      </c>
      <c r="K4299" s="4">
        <v>263.33</v>
      </c>
      <c r="L4299" s="4">
        <v>1444508.8</v>
      </c>
      <c r="M4299" s="4">
        <v>870042.32</v>
      </c>
      <c r="N4299" s="4">
        <v>574466.48</v>
      </c>
    </row>
    <row r="4300" spans="1:14" x14ac:dyDescent="0.3">
      <c r="A4300" s="3" t="s">
        <v>31</v>
      </c>
      <c r="B4300" s="3" t="s">
        <v>167</v>
      </c>
      <c r="C4300" s="3" t="s">
        <v>46</v>
      </c>
      <c r="D4300" s="3" t="s">
        <v>17</v>
      </c>
      <c r="E4300" s="3" t="s">
        <v>18</v>
      </c>
      <c r="F4300" s="1">
        <v>41189</v>
      </c>
      <c r="G4300" s="2">
        <v>750683629</v>
      </c>
      <c r="H4300" s="1">
        <v>41201</v>
      </c>
      <c r="I4300" s="2">
        <v>2823</v>
      </c>
      <c r="J4300" s="4">
        <v>109.28</v>
      </c>
      <c r="K4300" s="4">
        <v>35.840000000000003</v>
      </c>
      <c r="L4300" s="4">
        <v>308497.44</v>
      </c>
      <c r="M4300" s="4">
        <v>101176.32000000001</v>
      </c>
      <c r="N4300" s="4">
        <v>207321.12</v>
      </c>
    </row>
    <row r="4301" spans="1:14" x14ac:dyDescent="0.3">
      <c r="A4301" s="3" t="s">
        <v>31</v>
      </c>
      <c r="B4301" s="3" t="s">
        <v>105</v>
      </c>
      <c r="C4301" s="3" t="s">
        <v>56</v>
      </c>
      <c r="D4301" s="3" t="s">
        <v>17</v>
      </c>
      <c r="E4301" s="3" t="s">
        <v>41</v>
      </c>
      <c r="F4301" s="1">
        <v>41853</v>
      </c>
      <c r="G4301" s="2">
        <v>266331183</v>
      </c>
      <c r="H4301" s="1">
        <v>41894</v>
      </c>
      <c r="I4301" s="2">
        <v>2170</v>
      </c>
      <c r="J4301" s="4">
        <v>437.2</v>
      </c>
      <c r="K4301" s="4">
        <v>263.33</v>
      </c>
      <c r="L4301" s="4">
        <v>948724</v>
      </c>
      <c r="M4301" s="4">
        <v>571426.1</v>
      </c>
      <c r="N4301" s="4">
        <v>377297.9</v>
      </c>
    </row>
    <row r="4302" spans="1:14" x14ac:dyDescent="0.3">
      <c r="A4302" s="3" t="s">
        <v>14</v>
      </c>
      <c r="B4302" s="3" t="s">
        <v>100</v>
      </c>
      <c r="C4302" s="3" t="s">
        <v>46</v>
      </c>
      <c r="D4302" s="3" t="s">
        <v>17</v>
      </c>
      <c r="E4302" s="3" t="s">
        <v>30</v>
      </c>
      <c r="F4302" s="1">
        <v>41203</v>
      </c>
      <c r="G4302" s="2">
        <v>853763711</v>
      </c>
      <c r="H4302" s="1">
        <v>41229</v>
      </c>
      <c r="I4302" s="2">
        <v>6509</v>
      </c>
      <c r="J4302" s="4">
        <v>109.28</v>
      </c>
      <c r="K4302" s="4">
        <v>35.840000000000003</v>
      </c>
      <c r="L4302" s="4">
        <v>711303.52</v>
      </c>
      <c r="M4302" s="4">
        <v>233282.56</v>
      </c>
      <c r="N4302" s="4">
        <v>478020.96</v>
      </c>
    </row>
    <row r="4303" spans="1:14" x14ac:dyDescent="0.3">
      <c r="A4303" s="3" t="s">
        <v>19</v>
      </c>
      <c r="B4303" s="3" t="s">
        <v>54</v>
      </c>
      <c r="C4303" s="3" t="s">
        <v>49</v>
      </c>
      <c r="D4303" s="3" t="s">
        <v>26</v>
      </c>
      <c r="E4303" s="3" t="s">
        <v>22</v>
      </c>
      <c r="F4303" s="1">
        <v>42239</v>
      </c>
      <c r="G4303" s="2">
        <v>934905040</v>
      </c>
      <c r="H4303" s="1">
        <v>42244</v>
      </c>
      <c r="I4303" s="2">
        <v>8032</v>
      </c>
      <c r="J4303" s="4">
        <v>152.58000000000001</v>
      </c>
      <c r="K4303" s="4">
        <v>97.44</v>
      </c>
      <c r="L4303" s="4">
        <v>1225522.56</v>
      </c>
      <c r="M4303" s="4">
        <v>782638.07999999996</v>
      </c>
      <c r="N4303" s="4">
        <v>442884.48</v>
      </c>
    </row>
    <row r="4304" spans="1:14" x14ac:dyDescent="0.3">
      <c r="A4304" s="3" t="s">
        <v>14</v>
      </c>
      <c r="B4304" s="3" t="s">
        <v>189</v>
      </c>
      <c r="C4304" s="3" t="s">
        <v>25</v>
      </c>
      <c r="D4304" s="3" t="s">
        <v>26</v>
      </c>
      <c r="E4304" s="3" t="s">
        <v>41</v>
      </c>
      <c r="F4304" s="1">
        <v>42816</v>
      </c>
      <c r="G4304" s="2">
        <v>351991498</v>
      </c>
      <c r="H4304" s="1">
        <v>42847</v>
      </c>
      <c r="I4304" s="2">
        <v>961</v>
      </c>
      <c r="J4304" s="4">
        <v>154.06</v>
      </c>
      <c r="K4304" s="4">
        <v>90.93</v>
      </c>
      <c r="L4304" s="4">
        <v>148051.66</v>
      </c>
      <c r="M4304" s="4">
        <v>87383.73</v>
      </c>
      <c r="N4304" s="4">
        <v>60667.93</v>
      </c>
    </row>
    <row r="4305" spans="1:14" x14ac:dyDescent="0.3">
      <c r="A4305" s="3" t="s">
        <v>14</v>
      </c>
      <c r="B4305" s="3" t="s">
        <v>217</v>
      </c>
      <c r="C4305" s="3" t="s">
        <v>28</v>
      </c>
      <c r="D4305" s="3" t="s">
        <v>17</v>
      </c>
      <c r="E4305" s="3" t="s">
        <v>22</v>
      </c>
      <c r="F4305" s="1">
        <v>42565</v>
      </c>
      <c r="G4305" s="2">
        <v>817571914</v>
      </c>
      <c r="H4305" s="1">
        <v>42607</v>
      </c>
      <c r="I4305" s="2">
        <v>6552</v>
      </c>
      <c r="J4305" s="4">
        <v>668.27</v>
      </c>
      <c r="K4305" s="4">
        <v>502.54</v>
      </c>
      <c r="L4305" s="4">
        <v>4378505.04</v>
      </c>
      <c r="M4305" s="4">
        <v>3292642.08</v>
      </c>
      <c r="N4305" s="4">
        <v>1085862.96</v>
      </c>
    </row>
    <row r="4306" spans="1:14" x14ac:dyDescent="0.3">
      <c r="A4306" s="3" t="s">
        <v>31</v>
      </c>
      <c r="B4306" s="3" t="s">
        <v>163</v>
      </c>
      <c r="C4306" s="3" t="s">
        <v>36</v>
      </c>
      <c r="D4306" s="3" t="s">
        <v>26</v>
      </c>
      <c r="E4306" s="3" t="s">
        <v>18</v>
      </c>
      <c r="F4306" s="1">
        <v>41502</v>
      </c>
      <c r="G4306" s="2">
        <v>964507615</v>
      </c>
      <c r="H4306" s="1">
        <v>41543</v>
      </c>
      <c r="I4306" s="2">
        <v>8092</v>
      </c>
      <c r="J4306" s="4">
        <v>421.89</v>
      </c>
      <c r="K4306" s="4">
        <v>364.69</v>
      </c>
      <c r="L4306" s="4">
        <v>3413933.88</v>
      </c>
      <c r="M4306" s="4">
        <v>2951071.48</v>
      </c>
      <c r="N4306" s="4">
        <v>462862.4</v>
      </c>
    </row>
    <row r="4307" spans="1:14" x14ac:dyDescent="0.3">
      <c r="A4307" s="3" t="s">
        <v>14</v>
      </c>
      <c r="B4307" s="3" t="s">
        <v>103</v>
      </c>
      <c r="C4307" s="3" t="s">
        <v>21</v>
      </c>
      <c r="D4307" s="3" t="s">
        <v>17</v>
      </c>
      <c r="E4307" s="3" t="s">
        <v>22</v>
      </c>
      <c r="F4307" s="1">
        <v>41417</v>
      </c>
      <c r="G4307" s="2">
        <v>395972430</v>
      </c>
      <c r="H4307" s="1">
        <v>41436</v>
      </c>
      <c r="I4307" s="2">
        <v>5896</v>
      </c>
      <c r="J4307" s="4">
        <v>47.45</v>
      </c>
      <c r="K4307" s="4">
        <v>31.79</v>
      </c>
      <c r="L4307" s="4">
        <v>279765.2</v>
      </c>
      <c r="M4307" s="4">
        <v>187433.84</v>
      </c>
      <c r="N4307" s="4">
        <v>92331.36</v>
      </c>
    </row>
    <row r="4308" spans="1:14" x14ac:dyDescent="0.3">
      <c r="A4308" s="3" t="s">
        <v>37</v>
      </c>
      <c r="B4308" s="3" t="s">
        <v>127</v>
      </c>
      <c r="C4308" s="3" t="s">
        <v>46</v>
      </c>
      <c r="D4308" s="3" t="s">
        <v>17</v>
      </c>
      <c r="E4308" s="3" t="s">
        <v>18</v>
      </c>
      <c r="F4308" s="1">
        <v>41722</v>
      </c>
      <c r="G4308" s="2">
        <v>135452687</v>
      </c>
      <c r="H4308" s="1">
        <v>41753</v>
      </c>
      <c r="I4308" s="2">
        <v>2315</v>
      </c>
      <c r="J4308" s="4">
        <v>109.28</v>
      </c>
      <c r="K4308" s="4">
        <v>35.840000000000003</v>
      </c>
      <c r="L4308" s="4">
        <v>252983.2</v>
      </c>
      <c r="M4308" s="4">
        <v>82969.600000000006</v>
      </c>
      <c r="N4308" s="4">
        <v>170013.6</v>
      </c>
    </row>
    <row r="4309" spans="1:14" x14ac:dyDescent="0.3">
      <c r="A4309" s="3" t="s">
        <v>31</v>
      </c>
      <c r="B4309" s="3" t="s">
        <v>105</v>
      </c>
      <c r="C4309" s="3" t="s">
        <v>46</v>
      </c>
      <c r="D4309" s="3" t="s">
        <v>17</v>
      </c>
      <c r="E4309" s="3" t="s">
        <v>18</v>
      </c>
      <c r="F4309" s="1">
        <v>40836</v>
      </c>
      <c r="G4309" s="2">
        <v>376747214</v>
      </c>
      <c r="H4309" s="1">
        <v>40856</v>
      </c>
      <c r="I4309" s="2">
        <v>6728</v>
      </c>
      <c r="J4309" s="4">
        <v>109.28</v>
      </c>
      <c r="K4309" s="4">
        <v>35.840000000000003</v>
      </c>
      <c r="L4309" s="4">
        <v>735235.84</v>
      </c>
      <c r="M4309" s="4">
        <v>241131.51999999999</v>
      </c>
      <c r="N4309" s="4">
        <v>494104.32000000001</v>
      </c>
    </row>
    <row r="4310" spans="1:14" x14ac:dyDescent="0.3">
      <c r="A4310" s="3" t="s">
        <v>14</v>
      </c>
      <c r="B4310" s="3" t="s">
        <v>162</v>
      </c>
      <c r="C4310" s="3" t="s">
        <v>36</v>
      </c>
      <c r="D4310" s="3" t="s">
        <v>26</v>
      </c>
      <c r="E4310" s="3" t="s">
        <v>30</v>
      </c>
      <c r="F4310" s="1">
        <v>40332</v>
      </c>
      <c r="G4310" s="2">
        <v>933967339</v>
      </c>
      <c r="H4310" s="1">
        <v>40373</v>
      </c>
      <c r="I4310" s="2">
        <v>545</v>
      </c>
      <c r="J4310" s="4">
        <v>421.89</v>
      </c>
      <c r="K4310" s="4">
        <v>364.69</v>
      </c>
      <c r="L4310" s="4">
        <v>229930.05</v>
      </c>
      <c r="M4310" s="4">
        <v>198756.05</v>
      </c>
      <c r="N4310" s="4">
        <v>31174</v>
      </c>
    </row>
    <row r="4311" spans="1:14" x14ac:dyDescent="0.3">
      <c r="A4311" s="3" t="s">
        <v>19</v>
      </c>
      <c r="B4311" s="3" t="s">
        <v>176</v>
      </c>
      <c r="C4311" s="3" t="s">
        <v>46</v>
      </c>
      <c r="D4311" s="3" t="s">
        <v>17</v>
      </c>
      <c r="E4311" s="3" t="s">
        <v>30</v>
      </c>
      <c r="F4311" s="1">
        <v>40790</v>
      </c>
      <c r="G4311" s="2">
        <v>791536891</v>
      </c>
      <c r="H4311" s="1">
        <v>40829</v>
      </c>
      <c r="I4311" s="2">
        <v>2211</v>
      </c>
      <c r="J4311" s="4">
        <v>109.28</v>
      </c>
      <c r="K4311" s="4">
        <v>35.840000000000003</v>
      </c>
      <c r="L4311" s="4">
        <v>241618.08</v>
      </c>
      <c r="M4311" s="4">
        <v>79242.240000000005</v>
      </c>
      <c r="N4311" s="4">
        <v>162375.84</v>
      </c>
    </row>
    <row r="4312" spans="1:14" x14ac:dyDescent="0.3">
      <c r="A4312" s="3" t="s">
        <v>23</v>
      </c>
      <c r="B4312" s="3" t="s">
        <v>71</v>
      </c>
      <c r="C4312" s="3" t="s">
        <v>21</v>
      </c>
      <c r="D4312" s="3" t="s">
        <v>17</v>
      </c>
      <c r="E4312" s="3" t="s">
        <v>41</v>
      </c>
      <c r="F4312" s="1">
        <v>40412</v>
      </c>
      <c r="G4312" s="2">
        <v>354192197</v>
      </c>
      <c r="H4312" s="1">
        <v>40433</v>
      </c>
      <c r="I4312" s="2">
        <v>2197</v>
      </c>
      <c r="J4312" s="4">
        <v>47.45</v>
      </c>
      <c r="K4312" s="4">
        <v>31.79</v>
      </c>
      <c r="L4312" s="4">
        <v>104247.65</v>
      </c>
      <c r="M4312" s="4">
        <v>69842.63</v>
      </c>
      <c r="N4312" s="4">
        <v>34405.019999999997</v>
      </c>
    </row>
    <row r="4313" spans="1:14" x14ac:dyDescent="0.3">
      <c r="A4313" s="3" t="s">
        <v>14</v>
      </c>
      <c r="B4313" s="3" t="s">
        <v>125</v>
      </c>
      <c r="C4313" s="3" t="s">
        <v>53</v>
      </c>
      <c r="D4313" s="3" t="s">
        <v>17</v>
      </c>
      <c r="E4313" s="3" t="s">
        <v>41</v>
      </c>
      <c r="F4313" s="1">
        <v>41938</v>
      </c>
      <c r="G4313" s="2">
        <v>996982085</v>
      </c>
      <c r="H4313" s="1">
        <v>41972</v>
      </c>
      <c r="I4313" s="2">
        <v>8009</v>
      </c>
      <c r="J4313" s="4">
        <v>81.73</v>
      </c>
      <c r="K4313" s="4">
        <v>56.67</v>
      </c>
      <c r="L4313" s="4">
        <v>654575.56999999995</v>
      </c>
      <c r="M4313" s="4">
        <v>453870.03</v>
      </c>
      <c r="N4313" s="4">
        <v>200705.54</v>
      </c>
    </row>
    <row r="4314" spans="1:14" x14ac:dyDescent="0.3">
      <c r="A4314" s="3" t="s">
        <v>37</v>
      </c>
      <c r="B4314" s="3" t="s">
        <v>69</v>
      </c>
      <c r="C4314" s="3" t="s">
        <v>34</v>
      </c>
      <c r="D4314" s="3" t="s">
        <v>17</v>
      </c>
      <c r="E4314" s="3" t="s">
        <v>41</v>
      </c>
      <c r="F4314" s="1">
        <v>40200</v>
      </c>
      <c r="G4314" s="2">
        <v>115267884</v>
      </c>
      <c r="H4314" s="1">
        <v>40236</v>
      </c>
      <c r="I4314" s="2">
        <v>9183</v>
      </c>
      <c r="J4314" s="4">
        <v>255.28</v>
      </c>
      <c r="K4314" s="4">
        <v>159.41999999999999</v>
      </c>
      <c r="L4314" s="4">
        <v>2344236.2400000002</v>
      </c>
      <c r="M4314" s="4">
        <v>1463953.86</v>
      </c>
      <c r="N4314" s="4">
        <v>880282.38</v>
      </c>
    </row>
    <row r="4315" spans="1:14" x14ac:dyDescent="0.3">
      <c r="A4315" s="3" t="s">
        <v>31</v>
      </c>
      <c r="B4315" s="3" t="s">
        <v>148</v>
      </c>
      <c r="C4315" s="3" t="s">
        <v>36</v>
      </c>
      <c r="D4315" s="3" t="s">
        <v>17</v>
      </c>
      <c r="E4315" s="3" t="s">
        <v>41</v>
      </c>
      <c r="F4315" s="1">
        <v>42865</v>
      </c>
      <c r="G4315" s="2">
        <v>574723422</v>
      </c>
      <c r="H4315" s="1">
        <v>42889</v>
      </c>
      <c r="I4315" s="2">
        <v>2287</v>
      </c>
      <c r="J4315" s="4">
        <v>421.89</v>
      </c>
      <c r="K4315" s="4">
        <v>364.69</v>
      </c>
      <c r="L4315" s="4">
        <v>964862.43</v>
      </c>
      <c r="M4315" s="4">
        <v>834046.03</v>
      </c>
      <c r="N4315" s="4">
        <v>130816.4</v>
      </c>
    </row>
    <row r="4316" spans="1:14" x14ac:dyDescent="0.3">
      <c r="A4316" s="3" t="s">
        <v>14</v>
      </c>
      <c r="B4316" s="3" t="s">
        <v>29</v>
      </c>
      <c r="C4316" s="3" t="s">
        <v>25</v>
      </c>
      <c r="D4316" s="3" t="s">
        <v>26</v>
      </c>
      <c r="E4316" s="3" t="s">
        <v>41</v>
      </c>
      <c r="F4316" s="1">
        <v>41393</v>
      </c>
      <c r="G4316" s="2">
        <v>361335027</v>
      </c>
      <c r="H4316" s="1">
        <v>41402</v>
      </c>
      <c r="I4316" s="2">
        <v>5919</v>
      </c>
      <c r="J4316" s="4">
        <v>154.06</v>
      </c>
      <c r="K4316" s="4">
        <v>90.93</v>
      </c>
      <c r="L4316" s="4">
        <v>911881.14</v>
      </c>
      <c r="M4316" s="4">
        <v>538214.67000000004</v>
      </c>
      <c r="N4316" s="4">
        <v>373666.47</v>
      </c>
    </row>
    <row r="4317" spans="1:14" x14ac:dyDescent="0.3">
      <c r="A4317" s="3" t="s">
        <v>14</v>
      </c>
      <c r="B4317" s="3" t="s">
        <v>132</v>
      </c>
      <c r="C4317" s="3" t="s">
        <v>53</v>
      </c>
      <c r="D4317" s="3" t="s">
        <v>26</v>
      </c>
      <c r="E4317" s="3" t="s">
        <v>41</v>
      </c>
      <c r="F4317" s="1">
        <v>42847</v>
      </c>
      <c r="G4317" s="2">
        <v>231401526</v>
      </c>
      <c r="H4317" s="1">
        <v>42888</v>
      </c>
      <c r="I4317" s="2">
        <v>5709</v>
      </c>
      <c r="J4317" s="4">
        <v>81.73</v>
      </c>
      <c r="K4317" s="4">
        <v>56.67</v>
      </c>
      <c r="L4317" s="4">
        <v>466596.57</v>
      </c>
      <c r="M4317" s="4">
        <v>323529.03000000003</v>
      </c>
      <c r="N4317" s="4">
        <v>143067.54</v>
      </c>
    </row>
    <row r="4318" spans="1:14" x14ac:dyDescent="0.3">
      <c r="A4318" s="3" t="s">
        <v>14</v>
      </c>
      <c r="B4318" s="3" t="s">
        <v>124</v>
      </c>
      <c r="C4318" s="3" t="s">
        <v>70</v>
      </c>
      <c r="D4318" s="3" t="s">
        <v>17</v>
      </c>
      <c r="E4318" s="3" t="s">
        <v>18</v>
      </c>
      <c r="F4318" s="1">
        <v>40847</v>
      </c>
      <c r="G4318" s="2">
        <v>561534249</v>
      </c>
      <c r="H4318" s="1">
        <v>40879</v>
      </c>
      <c r="I4318" s="2">
        <v>9318</v>
      </c>
      <c r="J4318" s="4">
        <v>9.33</v>
      </c>
      <c r="K4318" s="4">
        <v>6.92</v>
      </c>
      <c r="L4318" s="4">
        <v>86936.94</v>
      </c>
      <c r="M4318" s="4">
        <v>64480.56</v>
      </c>
      <c r="N4318" s="4">
        <v>22456.38</v>
      </c>
    </row>
    <row r="4319" spans="1:14" x14ac:dyDescent="0.3">
      <c r="A4319" s="3" t="s">
        <v>14</v>
      </c>
      <c r="B4319" s="3" t="s">
        <v>157</v>
      </c>
      <c r="C4319" s="3" t="s">
        <v>16</v>
      </c>
      <c r="D4319" s="3" t="s">
        <v>17</v>
      </c>
      <c r="E4319" s="3" t="s">
        <v>18</v>
      </c>
      <c r="F4319" s="1">
        <v>41851</v>
      </c>
      <c r="G4319" s="2">
        <v>898657023</v>
      </c>
      <c r="H4319" s="1">
        <v>41882</v>
      </c>
      <c r="I4319" s="2">
        <v>1438</v>
      </c>
      <c r="J4319" s="4">
        <v>651.21</v>
      </c>
      <c r="K4319" s="4">
        <v>524.96</v>
      </c>
      <c r="L4319" s="4">
        <v>936439.98</v>
      </c>
      <c r="M4319" s="4">
        <v>754892.48</v>
      </c>
      <c r="N4319" s="4">
        <v>181547.5</v>
      </c>
    </row>
    <row r="4320" spans="1:14" x14ac:dyDescent="0.3">
      <c r="A4320" s="3" t="s">
        <v>31</v>
      </c>
      <c r="B4320" s="3" t="s">
        <v>86</v>
      </c>
      <c r="C4320" s="3" t="s">
        <v>34</v>
      </c>
      <c r="D4320" s="3" t="s">
        <v>26</v>
      </c>
      <c r="E4320" s="3" t="s">
        <v>22</v>
      </c>
      <c r="F4320" s="1">
        <v>41640</v>
      </c>
      <c r="G4320" s="2">
        <v>410006177</v>
      </c>
      <c r="H4320" s="1">
        <v>41642</v>
      </c>
      <c r="I4320" s="2">
        <v>8794</v>
      </c>
      <c r="J4320" s="4">
        <v>255.28</v>
      </c>
      <c r="K4320" s="4">
        <v>159.41999999999999</v>
      </c>
      <c r="L4320" s="4">
        <v>2244932.3199999998</v>
      </c>
      <c r="M4320" s="4">
        <v>1401939.48</v>
      </c>
      <c r="N4320" s="4">
        <v>842992.84</v>
      </c>
    </row>
    <row r="4321" spans="1:14" x14ac:dyDescent="0.3">
      <c r="A4321" s="3" t="s">
        <v>23</v>
      </c>
      <c r="B4321" s="3" t="s">
        <v>24</v>
      </c>
      <c r="C4321" s="3" t="s">
        <v>46</v>
      </c>
      <c r="D4321" s="3" t="s">
        <v>26</v>
      </c>
      <c r="E4321" s="3" t="s">
        <v>41</v>
      </c>
      <c r="F4321" s="1">
        <v>40536</v>
      </c>
      <c r="G4321" s="2">
        <v>133130538</v>
      </c>
      <c r="H4321" s="1">
        <v>40586</v>
      </c>
      <c r="I4321" s="2">
        <v>5139</v>
      </c>
      <c r="J4321" s="4">
        <v>109.28</v>
      </c>
      <c r="K4321" s="4">
        <v>35.840000000000003</v>
      </c>
      <c r="L4321" s="4">
        <v>561589.92000000004</v>
      </c>
      <c r="M4321" s="4">
        <v>184181.76000000001</v>
      </c>
      <c r="N4321" s="4">
        <v>377408.16</v>
      </c>
    </row>
    <row r="4322" spans="1:14" x14ac:dyDescent="0.3">
      <c r="A4322" s="3" t="s">
        <v>19</v>
      </c>
      <c r="B4322" s="3" t="s">
        <v>120</v>
      </c>
      <c r="C4322" s="3" t="s">
        <v>16</v>
      </c>
      <c r="D4322" s="3" t="s">
        <v>17</v>
      </c>
      <c r="E4322" s="3" t="s">
        <v>30</v>
      </c>
      <c r="F4322" s="1">
        <v>42013</v>
      </c>
      <c r="G4322" s="2">
        <v>725891435</v>
      </c>
      <c r="H4322" s="1">
        <v>42050</v>
      </c>
      <c r="I4322" s="2">
        <v>6261</v>
      </c>
      <c r="J4322" s="4">
        <v>651.21</v>
      </c>
      <c r="K4322" s="4">
        <v>524.96</v>
      </c>
      <c r="L4322" s="4">
        <v>4077225.81</v>
      </c>
      <c r="M4322" s="4">
        <v>3286774.56</v>
      </c>
      <c r="N4322" s="4">
        <v>790451.25</v>
      </c>
    </row>
    <row r="4323" spans="1:14" x14ac:dyDescent="0.3">
      <c r="A4323" s="3" t="s">
        <v>37</v>
      </c>
      <c r="B4323" s="3" t="s">
        <v>192</v>
      </c>
      <c r="C4323" s="3" t="s">
        <v>46</v>
      </c>
      <c r="D4323" s="3" t="s">
        <v>17</v>
      </c>
      <c r="E4323" s="3" t="s">
        <v>30</v>
      </c>
      <c r="F4323" s="1">
        <v>40254</v>
      </c>
      <c r="G4323" s="2">
        <v>216462695</v>
      </c>
      <c r="H4323" s="1">
        <v>40272</v>
      </c>
      <c r="I4323" s="2">
        <v>4977</v>
      </c>
      <c r="J4323" s="4">
        <v>109.28</v>
      </c>
      <c r="K4323" s="4">
        <v>35.840000000000003</v>
      </c>
      <c r="L4323" s="4">
        <v>543886.56000000006</v>
      </c>
      <c r="M4323" s="4">
        <v>178375.67999999999</v>
      </c>
      <c r="N4323" s="4">
        <v>365510.88</v>
      </c>
    </row>
    <row r="4324" spans="1:14" x14ac:dyDescent="0.3">
      <c r="A4324" s="3" t="s">
        <v>19</v>
      </c>
      <c r="B4324" s="3" t="s">
        <v>122</v>
      </c>
      <c r="C4324" s="3" t="s">
        <v>70</v>
      </c>
      <c r="D4324" s="3" t="s">
        <v>26</v>
      </c>
      <c r="E4324" s="3" t="s">
        <v>30</v>
      </c>
      <c r="F4324" s="1">
        <v>40894</v>
      </c>
      <c r="G4324" s="2">
        <v>753330647</v>
      </c>
      <c r="H4324" s="1">
        <v>40903</v>
      </c>
      <c r="I4324" s="2">
        <v>6134</v>
      </c>
      <c r="J4324" s="4">
        <v>9.33</v>
      </c>
      <c r="K4324" s="4">
        <v>6.92</v>
      </c>
      <c r="L4324" s="4">
        <v>57230.22</v>
      </c>
      <c r="M4324" s="4">
        <v>42447.28</v>
      </c>
      <c r="N4324" s="4">
        <v>14782.94</v>
      </c>
    </row>
    <row r="4325" spans="1:14" x14ac:dyDescent="0.3">
      <c r="A4325" s="3" t="s">
        <v>37</v>
      </c>
      <c r="B4325" s="3" t="s">
        <v>149</v>
      </c>
      <c r="C4325" s="3" t="s">
        <v>16</v>
      </c>
      <c r="D4325" s="3" t="s">
        <v>26</v>
      </c>
      <c r="E4325" s="3" t="s">
        <v>18</v>
      </c>
      <c r="F4325" s="1">
        <v>40279</v>
      </c>
      <c r="G4325" s="2">
        <v>955294120</v>
      </c>
      <c r="H4325" s="1">
        <v>40296</v>
      </c>
      <c r="I4325" s="2">
        <v>1614</v>
      </c>
      <c r="J4325" s="4">
        <v>651.21</v>
      </c>
      <c r="K4325" s="4">
        <v>524.96</v>
      </c>
      <c r="L4325" s="4">
        <v>1051052.94</v>
      </c>
      <c r="M4325" s="4">
        <v>847285.44</v>
      </c>
      <c r="N4325" s="4">
        <v>203767.5</v>
      </c>
    </row>
    <row r="4326" spans="1:14" x14ac:dyDescent="0.3">
      <c r="A4326" s="3" t="s">
        <v>19</v>
      </c>
      <c r="B4326" s="3" t="s">
        <v>187</v>
      </c>
      <c r="C4326" s="3" t="s">
        <v>46</v>
      </c>
      <c r="D4326" s="3" t="s">
        <v>17</v>
      </c>
      <c r="E4326" s="3" t="s">
        <v>18</v>
      </c>
      <c r="F4326" s="1">
        <v>40673</v>
      </c>
      <c r="G4326" s="2">
        <v>861464440</v>
      </c>
      <c r="H4326" s="1">
        <v>40682</v>
      </c>
      <c r="I4326" s="2">
        <v>5326</v>
      </c>
      <c r="J4326" s="4">
        <v>109.28</v>
      </c>
      <c r="K4326" s="4">
        <v>35.840000000000003</v>
      </c>
      <c r="L4326" s="4">
        <v>582025.28</v>
      </c>
      <c r="M4326" s="4">
        <v>190883.84</v>
      </c>
      <c r="N4326" s="4">
        <v>391141.44</v>
      </c>
    </row>
    <row r="4327" spans="1:14" x14ac:dyDescent="0.3">
      <c r="A4327" s="3" t="s">
        <v>31</v>
      </c>
      <c r="B4327" s="3" t="s">
        <v>215</v>
      </c>
      <c r="C4327" s="3" t="s">
        <v>28</v>
      </c>
      <c r="D4327" s="3" t="s">
        <v>26</v>
      </c>
      <c r="E4327" s="3" t="s">
        <v>18</v>
      </c>
      <c r="F4327" s="1">
        <v>40580</v>
      </c>
      <c r="G4327" s="2">
        <v>581265437</v>
      </c>
      <c r="H4327" s="1">
        <v>40624</v>
      </c>
      <c r="I4327" s="2">
        <v>8215</v>
      </c>
      <c r="J4327" s="4">
        <v>668.27</v>
      </c>
      <c r="K4327" s="4">
        <v>502.54</v>
      </c>
      <c r="L4327" s="4">
        <v>5489838.0499999998</v>
      </c>
      <c r="M4327" s="4">
        <v>4128366.1</v>
      </c>
      <c r="N4327" s="4">
        <v>1361471.95</v>
      </c>
    </row>
    <row r="4328" spans="1:14" x14ac:dyDescent="0.3">
      <c r="A4328" s="3" t="s">
        <v>14</v>
      </c>
      <c r="B4328" s="3" t="s">
        <v>96</v>
      </c>
      <c r="C4328" s="3" t="s">
        <v>70</v>
      </c>
      <c r="D4328" s="3" t="s">
        <v>26</v>
      </c>
      <c r="E4328" s="3" t="s">
        <v>22</v>
      </c>
      <c r="F4328" s="1">
        <v>41662</v>
      </c>
      <c r="G4328" s="2">
        <v>744433438</v>
      </c>
      <c r="H4328" s="1">
        <v>41700</v>
      </c>
      <c r="I4328" s="2">
        <v>3252</v>
      </c>
      <c r="J4328" s="4">
        <v>9.33</v>
      </c>
      <c r="K4328" s="4">
        <v>6.92</v>
      </c>
      <c r="L4328" s="4">
        <v>30341.16</v>
      </c>
      <c r="M4328" s="4">
        <v>22503.84</v>
      </c>
      <c r="N4328" s="4">
        <v>7837.32</v>
      </c>
    </row>
    <row r="4329" spans="1:14" x14ac:dyDescent="0.3">
      <c r="A4329" s="3" t="s">
        <v>23</v>
      </c>
      <c r="B4329" s="3" t="s">
        <v>216</v>
      </c>
      <c r="C4329" s="3" t="s">
        <v>49</v>
      </c>
      <c r="D4329" s="3" t="s">
        <v>17</v>
      </c>
      <c r="E4329" s="3" t="s">
        <v>22</v>
      </c>
      <c r="F4329" s="1">
        <v>41816</v>
      </c>
      <c r="G4329" s="2">
        <v>251017272</v>
      </c>
      <c r="H4329" s="1">
        <v>41818</v>
      </c>
      <c r="I4329" s="2">
        <v>444</v>
      </c>
      <c r="J4329" s="4">
        <v>152.58000000000001</v>
      </c>
      <c r="K4329" s="4">
        <v>97.44</v>
      </c>
      <c r="L4329" s="4">
        <v>67745.52</v>
      </c>
      <c r="M4329" s="4">
        <v>43263.360000000001</v>
      </c>
      <c r="N4329" s="4">
        <v>24482.16</v>
      </c>
    </row>
    <row r="4330" spans="1:14" x14ac:dyDescent="0.3">
      <c r="A4330" s="3" t="s">
        <v>14</v>
      </c>
      <c r="B4330" s="3" t="s">
        <v>159</v>
      </c>
      <c r="C4330" s="3" t="s">
        <v>36</v>
      </c>
      <c r="D4330" s="3" t="s">
        <v>17</v>
      </c>
      <c r="E4330" s="3" t="s">
        <v>30</v>
      </c>
      <c r="F4330" s="1">
        <v>42100</v>
      </c>
      <c r="G4330" s="2">
        <v>321378266</v>
      </c>
      <c r="H4330" s="1">
        <v>42107</v>
      </c>
      <c r="I4330" s="2">
        <v>1826</v>
      </c>
      <c r="J4330" s="4">
        <v>421.89</v>
      </c>
      <c r="K4330" s="4">
        <v>364.69</v>
      </c>
      <c r="L4330" s="4">
        <v>770371.14</v>
      </c>
      <c r="M4330" s="4">
        <v>665923.93999999994</v>
      </c>
      <c r="N4330" s="4">
        <v>104447.2</v>
      </c>
    </row>
    <row r="4331" spans="1:14" x14ac:dyDescent="0.3">
      <c r="A4331" s="3" t="s">
        <v>19</v>
      </c>
      <c r="B4331" s="3" t="s">
        <v>51</v>
      </c>
      <c r="C4331" s="3" t="s">
        <v>25</v>
      </c>
      <c r="D4331" s="3" t="s">
        <v>26</v>
      </c>
      <c r="E4331" s="3" t="s">
        <v>18</v>
      </c>
      <c r="F4331" s="1">
        <v>42572</v>
      </c>
      <c r="G4331" s="2">
        <v>446190249</v>
      </c>
      <c r="H4331" s="1">
        <v>42586</v>
      </c>
      <c r="I4331" s="2">
        <v>6465</v>
      </c>
      <c r="J4331" s="4">
        <v>154.06</v>
      </c>
      <c r="K4331" s="4">
        <v>90.93</v>
      </c>
      <c r="L4331" s="4">
        <v>995997.9</v>
      </c>
      <c r="M4331" s="4">
        <v>587862.44999999995</v>
      </c>
      <c r="N4331" s="4">
        <v>408135.45</v>
      </c>
    </row>
    <row r="4332" spans="1:14" x14ac:dyDescent="0.3">
      <c r="A4332" s="3" t="s">
        <v>31</v>
      </c>
      <c r="B4332" s="3" t="s">
        <v>177</v>
      </c>
      <c r="C4332" s="3" t="s">
        <v>70</v>
      </c>
      <c r="D4332" s="3" t="s">
        <v>26</v>
      </c>
      <c r="E4332" s="3" t="s">
        <v>30</v>
      </c>
      <c r="F4332" s="1">
        <v>40917</v>
      </c>
      <c r="G4332" s="2">
        <v>636439549</v>
      </c>
      <c r="H4332" s="1">
        <v>40962</v>
      </c>
      <c r="I4332" s="2">
        <v>5461</v>
      </c>
      <c r="J4332" s="4">
        <v>9.33</v>
      </c>
      <c r="K4332" s="4">
        <v>6.92</v>
      </c>
      <c r="L4332" s="4">
        <v>50951.13</v>
      </c>
      <c r="M4332" s="4">
        <v>37790.120000000003</v>
      </c>
      <c r="N4332" s="4">
        <v>13161.01</v>
      </c>
    </row>
    <row r="4333" spans="1:14" x14ac:dyDescent="0.3">
      <c r="A4333" s="3" t="s">
        <v>37</v>
      </c>
      <c r="B4333" s="3" t="s">
        <v>130</v>
      </c>
      <c r="C4333" s="3" t="s">
        <v>56</v>
      </c>
      <c r="D4333" s="3" t="s">
        <v>26</v>
      </c>
      <c r="E4333" s="3" t="s">
        <v>18</v>
      </c>
      <c r="F4333" s="1">
        <v>42123</v>
      </c>
      <c r="G4333" s="2">
        <v>973424994</v>
      </c>
      <c r="H4333" s="1">
        <v>42134</v>
      </c>
      <c r="I4333" s="2">
        <v>6942</v>
      </c>
      <c r="J4333" s="4">
        <v>437.2</v>
      </c>
      <c r="K4333" s="4">
        <v>263.33</v>
      </c>
      <c r="L4333" s="4">
        <v>3035042.4</v>
      </c>
      <c r="M4333" s="4">
        <v>1828036.86</v>
      </c>
      <c r="N4333" s="4">
        <v>1207005.54</v>
      </c>
    </row>
    <row r="4334" spans="1:14" x14ac:dyDescent="0.3">
      <c r="A4334" s="3" t="s">
        <v>23</v>
      </c>
      <c r="B4334" s="3" t="s">
        <v>77</v>
      </c>
      <c r="C4334" s="3" t="s">
        <v>49</v>
      </c>
      <c r="D4334" s="3" t="s">
        <v>17</v>
      </c>
      <c r="E4334" s="3" t="s">
        <v>18</v>
      </c>
      <c r="F4334" s="1">
        <v>40502</v>
      </c>
      <c r="G4334" s="2">
        <v>258757913</v>
      </c>
      <c r="H4334" s="1">
        <v>40541</v>
      </c>
      <c r="I4334" s="2">
        <v>1071</v>
      </c>
      <c r="J4334" s="4">
        <v>152.58000000000001</v>
      </c>
      <c r="K4334" s="4">
        <v>97.44</v>
      </c>
      <c r="L4334" s="4">
        <v>163413.18</v>
      </c>
      <c r="M4334" s="4">
        <v>104358.24</v>
      </c>
      <c r="N4334" s="4">
        <v>59054.94</v>
      </c>
    </row>
    <row r="4335" spans="1:14" x14ac:dyDescent="0.3">
      <c r="A4335" s="3" t="s">
        <v>19</v>
      </c>
      <c r="B4335" s="3" t="s">
        <v>89</v>
      </c>
      <c r="C4335" s="3" t="s">
        <v>40</v>
      </c>
      <c r="D4335" s="3" t="s">
        <v>26</v>
      </c>
      <c r="E4335" s="3" t="s">
        <v>18</v>
      </c>
      <c r="F4335" s="1">
        <v>40436</v>
      </c>
      <c r="G4335" s="2">
        <v>964362132</v>
      </c>
      <c r="H4335" s="1">
        <v>40475</v>
      </c>
      <c r="I4335" s="2">
        <v>5040</v>
      </c>
      <c r="J4335" s="4">
        <v>205.7</v>
      </c>
      <c r="K4335" s="4">
        <v>117.11</v>
      </c>
      <c r="L4335" s="4">
        <v>1036728</v>
      </c>
      <c r="M4335" s="4">
        <v>590234.4</v>
      </c>
      <c r="N4335" s="4">
        <v>446493.6</v>
      </c>
    </row>
    <row r="4336" spans="1:14" x14ac:dyDescent="0.3">
      <c r="A4336" s="3" t="s">
        <v>19</v>
      </c>
      <c r="B4336" s="3" t="s">
        <v>68</v>
      </c>
      <c r="C4336" s="3" t="s">
        <v>16</v>
      </c>
      <c r="D4336" s="3" t="s">
        <v>17</v>
      </c>
      <c r="E4336" s="3" t="s">
        <v>30</v>
      </c>
      <c r="F4336" s="1">
        <v>41167</v>
      </c>
      <c r="G4336" s="2">
        <v>682473981</v>
      </c>
      <c r="H4336" s="1">
        <v>41206</v>
      </c>
      <c r="I4336" s="2">
        <v>8072</v>
      </c>
      <c r="J4336" s="4">
        <v>651.21</v>
      </c>
      <c r="K4336" s="4">
        <v>524.96</v>
      </c>
      <c r="L4336" s="4">
        <v>5256567.12</v>
      </c>
      <c r="M4336" s="4">
        <v>4237477.12</v>
      </c>
      <c r="N4336" s="4">
        <v>1019090</v>
      </c>
    </row>
    <row r="4337" spans="1:14" x14ac:dyDescent="0.3">
      <c r="A4337" s="3" t="s">
        <v>31</v>
      </c>
      <c r="B4337" s="3" t="s">
        <v>197</v>
      </c>
      <c r="C4337" s="3" t="s">
        <v>53</v>
      </c>
      <c r="D4337" s="3" t="s">
        <v>26</v>
      </c>
      <c r="E4337" s="3" t="s">
        <v>41</v>
      </c>
      <c r="F4337" s="1">
        <v>40938</v>
      </c>
      <c r="G4337" s="2">
        <v>675642287</v>
      </c>
      <c r="H4337" s="1">
        <v>40941</v>
      </c>
      <c r="I4337" s="2">
        <v>6422</v>
      </c>
      <c r="J4337" s="4">
        <v>81.73</v>
      </c>
      <c r="K4337" s="4">
        <v>56.67</v>
      </c>
      <c r="L4337" s="4">
        <v>524870.06000000006</v>
      </c>
      <c r="M4337" s="4">
        <v>363934.74</v>
      </c>
      <c r="N4337" s="4">
        <v>160935.32</v>
      </c>
    </row>
    <row r="4338" spans="1:14" x14ac:dyDescent="0.3">
      <c r="A4338" s="3" t="s">
        <v>31</v>
      </c>
      <c r="B4338" s="3" t="s">
        <v>33</v>
      </c>
      <c r="C4338" s="3" t="s">
        <v>21</v>
      </c>
      <c r="D4338" s="3" t="s">
        <v>17</v>
      </c>
      <c r="E4338" s="3" t="s">
        <v>41</v>
      </c>
      <c r="F4338" s="1">
        <v>41152</v>
      </c>
      <c r="G4338" s="2">
        <v>926728379</v>
      </c>
      <c r="H4338" s="1">
        <v>41162</v>
      </c>
      <c r="I4338" s="2">
        <v>8376</v>
      </c>
      <c r="J4338" s="4">
        <v>47.45</v>
      </c>
      <c r="K4338" s="4">
        <v>31.79</v>
      </c>
      <c r="L4338" s="4">
        <v>397441.2</v>
      </c>
      <c r="M4338" s="4">
        <v>266273.03999999998</v>
      </c>
      <c r="N4338" s="4">
        <v>131168.16</v>
      </c>
    </row>
    <row r="4339" spans="1:14" x14ac:dyDescent="0.3">
      <c r="A4339" s="3" t="s">
        <v>23</v>
      </c>
      <c r="B4339" s="3" t="s">
        <v>71</v>
      </c>
      <c r="C4339" s="3" t="s">
        <v>34</v>
      </c>
      <c r="D4339" s="3" t="s">
        <v>17</v>
      </c>
      <c r="E4339" s="3" t="s">
        <v>30</v>
      </c>
      <c r="F4339" s="1">
        <v>42213</v>
      </c>
      <c r="G4339" s="2">
        <v>588906085</v>
      </c>
      <c r="H4339" s="1">
        <v>42238</v>
      </c>
      <c r="I4339" s="2">
        <v>9252</v>
      </c>
      <c r="J4339" s="4">
        <v>255.28</v>
      </c>
      <c r="K4339" s="4">
        <v>159.41999999999999</v>
      </c>
      <c r="L4339" s="4">
        <v>2361850.56</v>
      </c>
      <c r="M4339" s="4">
        <v>1474953.84</v>
      </c>
      <c r="N4339" s="4">
        <v>886896.72</v>
      </c>
    </row>
    <row r="4340" spans="1:14" x14ac:dyDescent="0.3">
      <c r="A4340" s="3" t="s">
        <v>19</v>
      </c>
      <c r="B4340" s="3" t="s">
        <v>169</v>
      </c>
      <c r="C4340" s="3" t="s">
        <v>34</v>
      </c>
      <c r="D4340" s="3" t="s">
        <v>17</v>
      </c>
      <c r="E4340" s="3" t="s">
        <v>18</v>
      </c>
      <c r="F4340" s="1">
        <v>42152</v>
      </c>
      <c r="G4340" s="2">
        <v>235661733</v>
      </c>
      <c r="H4340" s="1">
        <v>42180</v>
      </c>
      <c r="I4340" s="2">
        <v>6398</v>
      </c>
      <c r="J4340" s="4">
        <v>255.28</v>
      </c>
      <c r="K4340" s="4">
        <v>159.41999999999999</v>
      </c>
      <c r="L4340" s="4">
        <v>1633281.44</v>
      </c>
      <c r="M4340" s="4">
        <v>1019969.16</v>
      </c>
      <c r="N4340" s="4">
        <v>613312.28</v>
      </c>
    </row>
    <row r="4341" spans="1:14" x14ac:dyDescent="0.3">
      <c r="A4341" s="3" t="s">
        <v>23</v>
      </c>
      <c r="B4341" s="3" t="s">
        <v>173</v>
      </c>
      <c r="C4341" s="3" t="s">
        <v>16</v>
      </c>
      <c r="D4341" s="3" t="s">
        <v>17</v>
      </c>
      <c r="E4341" s="3" t="s">
        <v>18</v>
      </c>
      <c r="F4341" s="1">
        <v>40771</v>
      </c>
      <c r="G4341" s="2">
        <v>510794150</v>
      </c>
      <c r="H4341" s="1">
        <v>40807</v>
      </c>
      <c r="I4341" s="2">
        <v>4195</v>
      </c>
      <c r="J4341" s="4">
        <v>651.21</v>
      </c>
      <c r="K4341" s="4">
        <v>524.96</v>
      </c>
      <c r="L4341" s="4">
        <v>2731825.95</v>
      </c>
      <c r="M4341" s="4">
        <v>2202207.2000000002</v>
      </c>
      <c r="N4341" s="4">
        <v>529618.75</v>
      </c>
    </row>
    <row r="4342" spans="1:14" x14ac:dyDescent="0.3">
      <c r="A4342" s="3" t="s">
        <v>37</v>
      </c>
      <c r="B4342" s="3" t="s">
        <v>104</v>
      </c>
      <c r="C4342" s="3" t="s">
        <v>40</v>
      </c>
      <c r="D4342" s="3" t="s">
        <v>26</v>
      </c>
      <c r="E4342" s="3" t="s">
        <v>41</v>
      </c>
      <c r="F4342" s="1">
        <v>41024</v>
      </c>
      <c r="G4342" s="2">
        <v>778414666</v>
      </c>
      <c r="H4342" s="1">
        <v>41054</v>
      </c>
      <c r="I4342" s="2">
        <v>9053</v>
      </c>
      <c r="J4342" s="4">
        <v>205.7</v>
      </c>
      <c r="K4342" s="4">
        <v>117.11</v>
      </c>
      <c r="L4342" s="4">
        <v>1862202.1</v>
      </c>
      <c r="M4342" s="4">
        <v>1060196.83</v>
      </c>
      <c r="N4342" s="4">
        <v>802005.27</v>
      </c>
    </row>
    <row r="4343" spans="1:14" x14ac:dyDescent="0.3">
      <c r="A4343" s="3" t="s">
        <v>31</v>
      </c>
      <c r="B4343" s="3" t="s">
        <v>197</v>
      </c>
      <c r="C4343" s="3" t="s">
        <v>16</v>
      </c>
      <c r="D4343" s="3" t="s">
        <v>26</v>
      </c>
      <c r="E4343" s="3" t="s">
        <v>22</v>
      </c>
      <c r="F4343" s="1">
        <v>42110</v>
      </c>
      <c r="G4343" s="2">
        <v>472947108</v>
      </c>
      <c r="H4343" s="1">
        <v>42140</v>
      </c>
      <c r="I4343" s="2">
        <v>4414</v>
      </c>
      <c r="J4343" s="4">
        <v>651.21</v>
      </c>
      <c r="K4343" s="4">
        <v>524.96</v>
      </c>
      <c r="L4343" s="4">
        <v>2874440.94</v>
      </c>
      <c r="M4343" s="4">
        <v>2317173.44</v>
      </c>
      <c r="N4343" s="4">
        <v>557267.5</v>
      </c>
    </row>
    <row r="4344" spans="1:14" x14ac:dyDescent="0.3">
      <c r="A4344" s="3" t="s">
        <v>19</v>
      </c>
      <c r="B4344" s="3" t="s">
        <v>75</v>
      </c>
      <c r="C4344" s="3" t="s">
        <v>25</v>
      </c>
      <c r="D4344" s="3" t="s">
        <v>17</v>
      </c>
      <c r="E4344" s="3" t="s">
        <v>22</v>
      </c>
      <c r="F4344" s="1">
        <v>40848</v>
      </c>
      <c r="G4344" s="2">
        <v>449127805</v>
      </c>
      <c r="H4344" s="1">
        <v>40867</v>
      </c>
      <c r="I4344" s="2">
        <v>5753</v>
      </c>
      <c r="J4344" s="4">
        <v>154.06</v>
      </c>
      <c r="K4344" s="4">
        <v>90.93</v>
      </c>
      <c r="L4344" s="4">
        <v>886307.18</v>
      </c>
      <c r="M4344" s="4">
        <v>523120.29</v>
      </c>
      <c r="N4344" s="4">
        <v>363186.89</v>
      </c>
    </row>
    <row r="4345" spans="1:14" x14ac:dyDescent="0.3">
      <c r="A4345" s="3" t="s">
        <v>23</v>
      </c>
      <c r="B4345" s="3" t="s">
        <v>141</v>
      </c>
      <c r="C4345" s="3" t="s">
        <v>46</v>
      </c>
      <c r="D4345" s="3" t="s">
        <v>17</v>
      </c>
      <c r="E4345" s="3" t="s">
        <v>30</v>
      </c>
      <c r="F4345" s="1">
        <v>41360</v>
      </c>
      <c r="G4345" s="2">
        <v>732005584</v>
      </c>
      <c r="H4345" s="1">
        <v>41376</v>
      </c>
      <c r="I4345" s="2">
        <v>5574</v>
      </c>
      <c r="J4345" s="4">
        <v>109.28</v>
      </c>
      <c r="K4345" s="4">
        <v>35.840000000000003</v>
      </c>
      <c r="L4345" s="4">
        <v>609126.72</v>
      </c>
      <c r="M4345" s="4">
        <v>199772.16</v>
      </c>
      <c r="N4345" s="4">
        <v>409354.56</v>
      </c>
    </row>
    <row r="4346" spans="1:14" x14ac:dyDescent="0.3">
      <c r="A4346" s="3" t="s">
        <v>23</v>
      </c>
      <c r="B4346" s="3" t="s">
        <v>115</v>
      </c>
      <c r="C4346" s="3" t="s">
        <v>36</v>
      </c>
      <c r="D4346" s="3" t="s">
        <v>26</v>
      </c>
      <c r="E4346" s="3" t="s">
        <v>41</v>
      </c>
      <c r="F4346" s="1">
        <v>42627</v>
      </c>
      <c r="G4346" s="2">
        <v>966941773</v>
      </c>
      <c r="H4346" s="1">
        <v>42633</v>
      </c>
      <c r="I4346" s="2">
        <v>8413</v>
      </c>
      <c r="J4346" s="4">
        <v>421.89</v>
      </c>
      <c r="K4346" s="4">
        <v>364.69</v>
      </c>
      <c r="L4346" s="4">
        <v>3549360.57</v>
      </c>
      <c r="M4346" s="4">
        <v>3068136.97</v>
      </c>
      <c r="N4346" s="4">
        <v>481223.6</v>
      </c>
    </row>
    <row r="4347" spans="1:14" x14ac:dyDescent="0.3">
      <c r="A4347" s="3" t="s">
        <v>14</v>
      </c>
      <c r="B4347" s="3" t="s">
        <v>118</v>
      </c>
      <c r="C4347" s="3" t="s">
        <v>53</v>
      </c>
      <c r="D4347" s="3" t="s">
        <v>17</v>
      </c>
      <c r="E4347" s="3" t="s">
        <v>22</v>
      </c>
      <c r="F4347" s="1">
        <v>42635</v>
      </c>
      <c r="G4347" s="2">
        <v>869610202</v>
      </c>
      <c r="H4347" s="1">
        <v>42648</v>
      </c>
      <c r="I4347" s="2">
        <v>5838</v>
      </c>
      <c r="J4347" s="4">
        <v>81.73</v>
      </c>
      <c r="K4347" s="4">
        <v>56.67</v>
      </c>
      <c r="L4347" s="4">
        <v>477139.74</v>
      </c>
      <c r="M4347" s="4">
        <v>330839.46000000002</v>
      </c>
      <c r="N4347" s="4">
        <v>146300.28</v>
      </c>
    </row>
    <row r="4348" spans="1:14" x14ac:dyDescent="0.3">
      <c r="A4348" s="3" t="s">
        <v>14</v>
      </c>
      <c r="B4348" s="3" t="s">
        <v>206</v>
      </c>
      <c r="C4348" s="3" t="s">
        <v>16</v>
      </c>
      <c r="D4348" s="3" t="s">
        <v>17</v>
      </c>
      <c r="E4348" s="3" t="s">
        <v>22</v>
      </c>
      <c r="F4348" s="1">
        <v>42526</v>
      </c>
      <c r="G4348" s="2">
        <v>675997197</v>
      </c>
      <c r="H4348" s="1">
        <v>42546</v>
      </c>
      <c r="I4348" s="2">
        <v>1448</v>
      </c>
      <c r="J4348" s="4">
        <v>651.21</v>
      </c>
      <c r="K4348" s="4">
        <v>524.96</v>
      </c>
      <c r="L4348" s="4">
        <v>942952.08</v>
      </c>
      <c r="M4348" s="4">
        <v>760142.08</v>
      </c>
      <c r="N4348" s="4">
        <v>182810</v>
      </c>
    </row>
    <row r="4349" spans="1:14" x14ac:dyDescent="0.3">
      <c r="A4349" s="3" t="s">
        <v>19</v>
      </c>
      <c r="B4349" s="3" t="s">
        <v>57</v>
      </c>
      <c r="C4349" s="3" t="s">
        <v>21</v>
      </c>
      <c r="D4349" s="3" t="s">
        <v>17</v>
      </c>
      <c r="E4349" s="3" t="s">
        <v>22</v>
      </c>
      <c r="F4349" s="1">
        <v>42446</v>
      </c>
      <c r="G4349" s="2">
        <v>692401587</v>
      </c>
      <c r="H4349" s="1">
        <v>42448</v>
      </c>
      <c r="I4349" s="2">
        <v>5871</v>
      </c>
      <c r="J4349" s="4">
        <v>47.45</v>
      </c>
      <c r="K4349" s="4">
        <v>31.79</v>
      </c>
      <c r="L4349" s="4">
        <v>278578.95</v>
      </c>
      <c r="M4349" s="4">
        <v>186639.09</v>
      </c>
      <c r="N4349" s="4">
        <v>91939.86</v>
      </c>
    </row>
    <row r="4350" spans="1:14" x14ac:dyDescent="0.3">
      <c r="A4350" s="3" t="s">
        <v>19</v>
      </c>
      <c r="B4350" s="3" t="s">
        <v>134</v>
      </c>
      <c r="C4350" s="3" t="s">
        <v>16</v>
      </c>
      <c r="D4350" s="3" t="s">
        <v>26</v>
      </c>
      <c r="E4350" s="3" t="s">
        <v>22</v>
      </c>
      <c r="F4350" s="1">
        <v>42933</v>
      </c>
      <c r="G4350" s="2">
        <v>845434701</v>
      </c>
      <c r="H4350" s="1">
        <v>42981</v>
      </c>
      <c r="I4350" s="2">
        <v>1770</v>
      </c>
      <c r="J4350" s="4">
        <v>651.21</v>
      </c>
      <c r="K4350" s="4">
        <v>524.96</v>
      </c>
      <c r="L4350" s="4">
        <v>1152641.7</v>
      </c>
      <c r="M4350" s="4">
        <v>929179.2</v>
      </c>
      <c r="N4350" s="4">
        <v>223462.5</v>
      </c>
    </row>
    <row r="4351" spans="1:14" x14ac:dyDescent="0.3">
      <c r="A4351" s="3" t="s">
        <v>19</v>
      </c>
      <c r="B4351" s="3" t="s">
        <v>91</v>
      </c>
      <c r="C4351" s="3" t="s">
        <v>53</v>
      </c>
      <c r="D4351" s="3" t="s">
        <v>17</v>
      </c>
      <c r="E4351" s="3" t="s">
        <v>41</v>
      </c>
      <c r="F4351" s="1">
        <v>40762</v>
      </c>
      <c r="G4351" s="2">
        <v>232020366</v>
      </c>
      <c r="H4351" s="1">
        <v>40792</v>
      </c>
      <c r="I4351" s="2">
        <v>8837</v>
      </c>
      <c r="J4351" s="4">
        <v>81.73</v>
      </c>
      <c r="K4351" s="4">
        <v>56.67</v>
      </c>
      <c r="L4351" s="4">
        <v>722248.01</v>
      </c>
      <c r="M4351" s="4">
        <v>500792.79</v>
      </c>
      <c r="N4351" s="4">
        <v>221455.22</v>
      </c>
    </row>
    <row r="4352" spans="1:14" x14ac:dyDescent="0.3">
      <c r="A4352" s="3" t="s">
        <v>14</v>
      </c>
      <c r="B4352" s="3" t="s">
        <v>155</v>
      </c>
      <c r="C4352" s="3" t="s">
        <v>28</v>
      </c>
      <c r="D4352" s="3" t="s">
        <v>26</v>
      </c>
      <c r="E4352" s="3" t="s">
        <v>18</v>
      </c>
      <c r="F4352" s="1">
        <v>41396</v>
      </c>
      <c r="G4352" s="2">
        <v>269394910</v>
      </c>
      <c r="H4352" s="1">
        <v>41436</v>
      </c>
      <c r="I4352" s="2">
        <v>8795</v>
      </c>
      <c r="J4352" s="4">
        <v>668.27</v>
      </c>
      <c r="K4352" s="4">
        <v>502.54</v>
      </c>
      <c r="L4352" s="4">
        <v>5877434.6500000004</v>
      </c>
      <c r="M4352" s="4">
        <v>4419839.3</v>
      </c>
      <c r="N4352" s="4">
        <v>1457595.35</v>
      </c>
    </row>
    <row r="4353" spans="1:14" x14ac:dyDescent="0.3">
      <c r="A4353" s="3" t="s">
        <v>37</v>
      </c>
      <c r="B4353" s="3" t="s">
        <v>38</v>
      </c>
      <c r="C4353" s="3" t="s">
        <v>40</v>
      </c>
      <c r="D4353" s="3" t="s">
        <v>17</v>
      </c>
      <c r="E4353" s="3" t="s">
        <v>30</v>
      </c>
      <c r="F4353" s="1">
        <v>41006</v>
      </c>
      <c r="G4353" s="2">
        <v>645107161</v>
      </c>
      <c r="H4353" s="1">
        <v>41008</v>
      </c>
      <c r="I4353" s="2">
        <v>400</v>
      </c>
      <c r="J4353" s="4">
        <v>205.7</v>
      </c>
      <c r="K4353" s="4">
        <v>117.11</v>
      </c>
      <c r="L4353" s="4">
        <v>82280</v>
      </c>
      <c r="M4353" s="4">
        <v>46844</v>
      </c>
      <c r="N4353" s="4">
        <v>35436</v>
      </c>
    </row>
    <row r="4354" spans="1:14" x14ac:dyDescent="0.3">
      <c r="A4354" s="3" t="s">
        <v>14</v>
      </c>
      <c r="B4354" s="3" t="s">
        <v>219</v>
      </c>
      <c r="C4354" s="3" t="s">
        <v>34</v>
      </c>
      <c r="D4354" s="3" t="s">
        <v>17</v>
      </c>
      <c r="E4354" s="3" t="s">
        <v>18</v>
      </c>
      <c r="F4354" s="1">
        <v>41684</v>
      </c>
      <c r="G4354" s="2">
        <v>667018449</v>
      </c>
      <c r="H4354" s="1">
        <v>41694</v>
      </c>
      <c r="I4354" s="2">
        <v>4436</v>
      </c>
      <c r="J4354" s="4">
        <v>255.28</v>
      </c>
      <c r="K4354" s="4">
        <v>159.41999999999999</v>
      </c>
      <c r="L4354" s="4">
        <v>1132422.08</v>
      </c>
      <c r="M4354" s="4">
        <v>707187.12</v>
      </c>
      <c r="N4354" s="4">
        <v>425234.96</v>
      </c>
    </row>
    <row r="4355" spans="1:14" x14ac:dyDescent="0.3">
      <c r="A4355" s="3" t="s">
        <v>107</v>
      </c>
      <c r="B4355" s="3" t="s">
        <v>188</v>
      </c>
      <c r="C4355" s="3" t="s">
        <v>46</v>
      </c>
      <c r="D4355" s="3" t="s">
        <v>26</v>
      </c>
      <c r="E4355" s="3" t="s">
        <v>30</v>
      </c>
      <c r="F4355" s="1">
        <v>41763</v>
      </c>
      <c r="G4355" s="2">
        <v>613302600</v>
      </c>
      <c r="H4355" s="1">
        <v>41803</v>
      </c>
      <c r="I4355" s="2">
        <v>8723</v>
      </c>
      <c r="J4355" s="4">
        <v>109.28</v>
      </c>
      <c r="K4355" s="4">
        <v>35.840000000000003</v>
      </c>
      <c r="L4355" s="4">
        <v>953249.44</v>
      </c>
      <c r="M4355" s="4">
        <v>312632.32000000001</v>
      </c>
      <c r="N4355" s="4">
        <v>640617.12</v>
      </c>
    </row>
    <row r="4356" spans="1:14" x14ac:dyDescent="0.3">
      <c r="A4356" s="3" t="s">
        <v>31</v>
      </c>
      <c r="B4356" s="3" t="s">
        <v>123</v>
      </c>
      <c r="C4356" s="3" t="s">
        <v>56</v>
      </c>
      <c r="D4356" s="3" t="s">
        <v>26</v>
      </c>
      <c r="E4356" s="3" t="s">
        <v>41</v>
      </c>
      <c r="F4356" s="1">
        <v>42729</v>
      </c>
      <c r="G4356" s="2">
        <v>382445943</v>
      </c>
      <c r="H4356" s="1">
        <v>42764</v>
      </c>
      <c r="I4356" s="2">
        <v>3108</v>
      </c>
      <c r="J4356" s="4">
        <v>437.2</v>
      </c>
      <c r="K4356" s="4">
        <v>263.33</v>
      </c>
      <c r="L4356" s="4">
        <v>1358817.6</v>
      </c>
      <c r="M4356" s="4">
        <v>818429.64</v>
      </c>
      <c r="N4356" s="4">
        <v>540387.96</v>
      </c>
    </row>
    <row r="4357" spans="1:14" x14ac:dyDescent="0.3">
      <c r="A4357" s="3" t="s">
        <v>14</v>
      </c>
      <c r="B4357" s="3" t="s">
        <v>202</v>
      </c>
      <c r="C4357" s="3" t="s">
        <v>36</v>
      </c>
      <c r="D4357" s="3" t="s">
        <v>26</v>
      </c>
      <c r="E4357" s="3" t="s">
        <v>22</v>
      </c>
      <c r="F4357" s="1">
        <v>42310</v>
      </c>
      <c r="G4357" s="2">
        <v>843247306</v>
      </c>
      <c r="H4357" s="1">
        <v>42334</v>
      </c>
      <c r="I4357" s="2">
        <v>4471</v>
      </c>
      <c r="J4357" s="4">
        <v>421.89</v>
      </c>
      <c r="K4357" s="4">
        <v>364.69</v>
      </c>
      <c r="L4357" s="4">
        <v>1886270.19</v>
      </c>
      <c r="M4357" s="4">
        <v>1630528.99</v>
      </c>
      <c r="N4357" s="4">
        <v>255741.2</v>
      </c>
    </row>
    <row r="4358" spans="1:14" x14ac:dyDescent="0.3">
      <c r="A4358" s="3" t="s">
        <v>19</v>
      </c>
      <c r="B4358" s="3" t="s">
        <v>91</v>
      </c>
      <c r="C4358" s="3" t="s">
        <v>36</v>
      </c>
      <c r="D4358" s="3" t="s">
        <v>17</v>
      </c>
      <c r="E4358" s="3" t="s">
        <v>41</v>
      </c>
      <c r="F4358" s="1">
        <v>41387</v>
      </c>
      <c r="G4358" s="2">
        <v>684818017</v>
      </c>
      <c r="H4358" s="1">
        <v>41389</v>
      </c>
      <c r="I4358" s="2">
        <v>1724</v>
      </c>
      <c r="J4358" s="4">
        <v>421.89</v>
      </c>
      <c r="K4358" s="4">
        <v>364.69</v>
      </c>
      <c r="L4358" s="4">
        <v>727338.36</v>
      </c>
      <c r="M4358" s="4">
        <v>628725.56000000006</v>
      </c>
      <c r="N4358" s="4">
        <v>98612.800000000003</v>
      </c>
    </row>
    <row r="4359" spans="1:14" x14ac:dyDescent="0.3">
      <c r="A4359" s="3" t="s">
        <v>19</v>
      </c>
      <c r="B4359" s="3" t="s">
        <v>51</v>
      </c>
      <c r="C4359" s="3" t="s">
        <v>70</v>
      </c>
      <c r="D4359" s="3" t="s">
        <v>26</v>
      </c>
      <c r="E4359" s="3" t="s">
        <v>41</v>
      </c>
      <c r="F4359" s="1">
        <v>42614</v>
      </c>
      <c r="G4359" s="2">
        <v>466581904</v>
      </c>
      <c r="H4359" s="1">
        <v>42614</v>
      </c>
      <c r="I4359" s="2">
        <v>809</v>
      </c>
      <c r="J4359" s="4">
        <v>9.33</v>
      </c>
      <c r="K4359" s="4">
        <v>6.92</v>
      </c>
      <c r="L4359" s="4">
        <v>7547.97</v>
      </c>
      <c r="M4359" s="4">
        <v>5598.28</v>
      </c>
      <c r="N4359" s="4">
        <v>1949.69</v>
      </c>
    </row>
    <row r="4360" spans="1:14" x14ac:dyDescent="0.3">
      <c r="A4360" s="3" t="s">
        <v>14</v>
      </c>
      <c r="B4360" s="3" t="s">
        <v>121</v>
      </c>
      <c r="C4360" s="3" t="s">
        <v>70</v>
      </c>
      <c r="D4360" s="3" t="s">
        <v>17</v>
      </c>
      <c r="E4360" s="3" t="s">
        <v>18</v>
      </c>
      <c r="F4360" s="1">
        <v>40736</v>
      </c>
      <c r="G4360" s="2">
        <v>368275296</v>
      </c>
      <c r="H4360" s="1">
        <v>40750</v>
      </c>
      <c r="I4360" s="2">
        <v>9699</v>
      </c>
      <c r="J4360" s="4">
        <v>9.33</v>
      </c>
      <c r="K4360" s="4">
        <v>6.92</v>
      </c>
      <c r="L4360" s="4">
        <v>90491.67</v>
      </c>
      <c r="M4360" s="4">
        <v>67117.08</v>
      </c>
      <c r="N4360" s="4">
        <v>23374.59</v>
      </c>
    </row>
    <row r="4361" spans="1:14" x14ac:dyDescent="0.3">
      <c r="A4361" s="3" t="s">
        <v>14</v>
      </c>
      <c r="B4361" s="3" t="s">
        <v>189</v>
      </c>
      <c r="C4361" s="3" t="s">
        <v>16</v>
      </c>
      <c r="D4361" s="3" t="s">
        <v>17</v>
      </c>
      <c r="E4361" s="3" t="s">
        <v>22</v>
      </c>
      <c r="F4361" s="1">
        <v>40568</v>
      </c>
      <c r="G4361" s="2">
        <v>639947021</v>
      </c>
      <c r="H4361" s="1">
        <v>40594</v>
      </c>
      <c r="I4361" s="2">
        <v>3399</v>
      </c>
      <c r="J4361" s="4">
        <v>651.21</v>
      </c>
      <c r="K4361" s="4">
        <v>524.96</v>
      </c>
      <c r="L4361" s="4">
        <v>2213462.79</v>
      </c>
      <c r="M4361" s="4">
        <v>1784339.04</v>
      </c>
      <c r="N4361" s="4">
        <v>429123.75</v>
      </c>
    </row>
    <row r="4362" spans="1:14" x14ac:dyDescent="0.3">
      <c r="A4362" s="3" t="s">
        <v>14</v>
      </c>
      <c r="B4362" s="3" t="s">
        <v>159</v>
      </c>
      <c r="C4362" s="3" t="s">
        <v>56</v>
      </c>
      <c r="D4362" s="3" t="s">
        <v>17</v>
      </c>
      <c r="E4362" s="3" t="s">
        <v>22</v>
      </c>
      <c r="F4362" s="1">
        <v>41782</v>
      </c>
      <c r="G4362" s="2">
        <v>251958405</v>
      </c>
      <c r="H4362" s="1">
        <v>41815</v>
      </c>
      <c r="I4362" s="2">
        <v>8946</v>
      </c>
      <c r="J4362" s="4">
        <v>437.2</v>
      </c>
      <c r="K4362" s="4">
        <v>263.33</v>
      </c>
      <c r="L4362" s="4">
        <v>3911191.2</v>
      </c>
      <c r="M4362" s="4">
        <v>2355750.1800000002</v>
      </c>
      <c r="N4362" s="4">
        <v>1555441.02</v>
      </c>
    </row>
    <row r="4363" spans="1:14" x14ac:dyDescent="0.3">
      <c r="A4363" s="3" t="s">
        <v>14</v>
      </c>
      <c r="B4363" s="3" t="s">
        <v>155</v>
      </c>
      <c r="C4363" s="3" t="s">
        <v>70</v>
      </c>
      <c r="D4363" s="3" t="s">
        <v>26</v>
      </c>
      <c r="E4363" s="3" t="s">
        <v>30</v>
      </c>
      <c r="F4363" s="1">
        <v>40289</v>
      </c>
      <c r="G4363" s="2">
        <v>944983279</v>
      </c>
      <c r="H4363" s="1">
        <v>40308</v>
      </c>
      <c r="I4363" s="2">
        <v>407</v>
      </c>
      <c r="J4363" s="4">
        <v>9.33</v>
      </c>
      <c r="K4363" s="4">
        <v>6.92</v>
      </c>
      <c r="L4363" s="4">
        <v>3797.31</v>
      </c>
      <c r="M4363" s="4">
        <v>2816.44</v>
      </c>
      <c r="N4363" s="4">
        <v>980.87</v>
      </c>
    </row>
    <row r="4364" spans="1:14" x14ac:dyDescent="0.3">
      <c r="A4364" s="3" t="s">
        <v>14</v>
      </c>
      <c r="B4364" s="3" t="s">
        <v>87</v>
      </c>
      <c r="C4364" s="3" t="s">
        <v>34</v>
      </c>
      <c r="D4364" s="3" t="s">
        <v>26</v>
      </c>
      <c r="E4364" s="3" t="s">
        <v>22</v>
      </c>
      <c r="F4364" s="1">
        <v>40688</v>
      </c>
      <c r="G4364" s="2">
        <v>480007970</v>
      </c>
      <c r="H4364" s="1">
        <v>40723</v>
      </c>
      <c r="I4364" s="2">
        <v>3880</v>
      </c>
      <c r="J4364" s="4">
        <v>255.28</v>
      </c>
      <c r="K4364" s="4">
        <v>159.41999999999999</v>
      </c>
      <c r="L4364" s="4">
        <v>990486.4</v>
      </c>
      <c r="M4364" s="4">
        <v>618549.6</v>
      </c>
      <c r="N4364" s="4">
        <v>371936.8</v>
      </c>
    </row>
    <row r="4365" spans="1:14" x14ac:dyDescent="0.3">
      <c r="A4365" s="3" t="s">
        <v>19</v>
      </c>
      <c r="B4365" s="3" t="s">
        <v>73</v>
      </c>
      <c r="C4365" s="3" t="s">
        <v>21</v>
      </c>
      <c r="D4365" s="3" t="s">
        <v>17</v>
      </c>
      <c r="E4365" s="3" t="s">
        <v>18</v>
      </c>
      <c r="F4365" s="1">
        <v>41052</v>
      </c>
      <c r="G4365" s="2">
        <v>288331305</v>
      </c>
      <c r="H4365" s="1">
        <v>41066</v>
      </c>
      <c r="I4365" s="2">
        <v>2496</v>
      </c>
      <c r="J4365" s="4">
        <v>47.45</v>
      </c>
      <c r="K4365" s="4">
        <v>31.79</v>
      </c>
      <c r="L4365" s="4">
        <v>118435.2</v>
      </c>
      <c r="M4365" s="4">
        <v>79347.839999999997</v>
      </c>
      <c r="N4365" s="4">
        <v>39087.360000000001</v>
      </c>
    </row>
    <row r="4366" spans="1:14" x14ac:dyDescent="0.3">
      <c r="A4366" s="3" t="s">
        <v>19</v>
      </c>
      <c r="B4366" s="3" t="s">
        <v>68</v>
      </c>
      <c r="C4366" s="3" t="s">
        <v>56</v>
      </c>
      <c r="D4366" s="3" t="s">
        <v>17</v>
      </c>
      <c r="E4366" s="3" t="s">
        <v>41</v>
      </c>
      <c r="F4366" s="1">
        <v>42609</v>
      </c>
      <c r="G4366" s="2">
        <v>521564614</v>
      </c>
      <c r="H4366" s="1">
        <v>42617</v>
      </c>
      <c r="I4366" s="2">
        <v>1415</v>
      </c>
      <c r="J4366" s="4">
        <v>437.2</v>
      </c>
      <c r="K4366" s="4">
        <v>263.33</v>
      </c>
      <c r="L4366" s="4">
        <v>618638</v>
      </c>
      <c r="M4366" s="4">
        <v>372611.95</v>
      </c>
      <c r="N4366" s="4">
        <v>246026.05</v>
      </c>
    </row>
    <row r="4367" spans="1:14" x14ac:dyDescent="0.3">
      <c r="A4367" s="3" t="s">
        <v>14</v>
      </c>
      <c r="B4367" s="3" t="s">
        <v>213</v>
      </c>
      <c r="C4367" s="3" t="s">
        <v>40</v>
      </c>
      <c r="D4367" s="3" t="s">
        <v>17</v>
      </c>
      <c r="E4367" s="3" t="s">
        <v>41</v>
      </c>
      <c r="F4367" s="1">
        <v>42827</v>
      </c>
      <c r="G4367" s="2">
        <v>501631724</v>
      </c>
      <c r="H4367" s="1">
        <v>42831</v>
      </c>
      <c r="I4367" s="2">
        <v>2829</v>
      </c>
      <c r="J4367" s="4">
        <v>205.7</v>
      </c>
      <c r="K4367" s="4">
        <v>117.11</v>
      </c>
      <c r="L4367" s="4">
        <v>581925.30000000005</v>
      </c>
      <c r="M4367" s="4">
        <v>331304.19</v>
      </c>
      <c r="N4367" s="4">
        <v>250621.11</v>
      </c>
    </row>
    <row r="4368" spans="1:14" x14ac:dyDescent="0.3">
      <c r="A4368" s="3" t="s">
        <v>31</v>
      </c>
      <c r="B4368" s="3" t="s">
        <v>44</v>
      </c>
      <c r="C4368" s="3" t="s">
        <v>46</v>
      </c>
      <c r="D4368" s="3" t="s">
        <v>17</v>
      </c>
      <c r="E4368" s="3" t="s">
        <v>22</v>
      </c>
      <c r="F4368" s="1">
        <v>42327</v>
      </c>
      <c r="G4368" s="2">
        <v>970768964</v>
      </c>
      <c r="H4368" s="1">
        <v>42331</v>
      </c>
      <c r="I4368" s="2">
        <v>964</v>
      </c>
      <c r="J4368" s="4">
        <v>109.28</v>
      </c>
      <c r="K4368" s="4">
        <v>35.840000000000003</v>
      </c>
      <c r="L4368" s="4">
        <v>105345.92</v>
      </c>
      <c r="M4368" s="4">
        <v>34549.760000000002</v>
      </c>
      <c r="N4368" s="4">
        <v>70796.160000000003</v>
      </c>
    </row>
    <row r="4369" spans="1:14" x14ac:dyDescent="0.3">
      <c r="A4369" s="3" t="s">
        <v>37</v>
      </c>
      <c r="B4369" s="3" t="s">
        <v>67</v>
      </c>
      <c r="C4369" s="3" t="s">
        <v>25</v>
      </c>
      <c r="D4369" s="3" t="s">
        <v>17</v>
      </c>
      <c r="E4369" s="3" t="s">
        <v>18</v>
      </c>
      <c r="F4369" s="1">
        <v>40738</v>
      </c>
      <c r="G4369" s="2">
        <v>941525161</v>
      </c>
      <c r="H4369" s="1">
        <v>40786</v>
      </c>
      <c r="I4369" s="2">
        <v>7073</v>
      </c>
      <c r="J4369" s="4">
        <v>154.06</v>
      </c>
      <c r="K4369" s="4">
        <v>90.93</v>
      </c>
      <c r="L4369" s="4">
        <v>1089666.3799999999</v>
      </c>
      <c r="M4369" s="4">
        <v>643147.89</v>
      </c>
      <c r="N4369" s="4">
        <v>446518.49</v>
      </c>
    </row>
    <row r="4370" spans="1:14" x14ac:dyDescent="0.3">
      <c r="A4370" s="3" t="s">
        <v>14</v>
      </c>
      <c r="B4370" s="3" t="s">
        <v>27</v>
      </c>
      <c r="C4370" s="3" t="s">
        <v>28</v>
      </c>
      <c r="D4370" s="3" t="s">
        <v>26</v>
      </c>
      <c r="E4370" s="3" t="s">
        <v>41</v>
      </c>
      <c r="F4370" s="1">
        <v>40845</v>
      </c>
      <c r="G4370" s="2">
        <v>846761643</v>
      </c>
      <c r="H4370" s="1">
        <v>40882</v>
      </c>
      <c r="I4370" s="2">
        <v>4442</v>
      </c>
      <c r="J4370" s="4">
        <v>668.27</v>
      </c>
      <c r="K4370" s="4">
        <v>502.54</v>
      </c>
      <c r="L4370" s="4">
        <v>2968455.34</v>
      </c>
      <c r="M4370" s="4">
        <v>2232282.6800000002</v>
      </c>
      <c r="N4370" s="4">
        <v>736172.66</v>
      </c>
    </row>
    <row r="4371" spans="1:14" x14ac:dyDescent="0.3">
      <c r="A4371" s="3" t="s">
        <v>14</v>
      </c>
      <c r="B4371" s="3" t="s">
        <v>170</v>
      </c>
      <c r="C4371" s="3" t="s">
        <v>21</v>
      </c>
      <c r="D4371" s="3" t="s">
        <v>17</v>
      </c>
      <c r="E4371" s="3" t="s">
        <v>30</v>
      </c>
      <c r="F4371" s="1">
        <v>41670</v>
      </c>
      <c r="G4371" s="2">
        <v>289652240</v>
      </c>
      <c r="H4371" s="1">
        <v>41683</v>
      </c>
      <c r="I4371" s="2">
        <v>3389</v>
      </c>
      <c r="J4371" s="4">
        <v>47.45</v>
      </c>
      <c r="K4371" s="4">
        <v>31.79</v>
      </c>
      <c r="L4371" s="4">
        <v>160808.04999999999</v>
      </c>
      <c r="M4371" s="4">
        <v>107736.31</v>
      </c>
      <c r="N4371" s="4">
        <v>53071.74</v>
      </c>
    </row>
    <row r="4372" spans="1:14" x14ac:dyDescent="0.3">
      <c r="A4372" s="3" t="s">
        <v>31</v>
      </c>
      <c r="B4372" s="3" t="s">
        <v>208</v>
      </c>
      <c r="C4372" s="3" t="s">
        <v>28</v>
      </c>
      <c r="D4372" s="3" t="s">
        <v>26</v>
      </c>
      <c r="E4372" s="3" t="s">
        <v>22</v>
      </c>
      <c r="F4372" s="1">
        <v>42626</v>
      </c>
      <c r="G4372" s="2">
        <v>293683278</v>
      </c>
      <c r="H4372" s="1">
        <v>42657</v>
      </c>
      <c r="I4372" s="2">
        <v>6263</v>
      </c>
      <c r="J4372" s="4">
        <v>668.27</v>
      </c>
      <c r="K4372" s="4">
        <v>502.54</v>
      </c>
      <c r="L4372" s="4">
        <v>4185375.01</v>
      </c>
      <c r="M4372" s="4">
        <v>3147408.02</v>
      </c>
      <c r="N4372" s="4">
        <v>1037966.99</v>
      </c>
    </row>
    <row r="4373" spans="1:14" x14ac:dyDescent="0.3">
      <c r="A4373" s="3" t="s">
        <v>37</v>
      </c>
      <c r="B4373" s="3" t="s">
        <v>38</v>
      </c>
      <c r="C4373" s="3" t="s">
        <v>49</v>
      </c>
      <c r="D4373" s="3" t="s">
        <v>26</v>
      </c>
      <c r="E4373" s="3" t="s">
        <v>41</v>
      </c>
      <c r="F4373" s="1">
        <v>42131</v>
      </c>
      <c r="G4373" s="2">
        <v>152653586</v>
      </c>
      <c r="H4373" s="1">
        <v>42165</v>
      </c>
      <c r="I4373" s="2">
        <v>2443</v>
      </c>
      <c r="J4373" s="4">
        <v>152.58000000000001</v>
      </c>
      <c r="K4373" s="4">
        <v>97.44</v>
      </c>
      <c r="L4373" s="4">
        <v>372752.94</v>
      </c>
      <c r="M4373" s="4">
        <v>238045.92</v>
      </c>
      <c r="N4373" s="4">
        <v>134707.01999999999</v>
      </c>
    </row>
    <row r="4374" spans="1:14" x14ac:dyDescent="0.3">
      <c r="A4374" s="3" t="s">
        <v>47</v>
      </c>
      <c r="B4374" s="3" t="s">
        <v>136</v>
      </c>
      <c r="C4374" s="3" t="s">
        <v>34</v>
      </c>
      <c r="D4374" s="3" t="s">
        <v>17</v>
      </c>
      <c r="E4374" s="3" t="s">
        <v>22</v>
      </c>
      <c r="F4374" s="1">
        <v>41760</v>
      </c>
      <c r="G4374" s="2">
        <v>580674493</v>
      </c>
      <c r="H4374" s="1">
        <v>41787</v>
      </c>
      <c r="I4374" s="2">
        <v>3341</v>
      </c>
      <c r="J4374" s="4">
        <v>255.28</v>
      </c>
      <c r="K4374" s="4">
        <v>159.41999999999999</v>
      </c>
      <c r="L4374" s="4">
        <v>852890.48</v>
      </c>
      <c r="M4374" s="4">
        <v>532622.22</v>
      </c>
      <c r="N4374" s="4">
        <v>320268.26</v>
      </c>
    </row>
    <row r="4375" spans="1:14" x14ac:dyDescent="0.3">
      <c r="A4375" s="3" t="s">
        <v>23</v>
      </c>
      <c r="B4375" s="3" t="s">
        <v>168</v>
      </c>
      <c r="C4375" s="3" t="s">
        <v>21</v>
      </c>
      <c r="D4375" s="3" t="s">
        <v>26</v>
      </c>
      <c r="E4375" s="3" t="s">
        <v>41</v>
      </c>
      <c r="F4375" s="1">
        <v>42091</v>
      </c>
      <c r="G4375" s="2">
        <v>562169826</v>
      </c>
      <c r="H4375" s="1">
        <v>42094</v>
      </c>
      <c r="I4375" s="2">
        <v>7399</v>
      </c>
      <c r="J4375" s="4">
        <v>47.45</v>
      </c>
      <c r="K4375" s="4">
        <v>31.79</v>
      </c>
      <c r="L4375" s="4">
        <v>351082.55</v>
      </c>
      <c r="M4375" s="4">
        <v>235214.21</v>
      </c>
      <c r="N4375" s="4">
        <v>115868.34</v>
      </c>
    </row>
    <row r="4376" spans="1:14" x14ac:dyDescent="0.3">
      <c r="A4376" s="3" t="s">
        <v>19</v>
      </c>
      <c r="B4376" s="3" t="s">
        <v>187</v>
      </c>
      <c r="C4376" s="3" t="s">
        <v>34</v>
      </c>
      <c r="D4376" s="3" t="s">
        <v>17</v>
      </c>
      <c r="E4376" s="3" t="s">
        <v>22</v>
      </c>
      <c r="F4376" s="1">
        <v>41327</v>
      </c>
      <c r="G4376" s="2">
        <v>501875913</v>
      </c>
      <c r="H4376" s="1">
        <v>41350</v>
      </c>
      <c r="I4376" s="2">
        <v>5090</v>
      </c>
      <c r="J4376" s="4">
        <v>255.28</v>
      </c>
      <c r="K4376" s="4">
        <v>159.41999999999999</v>
      </c>
      <c r="L4376" s="4">
        <v>1299375.2</v>
      </c>
      <c r="M4376" s="4">
        <v>811447.8</v>
      </c>
      <c r="N4376" s="4">
        <v>487927.4</v>
      </c>
    </row>
    <row r="4377" spans="1:14" x14ac:dyDescent="0.3">
      <c r="A4377" s="3" t="s">
        <v>14</v>
      </c>
      <c r="B4377" s="3" t="s">
        <v>85</v>
      </c>
      <c r="C4377" s="3" t="s">
        <v>28</v>
      </c>
      <c r="D4377" s="3" t="s">
        <v>26</v>
      </c>
      <c r="E4377" s="3" t="s">
        <v>18</v>
      </c>
      <c r="F4377" s="1">
        <v>42207</v>
      </c>
      <c r="G4377" s="2">
        <v>874841582</v>
      </c>
      <c r="H4377" s="1">
        <v>42238</v>
      </c>
      <c r="I4377" s="2">
        <v>3920</v>
      </c>
      <c r="J4377" s="4">
        <v>668.27</v>
      </c>
      <c r="K4377" s="4">
        <v>502.54</v>
      </c>
      <c r="L4377" s="4">
        <v>2619618.4</v>
      </c>
      <c r="M4377" s="4">
        <v>1969956.8</v>
      </c>
      <c r="N4377" s="4">
        <v>649661.6</v>
      </c>
    </row>
    <row r="4378" spans="1:14" x14ac:dyDescent="0.3">
      <c r="A4378" s="3" t="s">
        <v>37</v>
      </c>
      <c r="B4378" s="3" t="s">
        <v>196</v>
      </c>
      <c r="C4378" s="3" t="s">
        <v>25</v>
      </c>
      <c r="D4378" s="3" t="s">
        <v>17</v>
      </c>
      <c r="E4378" s="3" t="s">
        <v>22</v>
      </c>
      <c r="F4378" s="1">
        <v>42330</v>
      </c>
      <c r="G4378" s="2">
        <v>876428163</v>
      </c>
      <c r="H4378" s="1">
        <v>42365</v>
      </c>
      <c r="I4378" s="2">
        <v>3424</v>
      </c>
      <c r="J4378" s="4">
        <v>154.06</v>
      </c>
      <c r="K4378" s="4">
        <v>90.93</v>
      </c>
      <c r="L4378" s="4">
        <v>527501.43999999994</v>
      </c>
      <c r="M4378" s="4">
        <v>311344.32</v>
      </c>
      <c r="N4378" s="4">
        <v>216157.12</v>
      </c>
    </row>
    <row r="4379" spans="1:14" x14ac:dyDescent="0.3">
      <c r="A4379" s="3" t="s">
        <v>37</v>
      </c>
      <c r="B4379" s="3" t="s">
        <v>196</v>
      </c>
      <c r="C4379" s="3" t="s">
        <v>16</v>
      </c>
      <c r="D4379" s="3" t="s">
        <v>17</v>
      </c>
      <c r="E4379" s="3" t="s">
        <v>41</v>
      </c>
      <c r="F4379" s="1">
        <v>41065</v>
      </c>
      <c r="G4379" s="2">
        <v>672309482</v>
      </c>
      <c r="H4379" s="1">
        <v>41099</v>
      </c>
      <c r="I4379" s="2">
        <v>171</v>
      </c>
      <c r="J4379" s="4">
        <v>651.21</v>
      </c>
      <c r="K4379" s="4">
        <v>524.96</v>
      </c>
      <c r="L4379" s="4">
        <v>111356.91</v>
      </c>
      <c r="M4379" s="4">
        <v>89768.16</v>
      </c>
      <c r="N4379" s="4">
        <v>21588.75</v>
      </c>
    </row>
    <row r="4380" spans="1:14" x14ac:dyDescent="0.3">
      <c r="A4380" s="3" t="s">
        <v>19</v>
      </c>
      <c r="B4380" s="3" t="s">
        <v>111</v>
      </c>
      <c r="C4380" s="3" t="s">
        <v>21</v>
      </c>
      <c r="D4380" s="3" t="s">
        <v>26</v>
      </c>
      <c r="E4380" s="3" t="s">
        <v>22</v>
      </c>
      <c r="F4380" s="1">
        <v>40936</v>
      </c>
      <c r="G4380" s="2">
        <v>948471868</v>
      </c>
      <c r="H4380" s="1">
        <v>40974</v>
      </c>
      <c r="I4380" s="2">
        <v>2758</v>
      </c>
      <c r="J4380" s="4">
        <v>47.45</v>
      </c>
      <c r="K4380" s="4">
        <v>31.79</v>
      </c>
      <c r="L4380" s="4">
        <v>130867.1</v>
      </c>
      <c r="M4380" s="4">
        <v>87676.82</v>
      </c>
      <c r="N4380" s="4">
        <v>43190.28</v>
      </c>
    </row>
    <row r="4381" spans="1:14" x14ac:dyDescent="0.3">
      <c r="A4381" s="3" t="s">
        <v>19</v>
      </c>
      <c r="B4381" s="3" t="s">
        <v>57</v>
      </c>
      <c r="C4381" s="3" t="s">
        <v>40</v>
      </c>
      <c r="D4381" s="3" t="s">
        <v>17</v>
      </c>
      <c r="E4381" s="3" t="s">
        <v>41</v>
      </c>
      <c r="F4381" s="1">
        <v>40706</v>
      </c>
      <c r="G4381" s="2">
        <v>661214148</v>
      </c>
      <c r="H4381" s="1">
        <v>40752</v>
      </c>
      <c r="I4381" s="2">
        <v>6815</v>
      </c>
      <c r="J4381" s="4">
        <v>205.7</v>
      </c>
      <c r="K4381" s="4">
        <v>117.11</v>
      </c>
      <c r="L4381" s="4">
        <v>1401845.5</v>
      </c>
      <c r="M4381" s="4">
        <v>798104.65</v>
      </c>
      <c r="N4381" s="4">
        <v>603740.85</v>
      </c>
    </row>
    <row r="4382" spans="1:14" x14ac:dyDescent="0.3">
      <c r="A4382" s="3" t="s">
        <v>31</v>
      </c>
      <c r="B4382" s="3" t="s">
        <v>197</v>
      </c>
      <c r="C4382" s="3" t="s">
        <v>21</v>
      </c>
      <c r="D4382" s="3" t="s">
        <v>17</v>
      </c>
      <c r="E4382" s="3" t="s">
        <v>41</v>
      </c>
      <c r="F4382" s="1">
        <v>42296</v>
      </c>
      <c r="G4382" s="2">
        <v>187147653</v>
      </c>
      <c r="H4382" s="1">
        <v>42316</v>
      </c>
      <c r="I4382" s="2">
        <v>4</v>
      </c>
      <c r="J4382" s="4">
        <v>47.45</v>
      </c>
      <c r="K4382" s="4">
        <v>31.79</v>
      </c>
      <c r="L4382" s="4">
        <v>189.8</v>
      </c>
      <c r="M4382" s="4">
        <v>127.16</v>
      </c>
      <c r="N4382" s="4">
        <v>62.64</v>
      </c>
    </row>
    <row r="4383" spans="1:14" x14ac:dyDescent="0.3">
      <c r="A4383" s="3" t="s">
        <v>19</v>
      </c>
      <c r="B4383" s="3" t="s">
        <v>171</v>
      </c>
      <c r="C4383" s="3" t="s">
        <v>36</v>
      </c>
      <c r="D4383" s="3" t="s">
        <v>26</v>
      </c>
      <c r="E4383" s="3" t="s">
        <v>22</v>
      </c>
      <c r="F4383" s="1">
        <v>41099</v>
      </c>
      <c r="G4383" s="2">
        <v>873196208</v>
      </c>
      <c r="H4383" s="1">
        <v>41110</v>
      </c>
      <c r="I4383" s="2">
        <v>7017</v>
      </c>
      <c r="J4383" s="4">
        <v>421.89</v>
      </c>
      <c r="K4383" s="4">
        <v>364.69</v>
      </c>
      <c r="L4383" s="4">
        <v>2960402.13</v>
      </c>
      <c r="M4383" s="4">
        <v>2559029.73</v>
      </c>
      <c r="N4383" s="4">
        <v>401372.4</v>
      </c>
    </row>
    <row r="4384" spans="1:14" x14ac:dyDescent="0.3">
      <c r="A4384" s="3" t="s">
        <v>23</v>
      </c>
      <c r="B4384" s="3" t="s">
        <v>106</v>
      </c>
      <c r="C4384" s="3" t="s">
        <v>28</v>
      </c>
      <c r="D4384" s="3" t="s">
        <v>26</v>
      </c>
      <c r="E4384" s="3" t="s">
        <v>22</v>
      </c>
      <c r="F4384" s="1">
        <v>41194</v>
      </c>
      <c r="G4384" s="2">
        <v>986596143</v>
      </c>
      <c r="H4384" s="1">
        <v>41227</v>
      </c>
      <c r="I4384" s="2">
        <v>4578</v>
      </c>
      <c r="J4384" s="4">
        <v>668.27</v>
      </c>
      <c r="K4384" s="4">
        <v>502.54</v>
      </c>
      <c r="L4384" s="4">
        <v>3059340.06</v>
      </c>
      <c r="M4384" s="4">
        <v>2300628.12</v>
      </c>
      <c r="N4384" s="4">
        <v>758711.94</v>
      </c>
    </row>
    <row r="4385" spans="1:14" x14ac:dyDescent="0.3">
      <c r="A4385" s="3" t="s">
        <v>23</v>
      </c>
      <c r="B4385" s="3" t="s">
        <v>191</v>
      </c>
      <c r="C4385" s="3" t="s">
        <v>70</v>
      </c>
      <c r="D4385" s="3" t="s">
        <v>17</v>
      </c>
      <c r="E4385" s="3" t="s">
        <v>22</v>
      </c>
      <c r="F4385" s="1">
        <v>42901</v>
      </c>
      <c r="G4385" s="2">
        <v>664896285</v>
      </c>
      <c r="H4385" s="1">
        <v>42939</v>
      </c>
      <c r="I4385" s="2">
        <v>6441</v>
      </c>
      <c r="J4385" s="4">
        <v>9.33</v>
      </c>
      <c r="K4385" s="4">
        <v>6.92</v>
      </c>
      <c r="L4385" s="4">
        <v>60094.53</v>
      </c>
      <c r="M4385" s="4">
        <v>44571.72</v>
      </c>
      <c r="N4385" s="4">
        <v>15522.81</v>
      </c>
    </row>
    <row r="4386" spans="1:14" x14ac:dyDescent="0.3">
      <c r="A4386" s="3" t="s">
        <v>14</v>
      </c>
      <c r="B4386" s="3" t="s">
        <v>125</v>
      </c>
      <c r="C4386" s="3" t="s">
        <v>21</v>
      </c>
      <c r="D4386" s="3" t="s">
        <v>26</v>
      </c>
      <c r="E4386" s="3" t="s">
        <v>41</v>
      </c>
      <c r="F4386" s="1">
        <v>41399</v>
      </c>
      <c r="G4386" s="2">
        <v>565957963</v>
      </c>
      <c r="H4386" s="1">
        <v>41439</v>
      </c>
      <c r="I4386" s="2">
        <v>8393</v>
      </c>
      <c r="J4386" s="4">
        <v>47.45</v>
      </c>
      <c r="K4386" s="4">
        <v>31.79</v>
      </c>
      <c r="L4386" s="4">
        <v>398247.85</v>
      </c>
      <c r="M4386" s="4">
        <v>266813.46999999997</v>
      </c>
      <c r="N4386" s="4">
        <v>131434.38</v>
      </c>
    </row>
    <row r="4387" spans="1:14" x14ac:dyDescent="0.3">
      <c r="A4387" s="3" t="s">
        <v>14</v>
      </c>
      <c r="B4387" s="3" t="s">
        <v>35</v>
      </c>
      <c r="C4387" s="3" t="s">
        <v>36</v>
      </c>
      <c r="D4387" s="3" t="s">
        <v>26</v>
      </c>
      <c r="E4387" s="3" t="s">
        <v>22</v>
      </c>
      <c r="F4387" s="1">
        <v>41933</v>
      </c>
      <c r="G4387" s="2">
        <v>517955005</v>
      </c>
      <c r="H4387" s="1">
        <v>41978</v>
      </c>
      <c r="I4387" s="2">
        <v>3251</v>
      </c>
      <c r="J4387" s="4">
        <v>421.89</v>
      </c>
      <c r="K4387" s="4">
        <v>364.69</v>
      </c>
      <c r="L4387" s="4">
        <v>1371564.39</v>
      </c>
      <c r="M4387" s="4">
        <v>1185607.19</v>
      </c>
      <c r="N4387" s="4">
        <v>185957.2</v>
      </c>
    </row>
    <row r="4388" spans="1:14" x14ac:dyDescent="0.3">
      <c r="A4388" s="3" t="s">
        <v>37</v>
      </c>
      <c r="B4388" s="3" t="s">
        <v>64</v>
      </c>
      <c r="C4388" s="3" t="s">
        <v>16</v>
      </c>
      <c r="D4388" s="3" t="s">
        <v>17</v>
      </c>
      <c r="E4388" s="3" t="s">
        <v>22</v>
      </c>
      <c r="F4388" s="1">
        <v>41842</v>
      </c>
      <c r="G4388" s="2">
        <v>869373738</v>
      </c>
      <c r="H4388" s="1">
        <v>41859</v>
      </c>
      <c r="I4388" s="2">
        <v>5863</v>
      </c>
      <c r="J4388" s="4">
        <v>651.21</v>
      </c>
      <c r="K4388" s="4">
        <v>524.96</v>
      </c>
      <c r="L4388" s="4">
        <v>3818044.23</v>
      </c>
      <c r="M4388" s="4">
        <v>3077840.48</v>
      </c>
      <c r="N4388" s="4">
        <v>740203.75</v>
      </c>
    </row>
    <row r="4389" spans="1:14" x14ac:dyDescent="0.3">
      <c r="A4389" s="3" t="s">
        <v>19</v>
      </c>
      <c r="B4389" s="3" t="s">
        <v>89</v>
      </c>
      <c r="C4389" s="3" t="s">
        <v>16</v>
      </c>
      <c r="D4389" s="3" t="s">
        <v>26</v>
      </c>
      <c r="E4389" s="3" t="s">
        <v>22</v>
      </c>
      <c r="F4389" s="1">
        <v>40235</v>
      </c>
      <c r="G4389" s="2">
        <v>239012992</v>
      </c>
      <c r="H4389" s="1">
        <v>40248</v>
      </c>
      <c r="I4389" s="2">
        <v>8111</v>
      </c>
      <c r="J4389" s="4">
        <v>651.21</v>
      </c>
      <c r="K4389" s="4">
        <v>524.96</v>
      </c>
      <c r="L4389" s="4">
        <v>5281964.3099999996</v>
      </c>
      <c r="M4389" s="4">
        <v>4257950.5599999996</v>
      </c>
      <c r="N4389" s="4">
        <v>1024013.75</v>
      </c>
    </row>
    <row r="4390" spans="1:14" x14ac:dyDescent="0.3">
      <c r="A4390" s="3" t="s">
        <v>23</v>
      </c>
      <c r="B4390" s="3" t="s">
        <v>135</v>
      </c>
      <c r="C4390" s="3" t="s">
        <v>53</v>
      </c>
      <c r="D4390" s="3" t="s">
        <v>26</v>
      </c>
      <c r="E4390" s="3" t="s">
        <v>22</v>
      </c>
      <c r="F4390" s="1">
        <v>42144</v>
      </c>
      <c r="G4390" s="2">
        <v>465984094</v>
      </c>
      <c r="H4390" s="1">
        <v>42146</v>
      </c>
      <c r="I4390" s="2">
        <v>3903</v>
      </c>
      <c r="J4390" s="4">
        <v>81.73</v>
      </c>
      <c r="K4390" s="4">
        <v>56.67</v>
      </c>
      <c r="L4390" s="4">
        <v>318992.19</v>
      </c>
      <c r="M4390" s="4">
        <v>221183.01</v>
      </c>
      <c r="N4390" s="4">
        <v>97809.18</v>
      </c>
    </row>
    <row r="4391" spans="1:14" x14ac:dyDescent="0.3">
      <c r="A4391" s="3" t="s">
        <v>23</v>
      </c>
      <c r="B4391" s="3" t="s">
        <v>158</v>
      </c>
      <c r="C4391" s="3" t="s">
        <v>53</v>
      </c>
      <c r="D4391" s="3" t="s">
        <v>26</v>
      </c>
      <c r="E4391" s="3" t="s">
        <v>22</v>
      </c>
      <c r="F4391" s="1">
        <v>40542</v>
      </c>
      <c r="G4391" s="2">
        <v>759710872</v>
      </c>
      <c r="H4391" s="1">
        <v>40582</v>
      </c>
      <c r="I4391" s="2">
        <v>4184</v>
      </c>
      <c r="J4391" s="4">
        <v>81.73</v>
      </c>
      <c r="K4391" s="4">
        <v>56.67</v>
      </c>
      <c r="L4391" s="4">
        <v>341958.32</v>
      </c>
      <c r="M4391" s="4">
        <v>237107.28</v>
      </c>
      <c r="N4391" s="4">
        <v>104851.04</v>
      </c>
    </row>
    <row r="4392" spans="1:14" x14ac:dyDescent="0.3">
      <c r="A4392" s="3" t="s">
        <v>14</v>
      </c>
      <c r="B4392" s="3" t="s">
        <v>207</v>
      </c>
      <c r="C4392" s="3" t="s">
        <v>36</v>
      </c>
      <c r="D4392" s="3" t="s">
        <v>26</v>
      </c>
      <c r="E4392" s="3" t="s">
        <v>22</v>
      </c>
      <c r="F4392" s="1">
        <v>42620</v>
      </c>
      <c r="G4392" s="2">
        <v>849929654</v>
      </c>
      <c r="H4392" s="1">
        <v>42667</v>
      </c>
      <c r="I4392" s="2">
        <v>1927</v>
      </c>
      <c r="J4392" s="4">
        <v>421.89</v>
      </c>
      <c r="K4392" s="4">
        <v>364.69</v>
      </c>
      <c r="L4392" s="4">
        <v>812982.03</v>
      </c>
      <c r="M4392" s="4">
        <v>702757.63</v>
      </c>
      <c r="N4392" s="4">
        <v>110224.4</v>
      </c>
    </row>
    <row r="4393" spans="1:14" x14ac:dyDescent="0.3">
      <c r="A4393" s="3" t="s">
        <v>19</v>
      </c>
      <c r="B4393" s="3" t="s">
        <v>91</v>
      </c>
      <c r="C4393" s="3" t="s">
        <v>46</v>
      </c>
      <c r="D4393" s="3" t="s">
        <v>26</v>
      </c>
      <c r="E4393" s="3" t="s">
        <v>22</v>
      </c>
      <c r="F4393" s="1">
        <v>40746</v>
      </c>
      <c r="G4393" s="2">
        <v>536689269</v>
      </c>
      <c r="H4393" s="1">
        <v>40777</v>
      </c>
      <c r="I4393" s="2">
        <v>7136</v>
      </c>
      <c r="J4393" s="4">
        <v>109.28</v>
      </c>
      <c r="K4393" s="4">
        <v>35.840000000000003</v>
      </c>
      <c r="L4393" s="4">
        <v>779822.07999999996</v>
      </c>
      <c r="M4393" s="4">
        <v>255754.23999999999</v>
      </c>
      <c r="N4393" s="4">
        <v>524067.84000000003</v>
      </c>
    </row>
    <row r="4394" spans="1:14" x14ac:dyDescent="0.3">
      <c r="A4394" s="3" t="s">
        <v>37</v>
      </c>
      <c r="B4394" s="3" t="s">
        <v>130</v>
      </c>
      <c r="C4394" s="3" t="s">
        <v>56</v>
      </c>
      <c r="D4394" s="3" t="s">
        <v>17</v>
      </c>
      <c r="E4394" s="3" t="s">
        <v>22</v>
      </c>
      <c r="F4394" s="1">
        <v>41507</v>
      </c>
      <c r="G4394" s="2">
        <v>140351045</v>
      </c>
      <c r="H4394" s="1">
        <v>41521</v>
      </c>
      <c r="I4394" s="2">
        <v>1848</v>
      </c>
      <c r="J4394" s="4">
        <v>437.2</v>
      </c>
      <c r="K4394" s="4">
        <v>263.33</v>
      </c>
      <c r="L4394" s="4">
        <v>807945.6</v>
      </c>
      <c r="M4394" s="4">
        <v>486633.84</v>
      </c>
      <c r="N4394" s="4">
        <v>321311.76</v>
      </c>
    </row>
    <row r="4395" spans="1:14" x14ac:dyDescent="0.3">
      <c r="A4395" s="3" t="s">
        <v>19</v>
      </c>
      <c r="B4395" s="3" t="s">
        <v>42</v>
      </c>
      <c r="C4395" s="3" t="s">
        <v>34</v>
      </c>
      <c r="D4395" s="3" t="s">
        <v>26</v>
      </c>
      <c r="E4395" s="3" t="s">
        <v>41</v>
      </c>
      <c r="F4395" s="1">
        <v>42198</v>
      </c>
      <c r="G4395" s="2">
        <v>951588809</v>
      </c>
      <c r="H4395" s="1">
        <v>42204</v>
      </c>
      <c r="I4395" s="2">
        <v>5130</v>
      </c>
      <c r="J4395" s="4">
        <v>255.28</v>
      </c>
      <c r="K4395" s="4">
        <v>159.41999999999999</v>
      </c>
      <c r="L4395" s="4">
        <v>1309586.3999999999</v>
      </c>
      <c r="M4395" s="4">
        <v>817824.6</v>
      </c>
      <c r="N4395" s="4">
        <v>491761.8</v>
      </c>
    </row>
    <row r="4396" spans="1:14" x14ac:dyDescent="0.3">
      <c r="A4396" s="3" t="s">
        <v>23</v>
      </c>
      <c r="B4396" s="3" t="s">
        <v>151</v>
      </c>
      <c r="C4396" s="3" t="s">
        <v>40</v>
      </c>
      <c r="D4396" s="3" t="s">
        <v>17</v>
      </c>
      <c r="E4396" s="3" t="s">
        <v>22</v>
      </c>
      <c r="F4396" s="1">
        <v>40503</v>
      </c>
      <c r="G4396" s="2">
        <v>281388890</v>
      </c>
      <c r="H4396" s="1">
        <v>40534</v>
      </c>
      <c r="I4396" s="2">
        <v>8081</v>
      </c>
      <c r="J4396" s="4">
        <v>205.7</v>
      </c>
      <c r="K4396" s="4">
        <v>117.11</v>
      </c>
      <c r="L4396" s="4">
        <v>1662261.7</v>
      </c>
      <c r="M4396" s="4">
        <v>946365.91</v>
      </c>
      <c r="N4396" s="4">
        <v>715895.79</v>
      </c>
    </row>
    <row r="4397" spans="1:14" x14ac:dyDescent="0.3">
      <c r="A4397" s="3" t="s">
        <v>37</v>
      </c>
      <c r="B4397" s="3" t="s">
        <v>38</v>
      </c>
      <c r="C4397" s="3" t="s">
        <v>36</v>
      </c>
      <c r="D4397" s="3" t="s">
        <v>26</v>
      </c>
      <c r="E4397" s="3" t="s">
        <v>41</v>
      </c>
      <c r="F4397" s="1">
        <v>41409</v>
      </c>
      <c r="G4397" s="2">
        <v>911050117</v>
      </c>
      <c r="H4397" s="1">
        <v>41458</v>
      </c>
      <c r="I4397" s="2">
        <v>8830</v>
      </c>
      <c r="J4397" s="4">
        <v>421.89</v>
      </c>
      <c r="K4397" s="4">
        <v>364.69</v>
      </c>
      <c r="L4397" s="4">
        <v>3725288.7</v>
      </c>
      <c r="M4397" s="4">
        <v>3220212.7</v>
      </c>
      <c r="N4397" s="4">
        <v>505076</v>
      </c>
    </row>
    <row r="4398" spans="1:14" x14ac:dyDescent="0.3">
      <c r="A4398" s="3" t="s">
        <v>19</v>
      </c>
      <c r="B4398" s="3" t="s">
        <v>58</v>
      </c>
      <c r="C4398" s="3" t="s">
        <v>46</v>
      </c>
      <c r="D4398" s="3" t="s">
        <v>17</v>
      </c>
      <c r="E4398" s="3" t="s">
        <v>18</v>
      </c>
      <c r="F4398" s="1">
        <v>41994</v>
      </c>
      <c r="G4398" s="2">
        <v>742183816</v>
      </c>
      <c r="H4398" s="1">
        <v>42029</v>
      </c>
      <c r="I4398" s="2">
        <v>7539</v>
      </c>
      <c r="J4398" s="4">
        <v>109.28</v>
      </c>
      <c r="K4398" s="4">
        <v>35.840000000000003</v>
      </c>
      <c r="L4398" s="4">
        <v>823861.92</v>
      </c>
      <c r="M4398" s="4">
        <v>270197.76000000001</v>
      </c>
      <c r="N4398" s="4">
        <v>553664.16</v>
      </c>
    </row>
    <row r="4399" spans="1:14" x14ac:dyDescent="0.3">
      <c r="A4399" s="3" t="s">
        <v>23</v>
      </c>
      <c r="B4399" s="3" t="s">
        <v>191</v>
      </c>
      <c r="C4399" s="3" t="s">
        <v>21</v>
      </c>
      <c r="D4399" s="3" t="s">
        <v>17</v>
      </c>
      <c r="E4399" s="3" t="s">
        <v>18</v>
      </c>
      <c r="F4399" s="1">
        <v>41111</v>
      </c>
      <c r="G4399" s="2">
        <v>446713817</v>
      </c>
      <c r="H4399" s="1">
        <v>41112</v>
      </c>
      <c r="I4399" s="2">
        <v>1400</v>
      </c>
      <c r="J4399" s="4">
        <v>47.45</v>
      </c>
      <c r="K4399" s="4">
        <v>31.79</v>
      </c>
      <c r="L4399" s="4">
        <v>66430</v>
      </c>
      <c r="M4399" s="4">
        <v>44506</v>
      </c>
      <c r="N4399" s="4">
        <v>21924</v>
      </c>
    </row>
    <row r="4400" spans="1:14" x14ac:dyDescent="0.3">
      <c r="A4400" s="3" t="s">
        <v>19</v>
      </c>
      <c r="B4400" s="3" t="s">
        <v>80</v>
      </c>
      <c r="C4400" s="3" t="s">
        <v>25</v>
      </c>
      <c r="D4400" s="3" t="s">
        <v>26</v>
      </c>
      <c r="E4400" s="3" t="s">
        <v>30</v>
      </c>
      <c r="F4400" s="1">
        <v>40763</v>
      </c>
      <c r="G4400" s="2">
        <v>316876447</v>
      </c>
      <c r="H4400" s="1">
        <v>40790</v>
      </c>
      <c r="I4400" s="2">
        <v>9637</v>
      </c>
      <c r="J4400" s="4">
        <v>154.06</v>
      </c>
      <c r="K4400" s="4">
        <v>90.93</v>
      </c>
      <c r="L4400" s="4">
        <v>1484676.22</v>
      </c>
      <c r="M4400" s="4">
        <v>876292.41</v>
      </c>
      <c r="N4400" s="4">
        <v>608383.81000000006</v>
      </c>
    </row>
    <row r="4401" spans="1:14" x14ac:dyDescent="0.3">
      <c r="A4401" s="3" t="s">
        <v>19</v>
      </c>
      <c r="B4401" s="3" t="s">
        <v>129</v>
      </c>
      <c r="C4401" s="3" t="s">
        <v>49</v>
      </c>
      <c r="D4401" s="3" t="s">
        <v>26</v>
      </c>
      <c r="E4401" s="3" t="s">
        <v>18</v>
      </c>
      <c r="F4401" s="1">
        <v>41964</v>
      </c>
      <c r="G4401" s="2">
        <v>715220534</v>
      </c>
      <c r="H4401" s="1">
        <v>41987</v>
      </c>
      <c r="I4401" s="2">
        <v>8505</v>
      </c>
      <c r="J4401" s="4">
        <v>152.58000000000001</v>
      </c>
      <c r="K4401" s="4">
        <v>97.44</v>
      </c>
      <c r="L4401" s="4">
        <v>1297692.8999999999</v>
      </c>
      <c r="M4401" s="4">
        <v>828727.2</v>
      </c>
      <c r="N4401" s="4">
        <v>468965.7</v>
      </c>
    </row>
    <row r="4402" spans="1:14" x14ac:dyDescent="0.3">
      <c r="A4402" s="3" t="s">
        <v>23</v>
      </c>
      <c r="B4402" s="3" t="s">
        <v>147</v>
      </c>
      <c r="C4402" s="3" t="s">
        <v>46</v>
      </c>
      <c r="D4402" s="3" t="s">
        <v>26</v>
      </c>
      <c r="E4402" s="3" t="s">
        <v>22</v>
      </c>
      <c r="F4402" s="1">
        <v>40581</v>
      </c>
      <c r="G4402" s="2">
        <v>724607408</v>
      </c>
      <c r="H4402" s="1">
        <v>40601</v>
      </c>
      <c r="I4402" s="2">
        <v>6289</v>
      </c>
      <c r="J4402" s="4">
        <v>109.28</v>
      </c>
      <c r="K4402" s="4">
        <v>35.840000000000003</v>
      </c>
      <c r="L4402" s="4">
        <v>687261.92</v>
      </c>
      <c r="M4402" s="4">
        <v>225397.76000000001</v>
      </c>
      <c r="N4402" s="4">
        <v>461864.16</v>
      </c>
    </row>
    <row r="4403" spans="1:14" x14ac:dyDescent="0.3">
      <c r="A4403" s="3" t="s">
        <v>37</v>
      </c>
      <c r="B4403" s="3" t="s">
        <v>149</v>
      </c>
      <c r="C4403" s="3" t="s">
        <v>53</v>
      </c>
      <c r="D4403" s="3" t="s">
        <v>26</v>
      </c>
      <c r="E4403" s="3" t="s">
        <v>22</v>
      </c>
      <c r="F4403" s="1">
        <v>42552</v>
      </c>
      <c r="G4403" s="2">
        <v>398210895</v>
      </c>
      <c r="H4403" s="1">
        <v>42586</v>
      </c>
      <c r="I4403" s="2">
        <v>8308</v>
      </c>
      <c r="J4403" s="4">
        <v>81.73</v>
      </c>
      <c r="K4403" s="4">
        <v>56.67</v>
      </c>
      <c r="L4403" s="4">
        <v>679012.84</v>
      </c>
      <c r="M4403" s="4">
        <v>470814.36</v>
      </c>
      <c r="N4403" s="4">
        <v>208198.48</v>
      </c>
    </row>
    <row r="4404" spans="1:14" x14ac:dyDescent="0.3">
      <c r="A4404" s="3" t="s">
        <v>19</v>
      </c>
      <c r="B4404" s="3" t="s">
        <v>57</v>
      </c>
      <c r="C4404" s="3" t="s">
        <v>53</v>
      </c>
      <c r="D4404" s="3" t="s">
        <v>26</v>
      </c>
      <c r="E4404" s="3" t="s">
        <v>18</v>
      </c>
      <c r="F4404" s="1">
        <v>40377</v>
      </c>
      <c r="G4404" s="2">
        <v>309517323</v>
      </c>
      <c r="H4404" s="1">
        <v>40419</v>
      </c>
      <c r="I4404" s="2">
        <v>1909</v>
      </c>
      <c r="J4404" s="4">
        <v>81.73</v>
      </c>
      <c r="K4404" s="4">
        <v>56.67</v>
      </c>
      <c r="L4404" s="4">
        <v>156022.57</v>
      </c>
      <c r="M4404" s="4">
        <v>108183.03</v>
      </c>
      <c r="N4404" s="4">
        <v>47839.54</v>
      </c>
    </row>
    <row r="4405" spans="1:14" x14ac:dyDescent="0.3">
      <c r="A4405" s="3" t="s">
        <v>19</v>
      </c>
      <c r="B4405" s="3" t="s">
        <v>78</v>
      </c>
      <c r="C4405" s="3" t="s">
        <v>40</v>
      </c>
      <c r="D4405" s="3" t="s">
        <v>17</v>
      </c>
      <c r="E4405" s="3" t="s">
        <v>22</v>
      </c>
      <c r="F4405" s="1">
        <v>42153</v>
      </c>
      <c r="G4405" s="2">
        <v>202325522</v>
      </c>
      <c r="H4405" s="1">
        <v>42166</v>
      </c>
      <c r="I4405" s="2">
        <v>1473</v>
      </c>
      <c r="J4405" s="4">
        <v>205.7</v>
      </c>
      <c r="K4405" s="4">
        <v>117.11</v>
      </c>
      <c r="L4405" s="4">
        <v>302996.09999999998</v>
      </c>
      <c r="M4405" s="4">
        <v>172503.03</v>
      </c>
      <c r="N4405" s="4">
        <v>130493.07</v>
      </c>
    </row>
    <row r="4406" spans="1:14" x14ac:dyDescent="0.3">
      <c r="A4406" s="3" t="s">
        <v>23</v>
      </c>
      <c r="B4406" s="3" t="s">
        <v>161</v>
      </c>
      <c r="C4406" s="3" t="s">
        <v>70</v>
      </c>
      <c r="D4406" s="3" t="s">
        <v>17</v>
      </c>
      <c r="E4406" s="3" t="s">
        <v>22</v>
      </c>
      <c r="F4406" s="1">
        <v>42539</v>
      </c>
      <c r="G4406" s="2">
        <v>340746819</v>
      </c>
      <c r="H4406" s="1">
        <v>42569</v>
      </c>
      <c r="I4406" s="2">
        <v>3411</v>
      </c>
      <c r="J4406" s="4">
        <v>9.33</v>
      </c>
      <c r="K4406" s="4">
        <v>6.92</v>
      </c>
      <c r="L4406" s="4">
        <v>31824.63</v>
      </c>
      <c r="M4406" s="4">
        <v>23604.12</v>
      </c>
      <c r="N4406" s="4">
        <v>8220.51</v>
      </c>
    </row>
    <row r="4407" spans="1:14" x14ac:dyDescent="0.3">
      <c r="A4407" s="3" t="s">
        <v>37</v>
      </c>
      <c r="B4407" s="3" t="s">
        <v>204</v>
      </c>
      <c r="C4407" s="3" t="s">
        <v>70</v>
      </c>
      <c r="D4407" s="3" t="s">
        <v>17</v>
      </c>
      <c r="E4407" s="3" t="s">
        <v>18</v>
      </c>
      <c r="F4407" s="1">
        <v>40732</v>
      </c>
      <c r="G4407" s="2">
        <v>159205043</v>
      </c>
      <c r="H4407" s="1">
        <v>40741</v>
      </c>
      <c r="I4407" s="2">
        <v>1165</v>
      </c>
      <c r="J4407" s="4">
        <v>9.33</v>
      </c>
      <c r="K4407" s="4">
        <v>6.92</v>
      </c>
      <c r="L4407" s="4">
        <v>10869.45</v>
      </c>
      <c r="M4407" s="4">
        <v>8061.8</v>
      </c>
      <c r="N4407" s="4">
        <v>2807.65</v>
      </c>
    </row>
    <row r="4408" spans="1:14" x14ac:dyDescent="0.3">
      <c r="A4408" s="3" t="s">
        <v>31</v>
      </c>
      <c r="B4408" s="3" t="s">
        <v>182</v>
      </c>
      <c r="C4408" s="3" t="s">
        <v>21</v>
      </c>
      <c r="D4408" s="3" t="s">
        <v>17</v>
      </c>
      <c r="E4408" s="3" t="s">
        <v>41</v>
      </c>
      <c r="F4408" s="1">
        <v>41849</v>
      </c>
      <c r="G4408" s="2">
        <v>512436521</v>
      </c>
      <c r="H4408" s="1">
        <v>41884</v>
      </c>
      <c r="I4408" s="2">
        <v>209</v>
      </c>
      <c r="J4408" s="4">
        <v>47.45</v>
      </c>
      <c r="K4408" s="4">
        <v>31.79</v>
      </c>
      <c r="L4408" s="4">
        <v>9917.0499999999993</v>
      </c>
      <c r="M4408" s="4">
        <v>6644.11</v>
      </c>
      <c r="N4408" s="4">
        <v>3272.94</v>
      </c>
    </row>
    <row r="4409" spans="1:14" x14ac:dyDescent="0.3">
      <c r="A4409" s="3" t="s">
        <v>37</v>
      </c>
      <c r="B4409" s="3" t="s">
        <v>130</v>
      </c>
      <c r="C4409" s="3" t="s">
        <v>16</v>
      </c>
      <c r="D4409" s="3" t="s">
        <v>17</v>
      </c>
      <c r="E4409" s="3" t="s">
        <v>22</v>
      </c>
      <c r="F4409" s="1">
        <v>41715</v>
      </c>
      <c r="G4409" s="2">
        <v>525490081</v>
      </c>
      <c r="H4409" s="1">
        <v>41742</v>
      </c>
      <c r="I4409" s="2">
        <v>3047</v>
      </c>
      <c r="J4409" s="4">
        <v>651.21</v>
      </c>
      <c r="K4409" s="4">
        <v>524.96</v>
      </c>
      <c r="L4409" s="4">
        <v>1984236.87</v>
      </c>
      <c r="M4409" s="4">
        <v>1599553.12</v>
      </c>
      <c r="N4409" s="4">
        <v>384683.75</v>
      </c>
    </row>
    <row r="4410" spans="1:14" x14ac:dyDescent="0.3">
      <c r="A4410" s="3" t="s">
        <v>14</v>
      </c>
      <c r="B4410" s="3" t="s">
        <v>207</v>
      </c>
      <c r="C4410" s="3" t="s">
        <v>36</v>
      </c>
      <c r="D4410" s="3" t="s">
        <v>26</v>
      </c>
      <c r="E4410" s="3" t="s">
        <v>18</v>
      </c>
      <c r="F4410" s="1">
        <v>42077</v>
      </c>
      <c r="G4410" s="2">
        <v>743727052</v>
      </c>
      <c r="H4410" s="1">
        <v>42097</v>
      </c>
      <c r="I4410" s="2">
        <v>4217</v>
      </c>
      <c r="J4410" s="4">
        <v>421.89</v>
      </c>
      <c r="K4410" s="4">
        <v>364.69</v>
      </c>
      <c r="L4410" s="4">
        <v>1779110.13</v>
      </c>
      <c r="M4410" s="4">
        <v>1537897.73</v>
      </c>
      <c r="N4410" s="4">
        <v>241212.4</v>
      </c>
    </row>
    <row r="4411" spans="1:14" x14ac:dyDescent="0.3">
      <c r="A4411" s="3" t="s">
        <v>14</v>
      </c>
      <c r="B4411" s="3" t="s">
        <v>132</v>
      </c>
      <c r="C4411" s="3" t="s">
        <v>34</v>
      </c>
      <c r="D4411" s="3" t="s">
        <v>26</v>
      </c>
      <c r="E4411" s="3" t="s">
        <v>41</v>
      </c>
      <c r="F4411" s="1">
        <v>40922</v>
      </c>
      <c r="G4411" s="2">
        <v>882821261</v>
      </c>
      <c r="H4411" s="1">
        <v>40959</v>
      </c>
      <c r="I4411" s="2">
        <v>5284</v>
      </c>
      <c r="J4411" s="4">
        <v>255.28</v>
      </c>
      <c r="K4411" s="4">
        <v>159.41999999999999</v>
      </c>
      <c r="L4411" s="4">
        <v>1348899.52</v>
      </c>
      <c r="M4411" s="4">
        <v>842375.28</v>
      </c>
      <c r="N4411" s="4">
        <v>506524.24</v>
      </c>
    </row>
    <row r="4412" spans="1:14" x14ac:dyDescent="0.3">
      <c r="A4412" s="3" t="s">
        <v>37</v>
      </c>
      <c r="B4412" s="3" t="s">
        <v>93</v>
      </c>
      <c r="C4412" s="3" t="s">
        <v>28</v>
      </c>
      <c r="D4412" s="3" t="s">
        <v>26</v>
      </c>
      <c r="E4412" s="3" t="s">
        <v>30</v>
      </c>
      <c r="F4412" s="1">
        <v>42155</v>
      </c>
      <c r="G4412" s="2">
        <v>278759038</v>
      </c>
      <c r="H4412" s="1">
        <v>42168</v>
      </c>
      <c r="I4412" s="2">
        <v>9849</v>
      </c>
      <c r="J4412" s="4">
        <v>668.27</v>
      </c>
      <c r="K4412" s="4">
        <v>502.54</v>
      </c>
      <c r="L4412" s="4">
        <v>6581791.2300000004</v>
      </c>
      <c r="M4412" s="4">
        <v>4949516.46</v>
      </c>
      <c r="N4412" s="4">
        <v>1632274.77</v>
      </c>
    </row>
    <row r="4413" spans="1:14" x14ac:dyDescent="0.3">
      <c r="A4413" s="3" t="s">
        <v>14</v>
      </c>
      <c r="B4413" s="3" t="s">
        <v>155</v>
      </c>
      <c r="C4413" s="3" t="s">
        <v>40</v>
      </c>
      <c r="D4413" s="3" t="s">
        <v>26</v>
      </c>
      <c r="E4413" s="3" t="s">
        <v>18</v>
      </c>
      <c r="F4413" s="1">
        <v>40393</v>
      </c>
      <c r="G4413" s="2">
        <v>137839210</v>
      </c>
      <c r="H4413" s="1">
        <v>40414</v>
      </c>
      <c r="I4413" s="2">
        <v>8540</v>
      </c>
      <c r="J4413" s="4">
        <v>205.7</v>
      </c>
      <c r="K4413" s="4">
        <v>117.11</v>
      </c>
      <c r="L4413" s="4">
        <v>1756678</v>
      </c>
      <c r="M4413" s="4">
        <v>1000119.4</v>
      </c>
      <c r="N4413" s="4">
        <v>756558.6</v>
      </c>
    </row>
    <row r="4414" spans="1:14" x14ac:dyDescent="0.3">
      <c r="A4414" s="3" t="s">
        <v>19</v>
      </c>
      <c r="B4414" s="3" t="s">
        <v>114</v>
      </c>
      <c r="C4414" s="3" t="s">
        <v>46</v>
      </c>
      <c r="D4414" s="3" t="s">
        <v>26</v>
      </c>
      <c r="E4414" s="3" t="s">
        <v>30</v>
      </c>
      <c r="F4414" s="1">
        <v>41703</v>
      </c>
      <c r="G4414" s="2">
        <v>386673104</v>
      </c>
      <c r="H4414" s="1">
        <v>41703</v>
      </c>
      <c r="I4414" s="2">
        <v>4019</v>
      </c>
      <c r="J4414" s="4">
        <v>109.28</v>
      </c>
      <c r="K4414" s="4">
        <v>35.840000000000003</v>
      </c>
      <c r="L4414" s="4">
        <v>439196.32</v>
      </c>
      <c r="M4414" s="4">
        <v>144040.95999999999</v>
      </c>
      <c r="N4414" s="4">
        <v>295155.36</v>
      </c>
    </row>
    <row r="4415" spans="1:14" x14ac:dyDescent="0.3">
      <c r="A4415" s="3" t="s">
        <v>19</v>
      </c>
      <c r="B4415" s="3" t="s">
        <v>134</v>
      </c>
      <c r="C4415" s="3" t="s">
        <v>70</v>
      </c>
      <c r="D4415" s="3" t="s">
        <v>17</v>
      </c>
      <c r="E4415" s="3" t="s">
        <v>30</v>
      </c>
      <c r="F4415" s="1">
        <v>42862</v>
      </c>
      <c r="G4415" s="2">
        <v>122184550</v>
      </c>
      <c r="H4415" s="1">
        <v>42887</v>
      </c>
      <c r="I4415" s="2">
        <v>5978</v>
      </c>
      <c r="J4415" s="4">
        <v>9.33</v>
      </c>
      <c r="K4415" s="4">
        <v>6.92</v>
      </c>
      <c r="L4415" s="4">
        <v>55774.74</v>
      </c>
      <c r="M4415" s="4">
        <v>41367.760000000002</v>
      </c>
      <c r="N4415" s="4">
        <v>14406.98</v>
      </c>
    </row>
    <row r="4416" spans="1:14" x14ac:dyDescent="0.3">
      <c r="A4416" s="3" t="s">
        <v>19</v>
      </c>
      <c r="B4416" s="3" t="s">
        <v>144</v>
      </c>
      <c r="C4416" s="3" t="s">
        <v>21</v>
      </c>
      <c r="D4416" s="3" t="s">
        <v>26</v>
      </c>
      <c r="E4416" s="3" t="s">
        <v>30</v>
      </c>
      <c r="F4416" s="1">
        <v>41035</v>
      </c>
      <c r="G4416" s="2">
        <v>761609876</v>
      </c>
      <c r="H4416" s="1">
        <v>41069</v>
      </c>
      <c r="I4416" s="2">
        <v>6142</v>
      </c>
      <c r="J4416" s="4">
        <v>47.45</v>
      </c>
      <c r="K4416" s="4">
        <v>31.79</v>
      </c>
      <c r="L4416" s="4">
        <v>291437.90000000002</v>
      </c>
      <c r="M4416" s="4">
        <v>195254.18</v>
      </c>
      <c r="N4416" s="4">
        <v>96183.72</v>
      </c>
    </row>
    <row r="4417" spans="1:14" x14ac:dyDescent="0.3">
      <c r="A4417" s="3" t="s">
        <v>23</v>
      </c>
      <c r="B4417" s="3" t="s">
        <v>218</v>
      </c>
      <c r="C4417" s="3" t="s">
        <v>56</v>
      </c>
      <c r="D4417" s="3" t="s">
        <v>26</v>
      </c>
      <c r="E4417" s="3" t="s">
        <v>41</v>
      </c>
      <c r="F4417" s="1">
        <v>40691</v>
      </c>
      <c r="G4417" s="2">
        <v>192497909</v>
      </c>
      <c r="H4417" s="1">
        <v>40695</v>
      </c>
      <c r="I4417" s="2">
        <v>3264</v>
      </c>
      <c r="J4417" s="4">
        <v>437.2</v>
      </c>
      <c r="K4417" s="4">
        <v>263.33</v>
      </c>
      <c r="L4417" s="4">
        <v>1427020.8</v>
      </c>
      <c r="M4417" s="4">
        <v>859509.12</v>
      </c>
      <c r="N4417" s="4">
        <v>567511.68000000005</v>
      </c>
    </row>
    <row r="4418" spans="1:14" x14ac:dyDescent="0.3">
      <c r="A4418" s="3" t="s">
        <v>14</v>
      </c>
      <c r="B4418" s="3" t="s">
        <v>110</v>
      </c>
      <c r="C4418" s="3" t="s">
        <v>56</v>
      </c>
      <c r="D4418" s="3" t="s">
        <v>17</v>
      </c>
      <c r="E4418" s="3" t="s">
        <v>41</v>
      </c>
      <c r="F4418" s="1">
        <v>41157</v>
      </c>
      <c r="G4418" s="2">
        <v>422709977</v>
      </c>
      <c r="H4418" s="1">
        <v>41184</v>
      </c>
      <c r="I4418" s="2">
        <v>8131</v>
      </c>
      <c r="J4418" s="4">
        <v>437.2</v>
      </c>
      <c r="K4418" s="4">
        <v>263.33</v>
      </c>
      <c r="L4418" s="4">
        <v>3554873.2</v>
      </c>
      <c r="M4418" s="4">
        <v>2141136.23</v>
      </c>
      <c r="N4418" s="4">
        <v>1413736.97</v>
      </c>
    </row>
    <row r="4419" spans="1:14" x14ac:dyDescent="0.3">
      <c r="A4419" s="3" t="s">
        <v>23</v>
      </c>
      <c r="B4419" s="3" t="s">
        <v>135</v>
      </c>
      <c r="C4419" s="3" t="s">
        <v>40</v>
      </c>
      <c r="D4419" s="3" t="s">
        <v>17</v>
      </c>
      <c r="E4419" s="3" t="s">
        <v>18</v>
      </c>
      <c r="F4419" s="1">
        <v>40763</v>
      </c>
      <c r="G4419" s="2">
        <v>830419909</v>
      </c>
      <c r="H4419" s="1">
        <v>40794</v>
      </c>
      <c r="I4419" s="2">
        <v>8560</v>
      </c>
      <c r="J4419" s="4">
        <v>205.7</v>
      </c>
      <c r="K4419" s="4">
        <v>117.11</v>
      </c>
      <c r="L4419" s="4">
        <v>1760792</v>
      </c>
      <c r="M4419" s="4">
        <v>1002461.6</v>
      </c>
      <c r="N4419" s="4">
        <v>758330.4</v>
      </c>
    </row>
    <row r="4420" spans="1:14" x14ac:dyDescent="0.3">
      <c r="A4420" s="3" t="s">
        <v>14</v>
      </c>
      <c r="B4420" s="3" t="s">
        <v>143</v>
      </c>
      <c r="C4420" s="3" t="s">
        <v>34</v>
      </c>
      <c r="D4420" s="3" t="s">
        <v>17</v>
      </c>
      <c r="E4420" s="3" t="s">
        <v>18</v>
      </c>
      <c r="F4420" s="1">
        <v>40997</v>
      </c>
      <c r="G4420" s="2">
        <v>414114034</v>
      </c>
      <c r="H4420" s="1">
        <v>41003</v>
      </c>
      <c r="I4420" s="2">
        <v>4400</v>
      </c>
      <c r="J4420" s="4">
        <v>255.28</v>
      </c>
      <c r="K4420" s="4">
        <v>159.41999999999999</v>
      </c>
      <c r="L4420" s="4">
        <v>1123232</v>
      </c>
      <c r="M4420" s="4">
        <v>701448</v>
      </c>
      <c r="N4420" s="4">
        <v>421784</v>
      </c>
    </row>
    <row r="4421" spans="1:14" x14ac:dyDescent="0.3">
      <c r="A4421" s="3" t="s">
        <v>23</v>
      </c>
      <c r="B4421" s="3" t="s">
        <v>158</v>
      </c>
      <c r="C4421" s="3" t="s">
        <v>34</v>
      </c>
      <c r="D4421" s="3" t="s">
        <v>17</v>
      </c>
      <c r="E4421" s="3" t="s">
        <v>22</v>
      </c>
      <c r="F4421" s="1">
        <v>42352</v>
      </c>
      <c r="G4421" s="2">
        <v>942591178</v>
      </c>
      <c r="H4421" s="1">
        <v>42387</v>
      </c>
      <c r="I4421" s="2">
        <v>2531</v>
      </c>
      <c r="J4421" s="4">
        <v>255.28</v>
      </c>
      <c r="K4421" s="4">
        <v>159.41999999999999</v>
      </c>
      <c r="L4421" s="4">
        <v>646113.68000000005</v>
      </c>
      <c r="M4421" s="4">
        <v>403492.02</v>
      </c>
      <c r="N4421" s="4">
        <v>242621.66</v>
      </c>
    </row>
    <row r="4422" spans="1:14" x14ac:dyDescent="0.3">
      <c r="A4422" s="3" t="s">
        <v>14</v>
      </c>
      <c r="B4422" s="3" t="s">
        <v>155</v>
      </c>
      <c r="C4422" s="3" t="s">
        <v>34</v>
      </c>
      <c r="D4422" s="3" t="s">
        <v>26</v>
      </c>
      <c r="E4422" s="3" t="s">
        <v>41</v>
      </c>
      <c r="F4422" s="1">
        <v>42944</v>
      </c>
      <c r="G4422" s="2">
        <v>204962670</v>
      </c>
      <c r="H4422" s="1">
        <v>42953</v>
      </c>
      <c r="I4422" s="2">
        <v>1864</v>
      </c>
      <c r="J4422" s="4">
        <v>255.28</v>
      </c>
      <c r="K4422" s="4">
        <v>159.41999999999999</v>
      </c>
      <c r="L4422" s="4">
        <v>475841.92</v>
      </c>
      <c r="M4422" s="4">
        <v>297158.88</v>
      </c>
      <c r="N4422" s="4">
        <v>178683.04</v>
      </c>
    </row>
    <row r="4423" spans="1:14" x14ac:dyDescent="0.3">
      <c r="A4423" s="3" t="s">
        <v>23</v>
      </c>
      <c r="B4423" s="3" t="s">
        <v>158</v>
      </c>
      <c r="C4423" s="3" t="s">
        <v>46</v>
      </c>
      <c r="D4423" s="3" t="s">
        <v>26</v>
      </c>
      <c r="E4423" s="3" t="s">
        <v>30</v>
      </c>
      <c r="F4423" s="1">
        <v>42662</v>
      </c>
      <c r="G4423" s="2">
        <v>560652339</v>
      </c>
      <c r="H4423" s="1">
        <v>42673</v>
      </c>
      <c r="I4423" s="2">
        <v>8341</v>
      </c>
      <c r="J4423" s="4">
        <v>109.28</v>
      </c>
      <c r="K4423" s="4">
        <v>35.840000000000003</v>
      </c>
      <c r="L4423" s="4">
        <v>911504.48</v>
      </c>
      <c r="M4423" s="4">
        <v>298941.44</v>
      </c>
      <c r="N4423" s="4">
        <v>612563.04</v>
      </c>
    </row>
    <row r="4424" spans="1:14" x14ac:dyDescent="0.3">
      <c r="A4424" s="3" t="s">
        <v>19</v>
      </c>
      <c r="B4424" s="3" t="s">
        <v>209</v>
      </c>
      <c r="C4424" s="3" t="s">
        <v>56</v>
      </c>
      <c r="D4424" s="3" t="s">
        <v>26</v>
      </c>
      <c r="E4424" s="3" t="s">
        <v>41</v>
      </c>
      <c r="F4424" s="1">
        <v>41780</v>
      </c>
      <c r="G4424" s="2">
        <v>389396512</v>
      </c>
      <c r="H4424" s="1">
        <v>41817</v>
      </c>
      <c r="I4424" s="2">
        <v>9936</v>
      </c>
      <c r="J4424" s="4">
        <v>437.2</v>
      </c>
      <c r="K4424" s="4">
        <v>263.33</v>
      </c>
      <c r="L4424" s="4">
        <v>4344019.2</v>
      </c>
      <c r="M4424" s="4">
        <v>2616446.88</v>
      </c>
      <c r="N4424" s="4">
        <v>1727572.32</v>
      </c>
    </row>
    <row r="4425" spans="1:14" x14ac:dyDescent="0.3">
      <c r="A4425" s="3" t="s">
        <v>19</v>
      </c>
      <c r="B4425" s="3" t="s">
        <v>20</v>
      </c>
      <c r="C4425" s="3" t="s">
        <v>49</v>
      </c>
      <c r="D4425" s="3" t="s">
        <v>26</v>
      </c>
      <c r="E4425" s="3" t="s">
        <v>41</v>
      </c>
      <c r="F4425" s="1">
        <v>42350</v>
      </c>
      <c r="G4425" s="2">
        <v>841244018</v>
      </c>
      <c r="H4425" s="1">
        <v>42369</v>
      </c>
      <c r="I4425" s="2">
        <v>1654</v>
      </c>
      <c r="J4425" s="4">
        <v>152.58000000000001</v>
      </c>
      <c r="K4425" s="4">
        <v>97.44</v>
      </c>
      <c r="L4425" s="4">
        <v>252367.32</v>
      </c>
      <c r="M4425" s="4">
        <v>161165.76000000001</v>
      </c>
      <c r="N4425" s="4">
        <v>91201.56</v>
      </c>
    </row>
    <row r="4426" spans="1:14" x14ac:dyDescent="0.3">
      <c r="A4426" s="3" t="s">
        <v>23</v>
      </c>
      <c r="B4426" s="3" t="s">
        <v>45</v>
      </c>
      <c r="C4426" s="3" t="s">
        <v>16</v>
      </c>
      <c r="D4426" s="3" t="s">
        <v>17</v>
      </c>
      <c r="E4426" s="3" t="s">
        <v>30</v>
      </c>
      <c r="F4426" s="1">
        <v>41276</v>
      </c>
      <c r="G4426" s="2">
        <v>886556184</v>
      </c>
      <c r="H4426" s="1">
        <v>41279</v>
      </c>
      <c r="I4426" s="2">
        <v>531</v>
      </c>
      <c r="J4426" s="4">
        <v>651.21</v>
      </c>
      <c r="K4426" s="4">
        <v>524.96</v>
      </c>
      <c r="L4426" s="4">
        <v>345792.51</v>
      </c>
      <c r="M4426" s="4">
        <v>278753.76</v>
      </c>
      <c r="N4426" s="4">
        <v>67038.75</v>
      </c>
    </row>
    <row r="4427" spans="1:14" x14ac:dyDescent="0.3">
      <c r="A4427" s="3" t="s">
        <v>31</v>
      </c>
      <c r="B4427" s="3" t="s">
        <v>139</v>
      </c>
      <c r="C4427" s="3" t="s">
        <v>36</v>
      </c>
      <c r="D4427" s="3" t="s">
        <v>26</v>
      </c>
      <c r="E4427" s="3" t="s">
        <v>18</v>
      </c>
      <c r="F4427" s="1">
        <v>42768</v>
      </c>
      <c r="G4427" s="2">
        <v>466006839</v>
      </c>
      <c r="H4427" s="1">
        <v>42794</v>
      </c>
      <c r="I4427" s="2">
        <v>634</v>
      </c>
      <c r="J4427" s="4">
        <v>421.89</v>
      </c>
      <c r="K4427" s="4">
        <v>364.69</v>
      </c>
      <c r="L4427" s="4">
        <v>267478.26</v>
      </c>
      <c r="M4427" s="4">
        <v>231213.46</v>
      </c>
      <c r="N4427" s="4">
        <v>36264.800000000003</v>
      </c>
    </row>
    <row r="4428" spans="1:14" x14ac:dyDescent="0.3">
      <c r="A4428" s="3" t="s">
        <v>19</v>
      </c>
      <c r="B4428" s="3" t="s">
        <v>73</v>
      </c>
      <c r="C4428" s="3" t="s">
        <v>36</v>
      </c>
      <c r="D4428" s="3" t="s">
        <v>17</v>
      </c>
      <c r="E4428" s="3" t="s">
        <v>41</v>
      </c>
      <c r="F4428" s="1">
        <v>40360</v>
      </c>
      <c r="G4428" s="2">
        <v>940582311</v>
      </c>
      <c r="H4428" s="1">
        <v>40394</v>
      </c>
      <c r="I4428" s="2">
        <v>8062</v>
      </c>
      <c r="J4428" s="4">
        <v>421.89</v>
      </c>
      <c r="K4428" s="4">
        <v>364.69</v>
      </c>
      <c r="L4428" s="4">
        <v>3401277.18</v>
      </c>
      <c r="M4428" s="4">
        <v>2940130.78</v>
      </c>
      <c r="N4428" s="4">
        <v>461146.4</v>
      </c>
    </row>
    <row r="4429" spans="1:14" x14ac:dyDescent="0.3">
      <c r="A4429" s="3" t="s">
        <v>31</v>
      </c>
      <c r="B4429" s="3" t="s">
        <v>76</v>
      </c>
      <c r="C4429" s="3" t="s">
        <v>49</v>
      </c>
      <c r="D4429" s="3" t="s">
        <v>17</v>
      </c>
      <c r="E4429" s="3" t="s">
        <v>30</v>
      </c>
      <c r="F4429" s="1">
        <v>40425</v>
      </c>
      <c r="G4429" s="2">
        <v>141581428</v>
      </c>
      <c r="H4429" s="1">
        <v>40440</v>
      </c>
      <c r="I4429" s="2">
        <v>5946</v>
      </c>
      <c r="J4429" s="4">
        <v>152.58000000000001</v>
      </c>
      <c r="K4429" s="4">
        <v>97.44</v>
      </c>
      <c r="L4429" s="4">
        <v>907240.68</v>
      </c>
      <c r="M4429" s="4">
        <v>579378.24</v>
      </c>
      <c r="N4429" s="4">
        <v>327862.44</v>
      </c>
    </row>
    <row r="4430" spans="1:14" x14ac:dyDescent="0.3">
      <c r="A4430" s="3" t="s">
        <v>23</v>
      </c>
      <c r="B4430" s="3" t="s">
        <v>216</v>
      </c>
      <c r="C4430" s="3" t="s">
        <v>46</v>
      </c>
      <c r="D4430" s="3" t="s">
        <v>17</v>
      </c>
      <c r="E4430" s="3" t="s">
        <v>22</v>
      </c>
      <c r="F4430" s="1">
        <v>41423</v>
      </c>
      <c r="G4430" s="2">
        <v>920615518</v>
      </c>
      <c r="H4430" s="1">
        <v>41441</v>
      </c>
      <c r="I4430" s="2">
        <v>9445</v>
      </c>
      <c r="J4430" s="4">
        <v>109.28</v>
      </c>
      <c r="K4430" s="4">
        <v>35.840000000000003</v>
      </c>
      <c r="L4430" s="4">
        <v>1032149.6</v>
      </c>
      <c r="M4430" s="4">
        <v>338508.79999999999</v>
      </c>
      <c r="N4430" s="4">
        <v>693640.8</v>
      </c>
    </row>
    <row r="4431" spans="1:14" x14ac:dyDescent="0.3">
      <c r="A4431" s="3" t="s">
        <v>31</v>
      </c>
      <c r="B4431" s="3" t="s">
        <v>139</v>
      </c>
      <c r="C4431" s="3" t="s">
        <v>53</v>
      </c>
      <c r="D4431" s="3" t="s">
        <v>26</v>
      </c>
      <c r="E4431" s="3" t="s">
        <v>22</v>
      </c>
      <c r="F4431" s="1">
        <v>40821</v>
      </c>
      <c r="G4431" s="2">
        <v>799608409</v>
      </c>
      <c r="H4431" s="1">
        <v>40852</v>
      </c>
      <c r="I4431" s="2">
        <v>752</v>
      </c>
      <c r="J4431" s="4">
        <v>81.73</v>
      </c>
      <c r="K4431" s="4">
        <v>56.67</v>
      </c>
      <c r="L4431" s="4">
        <v>61460.959999999999</v>
      </c>
      <c r="M4431" s="4">
        <v>42615.839999999997</v>
      </c>
      <c r="N4431" s="4">
        <v>18845.12</v>
      </c>
    </row>
    <row r="4432" spans="1:14" x14ac:dyDescent="0.3">
      <c r="A4432" s="3" t="s">
        <v>19</v>
      </c>
      <c r="B4432" s="3" t="s">
        <v>209</v>
      </c>
      <c r="C4432" s="3" t="s">
        <v>25</v>
      </c>
      <c r="D4432" s="3" t="s">
        <v>26</v>
      </c>
      <c r="E4432" s="3" t="s">
        <v>22</v>
      </c>
      <c r="F4432" s="1">
        <v>42010</v>
      </c>
      <c r="G4432" s="2">
        <v>520796430</v>
      </c>
      <c r="H4432" s="1">
        <v>42015</v>
      </c>
      <c r="I4432" s="2">
        <v>4092</v>
      </c>
      <c r="J4432" s="4">
        <v>154.06</v>
      </c>
      <c r="K4432" s="4">
        <v>90.93</v>
      </c>
      <c r="L4432" s="4">
        <v>630413.52</v>
      </c>
      <c r="M4432" s="4">
        <v>372085.56</v>
      </c>
      <c r="N4432" s="4">
        <v>258327.96</v>
      </c>
    </row>
    <row r="4433" spans="1:14" x14ac:dyDescent="0.3">
      <c r="A4433" s="3" t="s">
        <v>19</v>
      </c>
      <c r="B4433" s="3" t="s">
        <v>88</v>
      </c>
      <c r="C4433" s="3" t="s">
        <v>56</v>
      </c>
      <c r="D4433" s="3" t="s">
        <v>17</v>
      </c>
      <c r="E4433" s="3" t="s">
        <v>18</v>
      </c>
      <c r="F4433" s="1">
        <v>41850</v>
      </c>
      <c r="G4433" s="2">
        <v>896728408</v>
      </c>
      <c r="H4433" s="1">
        <v>41882</v>
      </c>
      <c r="I4433" s="2">
        <v>718</v>
      </c>
      <c r="J4433" s="4">
        <v>437.2</v>
      </c>
      <c r="K4433" s="4">
        <v>263.33</v>
      </c>
      <c r="L4433" s="4">
        <v>313909.59999999998</v>
      </c>
      <c r="M4433" s="4">
        <v>189070.94</v>
      </c>
      <c r="N4433" s="4">
        <v>124838.66</v>
      </c>
    </row>
    <row r="4434" spans="1:14" x14ac:dyDescent="0.3">
      <c r="A4434" s="3" t="s">
        <v>19</v>
      </c>
      <c r="B4434" s="3" t="s">
        <v>54</v>
      </c>
      <c r="C4434" s="3" t="s">
        <v>40</v>
      </c>
      <c r="D4434" s="3" t="s">
        <v>26</v>
      </c>
      <c r="E4434" s="3" t="s">
        <v>18</v>
      </c>
      <c r="F4434" s="1">
        <v>40360</v>
      </c>
      <c r="G4434" s="2">
        <v>560265672</v>
      </c>
      <c r="H4434" s="1">
        <v>40371</v>
      </c>
      <c r="I4434" s="2">
        <v>3917</v>
      </c>
      <c r="J4434" s="4">
        <v>205.7</v>
      </c>
      <c r="K4434" s="4">
        <v>117.11</v>
      </c>
      <c r="L4434" s="4">
        <v>805726.9</v>
      </c>
      <c r="M4434" s="4">
        <v>458719.87</v>
      </c>
      <c r="N4434" s="4">
        <v>347007.03</v>
      </c>
    </row>
    <row r="4435" spans="1:14" x14ac:dyDescent="0.3">
      <c r="A4435" s="3" t="s">
        <v>14</v>
      </c>
      <c r="B4435" s="3" t="s">
        <v>101</v>
      </c>
      <c r="C4435" s="3" t="s">
        <v>40</v>
      </c>
      <c r="D4435" s="3" t="s">
        <v>26</v>
      </c>
      <c r="E4435" s="3" t="s">
        <v>41</v>
      </c>
      <c r="F4435" s="1">
        <v>42096</v>
      </c>
      <c r="G4435" s="2">
        <v>914582049</v>
      </c>
      <c r="H4435" s="1">
        <v>42132</v>
      </c>
      <c r="I4435" s="2">
        <v>4007</v>
      </c>
      <c r="J4435" s="4">
        <v>205.7</v>
      </c>
      <c r="K4435" s="4">
        <v>117.11</v>
      </c>
      <c r="L4435" s="4">
        <v>824239.9</v>
      </c>
      <c r="M4435" s="4">
        <v>469259.77</v>
      </c>
      <c r="N4435" s="4">
        <v>354980.13</v>
      </c>
    </row>
    <row r="4436" spans="1:14" x14ac:dyDescent="0.3">
      <c r="A4436" s="3" t="s">
        <v>14</v>
      </c>
      <c r="B4436" s="3" t="s">
        <v>206</v>
      </c>
      <c r="C4436" s="3" t="s">
        <v>46</v>
      </c>
      <c r="D4436" s="3" t="s">
        <v>17</v>
      </c>
      <c r="E4436" s="3" t="s">
        <v>18</v>
      </c>
      <c r="F4436" s="1">
        <v>40937</v>
      </c>
      <c r="G4436" s="2">
        <v>283163869</v>
      </c>
      <c r="H4436" s="1">
        <v>40946</v>
      </c>
      <c r="I4436" s="2">
        <v>3336</v>
      </c>
      <c r="J4436" s="4">
        <v>109.28</v>
      </c>
      <c r="K4436" s="4">
        <v>35.840000000000003</v>
      </c>
      <c r="L4436" s="4">
        <v>364558.08000000002</v>
      </c>
      <c r="M4436" s="4">
        <v>119562.24000000001</v>
      </c>
      <c r="N4436" s="4">
        <v>244995.84</v>
      </c>
    </row>
    <row r="4437" spans="1:14" x14ac:dyDescent="0.3">
      <c r="A4437" s="3" t="s">
        <v>19</v>
      </c>
      <c r="B4437" s="3" t="s">
        <v>62</v>
      </c>
      <c r="C4437" s="3" t="s">
        <v>56</v>
      </c>
      <c r="D4437" s="3" t="s">
        <v>26</v>
      </c>
      <c r="E4437" s="3" t="s">
        <v>30</v>
      </c>
      <c r="F4437" s="1">
        <v>40834</v>
      </c>
      <c r="G4437" s="2">
        <v>659809958</v>
      </c>
      <c r="H4437" s="1">
        <v>40860</v>
      </c>
      <c r="I4437" s="2">
        <v>1284</v>
      </c>
      <c r="J4437" s="4">
        <v>437.2</v>
      </c>
      <c r="K4437" s="4">
        <v>263.33</v>
      </c>
      <c r="L4437" s="4">
        <v>561364.80000000005</v>
      </c>
      <c r="M4437" s="4">
        <v>338115.72</v>
      </c>
      <c r="N4437" s="4">
        <v>223249.08</v>
      </c>
    </row>
    <row r="4438" spans="1:14" x14ac:dyDescent="0.3">
      <c r="A4438" s="3" t="s">
        <v>31</v>
      </c>
      <c r="B4438" s="3" t="s">
        <v>208</v>
      </c>
      <c r="C4438" s="3" t="s">
        <v>46</v>
      </c>
      <c r="D4438" s="3" t="s">
        <v>26</v>
      </c>
      <c r="E4438" s="3" t="s">
        <v>30</v>
      </c>
      <c r="F4438" s="1">
        <v>40595</v>
      </c>
      <c r="G4438" s="2">
        <v>958631646</v>
      </c>
      <c r="H4438" s="1">
        <v>40635</v>
      </c>
      <c r="I4438" s="2">
        <v>9262</v>
      </c>
      <c r="J4438" s="4">
        <v>109.28</v>
      </c>
      <c r="K4438" s="4">
        <v>35.840000000000003</v>
      </c>
      <c r="L4438" s="4">
        <v>1012151.36</v>
      </c>
      <c r="M4438" s="4">
        <v>331950.08000000002</v>
      </c>
      <c r="N4438" s="4">
        <v>680201.28</v>
      </c>
    </row>
    <row r="4439" spans="1:14" x14ac:dyDescent="0.3">
      <c r="A4439" s="3" t="s">
        <v>23</v>
      </c>
      <c r="B4439" s="3" t="s">
        <v>82</v>
      </c>
      <c r="C4439" s="3" t="s">
        <v>25</v>
      </c>
      <c r="D4439" s="3" t="s">
        <v>26</v>
      </c>
      <c r="E4439" s="3" t="s">
        <v>22</v>
      </c>
      <c r="F4439" s="1">
        <v>40799</v>
      </c>
      <c r="G4439" s="2">
        <v>164052760</v>
      </c>
      <c r="H4439" s="1">
        <v>40846</v>
      </c>
      <c r="I4439" s="2">
        <v>5712</v>
      </c>
      <c r="J4439" s="4">
        <v>154.06</v>
      </c>
      <c r="K4439" s="4">
        <v>90.93</v>
      </c>
      <c r="L4439" s="4">
        <v>879990.72</v>
      </c>
      <c r="M4439" s="4">
        <v>519392.16</v>
      </c>
      <c r="N4439" s="4">
        <v>360598.56</v>
      </c>
    </row>
    <row r="4440" spans="1:14" x14ac:dyDescent="0.3">
      <c r="A4440" s="3" t="s">
        <v>14</v>
      </c>
      <c r="B4440" s="3" t="s">
        <v>101</v>
      </c>
      <c r="C4440" s="3" t="s">
        <v>56</v>
      </c>
      <c r="D4440" s="3" t="s">
        <v>26</v>
      </c>
      <c r="E4440" s="3" t="s">
        <v>22</v>
      </c>
      <c r="F4440" s="1">
        <v>42414</v>
      </c>
      <c r="G4440" s="2">
        <v>480809628</v>
      </c>
      <c r="H4440" s="1">
        <v>42417</v>
      </c>
      <c r="I4440" s="2">
        <v>1109</v>
      </c>
      <c r="J4440" s="4">
        <v>437.2</v>
      </c>
      <c r="K4440" s="4">
        <v>263.33</v>
      </c>
      <c r="L4440" s="4">
        <v>484854.8</v>
      </c>
      <c r="M4440" s="4">
        <v>292032.96999999997</v>
      </c>
      <c r="N4440" s="4">
        <v>192821.83</v>
      </c>
    </row>
    <row r="4441" spans="1:14" x14ac:dyDescent="0.3">
      <c r="A4441" s="3" t="s">
        <v>14</v>
      </c>
      <c r="B4441" s="3" t="s">
        <v>35</v>
      </c>
      <c r="C4441" s="3" t="s">
        <v>34</v>
      </c>
      <c r="D4441" s="3" t="s">
        <v>17</v>
      </c>
      <c r="E4441" s="3" t="s">
        <v>22</v>
      </c>
      <c r="F4441" s="1">
        <v>42649</v>
      </c>
      <c r="G4441" s="2">
        <v>583951079</v>
      </c>
      <c r="H4441" s="1">
        <v>42654</v>
      </c>
      <c r="I4441" s="2">
        <v>2956</v>
      </c>
      <c r="J4441" s="4">
        <v>255.28</v>
      </c>
      <c r="K4441" s="4">
        <v>159.41999999999999</v>
      </c>
      <c r="L4441" s="4">
        <v>754607.68</v>
      </c>
      <c r="M4441" s="4">
        <v>471245.52</v>
      </c>
      <c r="N4441" s="4">
        <v>283362.15999999997</v>
      </c>
    </row>
    <row r="4442" spans="1:14" x14ac:dyDescent="0.3">
      <c r="A4442" s="3" t="s">
        <v>14</v>
      </c>
      <c r="B4442" s="3" t="s">
        <v>15</v>
      </c>
      <c r="C4442" s="3" t="s">
        <v>21</v>
      </c>
      <c r="D4442" s="3" t="s">
        <v>17</v>
      </c>
      <c r="E4442" s="3" t="s">
        <v>18</v>
      </c>
      <c r="F4442" s="1">
        <v>41868</v>
      </c>
      <c r="G4442" s="2">
        <v>568838441</v>
      </c>
      <c r="H4442" s="1">
        <v>41881</v>
      </c>
      <c r="I4442" s="2">
        <v>790</v>
      </c>
      <c r="J4442" s="4">
        <v>47.45</v>
      </c>
      <c r="K4442" s="4">
        <v>31.79</v>
      </c>
      <c r="L4442" s="4">
        <v>37485.5</v>
      </c>
      <c r="M4442" s="4">
        <v>25114.1</v>
      </c>
      <c r="N4442" s="4">
        <v>12371.4</v>
      </c>
    </row>
    <row r="4443" spans="1:14" x14ac:dyDescent="0.3">
      <c r="A4443" s="3" t="s">
        <v>23</v>
      </c>
      <c r="B4443" s="3" t="s">
        <v>112</v>
      </c>
      <c r="C4443" s="3" t="s">
        <v>36</v>
      </c>
      <c r="D4443" s="3" t="s">
        <v>17</v>
      </c>
      <c r="E4443" s="3" t="s">
        <v>18</v>
      </c>
      <c r="F4443" s="1">
        <v>42204</v>
      </c>
      <c r="G4443" s="2">
        <v>601145541</v>
      </c>
      <c r="H4443" s="1">
        <v>42226</v>
      </c>
      <c r="I4443" s="2">
        <v>1179</v>
      </c>
      <c r="J4443" s="4">
        <v>421.89</v>
      </c>
      <c r="K4443" s="4">
        <v>364.69</v>
      </c>
      <c r="L4443" s="4">
        <v>497408.31</v>
      </c>
      <c r="M4443" s="4">
        <v>429969.51</v>
      </c>
      <c r="N4443" s="4">
        <v>67438.8</v>
      </c>
    </row>
    <row r="4444" spans="1:14" x14ac:dyDescent="0.3">
      <c r="A4444" s="3" t="s">
        <v>14</v>
      </c>
      <c r="B4444" s="3" t="s">
        <v>85</v>
      </c>
      <c r="C4444" s="3" t="s">
        <v>28</v>
      </c>
      <c r="D4444" s="3" t="s">
        <v>17</v>
      </c>
      <c r="E4444" s="3" t="s">
        <v>18</v>
      </c>
      <c r="F4444" s="1">
        <v>40651</v>
      </c>
      <c r="G4444" s="2">
        <v>466858708</v>
      </c>
      <c r="H4444" s="1">
        <v>40696</v>
      </c>
      <c r="I4444" s="2">
        <v>2721</v>
      </c>
      <c r="J4444" s="4">
        <v>668.27</v>
      </c>
      <c r="K4444" s="4">
        <v>502.54</v>
      </c>
      <c r="L4444" s="4">
        <v>1818362.67</v>
      </c>
      <c r="M4444" s="4">
        <v>1367411.34</v>
      </c>
      <c r="N4444" s="4">
        <v>450951.33</v>
      </c>
    </row>
    <row r="4445" spans="1:14" x14ac:dyDescent="0.3">
      <c r="A4445" s="3" t="s">
        <v>19</v>
      </c>
      <c r="B4445" s="3" t="s">
        <v>42</v>
      </c>
      <c r="C4445" s="3" t="s">
        <v>49</v>
      </c>
      <c r="D4445" s="3" t="s">
        <v>17</v>
      </c>
      <c r="E4445" s="3" t="s">
        <v>18</v>
      </c>
      <c r="F4445" s="1">
        <v>41505</v>
      </c>
      <c r="G4445" s="2">
        <v>922276771</v>
      </c>
      <c r="H4445" s="1">
        <v>41534</v>
      </c>
      <c r="I4445" s="2">
        <v>1046</v>
      </c>
      <c r="J4445" s="4">
        <v>152.58000000000001</v>
      </c>
      <c r="K4445" s="4">
        <v>97.44</v>
      </c>
      <c r="L4445" s="4">
        <v>159598.68</v>
      </c>
      <c r="M4445" s="4">
        <v>101922.24000000001</v>
      </c>
      <c r="N4445" s="4">
        <v>57676.44</v>
      </c>
    </row>
    <row r="4446" spans="1:14" x14ac:dyDescent="0.3">
      <c r="A4446" s="3" t="s">
        <v>37</v>
      </c>
      <c r="B4446" s="3" t="s">
        <v>138</v>
      </c>
      <c r="C4446" s="3" t="s">
        <v>49</v>
      </c>
      <c r="D4446" s="3" t="s">
        <v>26</v>
      </c>
      <c r="E4446" s="3" t="s">
        <v>30</v>
      </c>
      <c r="F4446" s="1">
        <v>41153</v>
      </c>
      <c r="G4446" s="2">
        <v>544011056</v>
      </c>
      <c r="H4446" s="1">
        <v>41191</v>
      </c>
      <c r="I4446" s="2">
        <v>3815</v>
      </c>
      <c r="J4446" s="4">
        <v>152.58000000000001</v>
      </c>
      <c r="K4446" s="4">
        <v>97.44</v>
      </c>
      <c r="L4446" s="4">
        <v>582092.69999999995</v>
      </c>
      <c r="M4446" s="4">
        <v>371733.6</v>
      </c>
      <c r="N4446" s="4">
        <v>210359.1</v>
      </c>
    </row>
    <row r="4447" spans="1:14" x14ac:dyDescent="0.3">
      <c r="A4447" s="3" t="s">
        <v>47</v>
      </c>
      <c r="B4447" s="3" t="s">
        <v>136</v>
      </c>
      <c r="C4447" s="3" t="s">
        <v>46</v>
      </c>
      <c r="D4447" s="3" t="s">
        <v>17</v>
      </c>
      <c r="E4447" s="3" t="s">
        <v>41</v>
      </c>
      <c r="F4447" s="1">
        <v>40520</v>
      </c>
      <c r="G4447" s="2">
        <v>678985393</v>
      </c>
      <c r="H4447" s="1">
        <v>40540</v>
      </c>
      <c r="I4447" s="2">
        <v>5721</v>
      </c>
      <c r="J4447" s="4">
        <v>109.28</v>
      </c>
      <c r="K4447" s="4">
        <v>35.840000000000003</v>
      </c>
      <c r="L4447" s="4">
        <v>625190.88</v>
      </c>
      <c r="M4447" s="4">
        <v>205040.64000000001</v>
      </c>
      <c r="N4447" s="4">
        <v>420150.24</v>
      </c>
    </row>
    <row r="4448" spans="1:14" x14ac:dyDescent="0.3">
      <c r="A4448" s="3" t="s">
        <v>19</v>
      </c>
      <c r="B4448" s="3" t="s">
        <v>199</v>
      </c>
      <c r="C4448" s="3" t="s">
        <v>36</v>
      </c>
      <c r="D4448" s="3" t="s">
        <v>17</v>
      </c>
      <c r="E4448" s="3" t="s">
        <v>22</v>
      </c>
      <c r="F4448" s="1">
        <v>40920</v>
      </c>
      <c r="G4448" s="2">
        <v>494436109</v>
      </c>
      <c r="H4448" s="1">
        <v>40962</v>
      </c>
      <c r="I4448" s="2">
        <v>3487</v>
      </c>
      <c r="J4448" s="4">
        <v>421.89</v>
      </c>
      <c r="K4448" s="4">
        <v>364.69</v>
      </c>
      <c r="L4448" s="4">
        <v>1471130.43</v>
      </c>
      <c r="M4448" s="4">
        <v>1271674.03</v>
      </c>
      <c r="N4448" s="4">
        <v>199456.4</v>
      </c>
    </row>
    <row r="4449" spans="1:14" x14ac:dyDescent="0.3">
      <c r="A4449" s="3" t="s">
        <v>19</v>
      </c>
      <c r="B4449" s="3" t="s">
        <v>95</v>
      </c>
      <c r="C4449" s="3" t="s">
        <v>21</v>
      </c>
      <c r="D4449" s="3" t="s">
        <v>17</v>
      </c>
      <c r="E4449" s="3" t="s">
        <v>18</v>
      </c>
      <c r="F4449" s="1">
        <v>42674</v>
      </c>
      <c r="G4449" s="2">
        <v>127912032</v>
      </c>
      <c r="H4449" s="1">
        <v>42677</v>
      </c>
      <c r="I4449" s="2">
        <v>868</v>
      </c>
      <c r="J4449" s="4">
        <v>47.45</v>
      </c>
      <c r="K4449" s="4">
        <v>31.79</v>
      </c>
      <c r="L4449" s="4">
        <v>41186.6</v>
      </c>
      <c r="M4449" s="4">
        <v>27593.72</v>
      </c>
      <c r="N4449" s="4">
        <v>13592.88</v>
      </c>
    </row>
    <row r="4450" spans="1:14" x14ac:dyDescent="0.3">
      <c r="A4450" s="3" t="s">
        <v>19</v>
      </c>
      <c r="B4450" s="3" t="s">
        <v>42</v>
      </c>
      <c r="C4450" s="3" t="s">
        <v>28</v>
      </c>
      <c r="D4450" s="3" t="s">
        <v>26</v>
      </c>
      <c r="E4450" s="3" t="s">
        <v>18</v>
      </c>
      <c r="F4450" s="1">
        <v>40958</v>
      </c>
      <c r="G4450" s="2">
        <v>237274491</v>
      </c>
      <c r="H4450" s="1">
        <v>40979</v>
      </c>
      <c r="I4450" s="2">
        <v>3650</v>
      </c>
      <c r="J4450" s="4">
        <v>668.27</v>
      </c>
      <c r="K4450" s="4">
        <v>502.54</v>
      </c>
      <c r="L4450" s="4">
        <v>2439185.5</v>
      </c>
      <c r="M4450" s="4">
        <v>1834271</v>
      </c>
      <c r="N4450" s="4">
        <v>604914.5</v>
      </c>
    </row>
    <row r="4451" spans="1:14" x14ac:dyDescent="0.3">
      <c r="A4451" s="3" t="s">
        <v>47</v>
      </c>
      <c r="B4451" s="3" t="s">
        <v>190</v>
      </c>
      <c r="C4451" s="3" t="s">
        <v>36</v>
      </c>
      <c r="D4451" s="3" t="s">
        <v>26</v>
      </c>
      <c r="E4451" s="3" t="s">
        <v>30</v>
      </c>
      <c r="F4451" s="1">
        <v>41019</v>
      </c>
      <c r="G4451" s="2">
        <v>650697314</v>
      </c>
      <c r="H4451" s="1">
        <v>41068</v>
      </c>
      <c r="I4451" s="2">
        <v>4650</v>
      </c>
      <c r="J4451" s="4">
        <v>421.89</v>
      </c>
      <c r="K4451" s="4">
        <v>364.69</v>
      </c>
      <c r="L4451" s="4">
        <v>1961788.5</v>
      </c>
      <c r="M4451" s="4">
        <v>1695808.5</v>
      </c>
      <c r="N4451" s="4">
        <v>265980</v>
      </c>
    </row>
    <row r="4452" spans="1:14" x14ac:dyDescent="0.3">
      <c r="A4452" s="3" t="s">
        <v>47</v>
      </c>
      <c r="B4452" s="3" t="s">
        <v>63</v>
      </c>
      <c r="C4452" s="3" t="s">
        <v>21</v>
      </c>
      <c r="D4452" s="3" t="s">
        <v>26</v>
      </c>
      <c r="E4452" s="3" t="s">
        <v>18</v>
      </c>
      <c r="F4452" s="1">
        <v>40196</v>
      </c>
      <c r="G4452" s="2">
        <v>816666829</v>
      </c>
      <c r="H4452" s="1">
        <v>40198</v>
      </c>
      <c r="I4452" s="2">
        <v>8718</v>
      </c>
      <c r="J4452" s="4">
        <v>47.45</v>
      </c>
      <c r="K4452" s="4">
        <v>31.79</v>
      </c>
      <c r="L4452" s="4">
        <v>413669.1</v>
      </c>
      <c r="M4452" s="4">
        <v>277145.21999999997</v>
      </c>
      <c r="N4452" s="4">
        <v>136523.88</v>
      </c>
    </row>
    <row r="4453" spans="1:14" x14ac:dyDescent="0.3">
      <c r="A4453" s="3" t="s">
        <v>19</v>
      </c>
      <c r="B4453" s="3" t="s">
        <v>94</v>
      </c>
      <c r="C4453" s="3" t="s">
        <v>36</v>
      </c>
      <c r="D4453" s="3" t="s">
        <v>17</v>
      </c>
      <c r="E4453" s="3" t="s">
        <v>18</v>
      </c>
      <c r="F4453" s="1">
        <v>40364</v>
      </c>
      <c r="G4453" s="2">
        <v>253981864</v>
      </c>
      <c r="H4453" s="1">
        <v>40402</v>
      </c>
      <c r="I4453" s="2">
        <v>7732</v>
      </c>
      <c r="J4453" s="4">
        <v>421.89</v>
      </c>
      <c r="K4453" s="4">
        <v>364.69</v>
      </c>
      <c r="L4453" s="4">
        <v>3262053.48</v>
      </c>
      <c r="M4453" s="4">
        <v>2819783.08</v>
      </c>
      <c r="N4453" s="4">
        <v>442270.4</v>
      </c>
    </row>
    <row r="4454" spans="1:14" x14ac:dyDescent="0.3">
      <c r="A4454" s="3" t="s">
        <v>31</v>
      </c>
      <c r="B4454" s="3" t="s">
        <v>86</v>
      </c>
      <c r="C4454" s="3" t="s">
        <v>28</v>
      </c>
      <c r="D4454" s="3" t="s">
        <v>26</v>
      </c>
      <c r="E4454" s="3" t="s">
        <v>41</v>
      </c>
      <c r="F4454" s="1">
        <v>41022</v>
      </c>
      <c r="G4454" s="2">
        <v>801753747</v>
      </c>
      <c r="H4454" s="1">
        <v>41045</v>
      </c>
      <c r="I4454" s="2">
        <v>5605</v>
      </c>
      <c r="J4454" s="4">
        <v>668.27</v>
      </c>
      <c r="K4454" s="4">
        <v>502.54</v>
      </c>
      <c r="L4454" s="4">
        <v>3745653.35</v>
      </c>
      <c r="M4454" s="4">
        <v>2816736.7</v>
      </c>
      <c r="N4454" s="4">
        <v>928916.65</v>
      </c>
    </row>
    <row r="4455" spans="1:14" x14ac:dyDescent="0.3">
      <c r="A4455" s="3" t="s">
        <v>107</v>
      </c>
      <c r="B4455" s="3" t="s">
        <v>145</v>
      </c>
      <c r="C4455" s="3" t="s">
        <v>46</v>
      </c>
      <c r="D4455" s="3" t="s">
        <v>17</v>
      </c>
      <c r="E4455" s="3" t="s">
        <v>30</v>
      </c>
      <c r="F4455" s="1">
        <v>40676</v>
      </c>
      <c r="G4455" s="2">
        <v>769406306</v>
      </c>
      <c r="H4455" s="1">
        <v>40691</v>
      </c>
      <c r="I4455" s="2">
        <v>3279</v>
      </c>
      <c r="J4455" s="4">
        <v>109.28</v>
      </c>
      <c r="K4455" s="4">
        <v>35.840000000000003</v>
      </c>
      <c r="L4455" s="4">
        <v>358329.12</v>
      </c>
      <c r="M4455" s="4">
        <v>117519.36</v>
      </c>
      <c r="N4455" s="4">
        <v>240809.76</v>
      </c>
    </row>
    <row r="4456" spans="1:14" x14ac:dyDescent="0.3">
      <c r="A4456" s="3" t="s">
        <v>14</v>
      </c>
      <c r="B4456" s="3" t="s">
        <v>159</v>
      </c>
      <c r="C4456" s="3" t="s">
        <v>34</v>
      </c>
      <c r="D4456" s="3" t="s">
        <v>17</v>
      </c>
      <c r="E4456" s="3" t="s">
        <v>30</v>
      </c>
      <c r="F4456" s="1">
        <v>40984</v>
      </c>
      <c r="G4456" s="2">
        <v>786675870</v>
      </c>
      <c r="H4456" s="1">
        <v>41018</v>
      </c>
      <c r="I4456" s="2">
        <v>3726</v>
      </c>
      <c r="J4456" s="4">
        <v>255.28</v>
      </c>
      <c r="K4456" s="4">
        <v>159.41999999999999</v>
      </c>
      <c r="L4456" s="4">
        <v>951173.28</v>
      </c>
      <c r="M4456" s="4">
        <v>593998.92000000004</v>
      </c>
      <c r="N4456" s="4">
        <v>357174.36</v>
      </c>
    </row>
    <row r="4457" spans="1:14" x14ac:dyDescent="0.3">
      <c r="A4457" s="3" t="s">
        <v>37</v>
      </c>
      <c r="B4457" s="3" t="s">
        <v>185</v>
      </c>
      <c r="C4457" s="3" t="s">
        <v>46</v>
      </c>
      <c r="D4457" s="3" t="s">
        <v>17</v>
      </c>
      <c r="E4457" s="3" t="s">
        <v>30</v>
      </c>
      <c r="F4457" s="1">
        <v>42614</v>
      </c>
      <c r="G4457" s="2">
        <v>653611266</v>
      </c>
      <c r="H4457" s="1">
        <v>42652</v>
      </c>
      <c r="I4457" s="2">
        <v>6953</v>
      </c>
      <c r="J4457" s="4">
        <v>109.28</v>
      </c>
      <c r="K4457" s="4">
        <v>35.840000000000003</v>
      </c>
      <c r="L4457" s="4">
        <v>759823.84</v>
      </c>
      <c r="M4457" s="4">
        <v>249195.51999999999</v>
      </c>
      <c r="N4457" s="4">
        <v>510628.32</v>
      </c>
    </row>
    <row r="4458" spans="1:14" x14ac:dyDescent="0.3">
      <c r="A4458" s="3" t="s">
        <v>19</v>
      </c>
      <c r="B4458" s="3" t="s">
        <v>79</v>
      </c>
      <c r="C4458" s="3" t="s">
        <v>34</v>
      </c>
      <c r="D4458" s="3" t="s">
        <v>26</v>
      </c>
      <c r="E4458" s="3" t="s">
        <v>22</v>
      </c>
      <c r="F4458" s="1">
        <v>41087</v>
      </c>
      <c r="G4458" s="2">
        <v>690573823</v>
      </c>
      <c r="H4458" s="1">
        <v>41137</v>
      </c>
      <c r="I4458" s="2">
        <v>4995</v>
      </c>
      <c r="J4458" s="4">
        <v>255.28</v>
      </c>
      <c r="K4458" s="4">
        <v>159.41999999999999</v>
      </c>
      <c r="L4458" s="4">
        <v>1275123.6000000001</v>
      </c>
      <c r="M4458" s="4">
        <v>796302.9</v>
      </c>
      <c r="N4458" s="4">
        <v>478820.7</v>
      </c>
    </row>
    <row r="4459" spans="1:14" x14ac:dyDescent="0.3">
      <c r="A4459" s="3" t="s">
        <v>31</v>
      </c>
      <c r="B4459" s="3" t="s">
        <v>180</v>
      </c>
      <c r="C4459" s="3" t="s">
        <v>49</v>
      </c>
      <c r="D4459" s="3" t="s">
        <v>17</v>
      </c>
      <c r="E4459" s="3" t="s">
        <v>18</v>
      </c>
      <c r="F4459" s="1">
        <v>41997</v>
      </c>
      <c r="G4459" s="2">
        <v>388237369</v>
      </c>
      <c r="H4459" s="1">
        <v>42024</v>
      </c>
      <c r="I4459" s="2">
        <v>6920</v>
      </c>
      <c r="J4459" s="4">
        <v>152.58000000000001</v>
      </c>
      <c r="K4459" s="4">
        <v>97.44</v>
      </c>
      <c r="L4459" s="4">
        <v>1055853.6000000001</v>
      </c>
      <c r="M4459" s="4">
        <v>674284.8</v>
      </c>
      <c r="N4459" s="4">
        <v>381568.8</v>
      </c>
    </row>
    <row r="4460" spans="1:14" x14ac:dyDescent="0.3">
      <c r="A4460" s="3" t="s">
        <v>19</v>
      </c>
      <c r="B4460" s="3" t="s">
        <v>150</v>
      </c>
      <c r="C4460" s="3" t="s">
        <v>56</v>
      </c>
      <c r="D4460" s="3" t="s">
        <v>26</v>
      </c>
      <c r="E4460" s="3" t="s">
        <v>30</v>
      </c>
      <c r="F4460" s="1">
        <v>40261</v>
      </c>
      <c r="G4460" s="2">
        <v>657588231</v>
      </c>
      <c r="H4460" s="1">
        <v>40306</v>
      </c>
      <c r="I4460" s="2">
        <v>3825</v>
      </c>
      <c r="J4460" s="4">
        <v>437.2</v>
      </c>
      <c r="K4460" s="4">
        <v>263.33</v>
      </c>
      <c r="L4460" s="4">
        <v>1672290</v>
      </c>
      <c r="M4460" s="4">
        <v>1007237.25</v>
      </c>
      <c r="N4460" s="4">
        <v>665052.75</v>
      </c>
    </row>
    <row r="4461" spans="1:14" x14ac:dyDescent="0.3">
      <c r="A4461" s="3" t="s">
        <v>14</v>
      </c>
      <c r="B4461" s="3" t="s">
        <v>131</v>
      </c>
      <c r="C4461" s="3" t="s">
        <v>34</v>
      </c>
      <c r="D4461" s="3" t="s">
        <v>17</v>
      </c>
      <c r="E4461" s="3" t="s">
        <v>18</v>
      </c>
      <c r="F4461" s="1">
        <v>40867</v>
      </c>
      <c r="G4461" s="2">
        <v>679925239</v>
      </c>
      <c r="H4461" s="1">
        <v>40880</v>
      </c>
      <c r="I4461" s="2">
        <v>3842</v>
      </c>
      <c r="J4461" s="4">
        <v>255.28</v>
      </c>
      <c r="K4461" s="4">
        <v>159.41999999999999</v>
      </c>
      <c r="L4461" s="4">
        <v>980785.76</v>
      </c>
      <c r="M4461" s="4">
        <v>612491.64</v>
      </c>
      <c r="N4461" s="4">
        <v>368294.12</v>
      </c>
    </row>
    <row r="4462" spans="1:14" x14ac:dyDescent="0.3">
      <c r="A4462" s="3" t="s">
        <v>14</v>
      </c>
      <c r="B4462" s="3" t="s">
        <v>118</v>
      </c>
      <c r="C4462" s="3" t="s">
        <v>34</v>
      </c>
      <c r="D4462" s="3" t="s">
        <v>26</v>
      </c>
      <c r="E4462" s="3" t="s">
        <v>22</v>
      </c>
      <c r="F4462" s="1">
        <v>40894</v>
      </c>
      <c r="G4462" s="2">
        <v>156859719</v>
      </c>
      <c r="H4462" s="1">
        <v>40902</v>
      </c>
      <c r="I4462" s="2">
        <v>7132</v>
      </c>
      <c r="J4462" s="4">
        <v>255.28</v>
      </c>
      <c r="K4462" s="4">
        <v>159.41999999999999</v>
      </c>
      <c r="L4462" s="4">
        <v>1820656.96</v>
      </c>
      <c r="M4462" s="4">
        <v>1136983.44</v>
      </c>
      <c r="N4462" s="4">
        <v>683673.52</v>
      </c>
    </row>
    <row r="4463" spans="1:14" x14ac:dyDescent="0.3">
      <c r="A4463" s="3" t="s">
        <v>23</v>
      </c>
      <c r="B4463" s="3" t="s">
        <v>186</v>
      </c>
      <c r="C4463" s="3" t="s">
        <v>34</v>
      </c>
      <c r="D4463" s="3" t="s">
        <v>26</v>
      </c>
      <c r="E4463" s="3" t="s">
        <v>30</v>
      </c>
      <c r="F4463" s="1">
        <v>41958</v>
      </c>
      <c r="G4463" s="2">
        <v>660315501</v>
      </c>
      <c r="H4463" s="1">
        <v>42001</v>
      </c>
      <c r="I4463" s="2">
        <v>885</v>
      </c>
      <c r="J4463" s="4">
        <v>255.28</v>
      </c>
      <c r="K4463" s="4">
        <v>159.41999999999999</v>
      </c>
      <c r="L4463" s="4">
        <v>225922.8</v>
      </c>
      <c r="M4463" s="4">
        <v>141086.70000000001</v>
      </c>
      <c r="N4463" s="4">
        <v>84836.1</v>
      </c>
    </row>
    <row r="4464" spans="1:14" x14ac:dyDescent="0.3">
      <c r="A4464" s="3" t="s">
        <v>19</v>
      </c>
      <c r="B4464" s="3" t="s">
        <v>122</v>
      </c>
      <c r="C4464" s="3" t="s">
        <v>36</v>
      </c>
      <c r="D4464" s="3" t="s">
        <v>17</v>
      </c>
      <c r="E4464" s="3" t="s">
        <v>18</v>
      </c>
      <c r="F4464" s="1">
        <v>40533</v>
      </c>
      <c r="G4464" s="2">
        <v>682528913</v>
      </c>
      <c r="H4464" s="1">
        <v>40576</v>
      </c>
      <c r="I4464" s="2">
        <v>4327</v>
      </c>
      <c r="J4464" s="4">
        <v>421.89</v>
      </c>
      <c r="K4464" s="4">
        <v>364.69</v>
      </c>
      <c r="L4464" s="4">
        <v>1825518.03</v>
      </c>
      <c r="M4464" s="4">
        <v>1578013.63</v>
      </c>
      <c r="N4464" s="4">
        <v>247504.4</v>
      </c>
    </row>
    <row r="4465" spans="1:14" x14ac:dyDescent="0.3">
      <c r="A4465" s="3" t="s">
        <v>14</v>
      </c>
      <c r="B4465" s="3" t="s">
        <v>55</v>
      </c>
      <c r="C4465" s="3" t="s">
        <v>25</v>
      </c>
      <c r="D4465" s="3" t="s">
        <v>26</v>
      </c>
      <c r="E4465" s="3" t="s">
        <v>41</v>
      </c>
      <c r="F4465" s="1">
        <v>40396</v>
      </c>
      <c r="G4465" s="2">
        <v>586048781</v>
      </c>
      <c r="H4465" s="1">
        <v>40417</v>
      </c>
      <c r="I4465" s="2">
        <v>3713</v>
      </c>
      <c r="J4465" s="4">
        <v>154.06</v>
      </c>
      <c r="K4465" s="4">
        <v>90.93</v>
      </c>
      <c r="L4465" s="4">
        <v>572024.78</v>
      </c>
      <c r="M4465" s="4">
        <v>337623.09</v>
      </c>
      <c r="N4465" s="4">
        <v>234401.69</v>
      </c>
    </row>
    <row r="4466" spans="1:14" x14ac:dyDescent="0.3">
      <c r="A4466" s="3" t="s">
        <v>19</v>
      </c>
      <c r="B4466" s="3" t="s">
        <v>20</v>
      </c>
      <c r="C4466" s="3" t="s">
        <v>46</v>
      </c>
      <c r="D4466" s="3" t="s">
        <v>26</v>
      </c>
      <c r="E4466" s="3" t="s">
        <v>18</v>
      </c>
      <c r="F4466" s="1">
        <v>40183</v>
      </c>
      <c r="G4466" s="2">
        <v>353736436</v>
      </c>
      <c r="H4466" s="1">
        <v>40191</v>
      </c>
      <c r="I4466" s="2">
        <v>7327</v>
      </c>
      <c r="J4466" s="4">
        <v>109.28</v>
      </c>
      <c r="K4466" s="4">
        <v>35.840000000000003</v>
      </c>
      <c r="L4466" s="4">
        <v>800694.56</v>
      </c>
      <c r="M4466" s="4">
        <v>262599.67999999999</v>
      </c>
      <c r="N4466" s="4">
        <v>538094.88</v>
      </c>
    </row>
    <row r="4467" spans="1:14" x14ac:dyDescent="0.3">
      <c r="A4467" s="3" t="s">
        <v>31</v>
      </c>
      <c r="B4467" s="3" t="s">
        <v>59</v>
      </c>
      <c r="C4467" s="3" t="s">
        <v>25</v>
      </c>
      <c r="D4467" s="3" t="s">
        <v>17</v>
      </c>
      <c r="E4467" s="3" t="s">
        <v>22</v>
      </c>
      <c r="F4467" s="1">
        <v>40299</v>
      </c>
      <c r="G4467" s="2">
        <v>938765704</v>
      </c>
      <c r="H4467" s="1">
        <v>40319</v>
      </c>
      <c r="I4467" s="2">
        <v>488</v>
      </c>
      <c r="J4467" s="4">
        <v>154.06</v>
      </c>
      <c r="K4467" s="4">
        <v>90.93</v>
      </c>
      <c r="L4467" s="4">
        <v>75181.279999999999</v>
      </c>
      <c r="M4467" s="4">
        <v>44373.84</v>
      </c>
      <c r="N4467" s="4">
        <v>30807.439999999999</v>
      </c>
    </row>
    <row r="4468" spans="1:14" x14ac:dyDescent="0.3">
      <c r="A4468" s="3" t="s">
        <v>37</v>
      </c>
      <c r="B4468" s="3" t="s">
        <v>138</v>
      </c>
      <c r="C4468" s="3" t="s">
        <v>25</v>
      </c>
      <c r="D4468" s="3" t="s">
        <v>26</v>
      </c>
      <c r="E4468" s="3" t="s">
        <v>22</v>
      </c>
      <c r="F4468" s="1">
        <v>41540</v>
      </c>
      <c r="G4468" s="2">
        <v>214622914</v>
      </c>
      <c r="H4468" s="1">
        <v>41574</v>
      </c>
      <c r="I4468" s="2">
        <v>545</v>
      </c>
      <c r="J4468" s="4">
        <v>154.06</v>
      </c>
      <c r="K4468" s="4">
        <v>90.93</v>
      </c>
      <c r="L4468" s="4">
        <v>83962.7</v>
      </c>
      <c r="M4468" s="4">
        <v>49556.85</v>
      </c>
      <c r="N4468" s="4">
        <v>34405.85</v>
      </c>
    </row>
    <row r="4469" spans="1:14" x14ac:dyDescent="0.3">
      <c r="A4469" s="3" t="s">
        <v>19</v>
      </c>
      <c r="B4469" s="3" t="s">
        <v>114</v>
      </c>
      <c r="C4469" s="3" t="s">
        <v>34</v>
      </c>
      <c r="D4469" s="3" t="s">
        <v>17</v>
      </c>
      <c r="E4469" s="3" t="s">
        <v>41</v>
      </c>
      <c r="F4469" s="1">
        <v>40942</v>
      </c>
      <c r="G4469" s="2">
        <v>625106894</v>
      </c>
      <c r="H4469" s="1">
        <v>40962</v>
      </c>
      <c r="I4469" s="2">
        <v>1876</v>
      </c>
      <c r="J4469" s="4">
        <v>255.28</v>
      </c>
      <c r="K4469" s="4">
        <v>159.41999999999999</v>
      </c>
      <c r="L4469" s="4">
        <v>478905.28</v>
      </c>
      <c r="M4469" s="4">
        <v>299071.92</v>
      </c>
      <c r="N4469" s="4">
        <v>179833.36</v>
      </c>
    </row>
    <row r="4470" spans="1:14" x14ac:dyDescent="0.3">
      <c r="A4470" s="3" t="s">
        <v>14</v>
      </c>
      <c r="B4470" s="3" t="s">
        <v>109</v>
      </c>
      <c r="C4470" s="3" t="s">
        <v>53</v>
      </c>
      <c r="D4470" s="3" t="s">
        <v>17</v>
      </c>
      <c r="E4470" s="3" t="s">
        <v>22</v>
      </c>
      <c r="F4470" s="1">
        <v>41460</v>
      </c>
      <c r="G4470" s="2">
        <v>634328973</v>
      </c>
      <c r="H4470" s="1">
        <v>41467</v>
      </c>
      <c r="I4470" s="2">
        <v>894</v>
      </c>
      <c r="J4470" s="4">
        <v>81.73</v>
      </c>
      <c r="K4470" s="4">
        <v>56.67</v>
      </c>
      <c r="L4470" s="4">
        <v>73066.62</v>
      </c>
      <c r="M4470" s="4">
        <v>50662.98</v>
      </c>
      <c r="N4470" s="4">
        <v>22403.64</v>
      </c>
    </row>
    <row r="4471" spans="1:14" x14ac:dyDescent="0.3">
      <c r="A4471" s="3" t="s">
        <v>31</v>
      </c>
      <c r="B4471" s="3" t="s">
        <v>182</v>
      </c>
      <c r="C4471" s="3" t="s">
        <v>56</v>
      </c>
      <c r="D4471" s="3" t="s">
        <v>17</v>
      </c>
      <c r="E4471" s="3" t="s">
        <v>22</v>
      </c>
      <c r="F4471" s="1">
        <v>42292</v>
      </c>
      <c r="G4471" s="2">
        <v>576712977</v>
      </c>
      <c r="H4471" s="1">
        <v>42308</v>
      </c>
      <c r="I4471" s="2">
        <v>1041</v>
      </c>
      <c r="J4471" s="4">
        <v>437.2</v>
      </c>
      <c r="K4471" s="4">
        <v>263.33</v>
      </c>
      <c r="L4471" s="4">
        <v>455125.2</v>
      </c>
      <c r="M4471" s="4">
        <v>274126.53000000003</v>
      </c>
      <c r="N4471" s="4">
        <v>180998.67</v>
      </c>
    </row>
    <row r="4472" spans="1:14" x14ac:dyDescent="0.3">
      <c r="A4472" s="3" t="s">
        <v>47</v>
      </c>
      <c r="B4472" s="3" t="s">
        <v>137</v>
      </c>
      <c r="C4472" s="3" t="s">
        <v>46</v>
      </c>
      <c r="D4472" s="3" t="s">
        <v>26</v>
      </c>
      <c r="E4472" s="3" t="s">
        <v>22</v>
      </c>
      <c r="F4472" s="1">
        <v>40257</v>
      </c>
      <c r="G4472" s="2">
        <v>406995236</v>
      </c>
      <c r="H4472" s="1">
        <v>40286</v>
      </c>
      <c r="I4472" s="2">
        <v>7790</v>
      </c>
      <c r="J4472" s="4">
        <v>109.28</v>
      </c>
      <c r="K4472" s="4">
        <v>35.840000000000003</v>
      </c>
      <c r="L4472" s="4">
        <v>851291.2</v>
      </c>
      <c r="M4472" s="4">
        <v>279193.59999999998</v>
      </c>
      <c r="N4472" s="4">
        <v>572097.6</v>
      </c>
    </row>
    <row r="4473" spans="1:14" x14ac:dyDescent="0.3">
      <c r="A4473" s="3" t="s">
        <v>31</v>
      </c>
      <c r="B4473" s="3" t="s">
        <v>148</v>
      </c>
      <c r="C4473" s="3" t="s">
        <v>25</v>
      </c>
      <c r="D4473" s="3" t="s">
        <v>17</v>
      </c>
      <c r="E4473" s="3" t="s">
        <v>22</v>
      </c>
      <c r="F4473" s="1">
        <v>42244</v>
      </c>
      <c r="G4473" s="2">
        <v>150224578</v>
      </c>
      <c r="H4473" s="1">
        <v>42260</v>
      </c>
      <c r="I4473" s="2">
        <v>3646</v>
      </c>
      <c r="J4473" s="4">
        <v>154.06</v>
      </c>
      <c r="K4473" s="4">
        <v>90.93</v>
      </c>
      <c r="L4473" s="4">
        <v>561702.76</v>
      </c>
      <c r="M4473" s="4">
        <v>331530.78000000003</v>
      </c>
      <c r="N4473" s="4">
        <v>230171.98</v>
      </c>
    </row>
    <row r="4474" spans="1:14" x14ac:dyDescent="0.3">
      <c r="A4474" s="3" t="s">
        <v>19</v>
      </c>
      <c r="B4474" s="3" t="s">
        <v>199</v>
      </c>
      <c r="C4474" s="3" t="s">
        <v>28</v>
      </c>
      <c r="D4474" s="3" t="s">
        <v>17</v>
      </c>
      <c r="E4474" s="3" t="s">
        <v>30</v>
      </c>
      <c r="F4474" s="1">
        <v>41701</v>
      </c>
      <c r="G4474" s="2">
        <v>351762330</v>
      </c>
      <c r="H4474" s="1">
        <v>41713</v>
      </c>
      <c r="I4474" s="2">
        <v>3145</v>
      </c>
      <c r="J4474" s="4">
        <v>668.27</v>
      </c>
      <c r="K4474" s="4">
        <v>502.54</v>
      </c>
      <c r="L4474" s="4">
        <v>2101709.15</v>
      </c>
      <c r="M4474" s="4">
        <v>1580488.3</v>
      </c>
      <c r="N4474" s="4">
        <v>521220.85</v>
      </c>
    </row>
    <row r="4475" spans="1:14" x14ac:dyDescent="0.3">
      <c r="A4475" s="3" t="s">
        <v>14</v>
      </c>
      <c r="B4475" s="3" t="s">
        <v>119</v>
      </c>
      <c r="C4475" s="3" t="s">
        <v>28</v>
      </c>
      <c r="D4475" s="3" t="s">
        <v>17</v>
      </c>
      <c r="E4475" s="3" t="s">
        <v>41</v>
      </c>
      <c r="F4475" s="1">
        <v>42147</v>
      </c>
      <c r="G4475" s="2">
        <v>727282321</v>
      </c>
      <c r="H4475" s="1">
        <v>42187</v>
      </c>
      <c r="I4475" s="2">
        <v>7855</v>
      </c>
      <c r="J4475" s="4">
        <v>668.27</v>
      </c>
      <c r="K4475" s="4">
        <v>502.54</v>
      </c>
      <c r="L4475" s="4">
        <v>5249260.8499999996</v>
      </c>
      <c r="M4475" s="4">
        <v>3947451.7</v>
      </c>
      <c r="N4475" s="4">
        <v>1301809.1499999999</v>
      </c>
    </row>
    <row r="4476" spans="1:14" x14ac:dyDescent="0.3">
      <c r="A4476" s="3" t="s">
        <v>37</v>
      </c>
      <c r="B4476" s="3" t="s">
        <v>185</v>
      </c>
      <c r="C4476" s="3" t="s">
        <v>34</v>
      </c>
      <c r="D4476" s="3" t="s">
        <v>17</v>
      </c>
      <c r="E4476" s="3" t="s">
        <v>18</v>
      </c>
      <c r="F4476" s="1">
        <v>41957</v>
      </c>
      <c r="G4476" s="2">
        <v>612770879</v>
      </c>
      <c r="H4476" s="1">
        <v>41991</v>
      </c>
      <c r="I4476" s="2">
        <v>1375</v>
      </c>
      <c r="J4476" s="4">
        <v>255.28</v>
      </c>
      <c r="K4476" s="4">
        <v>159.41999999999999</v>
      </c>
      <c r="L4476" s="4">
        <v>351010</v>
      </c>
      <c r="M4476" s="4">
        <v>219202.5</v>
      </c>
      <c r="N4476" s="4">
        <v>131807.5</v>
      </c>
    </row>
    <row r="4477" spans="1:14" x14ac:dyDescent="0.3">
      <c r="A4477" s="3" t="s">
        <v>31</v>
      </c>
      <c r="B4477" s="3" t="s">
        <v>208</v>
      </c>
      <c r="C4477" s="3" t="s">
        <v>25</v>
      </c>
      <c r="D4477" s="3" t="s">
        <v>26</v>
      </c>
      <c r="E4477" s="3" t="s">
        <v>18</v>
      </c>
      <c r="F4477" s="1">
        <v>41278</v>
      </c>
      <c r="G4477" s="2">
        <v>314526832</v>
      </c>
      <c r="H4477" s="1">
        <v>41297</v>
      </c>
      <c r="I4477" s="2">
        <v>4334</v>
      </c>
      <c r="J4477" s="4">
        <v>154.06</v>
      </c>
      <c r="K4477" s="4">
        <v>90.93</v>
      </c>
      <c r="L4477" s="4">
        <v>667696.04</v>
      </c>
      <c r="M4477" s="4">
        <v>394090.62</v>
      </c>
      <c r="N4477" s="4">
        <v>273605.42</v>
      </c>
    </row>
    <row r="4478" spans="1:14" x14ac:dyDescent="0.3">
      <c r="A4478" s="3" t="s">
        <v>107</v>
      </c>
      <c r="B4478" s="3" t="s">
        <v>108</v>
      </c>
      <c r="C4478" s="3" t="s">
        <v>56</v>
      </c>
      <c r="D4478" s="3" t="s">
        <v>17</v>
      </c>
      <c r="E4478" s="3" t="s">
        <v>18</v>
      </c>
      <c r="F4478" s="1">
        <v>40646</v>
      </c>
      <c r="G4478" s="2">
        <v>659161508</v>
      </c>
      <c r="H4478" s="1">
        <v>40678</v>
      </c>
      <c r="I4478" s="2">
        <v>9393</v>
      </c>
      <c r="J4478" s="4">
        <v>437.2</v>
      </c>
      <c r="K4478" s="4">
        <v>263.33</v>
      </c>
      <c r="L4478" s="4">
        <v>4106619.6</v>
      </c>
      <c r="M4478" s="4">
        <v>2473458.69</v>
      </c>
      <c r="N4478" s="4">
        <v>1633160.91</v>
      </c>
    </row>
    <row r="4479" spans="1:14" x14ac:dyDescent="0.3">
      <c r="A4479" s="3" t="s">
        <v>14</v>
      </c>
      <c r="B4479" s="3" t="s">
        <v>189</v>
      </c>
      <c r="C4479" s="3" t="s">
        <v>40</v>
      </c>
      <c r="D4479" s="3" t="s">
        <v>26</v>
      </c>
      <c r="E4479" s="3" t="s">
        <v>41</v>
      </c>
      <c r="F4479" s="1">
        <v>42370</v>
      </c>
      <c r="G4479" s="2">
        <v>743598735</v>
      </c>
      <c r="H4479" s="1">
        <v>42418</v>
      </c>
      <c r="I4479" s="2">
        <v>6245</v>
      </c>
      <c r="J4479" s="4">
        <v>205.7</v>
      </c>
      <c r="K4479" s="4">
        <v>117.11</v>
      </c>
      <c r="L4479" s="4">
        <v>1284596.5</v>
      </c>
      <c r="M4479" s="4">
        <v>731351.95</v>
      </c>
      <c r="N4479" s="4">
        <v>553244.55000000005</v>
      </c>
    </row>
    <row r="4480" spans="1:14" x14ac:dyDescent="0.3">
      <c r="A4480" s="3" t="s">
        <v>31</v>
      </c>
      <c r="B4480" s="3" t="s">
        <v>167</v>
      </c>
      <c r="C4480" s="3" t="s">
        <v>25</v>
      </c>
      <c r="D4480" s="3" t="s">
        <v>17</v>
      </c>
      <c r="E4480" s="3" t="s">
        <v>22</v>
      </c>
      <c r="F4480" s="1">
        <v>40848</v>
      </c>
      <c r="G4480" s="2">
        <v>185074841</v>
      </c>
      <c r="H4480" s="1">
        <v>40854</v>
      </c>
      <c r="I4480" s="2">
        <v>6613</v>
      </c>
      <c r="J4480" s="4">
        <v>154.06</v>
      </c>
      <c r="K4480" s="4">
        <v>90.93</v>
      </c>
      <c r="L4480" s="4">
        <v>1018798.78</v>
      </c>
      <c r="M4480" s="4">
        <v>601320.09</v>
      </c>
      <c r="N4480" s="4">
        <v>417478.69</v>
      </c>
    </row>
    <row r="4481" spans="1:14" x14ac:dyDescent="0.3">
      <c r="A4481" s="3" t="s">
        <v>14</v>
      </c>
      <c r="B4481" s="3" t="s">
        <v>154</v>
      </c>
      <c r="C4481" s="3" t="s">
        <v>16</v>
      </c>
      <c r="D4481" s="3" t="s">
        <v>26</v>
      </c>
      <c r="E4481" s="3" t="s">
        <v>18</v>
      </c>
      <c r="F4481" s="1">
        <v>40550</v>
      </c>
      <c r="G4481" s="2">
        <v>471138656</v>
      </c>
      <c r="H4481" s="1">
        <v>40585</v>
      </c>
      <c r="I4481" s="2">
        <v>9253</v>
      </c>
      <c r="J4481" s="4">
        <v>651.21</v>
      </c>
      <c r="K4481" s="4">
        <v>524.96</v>
      </c>
      <c r="L4481" s="4">
        <v>6025646.1299999999</v>
      </c>
      <c r="M4481" s="4">
        <v>4857454.88</v>
      </c>
      <c r="N4481" s="4">
        <v>1168191.25</v>
      </c>
    </row>
    <row r="4482" spans="1:14" x14ac:dyDescent="0.3">
      <c r="A4482" s="3" t="s">
        <v>14</v>
      </c>
      <c r="B4482" s="3" t="s">
        <v>201</v>
      </c>
      <c r="C4482" s="3" t="s">
        <v>16</v>
      </c>
      <c r="D4482" s="3" t="s">
        <v>17</v>
      </c>
      <c r="E4482" s="3" t="s">
        <v>41</v>
      </c>
      <c r="F4482" s="1">
        <v>40802</v>
      </c>
      <c r="G4482" s="2">
        <v>909651505</v>
      </c>
      <c r="H4482" s="1">
        <v>40825</v>
      </c>
      <c r="I4482" s="2">
        <v>4950</v>
      </c>
      <c r="J4482" s="4">
        <v>651.21</v>
      </c>
      <c r="K4482" s="4">
        <v>524.96</v>
      </c>
      <c r="L4482" s="4">
        <v>3223489.5</v>
      </c>
      <c r="M4482" s="4">
        <v>2598552</v>
      </c>
      <c r="N4482" s="4">
        <v>624937.5</v>
      </c>
    </row>
    <row r="4483" spans="1:14" x14ac:dyDescent="0.3">
      <c r="A4483" s="3" t="s">
        <v>47</v>
      </c>
      <c r="B4483" s="3" t="s">
        <v>63</v>
      </c>
      <c r="C4483" s="3" t="s">
        <v>28</v>
      </c>
      <c r="D4483" s="3" t="s">
        <v>26</v>
      </c>
      <c r="E4483" s="3" t="s">
        <v>18</v>
      </c>
      <c r="F4483" s="1">
        <v>42701</v>
      </c>
      <c r="G4483" s="2">
        <v>878787219</v>
      </c>
      <c r="H4483" s="1">
        <v>42750</v>
      </c>
      <c r="I4483" s="2">
        <v>1522</v>
      </c>
      <c r="J4483" s="4">
        <v>668.27</v>
      </c>
      <c r="K4483" s="4">
        <v>502.54</v>
      </c>
      <c r="L4483" s="4">
        <v>1017106.94</v>
      </c>
      <c r="M4483" s="4">
        <v>764865.88</v>
      </c>
      <c r="N4483" s="4">
        <v>252241.06</v>
      </c>
    </row>
    <row r="4484" spans="1:14" x14ac:dyDescent="0.3">
      <c r="A4484" s="3" t="s">
        <v>14</v>
      </c>
      <c r="B4484" s="3" t="s">
        <v>219</v>
      </c>
      <c r="C4484" s="3" t="s">
        <v>34</v>
      </c>
      <c r="D4484" s="3" t="s">
        <v>17</v>
      </c>
      <c r="E4484" s="3" t="s">
        <v>30</v>
      </c>
      <c r="F4484" s="1">
        <v>42203</v>
      </c>
      <c r="G4484" s="2">
        <v>277032124</v>
      </c>
      <c r="H4484" s="1">
        <v>42208</v>
      </c>
      <c r="I4484" s="2">
        <v>8817</v>
      </c>
      <c r="J4484" s="4">
        <v>255.28</v>
      </c>
      <c r="K4484" s="4">
        <v>159.41999999999999</v>
      </c>
      <c r="L4484" s="4">
        <v>2250803.7599999998</v>
      </c>
      <c r="M4484" s="4">
        <v>1405606.14</v>
      </c>
      <c r="N4484" s="4">
        <v>845197.62</v>
      </c>
    </row>
    <row r="4485" spans="1:14" x14ac:dyDescent="0.3">
      <c r="A4485" s="3" t="s">
        <v>14</v>
      </c>
      <c r="B4485" s="3" t="s">
        <v>213</v>
      </c>
      <c r="C4485" s="3" t="s">
        <v>46</v>
      </c>
      <c r="D4485" s="3" t="s">
        <v>17</v>
      </c>
      <c r="E4485" s="3" t="s">
        <v>41</v>
      </c>
      <c r="F4485" s="1">
        <v>42567</v>
      </c>
      <c r="G4485" s="2">
        <v>873185050</v>
      </c>
      <c r="H4485" s="1">
        <v>42590</v>
      </c>
      <c r="I4485" s="2">
        <v>3715</v>
      </c>
      <c r="J4485" s="4">
        <v>109.28</v>
      </c>
      <c r="K4485" s="4">
        <v>35.840000000000003</v>
      </c>
      <c r="L4485" s="4">
        <v>405975.2</v>
      </c>
      <c r="M4485" s="4">
        <v>133145.60000000001</v>
      </c>
      <c r="N4485" s="4">
        <v>272829.59999999998</v>
      </c>
    </row>
    <row r="4486" spans="1:14" x14ac:dyDescent="0.3">
      <c r="A4486" s="3" t="s">
        <v>23</v>
      </c>
      <c r="B4486" s="3" t="s">
        <v>52</v>
      </c>
      <c r="C4486" s="3" t="s">
        <v>53</v>
      </c>
      <c r="D4486" s="3" t="s">
        <v>26</v>
      </c>
      <c r="E4486" s="3" t="s">
        <v>18</v>
      </c>
      <c r="F4486" s="1">
        <v>41909</v>
      </c>
      <c r="G4486" s="2">
        <v>456357324</v>
      </c>
      <c r="H4486" s="1">
        <v>41953</v>
      </c>
      <c r="I4486" s="2">
        <v>5128</v>
      </c>
      <c r="J4486" s="4">
        <v>81.73</v>
      </c>
      <c r="K4486" s="4">
        <v>56.67</v>
      </c>
      <c r="L4486" s="4">
        <v>419111.44</v>
      </c>
      <c r="M4486" s="4">
        <v>290603.76</v>
      </c>
      <c r="N4486" s="4">
        <v>128507.68</v>
      </c>
    </row>
    <row r="4487" spans="1:14" x14ac:dyDescent="0.3">
      <c r="A4487" s="3" t="s">
        <v>31</v>
      </c>
      <c r="B4487" s="3" t="s">
        <v>32</v>
      </c>
      <c r="C4487" s="3" t="s">
        <v>36</v>
      </c>
      <c r="D4487" s="3" t="s">
        <v>26</v>
      </c>
      <c r="E4487" s="3" t="s">
        <v>30</v>
      </c>
      <c r="F4487" s="1">
        <v>42882</v>
      </c>
      <c r="G4487" s="2">
        <v>485972774</v>
      </c>
      <c r="H4487" s="1">
        <v>42882</v>
      </c>
      <c r="I4487" s="2">
        <v>8998</v>
      </c>
      <c r="J4487" s="4">
        <v>421.89</v>
      </c>
      <c r="K4487" s="4">
        <v>364.69</v>
      </c>
      <c r="L4487" s="4">
        <v>3796166.22</v>
      </c>
      <c r="M4487" s="4">
        <v>3281480.62</v>
      </c>
      <c r="N4487" s="4">
        <v>514685.6</v>
      </c>
    </row>
    <row r="4488" spans="1:14" x14ac:dyDescent="0.3">
      <c r="A4488" s="3" t="s">
        <v>31</v>
      </c>
      <c r="B4488" s="3" t="s">
        <v>105</v>
      </c>
      <c r="C4488" s="3" t="s">
        <v>70</v>
      </c>
      <c r="D4488" s="3" t="s">
        <v>17</v>
      </c>
      <c r="E4488" s="3" t="s">
        <v>30</v>
      </c>
      <c r="F4488" s="1">
        <v>40232</v>
      </c>
      <c r="G4488" s="2">
        <v>241767728</v>
      </c>
      <c r="H4488" s="1">
        <v>40270</v>
      </c>
      <c r="I4488" s="2">
        <v>3298</v>
      </c>
      <c r="J4488" s="4">
        <v>9.33</v>
      </c>
      <c r="K4488" s="4">
        <v>6.92</v>
      </c>
      <c r="L4488" s="4">
        <v>30770.34</v>
      </c>
      <c r="M4488" s="4">
        <v>22822.16</v>
      </c>
      <c r="N4488" s="4">
        <v>7948.18</v>
      </c>
    </row>
    <row r="4489" spans="1:14" x14ac:dyDescent="0.3">
      <c r="A4489" s="3" t="s">
        <v>23</v>
      </c>
      <c r="B4489" s="3" t="s">
        <v>186</v>
      </c>
      <c r="C4489" s="3" t="s">
        <v>36</v>
      </c>
      <c r="D4489" s="3" t="s">
        <v>26</v>
      </c>
      <c r="E4489" s="3" t="s">
        <v>41</v>
      </c>
      <c r="F4489" s="1">
        <v>41539</v>
      </c>
      <c r="G4489" s="2">
        <v>873791015</v>
      </c>
      <c r="H4489" s="1">
        <v>41579</v>
      </c>
      <c r="I4489" s="2">
        <v>3034</v>
      </c>
      <c r="J4489" s="4">
        <v>421.89</v>
      </c>
      <c r="K4489" s="4">
        <v>364.69</v>
      </c>
      <c r="L4489" s="4">
        <v>1280014.26</v>
      </c>
      <c r="M4489" s="4">
        <v>1106469.46</v>
      </c>
      <c r="N4489" s="4">
        <v>173544.8</v>
      </c>
    </row>
    <row r="4490" spans="1:14" x14ac:dyDescent="0.3">
      <c r="A4490" s="3" t="s">
        <v>19</v>
      </c>
      <c r="B4490" s="3" t="s">
        <v>134</v>
      </c>
      <c r="C4490" s="3" t="s">
        <v>49</v>
      </c>
      <c r="D4490" s="3" t="s">
        <v>17</v>
      </c>
      <c r="E4490" s="3" t="s">
        <v>30</v>
      </c>
      <c r="F4490" s="1">
        <v>40942</v>
      </c>
      <c r="G4490" s="2">
        <v>452403962</v>
      </c>
      <c r="H4490" s="1">
        <v>40944</v>
      </c>
      <c r="I4490" s="2">
        <v>5241</v>
      </c>
      <c r="J4490" s="4">
        <v>152.58000000000001</v>
      </c>
      <c r="K4490" s="4">
        <v>97.44</v>
      </c>
      <c r="L4490" s="4">
        <v>799671.78</v>
      </c>
      <c r="M4490" s="4">
        <v>510683.04</v>
      </c>
      <c r="N4490" s="4">
        <v>288988.74</v>
      </c>
    </row>
    <row r="4491" spans="1:14" x14ac:dyDescent="0.3">
      <c r="A4491" s="3" t="s">
        <v>19</v>
      </c>
      <c r="B4491" s="3" t="s">
        <v>79</v>
      </c>
      <c r="C4491" s="3" t="s">
        <v>34</v>
      </c>
      <c r="D4491" s="3" t="s">
        <v>17</v>
      </c>
      <c r="E4491" s="3" t="s">
        <v>41</v>
      </c>
      <c r="F4491" s="1">
        <v>42653</v>
      </c>
      <c r="G4491" s="2">
        <v>718280398</v>
      </c>
      <c r="H4491" s="1">
        <v>42663</v>
      </c>
      <c r="I4491" s="2">
        <v>3987</v>
      </c>
      <c r="J4491" s="4">
        <v>255.28</v>
      </c>
      <c r="K4491" s="4">
        <v>159.41999999999999</v>
      </c>
      <c r="L4491" s="4">
        <v>1017801.36</v>
      </c>
      <c r="M4491" s="4">
        <v>635607.54</v>
      </c>
      <c r="N4491" s="4">
        <v>382193.82</v>
      </c>
    </row>
    <row r="4492" spans="1:14" x14ac:dyDescent="0.3">
      <c r="A4492" s="3" t="s">
        <v>23</v>
      </c>
      <c r="B4492" s="3" t="s">
        <v>77</v>
      </c>
      <c r="C4492" s="3" t="s">
        <v>56</v>
      </c>
      <c r="D4492" s="3" t="s">
        <v>17</v>
      </c>
      <c r="E4492" s="3" t="s">
        <v>30</v>
      </c>
      <c r="F4492" s="1">
        <v>40206</v>
      </c>
      <c r="G4492" s="2">
        <v>332406651</v>
      </c>
      <c r="H4492" s="1">
        <v>40218</v>
      </c>
      <c r="I4492" s="2">
        <v>5370</v>
      </c>
      <c r="J4492" s="4">
        <v>437.2</v>
      </c>
      <c r="K4492" s="4">
        <v>263.33</v>
      </c>
      <c r="L4492" s="4">
        <v>2347764</v>
      </c>
      <c r="M4492" s="4">
        <v>1414082.1</v>
      </c>
      <c r="N4492" s="4">
        <v>933681.9</v>
      </c>
    </row>
    <row r="4493" spans="1:14" x14ac:dyDescent="0.3">
      <c r="A4493" s="3" t="s">
        <v>37</v>
      </c>
      <c r="B4493" s="3" t="s">
        <v>192</v>
      </c>
      <c r="C4493" s="3" t="s">
        <v>21</v>
      </c>
      <c r="D4493" s="3" t="s">
        <v>26</v>
      </c>
      <c r="E4493" s="3" t="s">
        <v>22</v>
      </c>
      <c r="F4493" s="1">
        <v>42736</v>
      </c>
      <c r="G4493" s="2">
        <v>726081550</v>
      </c>
      <c r="H4493" s="1">
        <v>42781</v>
      </c>
      <c r="I4493" s="2">
        <v>2521</v>
      </c>
      <c r="J4493" s="4">
        <v>47.45</v>
      </c>
      <c r="K4493" s="4">
        <v>31.79</v>
      </c>
      <c r="L4493" s="4">
        <v>119621.45</v>
      </c>
      <c r="M4493" s="4">
        <v>80142.59</v>
      </c>
      <c r="N4493" s="4">
        <v>39478.86</v>
      </c>
    </row>
    <row r="4494" spans="1:14" x14ac:dyDescent="0.3">
      <c r="A4494" s="3" t="s">
        <v>31</v>
      </c>
      <c r="B4494" s="3" t="s">
        <v>117</v>
      </c>
      <c r="C4494" s="3" t="s">
        <v>36</v>
      </c>
      <c r="D4494" s="3" t="s">
        <v>26</v>
      </c>
      <c r="E4494" s="3" t="s">
        <v>22</v>
      </c>
      <c r="F4494" s="1">
        <v>40409</v>
      </c>
      <c r="G4494" s="2">
        <v>250916421</v>
      </c>
      <c r="H4494" s="1">
        <v>40415</v>
      </c>
      <c r="I4494" s="2">
        <v>600</v>
      </c>
      <c r="J4494" s="4">
        <v>421.89</v>
      </c>
      <c r="K4494" s="4">
        <v>364.69</v>
      </c>
      <c r="L4494" s="4">
        <v>253134</v>
      </c>
      <c r="M4494" s="4">
        <v>218814</v>
      </c>
      <c r="N4494" s="4">
        <v>34320</v>
      </c>
    </row>
    <row r="4495" spans="1:14" x14ac:dyDescent="0.3">
      <c r="A4495" s="3" t="s">
        <v>19</v>
      </c>
      <c r="B4495" s="3" t="s">
        <v>134</v>
      </c>
      <c r="C4495" s="3" t="s">
        <v>56</v>
      </c>
      <c r="D4495" s="3" t="s">
        <v>26</v>
      </c>
      <c r="E4495" s="3" t="s">
        <v>22</v>
      </c>
      <c r="F4495" s="1">
        <v>41755</v>
      </c>
      <c r="G4495" s="2">
        <v>928835093</v>
      </c>
      <c r="H4495" s="1">
        <v>41791</v>
      </c>
      <c r="I4495" s="2">
        <v>1800</v>
      </c>
      <c r="J4495" s="4">
        <v>437.2</v>
      </c>
      <c r="K4495" s="4">
        <v>263.33</v>
      </c>
      <c r="L4495" s="4">
        <v>786960</v>
      </c>
      <c r="M4495" s="4">
        <v>473994</v>
      </c>
      <c r="N4495" s="4">
        <v>312966</v>
      </c>
    </row>
    <row r="4496" spans="1:14" x14ac:dyDescent="0.3">
      <c r="A4496" s="3" t="s">
        <v>14</v>
      </c>
      <c r="B4496" s="3" t="s">
        <v>133</v>
      </c>
      <c r="C4496" s="3" t="s">
        <v>40</v>
      </c>
      <c r="D4496" s="3" t="s">
        <v>17</v>
      </c>
      <c r="E4496" s="3" t="s">
        <v>22</v>
      </c>
      <c r="F4496" s="1">
        <v>41865</v>
      </c>
      <c r="G4496" s="2">
        <v>802073895</v>
      </c>
      <c r="H4496" s="1">
        <v>41901</v>
      </c>
      <c r="I4496" s="2">
        <v>344</v>
      </c>
      <c r="J4496" s="4">
        <v>205.7</v>
      </c>
      <c r="K4496" s="4">
        <v>117.11</v>
      </c>
      <c r="L4496" s="4">
        <v>70760.800000000003</v>
      </c>
      <c r="M4496" s="4">
        <v>40285.839999999997</v>
      </c>
      <c r="N4496" s="4">
        <v>30474.959999999999</v>
      </c>
    </row>
    <row r="4497" spans="1:14" x14ac:dyDescent="0.3">
      <c r="A4497" s="3" t="s">
        <v>19</v>
      </c>
      <c r="B4497" s="3" t="s">
        <v>60</v>
      </c>
      <c r="C4497" s="3" t="s">
        <v>70</v>
      </c>
      <c r="D4497" s="3" t="s">
        <v>17</v>
      </c>
      <c r="E4497" s="3" t="s">
        <v>22</v>
      </c>
      <c r="F4497" s="1">
        <v>40369</v>
      </c>
      <c r="G4497" s="2">
        <v>683181655</v>
      </c>
      <c r="H4497" s="1">
        <v>40413</v>
      </c>
      <c r="I4497" s="2">
        <v>7488</v>
      </c>
      <c r="J4497" s="4">
        <v>9.33</v>
      </c>
      <c r="K4497" s="4">
        <v>6.92</v>
      </c>
      <c r="L4497" s="4">
        <v>69863.039999999994</v>
      </c>
      <c r="M4497" s="4">
        <v>51816.959999999999</v>
      </c>
      <c r="N4497" s="4">
        <v>18046.080000000002</v>
      </c>
    </row>
    <row r="4498" spans="1:14" x14ac:dyDescent="0.3">
      <c r="A4498" s="3" t="s">
        <v>23</v>
      </c>
      <c r="B4498" s="3" t="s">
        <v>71</v>
      </c>
      <c r="C4498" s="3" t="s">
        <v>28</v>
      </c>
      <c r="D4498" s="3" t="s">
        <v>26</v>
      </c>
      <c r="E4498" s="3" t="s">
        <v>30</v>
      </c>
      <c r="F4498" s="1">
        <v>42815</v>
      </c>
      <c r="G4498" s="2">
        <v>105019700</v>
      </c>
      <c r="H4498" s="1">
        <v>42828</v>
      </c>
      <c r="I4498" s="2">
        <v>6518</v>
      </c>
      <c r="J4498" s="4">
        <v>668.27</v>
      </c>
      <c r="K4498" s="4">
        <v>502.54</v>
      </c>
      <c r="L4498" s="4">
        <v>4355783.8600000003</v>
      </c>
      <c r="M4498" s="4">
        <v>3275555.72</v>
      </c>
      <c r="N4498" s="4">
        <v>1080228.1399999999</v>
      </c>
    </row>
    <row r="4499" spans="1:14" x14ac:dyDescent="0.3">
      <c r="A4499" s="3" t="s">
        <v>14</v>
      </c>
      <c r="B4499" s="3" t="s">
        <v>131</v>
      </c>
      <c r="C4499" s="3" t="s">
        <v>16</v>
      </c>
      <c r="D4499" s="3" t="s">
        <v>26</v>
      </c>
      <c r="E4499" s="3" t="s">
        <v>30</v>
      </c>
      <c r="F4499" s="1">
        <v>42694</v>
      </c>
      <c r="G4499" s="2">
        <v>470761859</v>
      </c>
      <c r="H4499" s="1">
        <v>42730</v>
      </c>
      <c r="I4499" s="2">
        <v>7750</v>
      </c>
      <c r="J4499" s="4">
        <v>651.21</v>
      </c>
      <c r="K4499" s="4">
        <v>524.96</v>
      </c>
      <c r="L4499" s="4">
        <v>5046877.5</v>
      </c>
      <c r="M4499" s="4">
        <v>4068440</v>
      </c>
      <c r="N4499" s="4">
        <v>978437.5</v>
      </c>
    </row>
    <row r="4500" spans="1:14" x14ac:dyDescent="0.3">
      <c r="A4500" s="3" t="s">
        <v>19</v>
      </c>
      <c r="B4500" s="3" t="s">
        <v>94</v>
      </c>
      <c r="C4500" s="3" t="s">
        <v>40</v>
      </c>
      <c r="D4500" s="3" t="s">
        <v>17</v>
      </c>
      <c r="E4500" s="3" t="s">
        <v>18</v>
      </c>
      <c r="F4500" s="1">
        <v>42186</v>
      </c>
      <c r="G4500" s="2">
        <v>103894460</v>
      </c>
      <c r="H4500" s="1">
        <v>42202</v>
      </c>
      <c r="I4500" s="2">
        <v>3534</v>
      </c>
      <c r="J4500" s="4">
        <v>205.7</v>
      </c>
      <c r="K4500" s="4">
        <v>117.11</v>
      </c>
      <c r="L4500" s="4">
        <v>726943.8</v>
      </c>
      <c r="M4500" s="4">
        <v>413866.74</v>
      </c>
      <c r="N4500" s="4">
        <v>313077.06</v>
      </c>
    </row>
    <row r="4501" spans="1:14" x14ac:dyDescent="0.3">
      <c r="A4501" s="3" t="s">
        <v>47</v>
      </c>
      <c r="B4501" s="3" t="s">
        <v>184</v>
      </c>
      <c r="C4501" s="3" t="s">
        <v>28</v>
      </c>
      <c r="D4501" s="3" t="s">
        <v>17</v>
      </c>
      <c r="E4501" s="3" t="s">
        <v>41</v>
      </c>
      <c r="F4501" s="1">
        <v>42475</v>
      </c>
      <c r="G4501" s="2">
        <v>998216331</v>
      </c>
      <c r="H4501" s="1">
        <v>42521</v>
      </c>
      <c r="I4501" s="2">
        <v>3250</v>
      </c>
      <c r="J4501" s="4">
        <v>668.27</v>
      </c>
      <c r="K4501" s="4">
        <v>502.54</v>
      </c>
      <c r="L4501" s="4">
        <v>2171877.5</v>
      </c>
      <c r="M4501" s="4">
        <v>1633255</v>
      </c>
      <c r="N4501" s="4">
        <v>538622.5</v>
      </c>
    </row>
    <row r="4502" spans="1:14" x14ac:dyDescent="0.3">
      <c r="A4502" s="3" t="s">
        <v>19</v>
      </c>
      <c r="B4502" s="3" t="s">
        <v>111</v>
      </c>
      <c r="C4502" s="3" t="s">
        <v>28</v>
      </c>
      <c r="D4502" s="3" t="s">
        <v>17</v>
      </c>
      <c r="E4502" s="3" t="s">
        <v>18</v>
      </c>
      <c r="F4502" s="1">
        <v>42369</v>
      </c>
      <c r="G4502" s="2">
        <v>267838799</v>
      </c>
      <c r="H4502" s="1">
        <v>42401</v>
      </c>
      <c r="I4502" s="2">
        <v>8308</v>
      </c>
      <c r="J4502" s="4">
        <v>668.27</v>
      </c>
      <c r="K4502" s="4">
        <v>502.54</v>
      </c>
      <c r="L4502" s="4">
        <v>5551987.1600000001</v>
      </c>
      <c r="M4502" s="4">
        <v>4175102.32</v>
      </c>
      <c r="N4502" s="4">
        <v>1376884.84</v>
      </c>
    </row>
    <row r="4503" spans="1:14" x14ac:dyDescent="0.3">
      <c r="A4503" s="3" t="s">
        <v>19</v>
      </c>
      <c r="B4503" s="3" t="s">
        <v>78</v>
      </c>
      <c r="C4503" s="3" t="s">
        <v>49</v>
      </c>
      <c r="D4503" s="3" t="s">
        <v>26</v>
      </c>
      <c r="E4503" s="3" t="s">
        <v>22</v>
      </c>
      <c r="F4503" s="1">
        <v>42446</v>
      </c>
      <c r="G4503" s="2">
        <v>497185695</v>
      </c>
      <c r="H4503" s="1">
        <v>42464</v>
      </c>
      <c r="I4503" s="2">
        <v>7150</v>
      </c>
      <c r="J4503" s="4">
        <v>152.58000000000001</v>
      </c>
      <c r="K4503" s="4">
        <v>97.44</v>
      </c>
      <c r="L4503" s="4">
        <v>1090947</v>
      </c>
      <c r="M4503" s="4">
        <v>696696</v>
      </c>
      <c r="N4503" s="4">
        <v>394251</v>
      </c>
    </row>
    <row r="4504" spans="1:14" x14ac:dyDescent="0.3">
      <c r="A4504" s="3" t="s">
        <v>31</v>
      </c>
      <c r="B4504" s="3" t="s">
        <v>105</v>
      </c>
      <c r="C4504" s="3" t="s">
        <v>53</v>
      </c>
      <c r="D4504" s="3" t="s">
        <v>17</v>
      </c>
      <c r="E4504" s="3" t="s">
        <v>30</v>
      </c>
      <c r="F4504" s="1">
        <v>40909</v>
      </c>
      <c r="G4504" s="2">
        <v>290993344</v>
      </c>
      <c r="H4504" s="1">
        <v>40920</v>
      </c>
      <c r="I4504" s="2">
        <v>252</v>
      </c>
      <c r="J4504" s="4">
        <v>81.73</v>
      </c>
      <c r="K4504" s="4">
        <v>56.67</v>
      </c>
      <c r="L4504" s="4">
        <v>20595.96</v>
      </c>
      <c r="M4504" s="4">
        <v>14280.84</v>
      </c>
      <c r="N4504" s="4">
        <v>6315.12</v>
      </c>
    </row>
    <row r="4505" spans="1:14" x14ac:dyDescent="0.3">
      <c r="A4505" s="3" t="s">
        <v>14</v>
      </c>
      <c r="B4505" s="3" t="s">
        <v>155</v>
      </c>
      <c r="C4505" s="3" t="s">
        <v>16</v>
      </c>
      <c r="D4505" s="3" t="s">
        <v>26</v>
      </c>
      <c r="E4505" s="3" t="s">
        <v>18</v>
      </c>
      <c r="F4505" s="1">
        <v>40498</v>
      </c>
      <c r="G4505" s="2">
        <v>124310576</v>
      </c>
      <c r="H4505" s="1">
        <v>40507</v>
      </c>
      <c r="I4505" s="2">
        <v>5117</v>
      </c>
      <c r="J4505" s="4">
        <v>651.21</v>
      </c>
      <c r="K4505" s="4">
        <v>524.96</v>
      </c>
      <c r="L4505" s="4">
        <v>3332241.57</v>
      </c>
      <c r="M4505" s="4">
        <v>2686220.32</v>
      </c>
      <c r="N4505" s="4">
        <v>646021.25</v>
      </c>
    </row>
    <row r="4506" spans="1:14" x14ac:dyDescent="0.3">
      <c r="A4506" s="3" t="s">
        <v>14</v>
      </c>
      <c r="B4506" s="3" t="s">
        <v>195</v>
      </c>
      <c r="C4506" s="3" t="s">
        <v>28</v>
      </c>
      <c r="D4506" s="3" t="s">
        <v>17</v>
      </c>
      <c r="E4506" s="3" t="s">
        <v>22</v>
      </c>
      <c r="F4506" s="1">
        <v>41578</v>
      </c>
      <c r="G4506" s="2">
        <v>992498719</v>
      </c>
      <c r="H4506" s="1">
        <v>41597</v>
      </c>
      <c r="I4506" s="2">
        <v>1281</v>
      </c>
      <c r="J4506" s="4">
        <v>668.27</v>
      </c>
      <c r="K4506" s="4">
        <v>502.54</v>
      </c>
      <c r="L4506" s="4">
        <v>856053.87</v>
      </c>
      <c r="M4506" s="4">
        <v>643753.74</v>
      </c>
      <c r="N4506" s="4">
        <v>212300.13</v>
      </c>
    </row>
    <row r="4507" spans="1:14" x14ac:dyDescent="0.3">
      <c r="A4507" s="3" t="s">
        <v>14</v>
      </c>
      <c r="B4507" s="3" t="s">
        <v>195</v>
      </c>
      <c r="C4507" s="3" t="s">
        <v>28</v>
      </c>
      <c r="D4507" s="3" t="s">
        <v>17</v>
      </c>
      <c r="E4507" s="3" t="s">
        <v>30</v>
      </c>
      <c r="F4507" s="1">
        <v>40750</v>
      </c>
      <c r="G4507" s="2">
        <v>361231601</v>
      </c>
      <c r="H4507" s="1">
        <v>40789</v>
      </c>
      <c r="I4507" s="2">
        <v>5313</v>
      </c>
      <c r="J4507" s="4">
        <v>668.27</v>
      </c>
      <c r="K4507" s="4">
        <v>502.54</v>
      </c>
      <c r="L4507" s="4">
        <v>3550518.51</v>
      </c>
      <c r="M4507" s="4">
        <v>2669995.02</v>
      </c>
      <c r="N4507" s="4">
        <v>880523.49</v>
      </c>
    </row>
    <row r="4508" spans="1:14" x14ac:dyDescent="0.3">
      <c r="A4508" s="3" t="s">
        <v>19</v>
      </c>
      <c r="B4508" s="3" t="s">
        <v>42</v>
      </c>
      <c r="C4508" s="3" t="s">
        <v>28</v>
      </c>
      <c r="D4508" s="3" t="s">
        <v>26</v>
      </c>
      <c r="E4508" s="3" t="s">
        <v>22</v>
      </c>
      <c r="F4508" s="1">
        <v>40540</v>
      </c>
      <c r="G4508" s="2">
        <v>716495549</v>
      </c>
      <c r="H4508" s="1">
        <v>40570</v>
      </c>
      <c r="I4508" s="2">
        <v>5810</v>
      </c>
      <c r="J4508" s="4">
        <v>668.27</v>
      </c>
      <c r="K4508" s="4">
        <v>502.54</v>
      </c>
      <c r="L4508" s="4">
        <v>3882648.7</v>
      </c>
      <c r="M4508" s="4">
        <v>2919757.4</v>
      </c>
      <c r="N4508" s="4">
        <v>962891.3</v>
      </c>
    </row>
    <row r="4509" spans="1:14" x14ac:dyDescent="0.3">
      <c r="A4509" s="3" t="s">
        <v>23</v>
      </c>
      <c r="B4509" s="3" t="s">
        <v>71</v>
      </c>
      <c r="C4509" s="3" t="s">
        <v>46</v>
      </c>
      <c r="D4509" s="3" t="s">
        <v>17</v>
      </c>
      <c r="E4509" s="3" t="s">
        <v>41</v>
      </c>
      <c r="F4509" s="1">
        <v>42477</v>
      </c>
      <c r="G4509" s="2">
        <v>114589393</v>
      </c>
      <c r="H4509" s="1">
        <v>42518</v>
      </c>
      <c r="I4509" s="2">
        <v>8403</v>
      </c>
      <c r="J4509" s="4">
        <v>109.28</v>
      </c>
      <c r="K4509" s="4">
        <v>35.840000000000003</v>
      </c>
      <c r="L4509" s="4">
        <v>918279.84</v>
      </c>
      <c r="M4509" s="4">
        <v>301163.52000000002</v>
      </c>
      <c r="N4509" s="4">
        <v>617116.31999999995</v>
      </c>
    </row>
    <row r="4510" spans="1:14" x14ac:dyDescent="0.3">
      <c r="A4510" s="3" t="s">
        <v>23</v>
      </c>
      <c r="B4510" s="3" t="s">
        <v>106</v>
      </c>
      <c r="C4510" s="3" t="s">
        <v>21</v>
      </c>
      <c r="D4510" s="3" t="s">
        <v>17</v>
      </c>
      <c r="E4510" s="3" t="s">
        <v>41</v>
      </c>
      <c r="F4510" s="1">
        <v>40182</v>
      </c>
      <c r="G4510" s="2">
        <v>732124459</v>
      </c>
      <c r="H4510" s="1">
        <v>40215</v>
      </c>
      <c r="I4510" s="2">
        <v>752</v>
      </c>
      <c r="J4510" s="4">
        <v>47.45</v>
      </c>
      <c r="K4510" s="4">
        <v>31.79</v>
      </c>
      <c r="L4510" s="4">
        <v>35682.400000000001</v>
      </c>
      <c r="M4510" s="4">
        <v>23906.080000000002</v>
      </c>
      <c r="N4510" s="4">
        <v>11776.32</v>
      </c>
    </row>
    <row r="4511" spans="1:14" x14ac:dyDescent="0.3">
      <c r="A4511" s="3" t="s">
        <v>14</v>
      </c>
      <c r="B4511" s="3" t="s">
        <v>131</v>
      </c>
      <c r="C4511" s="3" t="s">
        <v>70</v>
      </c>
      <c r="D4511" s="3" t="s">
        <v>26</v>
      </c>
      <c r="E4511" s="3" t="s">
        <v>30</v>
      </c>
      <c r="F4511" s="1">
        <v>42880</v>
      </c>
      <c r="G4511" s="2">
        <v>316024577</v>
      </c>
      <c r="H4511" s="1">
        <v>42887</v>
      </c>
      <c r="I4511" s="2">
        <v>7550</v>
      </c>
      <c r="J4511" s="4">
        <v>9.33</v>
      </c>
      <c r="K4511" s="4">
        <v>6.92</v>
      </c>
      <c r="L4511" s="4">
        <v>70441.5</v>
      </c>
      <c r="M4511" s="4">
        <v>52246</v>
      </c>
      <c r="N4511" s="4">
        <v>18195.5</v>
      </c>
    </row>
    <row r="4512" spans="1:14" x14ac:dyDescent="0.3">
      <c r="A4512" s="3" t="s">
        <v>37</v>
      </c>
      <c r="B4512" s="3" t="s">
        <v>74</v>
      </c>
      <c r="C4512" s="3" t="s">
        <v>36</v>
      </c>
      <c r="D4512" s="3" t="s">
        <v>26</v>
      </c>
      <c r="E4512" s="3" t="s">
        <v>41</v>
      </c>
      <c r="F4512" s="1">
        <v>40819</v>
      </c>
      <c r="G4512" s="2">
        <v>733526074</v>
      </c>
      <c r="H4512" s="1">
        <v>40848</v>
      </c>
      <c r="I4512" s="2">
        <v>5521</v>
      </c>
      <c r="J4512" s="4">
        <v>421.89</v>
      </c>
      <c r="K4512" s="4">
        <v>364.69</v>
      </c>
      <c r="L4512" s="4">
        <v>2329254.69</v>
      </c>
      <c r="M4512" s="4">
        <v>2013453.49</v>
      </c>
      <c r="N4512" s="4">
        <v>315801.2</v>
      </c>
    </row>
    <row r="4513" spans="1:14" x14ac:dyDescent="0.3">
      <c r="A4513" s="3" t="s">
        <v>107</v>
      </c>
      <c r="B4513" s="3" t="s">
        <v>108</v>
      </c>
      <c r="C4513" s="3" t="s">
        <v>46</v>
      </c>
      <c r="D4513" s="3" t="s">
        <v>17</v>
      </c>
      <c r="E4513" s="3" t="s">
        <v>18</v>
      </c>
      <c r="F4513" s="1">
        <v>42619</v>
      </c>
      <c r="G4513" s="2">
        <v>322177779</v>
      </c>
      <c r="H4513" s="1">
        <v>42667</v>
      </c>
      <c r="I4513" s="2">
        <v>8419</v>
      </c>
      <c r="J4513" s="4">
        <v>109.28</v>
      </c>
      <c r="K4513" s="4">
        <v>35.840000000000003</v>
      </c>
      <c r="L4513" s="4">
        <v>920028.32</v>
      </c>
      <c r="M4513" s="4">
        <v>301736.96000000002</v>
      </c>
      <c r="N4513" s="4">
        <v>618291.36</v>
      </c>
    </row>
    <row r="4514" spans="1:14" x14ac:dyDescent="0.3">
      <c r="A4514" s="3" t="s">
        <v>14</v>
      </c>
      <c r="B4514" s="3" t="s">
        <v>166</v>
      </c>
      <c r="C4514" s="3" t="s">
        <v>36</v>
      </c>
      <c r="D4514" s="3" t="s">
        <v>26</v>
      </c>
      <c r="E4514" s="3" t="s">
        <v>18</v>
      </c>
      <c r="F4514" s="1">
        <v>40689</v>
      </c>
      <c r="G4514" s="2">
        <v>639841020</v>
      </c>
      <c r="H4514" s="1">
        <v>40720</v>
      </c>
      <c r="I4514" s="2">
        <v>2031</v>
      </c>
      <c r="J4514" s="4">
        <v>421.89</v>
      </c>
      <c r="K4514" s="4">
        <v>364.69</v>
      </c>
      <c r="L4514" s="4">
        <v>856858.59</v>
      </c>
      <c r="M4514" s="4">
        <v>740685.39</v>
      </c>
      <c r="N4514" s="4">
        <v>116173.2</v>
      </c>
    </row>
    <row r="4515" spans="1:14" x14ac:dyDescent="0.3">
      <c r="A4515" s="3" t="s">
        <v>23</v>
      </c>
      <c r="B4515" s="3" t="s">
        <v>135</v>
      </c>
      <c r="C4515" s="3" t="s">
        <v>53</v>
      </c>
      <c r="D4515" s="3" t="s">
        <v>17</v>
      </c>
      <c r="E4515" s="3" t="s">
        <v>18</v>
      </c>
      <c r="F4515" s="1">
        <v>40278</v>
      </c>
      <c r="G4515" s="2">
        <v>614689624</v>
      </c>
      <c r="H4515" s="1">
        <v>40309</v>
      </c>
      <c r="I4515" s="2">
        <v>9174</v>
      </c>
      <c r="J4515" s="4">
        <v>81.73</v>
      </c>
      <c r="K4515" s="4">
        <v>56.67</v>
      </c>
      <c r="L4515" s="4">
        <v>749791.02</v>
      </c>
      <c r="M4515" s="4">
        <v>519890.58</v>
      </c>
      <c r="N4515" s="4">
        <v>229900.44</v>
      </c>
    </row>
    <row r="4516" spans="1:14" x14ac:dyDescent="0.3">
      <c r="A4516" s="3" t="s">
        <v>19</v>
      </c>
      <c r="B4516" s="3" t="s">
        <v>102</v>
      </c>
      <c r="C4516" s="3" t="s">
        <v>36</v>
      </c>
      <c r="D4516" s="3" t="s">
        <v>26</v>
      </c>
      <c r="E4516" s="3" t="s">
        <v>30</v>
      </c>
      <c r="F4516" s="1">
        <v>41489</v>
      </c>
      <c r="G4516" s="2">
        <v>595209920</v>
      </c>
      <c r="H4516" s="1">
        <v>41505</v>
      </c>
      <c r="I4516" s="2">
        <v>4697</v>
      </c>
      <c r="J4516" s="4">
        <v>421.89</v>
      </c>
      <c r="K4516" s="4">
        <v>364.69</v>
      </c>
      <c r="L4516" s="4">
        <v>1981617.33</v>
      </c>
      <c r="M4516" s="4">
        <v>1712948.93</v>
      </c>
      <c r="N4516" s="4">
        <v>268668.40000000002</v>
      </c>
    </row>
    <row r="4517" spans="1:14" x14ac:dyDescent="0.3">
      <c r="A4517" s="3" t="s">
        <v>19</v>
      </c>
      <c r="B4517" s="3" t="s">
        <v>153</v>
      </c>
      <c r="C4517" s="3" t="s">
        <v>49</v>
      </c>
      <c r="D4517" s="3" t="s">
        <v>17</v>
      </c>
      <c r="E4517" s="3" t="s">
        <v>22</v>
      </c>
      <c r="F4517" s="1">
        <v>40665</v>
      </c>
      <c r="G4517" s="2">
        <v>100200736</v>
      </c>
      <c r="H4517" s="1">
        <v>40705</v>
      </c>
      <c r="I4517" s="2">
        <v>479</v>
      </c>
      <c r="J4517" s="4">
        <v>152.58000000000001</v>
      </c>
      <c r="K4517" s="4">
        <v>97.44</v>
      </c>
      <c r="L4517" s="4">
        <v>73085.820000000007</v>
      </c>
      <c r="M4517" s="4">
        <v>46673.760000000002</v>
      </c>
      <c r="N4517" s="4">
        <v>26412.06</v>
      </c>
    </row>
    <row r="4518" spans="1:14" x14ac:dyDescent="0.3">
      <c r="A4518" s="3" t="s">
        <v>31</v>
      </c>
      <c r="B4518" s="3" t="s">
        <v>32</v>
      </c>
      <c r="C4518" s="3" t="s">
        <v>49</v>
      </c>
      <c r="D4518" s="3" t="s">
        <v>17</v>
      </c>
      <c r="E4518" s="3" t="s">
        <v>30</v>
      </c>
      <c r="F4518" s="1">
        <v>42839</v>
      </c>
      <c r="G4518" s="2">
        <v>968773400</v>
      </c>
      <c r="H4518" s="1">
        <v>42860</v>
      </c>
      <c r="I4518" s="2">
        <v>432</v>
      </c>
      <c r="J4518" s="4">
        <v>152.58000000000001</v>
      </c>
      <c r="K4518" s="4">
        <v>97.44</v>
      </c>
      <c r="L4518" s="4">
        <v>65914.559999999998</v>
      </c>
      <c r="M4518" s="4">
        <v>42094.080000000002</v>
      </c>
      <c r="N4518" s="4">
        <v>23820.48</v>
      </c>
    </row>
    <row r="4519" spans="1:14" x14ac:dyDescent="0.3">
      <c r="A4519" s="3" t="s">
        <v>14</v>
      </c>
      <c r="B4519" s="3" t="s">
        <v>202</v>
      </c>
      <c r="C4519" s="3" t="s">
        <v>40</v>
      </c>
      <c r="D4519" s="3" t="s">
        <v>17</v>
      </c>
      <c r="E4519" s="3" t="s">
        <v>22</v>
      </c>
      <c r="F4519" s="1">
        <v>40983</v>
      </c>
      <c r="G4519" s="2">
        <v>610351741</v>
      </c>
      <c r="H4519" s="1">
        <v>41001</v>
      </c>
      <c r="I4519" s="2">
        <v>5498</v>
      </c>
      <c r="J4519" s="4">
        <v>205.7</v>
      </c>
      <c r="K4519" s="4">
        <v>117.11</v>
      </c>
      <c r="L4519" s="4">
        <v>1130938.6000000001</v>
      </c>
      <c r="M4519" s="4">
        <v>643870.78</v>
      </c>
      <c r="N4519" s="4">
        <v>487067.82</v>
      </c>
    </row>
    <row r="4520" spans="1:14" x14ac:dyDescent="0.3">
      <c r="A4520" s="3" t="s">
        <v>47</v>
      </c>
      <c r="B4520" s="3" t="s">
        <v>137</v>
      </c>
      <c r="C4520" s="3" t="s">
        <v>46</v>
      </c>
      <c r="D4520" s="3" t="s">
        <v>26</v>
      </c>
      <c r="E4520" s="3" t="s">
        <v>18</v>
      </c>
      <c r="F4520" s="1">
        <v>42288</v>
      </c>
      <c r="G4520" s="2">
        <v>554672086</v>
      </c>
      <c r="H4520" s="1">
        <v>42338</v>
      </c>
      <c r="I4520" s="2">
        <v>8651</v>
      </c>
      <c r="J4520" s="4">
        <v>109.28</v>
      </c>
      <c r="K4520" s="4">
        <v>35.840000000000003</v>
      </c>
      <c r="L4520" s="4">
        <v>945381.28</v>
      </c>
      <c r="M4520" s="4">
        <v>310051.84000000003</v>
      </c>
      <c r="N4520" s="4">
        <v>635329.43999999994</v>
      </c>
    </row>
    <row r="4521" spans="1:14" x14ac:dyDescent="0.3">
      <c r="A4521" s="3" t="s">
        <v>47</v>
      </c>
      <c r="B4521" s="3" t="s">
        <v>172</v>
      </c>
      <c r="C4521" s="3" t="s">
        <v>34</v>
      </c>
      <c r="D4521" s="3" t="s">
        <v>17</v>
      </c>
      <c r="E4521" s="3" t="s">
        <v>18</v>
      </c>
      <c r="F4521" s="1">
        <v>41889</v>
      </c>
      <c r="G4521" s="2">
        <v>601783263</v>
      </c>
      <c r="H4521" s="1">
        <v>41912</v>
      </c>
      <c r="I4521" s="2">
        <v>9895</v>
      </c>
      <c r="J4521" s="4">
        <v>255.28</v>
      </c>
      <c r="K4521" s="4">
        <v>159.41999999999999</v>
      </c>
      <c r="L4521" s="4">
        <v>2525995.6</v>
      </c>
      <c r="M4521" s="4">
        <v>1577460.9</v>
      </c>
      <c r="N4521" s="4">
        <v>948534.7</v>
      </c>
    </row>
    <row r="4522" spans="1:14" x14ac:dyDescent="0.3">
      <c r="A4522" s="3" t="s">
        <v>19</v>
      </c>
      <c r="B4522" s="3" t="s">
        <v>94</v>
      </c>
      <c r="C4522" s="3" t="s">
        <v>34</v>
      </c>
      <c r="D4522" s="3" t="s">
        <v>26</v>
      </c>
      <c r="E4522" s="3" t="s">
        <v>41</v>
      </c>
      <c r="F4522" s="1">
        <v>40841</v>
      </c>
      <c r="G4522" s="2">
        <v>172046601</v>
      </c>
      <c r="H4522" s="1">
        <v>40853</v>
      </c>
      <c r="I4522" s="2">
        <v>1267</v>
      </c>
      <c r="J4522" s="4">
        <v>255.28</v>
      </c>
      <c r="K4522" s="4">
        <v>159.41999999999999</v>
      </c>
      <c r="L4522" s="4">
        <v>323439.76</v>
      </c>
      <c r="M4522" s="4">
        <v>201985.14</v>
      </c>
      <c r="N4522" s="4">
        <v>121454.62</v>
      </c>
    </row>
    <row r="4523" spans="1:14" x14ac:dyDescent="0.3">
      <c r="A4523" s="3" t="s">
        <v>31</v>
      </c>
      <c r="B4523" s="3" t="s">
        <v>59</v>
      </c>
      <c r="C4523" s="3" t="s">
        <v>21</v>
      </c>
      <c r="D4523" s="3" t="s">
        <v>17</v>
      </c>
      <c r="E4523" s="3" t="s">
        <v>22</v>
      </c>
      <c r="F4523" s="1">
        <v>41969</v>
      </c>
      <c r="G4523" s="2">
        <v>556135928</v>
      </c>
      <c r="H4523" s="1">
        <v>41995</v>
      </c>
      <c r="I4523" s="2">
        <v>1835</v>
      </c>
      <c r="J4523" s="4">
        <v>47.45</v>
      </c>
      <c r="K4523" s="4">
        <v>31.79</v>
      </c>
      <c r="L4523" s="4">
        <v>87070.75</v>
      </c>
      <c r="M4523" s="4">
        <v>58334.65</v>
      </c>
      <c r="N4523" s="4">
        <v>28736.1</v>
      </c>
    </row>
    <row r="4524" spans="1:14" x14ac:dyDescent="0.3">
      <c r="A4524" s="3" t="s">
        <v>14</v>
      </c>
      <c r="B4524" s="3" t="s">
        <v>100</v>
      </c>
      <c r="C4524" s="3" t="s">
        <v>16</v>
      </c>
      <c r="D4524" s="3" t="s">
        <v>17</v>
      </c>
      <c r="E4524" s="3" t="s">
        <v>18</v>
      </c>
      <c r="F4524" s="1">
        <v>40193</v>
      </c>
      <c r="G4524" s="2">
        <v>865037572</v>
      </c>
      <c r="H4524" s="1">
        <v>40230</v>
      </c>
      <c r="I4524" s="2">
        <v>2695</v>
      </c>
      <c r="J4524" s="4">
        <v>651.21</v>
      </c>
      <c r="K4524" s="4">
        <v>524.96</v>
      </c>
      <c r="L4524" s="4">
        <v>1755010.95</v>
      </c>
      <c r="M4524" s="4">
        <v>1414767.2</v>
      </c>
      <c r="N4524" s="4">
        <v>340243.75</v>
      </c>
    </row>
    <row r="4525" spans="1:14" x14ac:dyDescent="0.3">
      <c r="A4525" s="3" t="s">
        <v>14</v>
      </c>
      <c r="B4525" s="3" t="s">
        <v>207</v>
      </c>
      <c r="C4525" s="3" t="s">
        <v>28</v>
      </c>
      <c r="D4525" s="3" t="s">
        <v>17</v>
      </c>
      <c r="E4525" s="3" t="s">
        <v>30</v>
      </c>
      <c r="F4525" s="1">
        <v>40499</v>
      </c>
      <c r="G4525" s="2">
        <v>280050361</v>
      </c>
      <c r="H4525" s="1">
        <v>40505</v>
      </c>
      <c r="I4525" s="2">
        <v>1980</v>
      </c>
      <c r="J4525" s="4">
        <v>668.27</v>
      </c>
      <c r="K4525" s="4">
        <v>502.54</v>
      </c>
      <c r="L4525" s="4">
        <v>1323174.6000000001</v>
      </c>
      <c r="M4525" s="4">
        <v>995029.2</v>
      </c>
      <c r="N4525" s="4">
        <v>328145.40000000002</v>
      </c>
    </row>
    <row r="4526" spans="1:14" x14ac:dyDescent="0.3">
      <c r="A4526" s="3" t="s">
        <v>31</v>
      </c>
      <c r="B4526" s="3" t="s">
        <v>139</v>
      </c>
      <c r="C4526" s="3" t="s">
        <v>25</v>
      </c>
      <c r="D4526" s="3" t="s">
        <v>17</v>
      </c>
      <c r="E4526" s="3" t="s">
        <v>41</v>
      </c>
      <c r="F4526" s="1">
        <v>42733</v>
      </c>
      <c r="G4526" s="2">
        <v>302785623</v>
      </c>
      <c r="H4526" s="1">
        <v>42744</v>
      </c>
      <c r="I4526" s="2">
        <v>9849</v>
      </c>
      <c r="J4526" s="4">
        <v>154.06</v>
      </c>
      <c r="K4526" s="4">
        <v>90.93</v>
      </c>
      <c r="L4526" s="4">
        <v>1517336.94</v>
      </c>
      <c r="M4526" s="4">
        <v>895569.57</v>
      </c>
      <c r="N4526" s="4">
        <v>621767.37</v>
      </c>
    </row>
    <row r="4527" spans="1:14" x14ac:dyDescent="0.3">
      <c r="A4527" s="3" t="s">
        <v>31</v>
      </c>
      <c r="B4527" s="3" t="s">
        <v>180</v>
      </c>
      <c r="C4527" s="3" t="s">
        <v>70</v>
      </c>
      <c r="D4527" s="3" t="s">
        <v>17</v>
      </c>
      <c r="E4527" s="3" t="s">
        <v>18</v>
      </c>
      <c r="F4527" s="1">
        <v>40212</v>
      </c>
      <c r="G4527" s="2">
        <v>705167186</v>
      </c>
      <c r="H4527" s="1">
        <v>40224</v>
      </c>
      <c r="I4527" s="2">
        <v>3496</v>
      </c>
      <c r="J4527" s="4">
        <v>9.33</v>
      </c>
      <c r="K4527" s="4">
        <v>6.92</v>
      </c>
      <c r="L4527" s="4">
        <v>32617.68</v>
      </c>
      <c r="M4527" s="4">
        <v>24192.32</v>
      </c>
      <c r="N4527" s="4">
        <v>8425.36</v>
      </c>
    </row>
    <row r="4528" spans="1:14" x14ac:dyDescent="0.3">
      <c r="A4528" s="3" t="s">
        <v>19</v>
      </c>
      <c r="B4528" s="3" t="s">
        <v>122</v>
      </c>
      <c r="C4528" s="3" t="s">
        <v>49</v>
      </c>
      <c r="D4528" s="3" t="s">
        <v>26</v>
      </c>
      <c r="E4528" s="3" t="s">
        <v>41</v>
      </c>
      <c r="F4528" s="1">
        <v>40475</v>
      </c>
      <c r="G4528" s="2">
        <v>879431378</v>
      </c>
      <c r="H4528" s="1">
        <v>40511</v>
      </c>
      <c r="I4528" s="2">
        <v>2143</v>
      </c>
      <c r="J4528" s="4">
        <v>152.58000000000001</v>
      </c>
      <c r="K4528" s="4">
        <v>97.44</v>
      </c>
      <c r="L4528" s="4">
        <v>326978.94</v>
      </c>
      <c r="M4528" s="4">
        <v>208813.92</v>
      </c>
      <c r="N4528" s="4">
        <v>118165.02</v>
      </c>
    </row>
    <row r="4529" spans="1:14" x14ac:dyDescent="0.3">
      <c r="A4529" s="3" t="s">
        <v>23</v>
      </c>
      <c r="B4529" s="3" t="s">
        <v>77</v>
      </c>
      <c r="C4529" s="3" t="s">
        <v>34</v>
      </c>
      <c r="D4529" s="3" t="s">
        <v>26</v>
      </c>
      <c r="E4529" s="3" t="s">
        <v>41</v>
      </c>
      <c r="F4529" s="1">
        <v>41768</v>
      </c>
      <c r="G4529" s="2">
        <v>288127028</v>
      </c>
      <c r="H4529" s="1">
        <v>41816</v>
      </c>
      <c r="I4529" s="2">
        <v>2045</v>
      </c>
      <c r="J4529" s="4">
        <v>255.28</v>
      </c>
      <c r="K4529" s="4">
        <v>159.41999999999999</v>
      </c>
      <c r="L4529" s="4">
        <v>522047.6</v>
      </c>
      <c r="M4529" s="4">
        <v>326013.90000000002</v>
      </c>
      <c r="N4529" s="4">
        <v>196033.7</v>
      </c>
    </row>
    <row r="4530" spans="1:14" x14ac:dyDescent="0.3">
      <c r="A4530" s="3" t="s">
        <v>14</v>
      </c>
      <c r="B4530" s="3" t="s">
        <v>124</v>
      </c>
      <c r="C4530" s="3" t="s">
        <v>21</v>
      </c>
      <c r="D4530" s="3" t="s">
        <v>17</v>
      </c>
      <c r="E4530" s="3" t="s">
        <v>22</v>
      </c>
      <c r="F4530" s="1">
        <v>42724</v>
      </c>
      <c r="G4530" s="2">
        <v>714115464</v>
      </c>
      <c r="H4530" s="1">
        <v>42749</v>
      </c>
      <c r="I4530" s="2">
        <v>1490</v>
      </c>
      <c r="J4530" s="4">
        <v>47.45</v>
      </c>
      <c r="K4530" s="4">
        <v>31.79</v>
      </c>
      <c r="L4530" s="4">
        <v>70700.5</v>
      </c>
      <c r="M4530" s="4">
        <v>47367.1</v>
      </c>
      <c r="N4530" s="4">
        <v>23333.4</v>
      </c>
    </row>
    <row r="4531" spans="1:14" x14ac:dyDescent="0.3">
      <c r="A4531" s="3" t="s">
        <v>37</v>
      </c>
      <c r="B4531" s="3" t="s">
        <v>149</v>
      </c>
      <c r="C4531" s="3" t="s">
        <v>70</v>
      </c>
      <c r="D4531" s="3" t="s">
        <v>26</v>
      </c>
      <c r="E4531" s="3" t="s">
        <v>30</v>
      </c>
      <c r="F4531" s="1">
        <v>40984</v>
      </c>
      <c r="G4531" s="2">
        <v>410570514</v>
      </c>
      <c r="H4531" s="1">
        <v>41019</v>
      </c>
      <c r="I4531" s="2">
        <v>5794</v>
      </c>
      <c r="J4531" s="4">
        <v>9.33</v>
      </c>
      <c r="K4531" s="4">
        <v>6.92</v>
      </c>
      <c r="L4531" s="4">
        <v>54058.02</v>
      </c>
      <c r="M4531" s="4">
        <v>40094.480000000003</v>
      </c>
      <c r="N4531" s="4">
        <v>13963.54</v>
      </c>
    </row>
    <row r="4532" spans="1:14" x14ac:dyDescent="0.3">
      <c r="A4532" s="3" t="s">
        <v>14</v>
      </c>
      <c r="B4532" s="3" t="s">
        <v>154</v>
      </c>
      <c r="C4532" s="3" t="s">
        <v>70</v>
      </c>
      <c r="D4532" s="3" t="s">
        <v>26</v>
      </c>
      <c r="E4532" s="3" t="s">
        <v>18</v>
      </c>
      <c r="F4532" s="1">
        <v>42876</v>
      </c>
      <c r="G4532" s="2">
        <v>850978505</v>
      </c>
      <c r="H4532" s="1">
        <v>42880</v>
      </c>
      <c r="I4532" s="2">
        <v>2305</v>
      </c>
      <c r="J4532" s="4">
        <v>9.33</v>
      </c>
      <c r="K4532" s="4">
        <v>6.92</v>
      </c>
      <c r="L4532" s="4">
        <v>21505.65</v>
      </c>
      <c r="M4532" s="4">
        <v>15950.6</v>
      </c>
      <c r="N4532" s="4">
        <v>5555.05</v>
      </c>
    </row>
    <row r="4533" spans="1:14" x14ac:dyDescent="0.3">
      <c r="A4533" s="3" t="s">
        <v>14</v>
      </c>
      <c r="B4533" s="3" t="s">
        <v>211</v>
      </c>
      <c r="C4533" s="3" t="s">
        <v>56</v>
      </c>
      <c r="D4533" s="3" t="s">
        <v>17</v>
      </c>
      <c r="E4533" s="3" t="s">
        <v>41</v>
      </c>
      <c r="F4533" s="1">
        <v>42669</v>
      </c>
      <c r="G4533" s="2">
        <v>879138267</v>
      </c>
      <c r="H4533" s="1">
        <v>42673</v>
      </c>
      <c r="I4533" s="2">
        <v>5404</v>
      </c>
      <c r="J4533" s="4">
        <v>437.2</v>
      </c>
      <c r="K4533" s="4">
        <v>263.33</v>
      </c>
      <c r="L4533" s="4">
        <v>2362628.7999999998</v>
      </c>
      <c r="M4533" s="4">
        <v>1423035.32</v>
      </c>
      <c r="N4533" s="4">
        <v>939593.48</v>
      </c>
    </row>
    <row r="4534" spans="1:14" x14ac:dyDescent="0.3">
      <c r="A4534" s="3" t="s">
        <v>107</v>
      </c>
      <c r="B4534" s="3" t="s">
        <v>145</v>
      </c>
      <c r="C4534" s="3" t="s">
        <v>40</v>
      </c>
      <c r="D4534" s="3" t="s">
        <v>26</v>
      </c>
      <c r="E4534" s="3" t="s">
        <v>22</v>
      </c>
      <c r="F4534" s="1">
        <v>40554</v>
      </c>
      <c r="G4534" s="2">
        <v>759161126</v>
      </c>
      <c r="H4534" s="1">
        <v>40567</v>
      </c>
      <c r="I4534" s="2">
        <v>1502</v>
      </c>
      <c r="J4534" s="4">
        <v>205.7</v>
      </c>
      <c r="K4534" s="4">
        <v>117.11</v>
      </c>
      <c r="L4534" s="4">
        <v>308961.40000000002</v>
      </c>
      <c r="M4534" s="4">
        <v>175899.22</v>
      </c>
      <c r="N4534" s="4">
        <v>133062.18</v>
      </c>
    </row>
    <row r="4535" spans="1:14" x14ac:dyDescent="0.3">
      <c r="A4535" s="3" t="s">
        <v>14</v>
      </c>
      <c r="B4535" s="3" t="s">
        <v>203</v>
      </c>
      <c r="C4535" s="3" t="s">
        <v>25</v>
      </c>
      <c r="D4535" s="3" t="s">
        <v>26</v>
      </c>
      <c r="E4535" s="3" t="s">
        <v>18</v>
      </c>
      <c r="F4535" s="1">
        <v>41259</v>
      </c>
      <c r="G4535" s="2">
        <v>825470912</v>
      </c>
      <c r="H4535" s="1">
        <v>41260</v>
      </c>
      <c r="I4535" s="2">
        <v>4041</v>
      </c>
      <c r="J4535" s="4">
        <v>154.06</v>
      </c>
      <c r="K4535" s="4">
        <v>90.93</v>
      </c>
      <c r="L4535" s="4">
        <v>622556.46</v>
      </c>
      <c r="M4535" s="4">
        <v>367448.13</v>
      </c>
      <c r="N4535" s="4">
        <v>255108.33</v>
      </c>
    </row>
    <row r="4536" spans="1:14" x14ac:dyDescent="0.3">
      <c r="A4536" s="3" t="s">
        <v>14</v>
      </c>
      <c r="B4536" s="3" t="s">
        <v>195</v>
      </c>
      <c r="C4536" s="3" t="s">
        <v>28</v>
      </c>
      <c r="D4536" s="3" t="s">
        <v>26</v>
      </c>
      <c r="E4536" s="3" t="s">
        <v>22</v>
      </c>
      <c r="F4536" s="1">
        <v>41604</v>
      </c>
      <c r="G4536" s="2">
        <v>132803952</v>
      </c>
      <c r="H4536" s="1">
        <v>41605</v>
      </c>
      <c r="I4536" s="2">
        <v>8496</v>
      </c>
      <c r="J4536" s="4">
        <v>668.27</v>
      </c>
      <c r="K4536" s="4">
        <v>502.54</v>
      </c>
      <c r="L4536" s="4">
        <v>5677621.9199999999</v>
      </c>
      <c r="M4536" s="4">
        <v>4269579.84</v>
      </c>
      <c r="N4536" s="4">
        <v>1408042.08</v>
      </c>
    </row>
    <row r="4537" spans="1:14" x14ac:dyDescent="0.3">
      <c r="A4537" s="3" t="s">
        <v>14</v>
      </c>
      <c r="B4537" s="3" t="s">
        <v>110</v>
      </c>
      <c r="C4537" s="3" t="s">
        <v>25</v>
      </c>
      <c r="D4537" s="3" t="s">
        <v>17</v>
      </c>
      <c r="E4537" s="3" t="s">
        <v>30</v>
      </c>
      <c r="F4537" s="1">
        <v>40179</v>
      </c>
      <c r="G4537" s="2">
        <v>506209075</v>
      </c>
      <c r="H4537" s="1">
        <v>40213</v>
      </c>
      <c r="I4537" s="2">
        <v>7369</v>
      </c>
      <c r="J4537" s="4">
        <v>154.06</v>
      </c>
      <c r="K4537" s="4">
        <v>90.93</v>
      </c>
      <c r="L4537" s="4">
        <v>1135268.1399999999</v>
      </c>
      <c r="M4537" s="4">
        <v>670063.17000000004</v>
      </c>
      <c r="N4537" s="4">
        <v>465204.97</v>
      </c>
    </row>
    <row r="4538" spans="1:14" x14ac:dyDescent="0.3">
      <c r="A4538" s="3" t="s">
        <v>31</v>
      </c>
      <c r="B4538" s="3" t="s">
        <v>215</v>
      </c>
      <c r="C4538" s="3" t="s">
        <v>34</v>
      </c>
      <c r="D4538" s="3" t="s">
        <v>17</v>
      </c>
      <c r="E4538" s="3" t="s">
        <v>22</v>
      </c>
      <c r="F4538" s="1">
        <v>41498</v>
      </c>
      <c r="G4538" s="2">
        <v>691047608</v>
      </c>
      <c r="H4538" s="1">
        <v>41531</v>
      </c>
      <c r="I4538" s="2">
        <v>5199</v>
      </c>
      <c r="J4538" s="4">
        <v>255.28</v>
      </c>
      <c r="K4538" s="4">
        <v>159.41999999999999</v>
      </c>
      <c r="L4538" s="4">
        <v>1327200.72</v>
      </c>
      <c r="M4538" s="4">
        <v>828824.58</v>
      </c>
      <c r="N4538" s="4">
        <v>498376.14</v>
      </c>
    </row>
    <row r="4539" spans="1:14" x14ac:dyDescent="0.3">
      <c r="A4539" s="3" t="s">
        <v>31</v>
      </c>
      <c r="B4539" s="3" t="s">
        <v>215</v>
      </c>
      <c r="C4539" s="3" t="s">
        <v>36</v>
      </c>
      <c r="D4539" s="3" t="s">
        <v>17</v>
      </c>
      <c r="E4539" s="3" t="s">
        <v>18</v>
      </c>
      <c r="F4539" s="1">
        <v>40779</v>
      </c>
      <c r="G4539" s="2">
        <v>402993381</v>
      </c>
      <c r="H4539" s="1">
        <v>40799</v>
      </c>
      <c r="I4539" s="2">
        <v>3552</v>
      </c>
      <c r="J4539" s="4">
        <v>421.89</v>
      </c>
      <c r="K4539" s="4">
        <v>364.69</v>
      </c>
      <c r="L4539" s="4">
        <v>1498553.28</v>
      </c>
      <c r="M4539" s="4">
        <v>1295378.8799999999</v>
      </c>
      <c r="N4539" s="4">
        <v>203174.39999999999</v>
      </c>
    </row>
    <row r="4540" spans="1:14" x14ac:dyDescent="0.3">
      <c r="A4540" s="3" t="s">
        <v>14</v>
      </c>
      <c r="B4540" s="3" t="s">
        <v>221</v>
      </c>
      <c r="C4540" s="3" t="s">
        <v>53</v>
      </c>
      <c r="D4540" s="3" t="s">
        <v>26</v>
      </c>
      <c r="E4540" s="3" t="s">
        <v>41</v>
      </c>
      <c r="F4540" s="1">
        <v>41932</v>
      </c>
      <c r="G4540" s="2">
        <v>778032720</v>
      </c>
      <c r="H4540" s="1">
        <v>41965</v>
      </c>
      <c r="I4540" s="2">
        <v>6026</v>
      </c>
      <c r="J4540" s="4">
        <v>81.73</v>
      </c>
      <c r="K4540" s="4">
        <v>56.67</v>
      </c>
      <c r="L4540" s="4">
        <v>492504.98</v>
      </c>
      <c r="M4540" s="4">
        <v>341493.42</v>
      </c>
      <c r="N4540" s="4">
        <v>151011.56</v>
      </c>
    </row>
    <row r="4541" spans="1:14" x14ac:dyDescent="0.3">
      <c r="A4541" s="3" t="s">
        <v>19</v>
      </c>
      <c r="B4541" s="3" t="s">
        <v>150</v>
      </c>
      <c r="C4541" s="3" t="s">
        <v>49</v>
      </c>
      <c r="D4541" s="3" t="s">
        <v>17</v>
      </c>
      <c r="E4541" s="3" t="s">
        <v>22</v>
      </c>
      <c r="F4541" s="1">
        <v>42336</v>
      </c>
      <c r="G4541" s="2">
        <v>322464454</v>
      </c>
      <c r="H4541" s="1">
        <v>42380</v>
      </c>
      <c r="I4541" s="2">
        <v>3253</v>
      </c>
      <c r="J4541" s="4">
        <v>152.58000000000001</v>
      </c>
      <c r="K4541" s="4">
        <v>97.44</v>
      </c>
      <c r="L4541" s="4">
        <v>496342.74</v>
      </c>
      <c r="M4541" s="4">
        <v>316972.32</v>
      </c>
      <c r="N4541" s="4">
        <v>179370.42</v>
      </c>
    </row>
    <row r="4542" spans="1:14" x14ac:dyDescent="0.3">
      <c r="A4542" s="3" t="s">
        <v>37</v>
      </c>
      <c r="B4542" s="3" t="s">
        <v>185</v>
      </c>
      <c r="C4542" s="3" t="s">
        <v>49</v>
      </c>
      <c r="D4542" s="3" t="s">
        <v>17</v>
      </c>
      <c r="E4542" s="3" t="s">
        <v>18</v>
      </c>
      <c r="F4542" s="1">
        <v>42528</v>
      </c>
      <c r="G4542" s="2">
        <v>762899911</v>
      </c>
      <c r="H4542" s="1">
        <v>42569</v>
      </c>
      <c r="I4542" s="2">
        <v>7892</v>
      </c>
      <c r="J4542" s="4">
        <v>152.58000000000001</v>
      </c>
      <c r="K4542" s="4">
        <v>97.44</v>
      </c>
      <c r="L4542" s="4">
        <v>1204161.3600000001</v>
      </c>
      <c r="M4542" s="4">
        <v>768996.48</v>
      </c>
      <c r="N4542" s="4">
        <v>435164.88</v>
      </c>
    </row>
    <row r="4543" spans="1:14" x14ac:dyDescent="0.3">
      <c r="A4543" s="3" t="s">
        <v>47</v>
      </c>
      <c r="B4543" s="3" t="s">
        <v>81</v>
      </c>
      <c r="C4543" s="3" t="s">
        <v>56</v>
      </c>
      <c r="D4543" s="3" t="s">
        <v>26</v>
      </c>
      <c r="E4543" s="3" t="s">
        <v>18</v>
      </c>
      <c r="F4543" s="1">
        <v>42050</v>
      </c>
      <c r="G4543" s="2">
        <v>296262919</v>
      </c>
      <c r="H4543" s="1">
        <v>42100</v>
      </c>
      <c r="I4543" s="2">
        <v>9636</v>
      </c>
      <c r="J4543" s="4">
        <v>437.2</v>
      </c>
      <c r="K4543" s="4">
        <v>263.33</v>
      </c>
      <c r="L4543" s="4">
        <v>4212859.2</v>
      </c>
      <c r="M4543" s="4">
        <v>2537447.88</v>
      </c>
      <c r="N4543" s="4">
        <v>1675411.32</v>
      </c>
    </row>
    <row r="4544" spans="1:14" x14ac:dyDescent="0.3">
      <c r="A4544" s="3" t="s">
        <v>14</v>
      </c>
      <c r="B4544" s="3" t="s">
        <v>119</v>
      </c>
      <c r="C4544" s="3" t="s">
        <v>34</v>
      </c>
      <c r="D4544" s="3" t="s">
        <v>26</v>
      </c>
      <c r="E4544" s="3" t="s">
        <v>30</v>
      </c>
      <c r="F4544" s="1">
        <v>40834</v>
      </c>
      <c r="G4544" s="2">
        <v>339789807</v>
      </c>
      <c r="H4544" s="1">
        <v>40841</v>
      </c>
      <c r="I4544" s="2">
        <v>210</v>
      </c>
      <c r="J4544" s="4">
        <v>255.28</v>
      </c>
      <c r="K4544" s="4">
        <v>159.41999999999999</v>
      </c>
      <c r="L4544" s="4">
        <v>53608.800000000003</v>
      </c>
      <c r="M4544" s="4">
        <v>33478.199999999997</v>
      </c>
      <c r="N4544" s="4">
        <v>20130.599999999999</v>
      </c>
    </row>
    <row r="4545" spans="1:14" x14ac:dyDescent="0.3">
      <c r="A4545" s="3" t="s">
        <v>107</v>
      </c>
      <c r="B4545" s="3" t="s">
        <v>145</v>
      </c>
      <c r="C4545" s="3" t="s">
        <v>21</v>
      </c>
      <c r="D4545" s="3" t="s">
        <v>26</v>
      </c>
      <c r="E4545" s="3" t="s">
        <v>18</v>
      </c>
      <c r="F4545" s="1">
        <v>40582</v>
      </c>
      <c r="G4545" s="2">
        <v>581029403</v>
      </c>
      <c r="H4545" s="1">
        <v>40625</v>
      </c>
      <c r="I4545" s="2">
        <v>8367</v>
      </c>
      <c r="J4545" s="4">
        <v>47.45</v>
      </c>
      <c r="K4545" s="4">
        <v>31.79</v>
      </c>
      <c r="L4545" s="4">
        <v>397014.15</v>
      </c>
      <c r="M4545" s="4">
        <v>265986.93</v>
      </c>
      <c r="N4545" s="4">
        <v>131027.22</v>
      </c>
    </row>
    <row r="4546" spans="1:14" x14ac:dyDescent="0.3">
      <c r="A4546" s="3" t="s">
        <v>14</v>
      </c>
      <c r="B4546" s="3" t="s">
        <v>221</v>
      </c>
      <c r="C4546" s="3" t="s">
        <v>21</v>
      </c>
      <c r="D4546" s="3" t="s">
        <v>26</v>
      </c>
      <c r="E4546" s="3" t="s">
        <v>22</v>
      </c>
      <c r="F4546" s="1">
        <v>40620</v>
      </c>
      <c r="G4546" s="2">
        <v>327843034</v>
      </c>
      <c r="H4546" s="1">
        <v>40667</v>
      </c>
      <c r="I4546" s="2">
        <v>4894</v>
      </c>
      <c r="J4546" s="4">
        <v>47.45</v>
      </c>
      <c r="K4546" s="4">
        <v>31.79</v>
      </c>
      <c r="L4546" s="4">
        <v>232220.3</v>
      </c>
      <c r="M4546" s="4">
        <v>155580.26</v>
      </c>
      <c r="N4546" s="4">
        <v>76640.039999999994</v>
      </c>
    </row>
    <row r="4547" spans="1:14" x14ac:dyDescent="0.3">
      <c r="A4547" s="3" t="s">
        <v>14</v>
      </c>
      <c r="B4547" s="3" t="s">
        <v>35</v>
      </c>
      <c r="C4547" s="3" t="s">
        <v>16</v>
      </c>
      <c r="D4547" s="3" t="s">
        <v>26</v>
      </c>
      <c r="E4547" s="3" t="s">
        <v>18</v>
      </c>
      <c r="F4547" s="1">
        <v>42047</v>
      </c>
      <c r="G4547" s="2">
        <v>758404529</v>
      </c>
      <c r="H4547" s="1">
        <v>42093</v>
      </c>
      <c r="I4547" s="2">
        <v>7608</v>
      </c>
      <c r="J4547" s="4">
        <v>651.21</v>
      </c>
      <c r="K4547" s="4">
        <v>524.96</v>
      </c>
      <c r="L4547" s="4">
        <v>4954405.68</v>
      </c>
      <c r="M4547" s="4">
        <v>3993895.68</v>
      </c>
      <c r="N4547" s="4">
        <v>960510</v>
      </c>
    </row>
    <row r="4548" spans="1:14" x14ac:dyDescent="0.3">
      <c r="A4548" s="3" t="s">
        <v>14</v>
      </c>
      <c r="B4548" s="3" t="s">
        <v>170</v>
      </c>
      <c r="C4548" s="3" t="s">
        <v>70</v>
      </c>
      <c r="D4548" s="3" t="s">
        <v>26</v>
      </c>
      <c r="E4548" s="3" t="s">
        <v>30</v>
      </c>
      <c r="F4548" s="1">
        <v>40817</v>
      </c>
      <c r="G4548" s="2">
        <v>871200215</v>
      </c>
      <c r="H4548" s="1">
        <v>40850</v>
      </c>
      <c r="I4548" s="2">
        <v>6359</v>
      </c>
      <c r="J4548" s="4">
        <v>9.33</v>
      </c>
      <c r="K4548" s="4">
        <v>6.92</v>
      </c>
      <c r="L4548" s="4">
        <v>59329.47</v>
      </c>
      <c r="M4548" s="4">
        <v>44004.28</v>
      </c>
      <c r="N4548" s="4">
        <v>15325.19</v>
      </c>
    </row>
    <row r="4549" spans="1:14" x14ac:dyDescent="0.3">
      <c r="A4549" s="3" t="s">
        <v>23</v>
      </c>
      <c r="B4549" s="3" t="s">
        <v>168</v>
      </c>
      <c r="C4549" s="3" t="s">
        <v>28</v>
      </c>
      <c r="D4549" s="3" t="s">
        <v>17</v>
      </c>
      <c r="E4549" s="3" t="s">
        <v>30</v>
      </c>
      <c r="F4549" s="1">
        <v>40189</v>
      </c>
      <c r="G4549" s="2">
        <v>635028922</v>
      </c>
      <c r="H4549" s="1">
        <v>40228</v>
      </c>
      <c r="I4549" s="2">
        <v>8025</v>
      </c>
      <c r="J4549" s="4">
        <v>668.27</v>
      </c>
      <c r="K4549" s="4">
        <v>502.54</v>
      </c>
      <c r="L4549" s="4">
        <v>5362866.75</v>
      </c>
      <c r="M4549" s="4">
        <v>4032883.5</v>
      </c>
      <c r="N4549" s="4">
        <v>1329983.25</v>
      </c>
    </row>
    <row r="4550" spans="1:14" x14ac:dyDescent="0.3">
      <c r="A4550" s="3" t="s">
        <v>14</v>
      </c>
      <c r="B4550" s="3" t="s">
        <v>206</v>
      </c>
      <c r="C4550" s="3" t="s">
        <v>16</v>
      </c>
      <c r="D4550" s="3" t="s">
        <v>17</v>
      </c>
      <c r="E4550" s="3" t="s">
        <v>30</v>
      </c>
      <c r="F4550" s="1">
        <v>41046</v>
      </c>
      <c r="G4550" s="2">
        <v>539001977</v>
      </c>
      <c r="H4550" s="1">
        <v>41052</v>
      </c>
      <c r="I4550" s="2">
        <v>1518</v>
      </c>
      <c r="J4550" s="4">
        <v>651.21</v>
      </c>
      <c r="K4550" s="4">
        <v>524.96</v>
      </c>
      <c r="L4550" s="4">
        <v>988536.78</v>
      </c>
      <c r="M4550" s="4">
        <v>796889.28</v>
      </c>
      <c r="N4550" s="4">
        <v>191647.5</v>
      </c>
    </row>
    <row r="4551" spans="1:14" x14ac:dyDescent="0.3">
      <c r="A4551" s="3" t="s">
        <v>47</v>
      </c>
      <c r="B4551" s="3" t="s">
        <v>212</v>
      </c>
      <c r="C4551" s="3" t="s">
        <v>36</v>
      </c>
      <c r="D4551" s="3" t="s">
        <v>26</v>
      </c>
      <c r="E4551" s="3" t="s">
        <v>18</v>
      </c>
      <c r="F4551" s="1">
        <v>40510</v>
      </c>
      <c r="G4551" s="2">
        <v>242543208</v>
      </c>
      <c r="H4551" s="1">
        <v>40527</v>
      </c>
      <c r="I4551" s="2">
        <v>2780</v>
      </c>
      <c r="J4551" s="4">
        <v>421.89</v>
      </c>
      <c r="K4551" s="4">
        <v>364.69</v>
      </c>
      <c r="L4551" s="4">
        <v>1172854.2</v>
      </c>
      <c r="M4551" s="4">
        <v>1013838.2</v>
      </c>
      <c r="N4551" s="4">
        <v>159016</v>
      </c>
    </row>
    <row r="4552" spans="1:14" x14ac:dyDescent="0.3">
      <c r="A4552" s="3" t="s">
        <v>14</v>
      </c>
      <c r="B4552" s="3" t="s">
        <v>101</v>
      </c>
      <c r="C4552" s="3" t="s">
        <v>36</v>
      </c>
      <c r="D4552" s="3" t="s">
        <v>26</v>
      </c>
      <c r="E4552" s="3" t="s">
        <v>18</v>
      </c>
      <c r="F4552" s="1">
        <v>41622</v>
      </c>
      <c r="G4552" s="2">
        <v>825388944</v>
      </c>
      <c r="H4552" s="1">
        <v>41639</v>
      </c>
      <c r="I4552" s="2">
        <v>9785</v>
      </c>
      <c r="J4552" s="4">
        <v>421.89</v>
      </c>
      <c r="K4552" s="4">
        <v>364.69</v>
      </c>
      <c r="L4552" s="4">
        <v>4128193.65</v>
      </c>
      <c r="M4552" s="4">
        <v>3568491.65</v>
      </c>
      <c r="N4552" s="4">
        <v>559702</v>
      </c>
    </row>
    <row r="4553" spans="1:14" x14ac:dyDescent="0.3">
      <c r="A4553" s="3" t="s">
        <v>31</v>
      </c>
      <c r="B4553" s="3" t="s">
        <v>76</v>
      </c>
      <c r="C4553" s="3" t="s">
        <v>25</v>
      </c>
      <c r="D4553" s="3" t="s">
        <v>17</v>
      </c>
      <c r="E4553" s="3" t="s">
        <v>18</v>
      </c>
      <c r="F4553" s="1">
        <v>40900</v>
      </c>
      <c r="G4553" s="2">
        <v>737588012</v>
      </c>
      <c r="H4553" s="1">
        <v>40939</v>
      </c>
      <c r="I4553" s="2">
        <v>7538</v>
      </c>
      <c r="J4553" s="4">
        <v>154.06</v>
      </c>
      <c r="K4553" s="4">
        <v>90.93</v>
      </c>
      <c r="L4553" s="4">
        <v>1161304.28</v>
      </c>
      <c r="M4553" s="4">
        <v>685430.34</v>
      </c>
      <c r="N4553" s="4">
        <v>475873.94</v>
      </c>
    </row>
    <row r="4554" spans="1:14" x14ac:dyDescent="0.3">
      <c r="A4554" s="3" t="s">
        <v>47</v>
      </c>
      <c r="B4554" s="3" t="s">
        <v>63</v>
      </c>
      <c r="C4554" s="3" t="s">
        <v>36</v>
      </c>
      <c r="D4554" s="3" t="s">
        <v>17</v>
      </c>
      <c r="E4554" s="3" t="s">
        <v>30</v>
      </c>
      <c r="F4554" s="1">
        <v>40782</v>
      </c>
      <c r="G4554" s="2">
        <v>749501740</v>
      </c>
      <c r="H4554" s="1">
        <v>40811</v>
      </c>
      <c r="I4554" s="2">
        <v>3075</v>
      </c>
      <c r="J4554" s="4">
        <v>421.89</v>
      </c>
      <c r="K4554" s="4">
        <v>364.69</v>
      </c>
      <c r="L4554" s="4">
        <v>1297311.75</v>
      </c>
      <c r="M4554" s="4">
        <v>1121421.75</v>
      </c>
      <c r="N4554" s="4">
        <v>175890</v>
      </c>
    </row>
    <row r="4555" spans="1:14" x14ac:dyDescent="0.3">
      <c r="A4555" s="3" t="s">
        <v>14</v>
      </c>
      <c r="B4555" s="3" t="s">
        <v>119</v>
      </c>
      <c r="C4555" s="3" t="s">
        <v>53</v>
      </c>
      <c r="D4555" s="3" t="s">
        <v>17</v>
      </c>
      <c r="E4555" s="3" t="s">
        <v>41</v>
      </c>
      <c r="F4555" s="1">
        <v>42712</v>
      </c>
      <c r="G4555" s="2">
        <v>801803958</v>
      </c>
      <c r="H4555" s="1">
        <v>42735</v>
      </c>
      <c r="I4555" s="2">
        <v>464</v>
      </c>
      <c r="J4555" s="4">
        <v>81.73</v>
      </c>
      <c r="K4555" s="4">
        <v>56.67</v>
      </c>
      <c r="L4555" s="4">
        <v>37922.720000000001</v>
      </c>
      <c r="M4555" s="4">
        <v>26294.880000000001</v>
      </c>
      <c r="N4555" s="4">
        <v>11627.84</v>
      </c>
    </row>
    <row r="4556" spans="1:14" x14ac:dyDescent="0.3">
      <c r="A4556" s="3" t="s">
        <v>31</v>
      </c>
      <c r="B4556" s="3" t="s">
        <v>208</v>
      </c>
      <c r="C4556" s="3" t="s">
        <v>34</v>
      </c>
      <c r="D4556" s="3" t="s">
        <v>17</v>
      </c>
      <c r="E4556" s="3" t="s">
        <v>30</v>
      </c>
      <c r="F4556" s="1">
        <v>40223</v>
      </c>
      <c r="G4556" s="2">
        <v>455480992</v>
      </c>
      <c r="H4556" s="1">
        <v>40241</v>
      </c>
      <c r="I4556" s="2">
        <v>5802</v>
      </c>
      <c r="J4556" s="4">
        <v>255.28</v>
      </c>
      <c r="K4556" s="4">
        <v>159.41999999999999</v>
      </c>
      <c r="L4556" s="4">
        <v>1481134.56</v>
      </c>
      <c r="M4556" s="4">
        <v>924954.84</v>
      </c>
      <c r="N4556" s="4">
        <v>556179.72</v>
      </c>
    </row>
    <row r="4557" spans="1:14" x14ac:dyDescent="0.3">
      <c r="A4557" s="3" t="s">
        <v>23</v>
      </c>
      <c r="B4557" s="3" t="s">
        <v>115</v>
      </c>
      <c r="C4557" s="3" t="s">
        <v>70</v>
      </c>
      <c r="D4557" s="3" t="s">
        <v>26</v>
      </c>
      <c r="E4557" s="3" t="s">
        <v>22</v>
      </c>
      <c r="F4557" s="1">
        <v>42454</v>
      </c>
      <c r="G4557" s="2">
        <v>241831672</v>
      </c>
      <c r="H4557" s="1">
        <v>42455</v>
      </c>
      <c r="I4557" s="2">
        <v>2221</v>
      </c>
      <c r="J4557" s="4">
        <v>9.33</v>
      </c>
      <c r="K4557" s="4">
        <v>6.92</v>
      </c>
      <c r="L4557" s="4">
        <v>20721.93</v>
      </c>
      <c r="M4557" s="4">
        <v>15369.32</v>
      </c>
      <c r="N4557" s="4">
        <v>5352.61</v>
      </c>
    </row>
    <row r="4558" spans="1:14" x14ac:dyDescent="0.3">
      <c r="A4558" s="3" t="s">
        <v>14</v>
      </c>
      <c r="B4558" s="3" t="s">
        <v>162</v>
      </c>
      <c r="C4558" s="3" t="s">
        <v>16</v>
      </c>
      <c r="D4558" s="3" t="s">
        <v>17</v>
      </c>
      <c r="E4558" s="3" t="s">
        <v>30</v>
      </c>
      <c r="F4558" s="1">
        <v>42334</v>
      </c>
      <c r="G4558" s="2">
        <v>312467324</v>
      </c>
      <c r="H4558" s="1">
        <v>42356</v>
      </c>
      <c r="I4558" s="2">
        <v>4880</v>
      </c>
      <c r="J4558" s="4">
        <v>651.21</v>
      </c>
      <c r="K4558" s="4">
        <v>524.96</v>
      </c>
      <c r="L4558" s="4">
        <v>3177904.8</v>
      </c>
      <c r="M4558" s="4">
        <v>2561804.7999999998</v>
      </c>
      <c r="N4558" s="4">
        <v>616100</v>
      </c>
    </row>
    <row r="4559" spans="1:14" x14ac:dyDescent="0.3">
      <c r="A4559" s="3" t="s">
        <v>31</v>
      </c>
      <c r="B4559" s="3" t="s">
        <v>105</v>
      </c>
      <c r="C4559" s="3" t="s">
        <v>34</v>
      </c>
      <c r="D4559" s="3" t="s">
        <v>17</v>
      </c>
      <c r="E4559" s="3" t="s">
        <v>30</v>
      </c>
      <c r="F4559" s="1">
        <v>42862</v>
      </c>
      <c r="G4559" s="2">
        <v>889311778</v>
      </c>
      <c r="H4559" s="1">
        <v>42881</v>
      </c>
      <c r="I4559" s="2">
        <v>5972</v>
      </c>
      <c r="J4559" s="4">
        <v>255.28</v>
      </c>
      <c r="K4559" s="4">
        <v>159.41999999999999</v>
      </c>
      <c r="L4559" s="4">
        <v>1524532.16</v>
      </c>
      <c r="M4559" s="4">
        <v>952056.24</v>
      </c>
      <c r="N4559" s="4">
        <v>572475.92000000004</v>
      </c>
    </row>
    <row r="4560" spans="1:14" x14ac:dyDescent="0.3">
      <c r="A4560" s="3" t="s">
        <v>19</v>
      </c>
      <c r="B4560" s="3" t="s">
        <v>89</v>
      </c>
      <c r="C4560" s="3" t="s">
        <v>34</v>
      </c>
      <c r="D4560" s="3" t="s">
        <v>26</v>
      </c>
      <c r="E4560" s="3" t="s">
        <v>41</v>
      </c>
      <c r="F4560" s="1">
        <v>41894</v>
      </c>
      <c r="G4560" s="2">
        <v>914601361</v>
      </c>
      <c r="H4560" s="1">
        <v>41938</v>
      </c>
      <c r="I4560" s="2">
        <v>9722</v>
      </c>
      <c r="J4560" s="4">
        <v>255.28</v>
      </c>
      <c r="K4560" s="4">
        <v>159.41999999999999</v>
      </c>
      <c r="L4560" s="4">
        <v>2481832.16</v>
      </c>
      <c r="M4560" s="4">
        <v>1549881.24</v>
      </c>
      <c r="N4560" s="4">
        <v>931950.92</v>
      </c>
    </row>
    <row r="4561" spans="1:14" x14ac:dyDescent="0.3">
      <c r="A4561" s="3" t="s">
        <v>19</v>
      </c>
      <c r="B4561" s="3" t="s">
        <v>95</v>
      </c>
      <c r="C4561" s="3" t="s">
        <v>36</v>
      </c>
      <c r="D4561" s="3" t="s">
        <v>17</v>
      </c>
      <c r="E4561" s="3" t="s">
        <v>41</v>
      </c>
      <c r="F4561" s="1">
        <v>41827</v>
      </c>
      <c r="G4561" s="2">
        <v>300884902</v>
      </c>
      <c r="H4561" s="1">
        <v>41861</v>
      </c>
      <c r="I4561" s="2">
        <v>7384</v>
      </c>
      <c r="J4561" s="4">
        <v>421.89</v>
      </c>
      <c r="K4561" s="4">
        <v>364.69</v>
      </c>
      <c r="L4561" s="4">
        <v>3115235.76</v>
      </c>
      <c r="M4561" s="4">
        <v>2692870.96</v>
      </c>
      <c r="N4561" s="4">
        <v>422364.8</v>
      </c>
    </row>
    <row r="4562" spans="1:14" x14ac:dyDescent="0.3">
      <c r="A4562" s="3" t="s">
        <v>47</v>
      </c>
      <c r="B4562" s="3" t="s">
        <v>136</v>
      </c>
      <c r="C4562" s="3" t="s">
        <v>36</v>
      </c>
      <c r="D4562" s="3" t="s">
        <v>17</v>
      </c>
      <c r="E4562" s="3" t="s">
        <v>22</v>
      </c>
      <c r="F4562" s="1">
        <v>42676</v>
      </c>
      <c r="G4562" s="2">
        <v>381023728</v>
      </c>
      <c r="H4562" s="1">
        <v>42720</v>
      </c>
      <c r="I4562" s="2">
        <v>2243</v>
      </c>
      <c r="J4562" s="4">
        <v>421.89</v>
      </c>
      <c r="K4562" s="4">
        <v>364.69</v>
      </c>
      <c r="L4562" s="4">
        <v>946299.27</v>
      </c>
      <c r="M4562" s="4">
        <v>817999.67</v>
      </c>
      <c r="N4562" s="4">
        <v>128299.6</v>
      </c>
    </row>
    <row r="4563" spans="1:14" x14ac:dyDescent="0.3">
      <c r="A4563" s="3" t="s">
        <v>14</v>
      </c>
      <c r="B4563" s="3" t="s">
        <v>170</v>
      </c>
      <c r="C4563" s="3" t="s">
        <v>21</v>
      </c>
      <c r="D4563" s="3" t="s">
        <v>17</v>
      </c>
      <c r="E4563" s="3" t="s">
        <v>30</v>
      </c>
      <c r="F4563" s="1">
        <v>40700</v>
      </c>
      <c r="G4563" s="2">
        <v>758191668</v>
      </c>
      <c r="H4563" s="1">
        <v>40715</v>
      </c>
      <c r="I4563" s="2">
        <v>4618</v>
      </c>
      <c r="J4563" s="4">
        <v>47.45</v>
      </c>
      <c r="K4563" s="4">
        <v>31.79</v>
      </c>
      <c r="L4563" s="4">
        <v>219124.1</v>
      </c>
      <c r="M4563" s="4">
        <v>146806.22</v>
      </c>
      <c r="N4563" s="4">
        <v>72317.88</v>
      </c>
    </row>
    <row r="4564" spans="1:14" x14ac:dyDescent="0.3">
      <c r="A4564" s="3" t="s">
        <v>31</v>
      </c>
      <c r="B4564" s="3" t="s">
        <v>222</v>
      </c>
      <c r="C4564" s="3" t="s">
        <v>53</v>
      </c>
      <c r="D4564" s="3" t="s">
        <v>26</v>
      </c>
      <c r="E4564" s="3" t="s">
        <v>22</v>
      </c>
      <c r="F4564" s="1">
        <v>40843</v>
      </c>
      <c r="G4564" s="2">
        <v>655875051</v>
      </c>
      <c r="H4564" s="1">
        <v>40843</v>
      </c>
      <c r="I4564" s="2">
        <v>6857</v>
      </c>
      <c r="J4564" s="4">
        <v>81.73</v>
      </c>
      <c r="K4564" s="4">
        <v>56.67</v>
      </c>
      <c r="L4564" s="4">
        <v>560422.61</v>
      </c>
      <c r="M4564" s="4">
        <v>388586.19</v>
      </c>
      <c r="N4564" s="4">
        <v>171836.42</v>
      </c>
    </row>
    <row r="4565" spans="1:14" x14ac:dyDescent="0.3">
      <c r="A4565" s="3" t="s">
        <v>14</v>
      </c>
      <c r="B4565" s="3" t="s">
        <v>155</v>
      </c>
      <c r="C4565" s="3" t="s">
        <v>25</v>
      </c>
      <c r="D4565" s="3" t="s">
        <v>26</v>
      </c>
      <c r="E4565" s="3" t="s">
        <v>22</v>
      </c>
      <c r="F4565" s="1">
        <v>41524</v>
      </c>
      <c r="G4565" s="2">
        <v>267872703</v>
      </c>
      <c r="H4565" s="1">
        <v>41569</v>
      </c>
      <c r="I4565" s="2">
        <v>8340</v>
      </c>
      <c r="J4565" s="4">
        <v>154.06</v>
      </c>
      <c r="K4565" s="4">
        <v>90.93</v>
      </c>
      <c r="L4565" s="4">
        <v>1284860.3999999999</v>
      </c>
      <c r="M4565" s="4">
        <v>758356.2</v>
      </c>
      <c r="N4565" s="4">
        <v>526504.19999999995</v>
      </c>
    </row>
    <row r="4566" spans="1:14" x14ac:dyDescent="0.3">
      <c r="A4566" s="3" t="s">
        <v>107</v>
      </c>
      <c r="B4566" s="3" t="s">
        <v>205</v>
      </c>
      <c r="C4566" s="3" t="s">
        <v>46</v>
      </c>
      <c r="D4566" s="3" t="s">
        <v>26</v>
      </c>
      <c r="E4566" s="3" t="s">
        <v>18</v>
      </c>
      <c r="F4566" s="1">
        <v>41549</v>
      </c>
      <c r="G4566" s="2">
        <v>308295953</v>
      </c>
      <c r="H4566" s="1">
        <v>41550</v>
      </c>
      <c r="I4566" s="2">
        <v>478</v>
      </c>
      <c r="J4566" s="4">
        <v>109.28</v>
      </c>
      <c r="K4566" s="4">
        <v>35.840000000000003</v>
      </c>
      <c r="L4566" s="4">
        <v>52235.839999999997</v>
      </c>
      <c r="M4566" s="4">
        <v>17131.52</v>
      </c>
      <c r="N4566" s="4">
        <v>35104.32</v>
      </c>
    </row>
    <row r="4567" spans="1:14" x14ac:dyDescent="0.3">
      <c r="A4567" s="3" t="s">
        <v>19</v>
      </c>
      <c r="B4567" s="3" t="s">
        <v>98</v>
      </c>
      <c r="C4567" s="3" t="s">
        <v>53</v>
      </c>
      <c r="D4567" s="3" t="s">
        <v>26</v>
      </c>
      <c r="E4567" s="3" t="s">
        <v>30</v>
      </c>
      <c r="F4567" s="1">
        <v>41499</v>
      </c>
      <c r="G4567" s="2">
        <v>661568629</v>
      </c>
      <c r="H4567" s="1">
        <v>41516</v>
      </c>
      <c r="I4567" s="2">
        <v>1714</v>
      </c>
      <c r="J4567" s="4">
        <v>81.73</v>
      </c>
      <c r="K4567" s="4">
        <v>56.67</v>
      </c>
      <c r="L4567" s="4">
        <v>140085.22</v>
      </c>
      <c r="M4567" s="4">
        <v>97132.38</v>
      </c>
      <c r="N4567" s="4">
        <v>42952.84</v>
      </c>
    </row>
    <row r="4568" spans="1:14" x14ac:dyDescent="0.3">
      <c r="A4568" s="3" t="s">
        <v>19</v>
      </c>
      <c r="B4568" s="3" t="s">
        <v>89</v>
      </c>
      <c r="C4568" s="3" t="s">
        <v>56</v>
      </c>
      <c r="D4568" s="3" t="s">
        <v>26</v>
      </c>
      <c r="E4568" s="3" t="s">
        <v>22</v>
      </c>
      <c r="F4568" s="1">
        <v>42342</v>
      </c>
      <c r="G4568" s="2">
        <v>832427060</v>
      </c>
      <c r="H4568" s="1">
        <v>42390</v>
      </c>
      <c r="I4568" s="2">
        <v>2520</v>
      </c>
      <c r="J4568" s="4">
        <v>437.2</v>
      </c>
      <c r="K4568" s="4">
        <v>263.33</v>
      </c>
      <c r="L4568" s="4">
        <v>1101744</v>
      </c>
      <c r="M4568" s="4">
        <v>663591.6</v>
      </c>
      <c r="N4568" s="4">
        <v>438152.4</v>
      </c>
    </row>
    <row r="4569" spans="1:14" x14ac:dyDescent="0.3">
      <c r="A4569" s="3" t="s">
        <v>14</v>
      </c>
      <c r="B4569" s="3" t="s">
        <v>143</v>
      </c>
      <c r="C4569" s="3" t="s">
        <v>40</v>
      </c>
      <c r="D4569" s="3" t="s">
        <v>26</v>
      </c>
      <c r="E4569" s="3" t="s">
        <v>18</v>
      </c>
      <c r="F4569" s="1">
        <v>41286</v>
      </c>
      <c r="G4569" s="2">
        <v>395920073</v>
      </c>
      <c r="H4569" s="1">
        <v>41326</v>
      </c>
      <c r="I4569" s="2">
        <v>403</v>
      </c>
      <c r="J4569" s="4">
        <v>205.7</v>
      </c>
      <c r="K4569" s="4">
        <v>117.11</v>
      </c>
      <c r="L4569" s="4">
        <v>82897.100000000006</v>
      </c>
      <c r="M4569" s="4">
        <v>47195.33</v>
      </c>
      <c r="N4569" s="4">
        <v>35701.769999999997</v>
      </c>
    </row>
    <row r="4570" spans="1:14" x14ac:dyDescent="0.3">
      <c r="A4570" s="3" t="s">
        <v>31</v>
      </c>
      <c r="B4570" s="3" t="s">
        <v>117</v>
      </c>
      <c r="C4570" s="3" t="s">
        <v>53</v>
      </c>
      <c r="D4570" s="3" t="s">
        <v>17</v>
      </c>
      <c r="E4570" s="3" t="s">
        <v>41</v>
      </c>
      <c r="F4570" s="1">
        <v>41461</v>
      </c>
      <c r="G4570" s="2">
        <v>347408998</v>
      </c>
      <c r="H4570" s="1">
        <v>41464</v>
      </c>
      <c r="I4570" s="2">
        <v>4897</v>
      </c>
      <c r="J4570" s="4">
        <v>81.73</v>
      </c>
      <c r="K4570" s="4">
        <v>56.67</v>
      </c>
      <c r="L4570" s="4">
        <v>400231.81</v>
      </c>
      <c r="M4570" s="4">
        <v>277512.99</v>
      </c>
      <c r="N4570" s="4">
        <v>122718.82</v>
      </c>
    </row>
    <row r="4571" spans="1:14" x14ac:dyDescent="0.3">
      <c r="A4571" s="3" t="s">
        <v>107</v>
      </c>
      <c r="B4571" s="3" t="s">
        <v>188</v>
      </c>
      <c r="C4571" s="3" t="s">
        <v>56</v>
      </c>
      <c r="D4571" s="3" t="s">
        <v>17</v>
      </c>
      <c r="E4571" s="3" t="s">
        <v>30</v>
      </c>
      <c r="F4571" s="1">
        <v>42235</v>
      </c>
      <c r="G4571" s="2">
        <v>852567660</v>
      </c>
      <c r="H4571" s="1">
        <v>42269</v>
      </c>
      <c r="I4571" s="2">
        <v>2571</v>
      </c>
      <c r="J4571" s="4">
        <v>437.2</v>
      </c>
      <c r="K4571" s="4">
        <v>263.33</v>
      </c>
      <c r="L4571" s="4">
        <v>1124041.2</v>
      </c>
      <c r="M4571" s="4">
        <v>677021.43</v>
      </c>
      <c r="N4571" s="4">
        <v>447019.77</v>
      </c>
    </row>
    <row r="4572" spans="1:14" x14ac:dyDescent="0.3">
      <c r="A4572" s="3" t="s">
        <v>14</v>
      </c>
      <c r="B4572" s="3" t="s">
        <v>39</v>
      </c>
      <c r="C4572" s="3" t="s">
        <v>49</v>
      </c>
      <c r="D4572" s="3" t="s">
        <v>17</v>
      </c>
      <c r="E4572" s="3" t="s">
        <v>30</v>
      </c>
      <c r="F4572" s="1">
        <v>40601</v>
      </c>
      <c r="G4572" s="2">
        <v>797382390</v>
      </c>
      <c r="H4572" s="1">
        <v>40644</v>
      </c>
      <c r="I4572" s="2">
        <v>2024</v>
      </c>
      <c r="J4572" s="4">
        <v>152.58000000000001</v>
      </c>
      <c r="K4572" s="4">
        <v>97.44</v>
      </c>
      <c r="L4572" s="4">
        <v>308821.92</v>
      </c>
      <c r="M4572" s="4">
        <v>197218.56</v>
      </c>
      <c r="N4572" s="4">
        <v>111603.36</v>
      </c>
    </row>
    <row r="4573" spans="1:14" x14ac:dyDescent="0.3">
      <c r="A4573" s="3" t="s">
        <v>31</v>
      </c>
      <c r="B4573" s="3" t="s">
        <v>194</v>
      </c>
      <c r="C4573" s="3" t="s">
        <v>49</v>
      </c>
      <c r="D4573" s="3" t="s">
        <v>26</v>
      </c>
      <c r="E4573" s="3" t="s">
        <v>41</v>
      </c>
      <c r="F4573" s="1">
        <v>40855</v>
      </c>
      <c r="G4573" s="2">
        <v>938152015</v>
      </c>
      <c r="H4573" s="1">
        <v>40885</v>
      </c>
      <c r="I4573" s="2">
        <v>8884</v>
      </c>
      <c r="J4573" s="4">
        <v>152.58000000000001</v>
      </c>
      <c r="K4573" s="4">
        <v>97.44</v>
      </c>
      <c r="L4573" s="4">
        <v>1355520.72</v>
      </c>
      <c r="M4573" s="4">
        <v>865656.96</v>
      </c>
      <c r="N4573" s="4">
        <v>489863.76</v>
      </c>
    </row>
    <row r="4574" spans="1:14" x14ac:dyDescent="0.3">
      <c r="A4574" s="3" t="s">
        <v>14</v>
      </c>
      <c r="B4574" s="3" t="s">
        <v>125</v>
      </c>
      <c r="C4574" s="3" t="s">
        <v>56</v>
      </c>
      <c r="D4574" s="3" t="s">
        <v>26</v>
      </c>
      <c r="E4574" s="3" t="s">
        <v>22</v>
      </c>
      <c r="F4574" s="1">
        <v>42151</v>
      </c>
      <c r="G4574" s="2">
        <v>751487863</v>
      </c>
      <c r="H4574" s="1">
        <v>42157</v>
      </c>
      <c r="I4574" s="2">
        <v>813</v>
      </c>
      <c r="J4574" s="4">
        <v>437.2</v>
      </c>
      <c r="K4574" s="4">
        <v>263.33</v>
      </c>
      <c r="L4574" s="4">
        <v>355443.6</v>
      </c>
      <c r="M4574" s="4">
        <v>214087.29</v>
      </c>
      <c r="N4574" s="4">
        <v>141356.31</v>
      </c>
    </row>
    <row r="4575" spans="1:14" x14ac:dyDescent="0.3">
      <c r="A4575" s="3" t="s">
        <v>19</v>
      </c>
      <c r="B4575" s="3" t="s">
        <v>209</v>
      </c>
      <c r="C4575" s="3" t="s">
        <v>49</v>
      </c>
      <c r="D4575" s="3" t="s">
        <v>26</v>
      </c>
      <c r="E4575" s="3" t="s">
        <v>30</v>
      </c>
      <c r="F4575" s="1">
        <v>42647</v>
      </c>
      <c r="G4575" s="2">
        <v>684313762</v>
      </c>
      <c r="H4575" s="1">
        <v>42670</v>
      </c>
      <c r="I4575" s="2">
        <v>2504</v>
      </c>
      <c r="J4575" s="4">
        <v>152.58000000000001</v>
      </c>
      <c r="K4575" s="4">
        <v>97.44</v>
      </c>
      <c r="L4575" s="4">
        <v>382060.32</v>
      </c>
      <c r="M4575" s="4">
        <v>243989.76000000001</v>
      </c>
      <c r="N4575" s="4">
        <v>138070.56</v>
      </c>
    </row>
    <row r="4576" spans="1:14" x14ac:dyDescent="0.3">
      <c r="A4576" s="3" t="s">
        <v>14</v>
      </c>
      <c r="B4576" s="3" t="s">
        <v>121</v>
      </c>
      <c r="C4576" s="3" t="s">
        <v>46</v>
      </c>
      <c r="D4576" s="3" t="s">
        <v>17</v>
      </c>
      <c r="E4576" s="3" t="s">
        <v>30</v>
      </c>
      <c r="F4576" s="1">
        <v>40891</v>
      </c>
      <c r="G4576" s="2">
        <v>803866040</v>
      </c>
      <c r="H4576" s="1">
        <v>40935</v>
      </c>
      <c r="I4576" s="2">
        <v>680</v>
      </c>
      <c r="J4576" s="4">
        <v>109.28</v>
      </c>
      <c r="K4576" s="4">
        <v>35.840000000000003</v>
      </c>
      <c r="L4576" s="4">
        <v>74310.399999999994</v>
      </c>
      <c r="M4576" s="4">
        <v>24371.200000000001</v>
      </c>
      <c r="N4576" s="4">
        <v>49939.199999999997</v>
      </c>
    </row>
    <row r="4577" spans="1:14" x14ac:dyDescent="0.3">
      <c r="A4577" s="3" t="s">
        <v>14</v>
      </c>
      <c r="B4577" s="3" t="s">
        <v>155</v>
      </c>
      <c r="C4577" s="3" t="s">
        <v>49</v>
      </c>
      <c r="D4577" s="3" t="s">
        <v>17</v>
      </c>
      <c r="E4577" s="3" t="s">
        <v>30</v>
      </c>
      <c r="F4577" s="1">
        <v>42737</v>
      </c>
      <c r="G4577" s="2">
        <v>347693526</v>
      </c>
      <c r="H4577" s="1">
        <v>42757</v>
      </c>
      <c r="I4577" s="2">
        <v>9096</v>
      </c>
      <c r="J4577" s="4">
        <v>152.58000000000001</v>
      </c>
      <c r="K4577" s="4">
        <v>97.44</v>
      </c>
      <c r="L4577" s="4">
        <v>1387867.68</v>
      </c>
      <c r="M4577" s="4">
        <v>886314.24</v>
      </c>
      <c r="N4577" s="4">
        <v>501553.44</v>
      </c>
    </row>
    <row r="4578" spans="1:14" x14ac:dyDescent="0.3">
      <c r="A4578" s="3" t="s">
        <v>19</v>
      </c>
      <c r="B4578" s="3" t="s">
        <v>60</v>
      </c>
      <c r="C4578" s="3" t="s">
        <v>53</v>
      </c>
      <c r="D4578" s="3" t="s">
        <v>26</v>
      </c>
      <c r="E4578" s="3" t="s">
        <v>18</v>
      </c>
      <c r="F4578" s="1">
        <v>40594</v>
      </c>
      <c r="G4578" s="2">
        <v>873657548</v>
      </c>
      <c r="H4578" s="1">
        <v>40612</v>
      </c>
      <c r="I4578" s="2">
        <v>3538</v>
      </c>
      <c r="J4578" s="4">
        <v>81.73</v>
      </c>
      <c r="K4578" s="4">
        <v>56.67</v>
      </c>
      <c r="L4578" s="4">
        <v>289160.74</v>
      </c>
      <c r="M4578" s="4">
        <v>200498.46</v>
      </c>
      <c r="N4578" s="4">
        <v>88662.28</v>
      </c>
    </row>
    <row r="4579" spans="1:14" x14ac:dyDescent="0.3">
      <c r="A4579" s="3" t="s">
        <v>107</v>
      </c>
      <c r="B4579" s="3" t="s">
        <v>205</v>
      </c>
      <c r="C4579" s="3" t="s">
        <v>21</v>
      </c>
      <c r="D4579" s="3" t="s">
        <v>17</v>
      </c>
      <c r="E4579" s="3" t="s">
        <v>18</v>
      </c>
      <c r="F4579" s="1">
        <v>42476</v>
      </c>
      <c r="G4579" s="2">
        <v>409931933</v>
      </c>
      <c r="H4579" s="1">
        <v>42518</v>
      </c>
      <c r="I4579" s="2">
        <v>6824</v>
      </c>
      <c r="J4579" s="4">
        <v>47.45</v>
      </c>
      <c r="K4579" s="4">
        <v>31.79</v>
      </c>
      <c r="L4579" s="4">
        <v>323798.8</v>
      </c>
      <c r="M4579" s="4">
        <v>216934.96</v>
      </c>
      <c r="N4579" s="4">
        <v>106863.84</v>
      </c>
    </row>
    <row r="4580" spans="1:14" x14ac:dyDescent="0.3">
      <c r="A4580" s="3" t="s">
        <v>14</v>
      </c>
      <c r="B4580" s="3" t="s">
        <v>103</v>
      </c>
      <c r="C4580" s="3" t="s">
        <v>25</v>
      </c>
      <c r="D4580" s="3" t="s">
        <v>26</v>
      </c>
      <c r="E4580" s="3" t="s">
        <v>18</v>
      </c>
      <c r="F4580" s="1">
        <v>40188</v>
      </c>
      <c r="G4580" s="2">
        <v>205003011</v>
      </c>
      <c r="H4580" s="1">
        <v>40195</v>
      </c>
      <c r="I4580" s="2">
        <v>3801</v>
      </c>
      <c r="J4580" s="4">
        <v>154.06</v>
      </c>
      <c r="K4580" s="4">
        <v>90.93</v>
      </c>
      <c r="L4580" s="4">
        <v>585582.06000000006</v>
      </c>
      <c r="M4580" s="4">
        <v>345624.93</v>
      </c>
      <c r="N4580" s="4">
        <v>239957.13</v>
      </c>
    </row>
    <row r="4581" spans="1:14" x14ac:dyDescent="0.3">
      <c r="A4581" s="3" t="s">
        <v>19</v>
      </c>
      <c r="B4581" s="3" t="s">
        <v>199</v>
      </c>
      <c r="C4581" s="3" t="s">
        <v>25</v>
      </c>
      <c r="D4581" s="3" t="s">
        <v>26</v>
      </c>
      <c r="E4581" s="3" t="s">
        <v>30</v>
      </c>
      <c r="F4581" s="1">
        <v>41140</v>
      </c>
      <c r="G4581" s="2">
        <v>677669608</v>
      </c>
      <c r="H4581" s="1">
        <v>41160</v>
      </c>
      <c r="I4581" s="2">
        <v>6351</v>
      </c>
      <c r="J4581" s="4">
        <v>154.06</v>
      </c>
      <c r="K4581" s="4">
        <v>90.93</v>
      </c>
      <c r="L4581" s="4">
        <v>978435.06</v>
      </c>
      <c r="M4581" s="4">
        <v>577496.43000000005</v>
      </c>
      <c r="N4581" s="4">
        <v>400938.63</v>
      </c>
    </row>
    <row r="4582" spans="1:14" x14ac:dyDescent="0.3">
      <c r="A4582" s="3" t="s">
        <v>31</v>
      </c>
      <c r="B4582" s="3" t="s">
        <v>165</v>
      </c>
      <c r="C4582" s="3" t="s">
        <v>70</v>
      </c>
      <c r="D4582" s="3" t="s">
        <v>26</v>
      </c>
      <c r="E4582" s="3" t="s">
        <v>41</v>
      </c>
      <c r="F4582" s="1">
        <v>42063</v>
      </c>
      <c r="G4582" s="2">
        <v>967043054</v>
      </c>
      <c r="H4582" s="1">
        <v>42112</v>
      </c>
      <c r="I4582" s="2">
        <v>8384</v>
      </c>
      <c r="J4582" s="4">
        <v>9.33</v>
      </c>
      <c r="K4582" s="4">
        <v>6.92</v>
      </c>
      <c r="L4582" s="4">
        <v>78222.720000000001</v>
      </c>
      <c r="M4582" s="4">
        <v>58017.279999999999</v>
      </c>
      <c r="N4582" s="4">
        <v>20205.439999999999</v>
      </c>
    </row>
    <row r="4583" spans="1:14" x14ac:dyDescent="0.3">
      <c r="A4583" s="3" t="s">
        <v>23</v>
      </c>
      <c r="B4583" s="3" t="s">
        <v>158</v>
      </c>
      <c r="C4583" s="3" t="s">
        <v>28</v>
      </c>
      <c r="D4583" s="3" t="s">
        <v>26</v>
      </c>
      <c r="E4583" s="3" t="s">
        <v>22</v>
      </c>
      <c r="F4583" s="1">
        <v>41463</v>
      </c>
      <c r="G4583" s="2">
        <v>282547175</v>
      </c>
      <c r="H4583" s="1">
        <v>41513</v>
      </c>
      <c r="I4583" s="2">
        <v>843</v>
      </c>
      <c r="J4583" s="4">
        <v>668.27</v>
      </c>
      <c r="K4583" s="4">
        <v>502.54</v>
      </c>
      <c r="L4583" s="4">
        <v>563351.61</v>
      </c>
      <c r="M4583" s="4">
        <v>423641.22</v>
      </c>
      <c r="N4583" s="4">
        <v>139710.39000000001</v>
      </c>
    </row>
    <row r="4584" spans="1:14" x14ac:dyDescent="0.3">
      <c r="A4584" s="3" t="s">
        <v>31</v>
      </c>
      <c r="B4584" s="3" t="s">
        <v>180</v>
      </c>
      <c r="C4584" s="3" t="s">
        <v>53</v>
      </c>
      <c r="D4584" s="3" t="s">
        <v>17</v>
      </c>
      <c r="E4584" s="3" t="s">
        <v>18</v>
      </c>
      <c r="F4584" s="1">
        <v>40999</v>
      </c>
      <c r="G4584" s="2">
        <v>153918302</v>
      </c>
      <c r="H4584" s="1">
        <v>41042</v>
      </c>
      <c r="I4584" s="2">
        <v>6701</v>
      </c>
      <c r="J4584" s="4">
        <v>81.73</v>
      </c>
      <c r="K4584" s="4">
        <v>56.67</v>
      </c>
      <c r="L4584" s="4">
        <v>547672.73</v>
      </c>
      <c r="M4584" s="4">
        <v>379745.67</v>
      </c>
      <c r="N4584" s="4">
        <v>167927.06</v>
      </c>
    </row>
    <row r="4585" spans="1:14" x14ac:dyDescent="0.3">
      <c r="A4585" s="3" t="s">
        <v>19</v>
      </c>
      <c r="B4585" s="3" t="s">
        <v>160</v>
      </c>
      <c r="C4585" s="3" t="s">
        <v>36</v>
      </c>
      <c r="D4585" s="3" t="s">
        <v>17</v>
      </c>
      <c r="E4585" s="3" t="s">
        <v>41</v>
      </c>
      <c r="F4585" s="1">
        <v>41337</v>
      </c>
      <c r="G4585" s="2">
        <v>381205260</v>
      </c>
      <c r="H4585" s="1">
        <v>41374</v>
      </c>
      <c r="I4585" s="2">
        <v>5963</v>
      </c>
      <c r="J4585" s="4">
        <v>421.89</v>
      </c>
      <c r="K4585" s="4">
        <v>364.69</v>
      </c>
      <c r="L4585" s="4">
        <v>2515730.0699999998</v>
      </c>
      <c r="M4585" s="4">
        <v>2174646.4700000002</v>
      </c>
      <c r="N4585" s="4">
        <v>341083.6</v>
      </c>
    </row>
    <row r="4586" spans="1:14" x14ac:dyDescent="0.3">
      <c r="A4586" s="3" t="s">
        <v>19</v>
      </c>
      <c r="B4586" s="3" t="s">
        <v>175</v>
      </c>
      <c r="C4586" s="3" t="s">
        <v>70</v>
      </c>
      <c r="D4586" s="3" t="s">
        <v>26</v>
      </c>
      <c r="E4586" s="3" t="s">
        <v>30</v>
      </c>
      <c r="F4586" s="1">
        <v>40767</v>
      </c>
      <c r="G4586" s="2">
        <v>384769380</v>
      </c>
      <c r="H4586" s="1">
        <v>40770</v>
      </c>
      <c r="I4586" s="2">
        <v>665</v>
      </c>
      <c r="J4586" s="4">
        <v>9.33</v>
      </c>
      <c r="K4586" s="4">
        <v>6.92</v>
      </c>
      <c r="L4586" s="4">
        <v>6204.45</v>
      </c>
      <c r="M4586" s="4">
        <v>4601.8</v>
      </c>
      <c r="N4586" s="4">
        <v>1602.65</v>
      </c>
    </row>
    <row r="4587" spans="1:14" x14ac:dyDescent="0.3">
      <c r="A4587" s="3" t="s">
        <v>31</v>
      </c>
      <c r="B4587" s="3" t="s">
        <v>72</v>
      </c>
      <c r="C4587" s="3" t="s">
        <v>40</v>
      </c>
      <c r="D4587" s="3" t="s">
        <v>17</v>
      </c>
      <c r="E4587" s="3" t="s">
        <v>18</v>
      </c>
      <c r="F4587" s="1">
        <v>42114</v>
      </c>
      <c r="G4587" s="2">
        <v>555284488</v>
      </c>
      <c r="H4587" s="1">
        <v>42116</v>
      </c>
      <c r="I4587" s="2">
        <v>9874</v>
      </c>
      <c r="J4587" s="4">
        <v>205.7</v>
      </c>
      <c r="K4587" s="4">
        <v>117.11</v>
      </c>
      <c r="L4587" s="4">
        <v>2031081.8</v>
      </c>
      <c r="M4587" s="4">
        <v>1156344.1399999999</v>
      </c>
      <c r="N4587" s="4">
        <v>874737.66</v>
      </c>
    </row>
    <row r="4588" spans="1:14" x14ac:dyDescent="0.3">
      <c r="A4588" s="3" t="s">
        <v>23</v>
      </c>
      <c r="B4588" s="3" t="s">
        <v>220</v>
      </c>
      <c r="C4588" s="3" t="s">
        <v>21</v>
      </c>
      <c r="D4588" s="3" t="s">
        <v>26</v>
      </c>
      <c r="E4588" s="3" t="s">
        <v>41</v>
      </c>
      <c r="F4588" s="1">
        <v>40297</v>
      </c>
      <c r="G4588" s="2">
        <v>903736913</v>
      </c>
      <c r="H4588" s="1">
        <v>40303</v>
      </c>
      <c r="I4588" s="2">
        <v>4690</v>
      </c>
      <c r="J4588" s="4">
        <v>47.45</v>
      </c>
      <c r="K4588" s="4">
        <v>31.79</v>
      </c>
      <c r="L4588" s="4">
        <v>222540.5</v>
      </c>
      <c r="M4588" s="4">
        <v>149095.1</v>
      </c>
      <c r="N4588" s="4">
        <v>73445.399999999994</v>
      </c>
    </row>
    <row r="4589" spans="1:14" x14ac:dyDescent="0.3">
      <c r="A4589" s="3" t="s">
        <v>47</v>
      </c>
      <c r="B4589" s="3" t="s">
        <v>84</v>
      </c>
      <c r="C4589" s="3" t="s">
        <v>53</v>
      </c>
      <c r="D4589" s="3" t="s">
        <v>17</v>
      </c>
      <c r="E4589" s="3" t="s">
        <v>22</v>
      </c>
      <c r="F4589" s="1">
        <v>40304</v>
      </c>
      <c r="G4589" s="2">
        <v>611425483</v>
      </c>
      <c r="H4589" s="1">
        <v>40332</v>
      </c>
      <c r="I4589" s="2">
        <v>3242</v>
      </c>
      <c r="J4589" s="4">
        <v>81.73</v>
      </c>
      <c r="K4589" s="4">
        <v>56.67</v>
      </c>
      <c r="L4589" s="4">
        <v>264968.65999999997</v>
      </c>
      <c r="M4589" s="4">
        <v>183724.14</v>
      </c>
      <c r="N4589" s="4">
        <v>81244.52</v>
      </c>
    </row>
    <row r="4590" spans="1:14" x14ac:dyDescent="0.3">
      <c r="A4590" s="3" t="s">
        <v>19</v>
      </c>
      <c r="B4590" s="3" t="s">
        <v>150</v>
      </c>
      <c r="C4590" s="3" t="s">
        <v>21</v>
      </c>
      <c r="D4590" s="3" t="s">
        <v>26</v>
      </c>
      <c r="E4590" s="3" t="s">
        <v>30</v>
      </c>
      <c r="F4590" s="1">
        <v>41978</v>
      </c>
      <c r="G4590" s="2">
        <v>279961526</v>
      </c>
      <c r="H4590" s="1">
        <v>42020</v>
      </c>
      <c r="I4590" s="2">
        <v>5692</v>
      </c>
      <c r="J4590" s="4">
        <v>47.45</v>
      </c>
      <c r="K4590" s="4">
        <v>31.79</v>
      </c>
      <c r="L4590" s="4">
        <v>270085.40000000002</v>
      </c>
      <c r="M4590" s="4">
        <v>180948.68</v>
      </c>
      <c r="N4590" s="4">
        <v>89136.72</v>
      </c>
    </row>
    <row r="4591" spans="1:14" x14ac:dyDescent="0.3">
      <c r="A4591" s="3" t="s">
        <v>23</v>
      </c>
      <c r="B4591" s="3" t="s">
        <v>220</v>
      </c>
      <c r="C4591" s="3" t="s">
        <v>28</v>
      </c>
      <c r="D4591" s="3" t="s">
        <v>26</v>
      </c>
      <c r="E4591" s="3" t="s">
        <v>18</v>
      </c>
      <c r="F4591" s="1">
        <v>41405</v>
      </c>
      <c r="G4591" s="2">
        <v>581268870</v>
      </c>
      <c r="H4591" s="1">
        <v>41414</v>
      </c>
      <c r="I4591" s="2">
        <v>9231</v>
      </c>
      <c r="J4591" s="4">
        <v>668.27</v>
      </c>
      <c r="K4591" s="4">
        <v>502.54</v>
      </c>
      <c r="L4591" s="4">
        <v>6168800.3700000001</v>
      </c>
      <c r="M4591" s="4">
        <v>4638946.74</v>
      </c>
      <c r="N4591" s="4">
        <v>1529853.63</v>
      </c>
    </row>
    <row r="4592" spans="1:14" x14ac:dyDescent="0.3">
      <c r="A4592" s="3" t="s">
        <v>19</v>
      </c>
      <c r="B4592" s="3" t="s">
        <v>153</v>
      </c>
      <c r="C4592" s="3" t="s">
        <v>16</v>
      </c>
      <c r="D4592" s="3" t="s">
        <v>17</v>
      </c>
      <c r="E4592" s="3" t="s">
        <v>18</v>
      </c>
      <c r="F4592" s="1">
        <v>40590</v>
      </c>
      <c r="G4592" s="2">
        <v>907583844</v>
      </c>
      <c r="H4592" s="1">
        <v>40597</v>
      </c>
      <c r="I4592" s="2">
        <v>3083</v>
      </c>
      <c r="J4592" s="4">
        <v>651.21</v>
      </c>
      <c r="K4592" s="4">
        <v>524.96</v>
      </c>
      <c r="L4592" s="4">
        <v>2007680.43</v>
      </c>
      <c r="M4592" s="4">
        <v>1618451.68</v>
      </c>
      <c r="N4592" s="4">
        <v>389228.75</v>
      </c>
    </row>
    <row r="4593" spans="1:14" x14ac:dyDescent="0.3">
      <c r="A4593" s="3" t="s">
        <v>14</v>
      </c>
      <c r="B4593" s="3" t="s">
        <v>211</v>
      </c>
      <c r="C4593" s="3" t="s">
        <v>49</v>
      </c>
      <c r="D4593" s="3" t="s">
        <v>26</v>
      </c>
      <c r="E4593" s="3" t="s">
        <v>41</v>
      </c>
      <c r="F4593" s="1">
        <v>40546</v>
      </c>
      <c r="G4593" s="2">
        <v>721455276</v>
      </c>
      <c r="H4593" s="1">
        <v>40548</v>
      </c>
      <c r="I4593" s="2">
        <v>3503</v>
      </c>
      <c r="J4593" s="4">
        <v>152.58000000000001</v>
      </c>
      <c r="K4593" s="4">
        <v>97.44</v>
      </c>
      <c r="L4593" s="4">
        <v>534487.74</v>
      </c>
      <c r="M4593" s="4">
        <v>341332.32</v>
      </c>
      <c r="N4593" s="4">
        <v>193155.42</v>
      </c>
    </row>
    <row r="4594" spans="1:14" x14ac:dyDescent="0.3">
      <c r="A4594" s="3" t="s">
        <v>31</v>
      </c>
      <c r="B4594" s="3" t="s">
        <v>33</v>
      </c>
      <c r="C4594" s="3" t="s">
        <v>25</v>
      </c>
      <c r="D4594" s="3" t="s">
        <v>26</v>
      </c>
      <c r="E4594" s="3" t="s">
        <v>30</v>
      </c>
      <c r="F4594" s="1">
        <v>42671</v>
      </c>
      <c r="G4594" s="2">
        <v>905744493</v>
      </c>
      <c r="H4594" s="1">
        <v>42691</v>
      </c>
      <c r="I4594" s="2">
        <v>8778</v>
      </c>
      <c r="J4594" s="4">
        <v>154.06</v>
      </c>
      <c r="K4594" s="4">
        <v>90.93</v>
      </c>
      <c r="L4594" s="4">
        <v>1352338.68</v>
      </c>
      <c r="M4594" s="4">
        <v>798183.54</v>
      </c>
      <c r="N4594" s="4">
        <v>554155.14</v>
      </c>
    </row>
    <row r="4595" spans="1:14" x14ac:dyDescent="0.3">
      <c r="A4595" s="3" t="s">
        <v>23</v>
      </c>
      <c r="B4595" s="3" t="s">
        <v>220</v>
      </c>
      <c r="C4595" s="3" t="s">
        <v>16</v>
      </c>
      <c r="D4595" s="3" t="s">
        <v>17</v>
      </c>
      <c r="E4595" s="3" t="s">
        <v>22</v>
      </c>
      <c r="F4595" s="1">
        <v>41842</v>
      </c>
      <c r="G4595" s="2">
        <v>613625323</v>
      </c>
      <c r="H4595" s="1">
        <v>41869</v>
      </c>
      <c r="I4595" s="2">
        <v>4224</v>
      </c>
      <c r="J4595" s="4">
        <v>651.21</v>
      </c>
      <c r="K4595" s="4">
        <v>524.96</v>
      </c>
      <c r="L4595" s="4">
        <v>2750711.04</v>
      </c>
      <c r="M4595" s="4">
        <v>2217431.04</v>
      </c>
      <c r="N4595" s="4">
        <v>533280</v>
      </c>
    </row>
    <row r="4596" spans="1:14" x14ac:dyDescent="0.3">
      <c r="A4596" s="3" t="s">
        <v>31</v>
      </c>
      <c r="B4596" s="3" t="s">
        <v>165</v>
      </c>
      <c r="C4596" s="3" t="s">
        <v>25</v>
      </c>
      <c r="D4596" s="3" t="s">
        <v>17</v>
      </c>
      <c r="E4596" s="3" t="s">
        <v>41</v>
      </c>
      <c r="F4596" s="1">
        <v>41619</v>
      </c>
      <c r="G4596" s="2">
        <v>418584096</v>
      </c>
      <c r="H4596" s="1">
        <v>41622</v>
      </c>
      <c r="I4596" s="2">
        <v>7191</v>
      </c>
      <c r="J4596" s="4">
        <v>154.06</v>
      </c>
      <c r="K4596" s="4">
        <v>90.93</v>
      </c>
      <c r="L4596" s="4">
        <v>1107845.46</v>
      </c>
      <c r="M4596" s="4">
        <v>653877.63</v>
      </c>
      <c r="N4596" s="4">
        <v>453967.83</v>
      </c>
    </row>
    <row r="4597" spans="1:14" x14ac:dyDescent="0.3">
      <c r="A4597" s="3" t="s">
        <v>31</v>
      </c>
      <c r="B4597" s="3" t="s">
        <v>222</v>
      </c>
      <c r="C4597" s="3" t="s">
        <v>16</v>
      </c>
      <c r="D4597" s="3" t="s">
        <v>17</v>
      </c>
      <c r="E4597" s="3" t="s">
        <v>41</v>
      </c>
      <c r="F4597" s="1">
        <v>41804</v>
      </c>
      <c r="G4597" s="2">
        <v>964419639</v>
      </c>
      <c r="H4597" s="1">
        <v>41820</v>
      </c>
      <c r="I4597" s="2">
        <v>2057</v>
      </c>
      <c r="J4597" s="4">
        <v>651.21</v>
      </c>
      <c r="K4597" s="4">
        <v>524.96</v>
      </c>
      <c r="L4597" s="4">
        <v>1339538.97</v>
      </c>
      <c r="M4597" s="4">
        <v>1079842.72</v>
      </c>
      <c r="N4597" s="4">
        <v>259696.25</v>
      </c>
    </row>
    <row r="4598" spans="1:14" x14ac:dyDescent="0.3">
      <c r="A4598" s="3" t="s">
        <v>19</v>
      </c>
      <c r="B4598" s="3" t="s">
        <v>160</v>
      </c>
      <c r="C4598" s="3" t="s">
        <v>46</v>
      </c>
      <c r="D4598" s="3" t="s">
        <v>26</v>
      </c>
      <c r="E4598" s="3" t="s">
        <v>18</v>
      </c>
      <c r="F4598" s="1">
        <v>42587</v>
      </c>
      <c r="G4598" s="2">
        <v>715243279</v>
      </c>
      <c r="H4598" s="1">
        <v>42634</v>
      </c>
      <c r="I4598" s="2">
        <v>5236</v>
      </c>
      <c r="J4598" s="4">
        <v>109.28</v>
      </c>
      <c r="K4598" s="4">
        <v>35.840000000000003</v>
      </c>
      <c r="L4598" s="4">
        <v>572190.07999999996</v>
      </c>
      <c r="M4598" s="4">
        <v>187658.23999999999</v>
      </c>
      <c r="N4598" s="4">
        <v>384531.84</v>
      </c>
    </row>
    <row r="4599" spans="1:14" x14ac:dyDescent="0.3">
      <c r="A4599" s="3" t="s">
        <v>19</v>
      </c>
      <c r="B4599" s="3" t="s">
        <v>60</v>
      </c>
      <c r="C4599" s="3" t="s">
        <v>28</v>
      </c>
      <c r="D4599" s="3" t="s">
        <v>26</v>
      </c>
      <c r="E4599" s="3" t="s">
        <v>41</v>
      </c>
      <c r="F4599" s="1">
        <v>40400</v>
      </c>
      <c r="G4599" s="2">
        <v>905478847</v>
      </c>
      <c r="H4599" s="1">
        <v>40414</v>
      </c>
      <c r="I4599" s="2">
        <v>167</v>
      </c>
      <c r="J4599" s="4">
        <v>668.27</v>
      </c>
      <c r="K4599" s="4">
        <v>502.54</v>
      </c>
      <c r="L4599" s="4">
        <v>111601.09</v>
      </c>
      <c r="M4599" s="4">
        <v>83924.18</v>
      </c>
      <c r="N4599" s="4">
        <v>27676.91</v>
      </c>
    </row>
    <row r="4600" spans="1:14" x14ac:dyDescent="0.3">
      <c r="A4600" s="3" t="s">
        <v>14</v>
      </c>
      <c r="B4600" s="3" t="s">
        <v>132</v>
      </c>
      <c r="C4600" s="3" t="s">
        <v>21</v>
      </c>
      <c r="D4600" s="3" t="s">
        <v>17</v>
      </c>
      <c r="E4600" s="3" t="s">
        <v>30</v>
      </c>
      <c r="F4600" s="1">
        <v>40358</v>
      </c>
      <c r="G4600" s="2">
        <v>589862668</v>
      </c>
      <c r="H4600" s="1">
        <v>40359</v>
      </c>
      <c r="I4600" s="2">
        <v>2326</v>
      </c>
      <c r="J4600" s="4">
        <v>47.45</v>
      </c>
      <c r="K4600" s="4">
        <v>31.79</v>
      </c>
      <c r="L4600" s="4">
        <v>110368.7</v>
      </c>
      <c r="M4600" s="4">
        <v>73943.539999999994</v>
      </c>
      <c r="N4600" s="4">
        <v>36425.160000000003</v>
      </c>
    </row>
    <row r="4601" spans="1:14" x14ac:dyDescent="0.3">
      <c r="A4601" s="3" t="s">
        <v>19</v>
      </c>
      <c r="B4601" s="3" t="s">
        <v>171</v>
      </c>
      <c r="C4601" s="3" t="s">
        <v>53</v>
      </c>
      <c r="D4601" s="3" t="s">
        <v>26</v>
      </c>
      <c r="E4601" s="3" t="s">
        <v>22</v>
      </c>
      <c r="F4601" s="1">
        <v>41053</v>
      </c>
      <c r="G4601" s="2">
        <v>693443572</v>
      </c>
      <c r="H4601" s="1">
        <v>41082</v>
      </c>
      <c r="I4601" s="2">
        <v>4218</v>
      </c>
      <c r="J4601" s="4">
        <v>81.73</v>
      </c>
      <c r="K4601" s="4">
        <v>56.67</v>
      </c>
      <c r="L4601" s="4">
        <v>344737.14</v>
      </c>
      <c r="M4601" s="4">
        <v>239034.06</v>
      </c>
      <c r="N4601" s="4">
        <v>105703.08</v>
      </c>
    </row>
    <row r="4602" spans="1:14" x14ac:dyDescent="0.3">
      <c r="A4602" s="3" t="s">
        <v>14</v>
      </c>
      <c r="B4602" s="3" t="s">
        <v>155</v>
      </c>
      <c r="C4602" s="3" t="s">
        <v>36</v>
      </c>
      <c r="D4602" s="3" t="s">
        <v>26</v>
      </c>
      <c r="E4602" s="3" t="s">
        <v>22</v>
      </c>
      <c r="F4602" s="1">
        <v>41467</v>
      </c>
      <c r="G4602" s="2">
        <v>861582887</v>
      </c>
      <c r="H4602" s="1">
        <v>41498</v>
      </c>
      <c r="I4602" s="2">
        <v>377</v>
      </c>
      <c r="J4602" s="4">
        <v>421.89</v>
      </c>
      <c r="K4602" s="4">
        <v>364.69</v>
      </c>
      <c r="L4602" s="4">
        <v>159052.53</v>
      </c>
      <c r="M4602" s="4">
        <v>137488.13</v>
      </c>
      <c r="N4602" s="4">
        <v>21564.400000000001</v>
      </c>
    </row>
    <row r="4603" spans="1:14" x14ac:dyDescent="0.3">
      <c r="A4603" s="3" t="s">
        <v>19</v>
      </c>
      <c r="B4603" s="3" t="s">
        <v>122</v>
      </c>
      <c r="C4603" s="3" t="s">
        <v>53</v>
      </c>
      <c r="D4603" s="3" t="s">
        <v>17</v>
      </c>
      <c r="E4603" s="3" t="s">
        <v>41</v>
      </c>
      <c r="F4603" s="1">
        <v>42350</v>
      </c>
      <c r="G4603" s="2">
        <v>809954440</v>
      </c>
      <c r="H4603" s="1">
        <v>42379</v>
      </c>
      <c r="I4603" s="2">
        <v>2373</v>
      </c>
      <c r="J4603" s="4">
        <v>81.73</v>
      </c>
      <c r="K4603" s="4">
        <v>56.67</v>
      </c>
      <c r="L4603" s="4">
        <v>193945.29</v>
      </c>
      <c r="M4603" s="4">
        <v>134477.91</v>
      </c>
      <c r="N4603" s="4">
        <v>59467.38</v>
      </c>
    </row>
    <row r="4604" spans="1:14" x14ac:dyDescent="0.3">
      <c r="A4604" s="3" t="s">
        <v>14</v>
      </c>
      <c r="B4604" s="3" t="s">
        <v>97</v>
      </c>
      <c r="C4604" s="3" t="s">
        <v>25</v>
      </c>
      <c r="D4604" s="3" t="s">
        <v>17</v>
      </c>
      <c r="E4604" s="3" t="s">
        <v>41</v>
      </c>
      <c r="F4604" s="1">
        <v>42079</v>
      </c>
      <c r="G4604" s="2">
        <v>774544560</v>
      </c>
      <c r="H4604" s="1">
        <v>42089</v>
      </c>
      <c r="I4604" s="2">
        <v>3802</v>
      </c>
      <c r="J4604" s="4">
        <v>154.06</v>
      </c>
      <c r="K4604" s="4">
        <v>90.93</v>
      </c>
      <c r="L4604" s="4">
        <v>585736.12</v>
      </c>
      <c r="M4604" s="4">
        <v>345715.86</v>
      </c>
      <c r="N4604" s="4">
        <v>240020.26</v>
      </c>
    </row>
    <row r="4605" spans="1:14" x14ac:dyDescent="0.3">
      <c r="A4605" s="3" t="s">
        <v>47</v>
      </c>
      <c r="B4605" s="3" t="s">
        <v>156</v>
      </c>
      <c r="C4605" s="3" t="s">
        <v>53</v>
      </c>
      <c r="D4605" s="3" t="s">
        <v>17</v>
      </c>
      <c r="E4605" s="3" t="s">
        <v>18</v>
      </c>
      <c r="F4605" s="1">
        <v>40800</v>
      </c>
      <c r="G4605" s="2">
        <v>161652076</v>
      </c>
      <c r="H4605" s="1">
        <v>40848</v>
      </c>
      <c r="I4605" s="2">
        <v>5296</v>
      </c>
      <c r="J4605" s="4">
        <v>81.73</v>
      </c>
      <c r="K4605" s="4">
        <v>56.67</v>
      </c>
      <c r="L4605" s="4">
        <v>432842.08</v>
      </c>
      <c r="M4605" s="4">
        <v>300124.32</v>
      </c>
      <c r="N4605" s="4">
        <v>132717.76000000001</v>
      </c>
    </row>
    <row r="4606" spans="1:14" x14ac:dyDescent="0.3">
      <c r="A4606" s="3" t="s">
        <v>14</v>
      </c>
      <c r="B4606" s="3" t="s">
        <v>55</v>
      </c>
      <c r="C4606" s="3" t="s">
        <v>28</v>
      </c>
      <c r="D4606" s="3" t="s">
        <v>26</v>
      </c>
      <c r="E4606" s="3" t="s">
        <v>18</v>
      </c>
      <c r="F4606" s="1">
        <v>41816</v>
      </c>
      <c r="G4606" s="2">
        <v>697888314</v>
      </c>
      <c r="H4606" s="1">
        <v>41844</v>
      </c>
      <c r="I4606" s="2">
        <v>9516</v>
      </c>
      <c r="J4606" s="4">
        <v>668.27</v>
      </c>
      <c r="K4606" s="4">
        <v>502.54</v>
      </c>
      <c r="L4606" s="4">
        <v>6359257.3200000003</v>
      </c>
      <c r="M4606" s="4">
        <v>4782170.6399999997</v>
      </c>
      <c r="N4606" s="4">
        <v>1577086.68</v>
      </c>
    </row>
    <row r="4607" spans="1:14" x14ac:dyDescent="0.3">
      <c r="A4607" s="3" t="s">
        <v>23</v>
      </c>
      <c r="B4607" s="3" t="s">
        <v>135</v>
      </c>
      <c r="C4607" s="3" t="s">
        <v>25</v>
      </c>
      <c r="D4607" s="3" t="s">
        <v>26</v>
      </c>
      <c r="E4607" s="3" t="s">
        <v>18</v>
      </c>
      <c r="F4607" s="1">
        <v>41903</v>
      </c>
      <c r="G4607" s="2">
        <v>580177104</v>
      </c>
      <c r="H4607" s="1">
        <v>41931</v>
      </c>
      <c r="I4607" s="2">
        <v>6153</v>
      </c>
      <c r="J4607" s="4">
        <v>154.06</v>
      </c>
      <c r="K4607" s="4">
        <v>90.93</v>
      </c>
      <c r="L4607" s="4">
        <v>947931.18</v>
      </c>
      <c r="M4607" s="4">
        <v>559492.29</v>
      </c>
      <c r="N4607" s="4">
        <v>388438.89</v>
      </c>
    </row>
    <row r="4608" spans="1:14" x14ac:dyDescent="0.3">
      <c r="A4608" s="3" t="s">
        <v>14</v>
      </c>
      <c r="B4608" s="3" t="s">
        <v>183</v>
      </c>
      <c r="C4608" s="3" t="s">
        <v>49</v>
      </c>
      <c r="D4608" s="3" t="s">
        <v>17</v>
      </c>
      <c r="E4608" s="3" t="s">
        <v>41</v>
      </c>
      <c r="F4608" s="1">
        <v>40992</v>
      </c>
      <c r="G4608" s="2">
        <v>325754773</v>
      </c>
      <c r="H4608" s="1">
        <v>41029</v>
      </c>
      <c r="I4608" s="2">
        <v>6931</v>
      </c>
      <c r="J4608" s="4">
        <v>152.58000000000001</v>
      </c>
      <c r="K4608" s="4">
        <v>97.44</v>
      </c>
      <c r="L4608" s="4">
        <v>1057531.98</v>
      </c>
      <c r="M4608" s="4">
        <v>675356.64</v>
      </c>
      <c r="N4608" s="4">
        <v>382175.34</v>
      </c>
    </row>
    <row r="4609" spans="1:14" x14ac:dyDescent="0.3">
      <c r="A4609" s="3" t="s">
        <v>19</v>
      </c>
      <c r="B4609" s="3" t="s">
        <v>176</v>
      </c>
      <c r="C4609" s="3" t="s">
        <v>36</v>
      </c>
      <c r="D4609" s="3" t="s">
        <v>26</v>
      </c>
      <c r="E4609" s="3" t="s">
        <v>18</v>
      </c>
      <c r="F4609" s="1">
        <v>40786</v>
      </c>
      <c r="G4609" s="2">
        <v>522170150</v>
      </c>
      <c r="H4609" s="1">
        <v>40816</v>
      </c>
      <c r="I4609" s="2">
        <v>606</v>
      </c>
      <c r="J4609" s="4">
        <v>421.89</v>
      </c>
      <c r="K4609" s="4">
        <v>364.69</v>
      </c>
      <c r="L4609" s="4">
        <v>255665.34</v>
      </c>
      <c r="M4609" s="4">
        <v>221002.14</v>
      </c>
      <c r="N4609" s="4">
        <v>34663.199999999997</v>
      </c>
    </row>
    <row r="4610" spans="1:14" x14ac:dyDescent="0.3">
      <c r="A4610" s="3" t="s">
        <v>14</v>
      </c>
      <c r="B4610" s="3" t="s">
        <v>195</v>
      </c>
      <c r="C4610" s="3" t="s">
        <v>53</v>
      </c>
      <c r="D4610" s="3" t="s">
        <v>26</v>
      </c>
      <c r="E4610" s="3" t="s">
        <v>18</v>
      </c>
      <c r="F4610" s="1">
        <v>40611</v>
      </c>
      <c r="G4610" s="2">
        <v>477284562</v>
      </c>
      <c r="H4610" s="1">
        <v>40659</v>
      </c>
      <c r="I4610" s="2">
        <v>7963</v>
      </c>
      <c r="J4610" s="4">
        <v>81.73</v>
      </c>
      <c r="K4610" s="4">
        <v>56.67</v>
      </c>
      <c r="L4610" s="4">
        <v>650815.99</v>
      </c>
      <c r="M4610" s="4">
        <v>451263.21</v>
      </c>
      <c r="N4610" s="4">
        <v>199552.78</v>
      </c>
    </row>
    <row r="4611" spans="1:14" x14ac:dyDescent="0.3">
      <c r="A4611" s="3" t="s">
        <v>37</v>
      </c>
      <c r="B4611" s="3" t="s">
        <v>204</v>
      </c>
      <c r="C4611" s="3" t="s">
        <v>25</v>
      </c>
      <c r="D4611" s="3" t="s">
        <v>26</v>
      </c>
      <c r="E4611" s="3" t="s">
        <v>30</v>
      </c>
      <c r="F4611" s="1">
        <v>41565</v>
      </c>
      <c r="G4611" s="2">
        <v>469271838</v>
      </c>
      <c r="H4611" s="1">
        <v>41585</v>
      </c>
      <c r="I4611" s="2">
        <v>6820</v>
      </c>
      <c r="J4611" s="4">
        <v>154.06</v>
      </c>
      <c r="K4611" s="4">
        <v>90.93</v>
      </c>
      <c r="L4611" s="4">
        <v>1050689.2</v>
      </c>
      <c r="M4611" s="4">
        <v>620142.6</v>
      </c>
      <c r="N4611" s="4">
        <v>430546.6</v>
      </c>
    </row>
    <row r="4612" spans="1:14" x14ac:dyDescent="0.3">
      <c r="A4612" s="3" t="s">
        <v>14</v>
      </c>
      <c r="B4612" s="3" t="s">
        <v>118</v>
      </c>
      <c r="C4612" s="3" t="s">
        <v>28</v>
      </c>
      <c r="D4612" s="3" t="s">
        <v>17</v>
      </c>
      <c r="E4612" s="3" t="s">
        <v>41</v>
      </c>
      <c r="F4612" s="1">
        <v>42369</v>
      </c>
      <c r="G4612" s="2">
        <v>396618306</v>
      </c>
      <c r="H4612" s="1">
        <v>42408</v>
      </c>
      <c r="I4612" s="2">
        <v>7025</v>
      </c>
      <c r="J4612" s="4">
        <v>668.27</v>
      </c>
      <c r="K4612" s="4">
        <v>502.54</v>
      </c>
      <c r="L4612" s="4">
        <v>4694596.75</v>
      </c>
      <c r="M4612" s="4">
        <v>3530343.5</v>
      </c>
      <c r="N4612" s="4">
        <v>1164253.25</v>
      </c>
    </row>
    <row r="4613" spans="1:14" x14ac:dyDescent="0.3">
      <c r="A4613" s="3" t="s">
        <v>14</v>
      </c>
      <c r="B4613" s="3" t="s">
        <v>55</v>
      </c>
      <c r="C4613" s="3" t="s">
        <v>46</v>
      </c>
      <c r="D4613" s="3" t="s">
        <v>17</v>
      </c>
      <c r="E4613" s="3" t="s">
        <v>30</v>
      </c>
      <c r="F4613" s="1">
        <v>40750</v>
      </c>
      <c r="G4613" s="2">
        <v>228122794</v>
      </c>
      <c r="H4613" s="1">
        <v>40783</v>
      </c>
      <c r="I4613" s="2">
        <v>5459</v>
      </c>
      <c r="J4613" s="4">
        <v>109.28</v>
      </c>
      <c r="K4613" s="4">
        <v>35.840000000000003</v>
      </c>
      <c r="L4613" s="4">
        <v>596559.52</v>
      </c>
      <c r="M4613" s="4">
        <v>195650.56</v>
      </c>
      <c r="N4613" s="4">
        <v>400908.96</v>
      </c>
    </row>
    <row r="4614" spans="1:14" x14ac:dyDescent="0.3">
      <c r="A4614" s="3" t="s">
        <v>23</v>
      </c>
      <c r="B4614" s="3" t="s">
        <v>151</v>
      </c>
      <c r="C4614" s="3" t="s">
        <v>16</v>
      </c>
      <c r="D4614" s="3" t="s">
        <v>17</v>
      </c>
      <c r="E4614" s="3" t="s">
        <v>22</v>
      </c>
      <c r="F4614" s="1">
        <v>40357</v>
      </c>
      <c r="G4614" s="2">
        <v>452896630</v>
      </c>
      <c r="H4614" s="1">
        <v>40405</v>
      </c>
      <c r="I4614" s="2">
        <v>1032</v>
      </c>
      <c r="J4614" s="4">
        <v>651.21</v>
      </c>
      <c r="K4614" s="4">
        <v>524.96</v>
      </c>
      <c r="L4614" s="4">
        <v>672048.72</v>
      </c>
      <c r="M4614" s="4">
        <v>541758.71999999997</v>
      </c>
      <c r="N4614" s="4">
        <v>130290</v>
      </c>
    </row>
    <row r="4615" spans="1:14" x14ac:dyDescent="0.3">
      <c r="A4615" s="3" t="s">
        <v>14</v>
      </c>
      <c r="B4615" s="3" t="s">
        <v>103</v>
      </c>
      <c r="C4615" s="3" t="s">
        <v>53</v>
      </c>
      <c r="D4615" s="3" t="s">
        <v>17</v>
      </c>
      <c r="E4615" s="3" t="s">
        <v>41</v>
      </c>
      <c r="F4615" s="1">
        <v>41076</v>
      </c>
      <c r="G4615" s="2">
        <v>730363643</v>
      </c>
      <c r="H4615" s="1">
        <v>41089</v>
      </c>
      <c r="I4615" s="2">
        <v>9687</v>
      </c>
      <c r="J4615" s="4">
        <v>81.73</v>
      </c>
      <c r="K4615" s="4">
        <v>56.67</v>
      </c>
      <c r="L4615" s="4">
        <v>791718.51</v>
      </c>
      <c r="M4615" s="4">
        <v>548962.29</v>
      </c>
      <c r="N4615" s="4">
        <v>242756.22</v>
      </c>
    </row>
    <row r="4616" spans="1:14" x14ac:dyDescent="0.3">
      <c r="A4616" s="3" t="s">
        <v>19</v>
      </c>
      <c r="B4616" s="3" t="s">
        <v>95</v>
      </c>
      <c r="C4616" s="3" t="s">
        <v>34</v>
      </c>
      <c r="D4616" s="3" t="s">
        <v>17</v>
      </c>
      <c r="E4616" s="3" t="s">
        <v>30</v>
      </c>
      <c r="F4616" s="1">
        <v>40419</v>
      </c>
      <c r="G4616" s="2">
        <v>340260159</v>
      </c>
      <c r="H4616" s="1">
        <v>40444</v>
      </c>
      <c r="I4616" s="2">
        <v>9397</v>
      </c>
      <c r="J4616" s="4">
        <v>255.28</v>
      </c>
      <c r="K4616" s="4">
        <v>159.41999999999999</v>
      </c>
      <c r="L4616" s="4">
        <v>2398866.16</v>
      </c>
      <c r="M4616" s="4">
        <v>1498069.74</v>
      </c>
      <c r="N4616" s="4">
        <v>900796.42</v>
      </c>
    </row>
    <row r="4617" spans="1:14" x14ac:dyDescent="0.3">
      <c r="A4617" s="3" t="s">
        <v>14</v>
      </c>
      <c r="B4617" s="3" t="s">
        <v>162</v>
      </c>
      <c r="C4617" s="3" t="s">
        <v>16</v>
      </c>
      <c r="D4617" s="3" t="s">
        <v>26</v>
      </c>
      <c r="E4617" s="3" t="s">
        <v>30</v>
      </c>
      <c r="F4617" s="1">
        <v>40435</v>
      </c>
      <c r="G4617" s="2">
        <v>432635009</v>
      </c>
      <c r="H4617" s="1">
        <v>40451</v>
      </c>
      <c r="I4617" s="2">
        <v>5168</v>
      </c>
      <c r="J4617" s="4">
        <v>651.21</v>
      </c>
      <c r="K4617" s="4">
        <v>524.96</v>
      </c>
      <c r="L4617" s="4">
        <v>3365453.28</v>
      </c>
      <c r="M4617" s="4">
        <v>2712993.28</v>
      </c>
      <c r="N4617" s="4">
        <v>652460</v>
      </c>
    </row>
    <row r="4618" spans="1:14" x14ac:dyDescent="0.3">
      <c r="A4618" s="3" t="s">
        <v>19</v>
      </c>
      <c r="B4618" s="3" t="s">
        <v>98</v>
      </c>
      <c r="C4618" s="3" t="s">
        <v>25</v>
      </c>
      <c r="D4618" s="3" t="s">
        <v>26</v>
      </c>
      <c r="E4618" s="3" t="s">
        <v>18</v>
      </c>
      <c r="F4618" s="1">
        <v>40795</v>
      </c>
      <c r="G4618" s="2">
        <v>877849519</v>
      </c>
      <c r="H4618" s="1">
        <v>40830</v>
      </c>
      <c r="I4618" s="2">
        <v>4035</v>
      </c>
      <c r="J4618" s="4">
        <v>154.06</v>
      </c>
      <c r="K4618" s="4">
        <v>90.93</v>
      </c>
      <c r="L4618" s="4">
        <v>621632.1</v>
      </c>
      <c r="M4618" s="4">
        <v>366902.55</v>
      </c>
      <c r="N4618" s="4">
        <v>254729.55</v>
      </c>
    </row>
    <row r="4619" spans="1:14" x14ac:dyDescent="0.3">
      <c r="A4619" s="3" t="s">
        <v>19</v>
      </c>
      <c r="B4619" s="3" t="s">
        <v>187</v>
      </c>
      <c r="C4619" s="3" t="s">
        <v>16</v>
      </c>
      <c r="D4619" s="3" t="s">
        <v>26</v>
      </c>
      <c r="E4619" s="3" t="s">
        <v>22</v>
      </c>
      <c r="F4619" s="1">
        <v>42943</v>
      </c>
      <c r="G4619" s="2">
        <v>716577517</v>
      </c>
      <c r="H4619" s="1">
        <v>42956</v>
      </c>
      <c r="I4619" s="2">
        <v>66</v>
      </c>
      <c r="J4619" s="4">
        <v>651.21</v>
      </c>
      <c r="K4619" s="4">
        <v>524.96</v>
      </c>
      <c r="L4619" s="4">
        <v>42979.86</v>
      </c>
      <c r="M4619" s="4">
        <v>34647.360000000001</v>
      </c>
      <c r="N4619" s="4">
        <v>8332.5</v>
      </c>
    </row>
    <row r="4620" spans="1:14" x14ac:dyDescent="0.3">
      <c r="A4620" s="3" t="s">
        <v>47</v>
      </c>
      <c r="B4620" s="3" t="s">
        <v>184</v>
      </c>
      <c r="C4620" s="3" t="s">
        <v>40</v>
      </c>
      <c r="D4620" s="3" t="s">
        <v>17</v>
      </c>
      <c r="E4620" s="3" t="s">
        <v>18</v>
      </c>
      <c r="F4620" s="1">
        <v>40414</v>
      </c>
      <c r="G4620" s="2">
        <v>409805333</v>
      </c>
      <c r="H4620" s="1">
        <v>40416</v>
      </c>
      <c r="I4620" s="2">
        <v>9360</v>
      </c>
      <c r="J4620" s="4">
        <v>205.7</v>
      </c>
      <c r="K4620" s="4">
        <v>117.11</v>
      </c>
      <c r="L4620" s="4">
        <v>1925352</v>
      </c>
      <c r="M4620" s="4">
        <v>1096149.6000000001</v>
      </c>
      <c r="N4620" s="4">
        <v>829202.4</v>
      </c>
    </row>
    <row r="4621" spans="1:14" x14ac:dyDescent="0.3">
      <c r="A4621" s="3" t="s">
        <v>47</v>
      </c>
      <c r="B4621" s="3" t="s">
        <v>48</v>
      </c>
      <c r="C4621" s="3" t="s">
        <v>46</v>
      </c>
      <c r="D4621" s="3" t="s">
        <v>17</v>
      </c>
      <c r="E4621" s="3" t="s">
        <v>41</v>
      </c>
      <c r="F4621" s="1">
        <v>42345</v>
      </c>
      <c r="G4621" s="2">
        <v>488831794</v>
      </c>
      <c r="H4621" s="1">
        <v>42382</v>
      </c>
      <c r="I4621" s="2">
        <v>5046</v>
      </c>
      <c r="J4621" s="4">
        <v>109.28</v>
      </c>
      <c r="K4621" s="4">
        <v>35.840000000000003</v>
      </c>
      <c r="L4621" s="4">
        <v>551426.88</v>
      </c>
      <c r="M4621" s="4">
        <v>180848.64000000001</v>
      </c>
      <c r="N4621" s="4">
        <v>370578.24</v>
      </c>
    </row>
    <row r="4622" spans="1:14" x14ac:dyDescent="0.3">
      <c r="A4622" s="3" t="s">
        <v>14</v>
      </c>
      <c r="B4622" s="3" t="s">
        <v>195</v>
      </c>
      <c r="C4622" s="3" t="s">
        <v>53</v>
      </c>
      <c r="D4622" s="3" t="s">
        <v>26</v>
      </c>
      <c r="E4622" s="3" t="s">
        <v>18</v>
      </c>
      <c r="F4622" s="1">
        <v>41666</v>
      </c>
      <c r="G4622" s="2">
        <v>205268228</v>
      </c>
      <c r="H4622" s="1">
        <v>41683</v>
      </c>
      <c r="I4622" s="2">
        <v>2285</v>
      </c>
      <c r="J4622" s="4">
        <v>81.73</v>
      </c>
      <c r="K4622" s="4">
        <v>56.67</v>
      </c>
      <c r="L4622" s="4">
        <v>186753.05</v>
      </c>
      <c r="M4622" s="4">
        <v>129490.95</v>
      </c>
      <c r="N4622" s="4">
        <v>57262.1</v>
      </c>
    </row>
    <row r="4623" spans="1:14" x14ac:dyDescent="0.3">
      <c r="A4623" s="3" t="s">
        <v>37</v>
      </c>
      <c r="B4623" s="3" t="s">
        <v>50</v>
      </c>
      <c r="C4623" s="3" t="s">
        <v>40</v>
      </c>
      <c r="D4623" s="3" t="s">
        <v>17</v>
      </c>
      <c r="E4623" s="3" t="s">
        <v>22</v>
      </c>
      <c r="F4623" s="1">
        <v>41375</v>
      </c>
      <c r="G4623" s="2">
        <v>681038463</v>
      </c>
      <c r="H4623" s="1">
        <v>41406</v>
      </c>
      <c r="I4623" s="2">
        <v>3270</v>
      </c>
      <c r="J4623" s="4">
        <v>205.7</v>
      </c>
      <c r="K4623" s="4">
        <v>117.11</v>
      </c>
      <c r="L4623" s="4">
        <v>672639</v>
      </c>
      <c r="M4623" s="4">
        <v>382949.7</v>
      </c>
      <c r="N4623" s="4">
        <v>289689.3</v>
      </c>
    </row>
    <row r="4624" spans="1:14" x14ac:dyDescent="0.3">
      <c r="A4624" s="3" t="s">
        <v>31</v>
      </c>
      <c r="B4624" s="3" t="s">
        <v>33</v>
      </c>
      <c r="C4624" s="3" t="s">
        <v>40</v>
      </c>
      <c r="D4624" s="3" t="s">
        <v>17</v>
      </c>
      <c r="E4624" s="3" t="s">
        <v>30</v>
      </c>
      <c r="F4624" s="1">
        <v>42096</v>
      </c>
      <c r="G4624" s="2">
        <v>858378827</v>
      </c>
      <c r="H4624" s="1">
        <v>42125</v>
      </c>
      <c r="I4624" s="2">
        <v>2225</v>
      </c>
      <c r="J4624" s="4">
        <v>205.7</v>
      </c>
      <c r="K4624" s="4">
        <v>117.11</v>
      </c>
      <c r="L4624" s="4">
        <v>457682.5</v>
      </c>
      <c r="M4624" s="4">
        <v>260569.75</v>
      </c>
      <c r="N4624" s="4">
        <v>197112.75</v>
      </c>
    </row>
    <row r="4625" spans="1:14" x14ac:dyDescent="0.3">
      <c r="A4625" s="3" t="s">
        <v>19</v>
      </c>
      <c r="B4625" s="3" t="s">
        <v>60</v>
      </c>
      <c r="C4625" s="3" t="s">
        <v>21</v>
      </c>
      <c r="D4625" s="3" t="s">
        <v>17</v>
      </c>
      <c r="E4625" s="3" t="s">
        <v>41</v>
      </c>
      <c r="F4625" s="1">
        <v>40691</v>
      </c>
      <c r="G4625" s="2">
        <v>649838149</v>
      </c>
      <c r="H4625" s="1">
        <v>40693</v>
      </c>
      <c r="I4625" s="2">
        <v>404</v>
      </c>
      <c r="J4625" s="4">
        <v>47.45</v>
      </c>
      <c r="K4625" s="4">
        <v>31.79</v>
      </c>
      <c r="L4625" s="4">
        <v>19169.8</v>
      </c>
      <c r="M4625" s="4">
        <v>12843.16</v>
      </c>
      <c r="N4625" s="4">
        <v>6326.64</v>
      </c>
    </row>
    <row r="4626" spans="1:14" x14ac:dyDescent="0.3">
      <c r="A4626" s="3" t="s">
        <v>14</v>
      </c>
      <c r="B4626" s="3" t="s">
        <v>159</v>
      </c>
      <c r="C4626" s="3" t="s">
        <v>16</v>
      </c>
      <c r="D4626" s="3" t="s">
        <v>26</v>
      </c>
      <c r="E4626" s="3" t="s">
        <v>22</v>
      </c>
      <c r="F4626" s="1">
        <v>42710</v>
      </c>
      <c r="G4626" s="2">
        <v>488277757</v>
      </c>
      <c r="H4626" s="1">
        <v>42712</v>
      </c>
      <c r="I4626" s="2">
        <v>1094</v>
      </c>
      <c r="J4626" s="4">
        <v>651.21</v>
      </c>
      <c r="K4626" s="4">
        <v>524.96</v>
      </c>
      <c r="L4626" s="4">
        <v>712423.74</v>
      </c>
      <c r="M4626" s="4">
        <v>574306.24</v>
      </c>
      <c r="N4626" s="4">
        <v>138117.5</v>
      </c>
    </row>
    <row r="4627" spans="1:14" x14ac:dyDescent="0.3">
      <c r="A4627" s="3" t="s">
        <v>14</v>
      </c>
      <c r="B4627" s="3" t="s">
        <v>97</v>
      </c>
      <c r="C4627" s="3" t="s">
        <v>28</v>
      </c>
      <c r="D4627" s="3" t="s">
        <v>26</v>
      </c>
      <c r="E4627" s="3" t="s">
        <v>41</v>
      </c>
      <c r="F4627" s="1">
        <v>41644</v>
      </c>
      <c r="G4627" s="2">
        <v>876871478</v>
      </c>
      <c r="H4627" s="1">
        <v>41665</v>
      </c>
      <c r="I4627" s="2">
        <v>4611</v>
      </c>
      <c r="J4627" s="4">
        <v>668.27</v>
      </c>
      <c r="K4627" s="4">
        <v>502.54</v>
      </c>
      <c r="L4627" s="4">
        <v>3081392.97</v>
      </c>
      <c r="M4627" s="4">
        <v>2317211.94</v>
      </c>
      <c r="N4627" s="4">
        <v>764181.03</v>
      </c>
    </row>
    <row r="4628" spans="1:14" x14ac:dyDescent="0.3">
      <c r="A4628" s="3" t="s">
        <v>14</v>
      </c>
      <c r="B4628" s="3" t="s">
        <v>103</v>
      </c>
      <c r="C4628" s="3" t="s">
        <v>25</v>
      </c>
      <c r="D4628" s="3" t="s">
        <v>17</v>
      </c>
      <c r="E4628" s="3" t="s">
        <v>41</v>
      </c>
      <c r="F4628" s="1">
        <v>42438</v>
      </c>
      <c r="G4628" s="2">
        <v>139105641</v>
      </c>
      <c r="H4628" s="1">
        <v>42451</v>
      </c>
      <c r="I4628" s="2">
        <v>3305</v>
      </c>
      <c r="J4628" s="4">
        <v>154.06</v>
      </c>
      <c r="K4628" s="4">
        <v>90.93</v>
      </c>
      <c r="L4628" s="4">
        <v>509168.3</v>
      </c>
      <c r="M4628" s="4">
        <v>300523.65000000002</v>
      </c>
      <c r="N4628" s="4">
        <v>208644.65</v>
      </c>
    </row>
    <row r="4629" spans="1:14" x14ac:dyDescent="0.3">
      <c r="A4629" s="3" t="s">
        <v>37</v>
      </c>
      <c r="B4629" s="3" t="s">
        <v>69</v>
      </c>
      <c r="C4629" s="3" t="s">
        <v>70</v>
      </c>
      <c r="D4629" s="3" t="s">
        <v>17</v>
      </c>
      <c r="E4629" s="3" t="s">
        <v>22</v>
      </c>
      <c r="F4629" s="1">
        <v>40745</v>
      </c>
      <c r="G4629" s="2">
        <v>268779075</v>
      </c>
      <c r="H4629" s="1">
        <v>40766</v>
      </c>
      <c r="I4629" s="2">
        <v>6556</v>
      </c>
      <c r="J4629" s="4">
        <v>9.33</v>
      </c>
      <c r="K4629" s="4">
        <v>6.92</v>
      </c>
      <c r="L4629" s="4">
        <v>61167.48</v>
      </c>
      <c r="M4629" s="4">
        <v>45367.519999999997</v>
      </c>
      <c r="N4629" s="4">
        <v>15799.96</v>
      </c>
    </row>
    <row r="4630" spans="1:14" x14ac:dyDescent="0.3">
      <c r="A4630" s="3" t="s">
        <v>14</v>
      </c>
      <c r="B4630" s="3" t="s">
        <v>97</v>
      </c>
      <c r="C4630" s="3" t="s">
        <v>40</v>
      </c>
      <c r="D4630" s="3" t="s">
        <v>26</v>
      </c>
      <c r="E4630" s="3" t="s">
        <v>22</v>
      </c>
      <c r="F4630" s="1">
        <v>40903</v>
      </c>
      <c r="G4630" s="2">
        <v>180003106</v>
      </c>
      <c r="H4630" s="1">
        <v>40953</v>
      </c>
      <c r="I4630" s="2">
        <v>5774</v>
      </c>
      <c r="J4630" s="4">
        <v>205.7</v>
      </c>
      <c r="K4630" s="4">
        <v>117.11</v>
      </c>
      <c r="L4630" s="4">
        <v>1187711.8</v>
      </c>
      <c r="M4630" s="4">
        <v>676193.14</v>
      </c>
      <c r="N4630" s="4">
        <v>511518.66</v>
      </c>
    </row>
    <row r="4631" spans="1:14" x14ac:dyDescent="0.3">
      <c r="A4631" s="3" t="s">
        <v>37</v>
      </c>
      <c r="B4631" s="3" t="s">
        <v>69</v>
      </c>
      <c r="C4631" s="3" t="s">
        <v>36</v>
      </c>
      <c r="D4631" s="3" t="s">
        <v>26</v>
      </c>
      <c r="E4631" s="3" t="s">
        <v>18</v>
      </c>
      <c r="F4631" s="1">
        <v>40726</v>
      </c>
      <c r="G4631" s="2">
        <v>657201564</v>
      </c>
      <c r="H4631" s="1">
        <v>40771</v>
      </c>
      <c r="I4631" s="2">
        <v>9402</v>
      </c>
      <c r="J4631" s="4">
        <v>421.89</v>
      </c>
      <c r="K4631" s="4">
        <v>364.69</v>
      </c>
      <c r="L4631" s="4">
        <v>3966609.78</v>
      </c>
      <c r="M4631" s="4">
        <v>3428815.38</v>
      </c>
      <c r="N4631" s="4">
        <v>537794.4</v>
      </c>
    </row>
    <row r="4632" spans="1:14" x14ac:dyDescent="0.3">
      <c r="A4632" s="3" t="s">
        <v>14</v>
      </c>
      <c r="B4632" s="3" t="s">
        <v>162</v>
      </c>
      <c r="C4632" s="3" t="s">
        <v>21</v>
      </c>
      <c r="D4632" s="3" t="s">
        <v>17</v>
      </c>
      <c r="E4632" s="3" t="s">
        <v>18</v>
      </c>
      <c r="F4632" s="1">
        <v>41182</v>
      </c>
      <c r="G4632" s="2">
        <v>305110776</v>
      </c>
      <c r="H4632" s="1">
        <v>41194</v>
      </c>
      <c r="I4632" s="2">
        <v>7914</v>
      </c>
      <c r="J4632" s="4">
        <v>47.45</v>
      </c>
      <c r="K4632" s="4">
        <v>31.79</v>
      </c>
      <c r="L4632" s="4">
        <v>375519.3</v>
      </c>
      <c r="M4632" s="4">
        <v>251586.06</v>
      </c>
      <c r="N4632" s="4">
        <v>123933.24</v>
      </c>
    </row>
    <row r="4633" spans="1:14" x14ac:dyDescent="0.3">
      <c r="A4633" s="3" t="s">
        <v>31</v>
      </c>
      <c r="B4633" s="3" t="s">
        <v>210</v>
      </c>
      <c r="C4633" s="3" t="s">
        <v>21</v>
      </c>
      <c r="D4633" s="3" t="s">
        <v>17</v>
      </c>
      <c r="E4633" s="3" t="s">
        <v>22</v>
      </c>
      <c r="F4633" s="1">
        <v>42247</v>
      </c>
      <c r="G4633" s="2">
        <v>498779571</v>
      </c>
      <c r="H4633" s="1">
        <v>42297</v>
      </c>
      <c r="I4633" s="2">
        <v>8814</v>
      </c>
      <c r="J4633" s="4">
        <v>47.45</v>
      </c>
      <c r="K4633" s="4">
        <v>31.79</v>
      </c>
      <c r="L4633" s="4">
        <v>418224.3</v>
      </c>
      <c r="M4633" s="4">
        <v>280197.06</v>
      </c>
      <c r="N4633" s="4">
        <v>138027.24</v>
      </c>
    </row>
    <row r="4634" spans="1:14" x14ac:dyDescent="0.3">
      <c r="A4634" s="3" t="s">
        <v>19</v>
      </c>
      <c r="B4634" s="3" t="s">
        <v>176</v>
      </c>
      <c r="C4634" s="3" t="s">
        <v>46</v>
      </c>
      <c r="D4634" s="3" t="s">
        <v>26</v>
      </c>
      <c r="E4634" s="3" t="s">
        <v>30</v>
      </c>
      <c r="F4634" s="1">
        <v>41516</v>
      </c>
      <c r="G4634" s="2">
        <v>433569276</v>
      </c>
      <c r="H4634" s="1">
        <v>41531</v>
      </c>
      <c r="I4634" s="2">
        <v>1638</v>
      </c>
      <c r="J4634" s="4">
        <v>109.28</v>
      </c>
      <c r="K4634" s="4">
        <v>35.840000000000003</v>
      </c>
      <c r="L4634" s="4">
        <v>179000.64</v>
      </c>
      <c r="M4634" s="4">
        <v>58705.919999999998</v>
      </c>
      <c r="N4634" s="4">
        <v>120294.72</v>
      </c>
    </row>
    <row r="4635" spans="1:14" x14ac:dyDescent="0.3">
      <c r="A4635" s="3" t="s">
        <v>19</v>
      </c>
      <c r="B4635" s="3" t="s">
        <v>176</v>
      </c>
      <c r="C4635" s="3" t="s">
        <v>46</v>
      </c>
      <c r="D4635" s="3" t="s">
        <v>17</v>
      </c>
      <c r="E4635" s="3" t="s">
        <v>41</v>
      </c>
      <c r="F4635" s="1">
        <v>41126</v>
      </c>
      <c r="G4635" s="2">
        <v>275153720</v>
      </c>
      <c r="H4635" s="1">
        <v>41132</v>
      </c>
      <c r="I4635" s="2">
        <v>2955</v>
      </c>
      <c r="J4635" s="4">
        <v>109.28</v>
      </c>
      <c r="K4635" s="4">
        <v>35.840000000000003</v>
      </c>
      <c r="L4635" s="4">
        <v>322922.40000000002</v>
      </c>
      <c r="M4635" s="4">
        <v>105907.2</v>
      </c>
      <c r="N4635" s="4">
        <v>217015.2</v>
      </c>
    </row>
    <row r="4636" spans="1:14" x14ac:dyDescent="0.3">
      <c r="A4636" s="3" t="s">
        <v>37</v>
      </c>
      <c r="B4636" s="3" t="s">
        <v>200</v>
      </c>
      <c r="C4636" s="3" t="s">
        <v>56</v>
      </c>
      <c r="D4636" s="3" t="s">
        <v>17</v>
      </c>
      <c r="E4636" s="3" t="s">
        <v>22</v>
      </c>
      <c r="F4636" s="1">
        <v>40835</v>
      </c>
      <c r="G4636" s="2">
        <v>709519231</v>
      </c>
      <c r="H4636" s="1">
        <v>40869</v>
      </c>
      <c r="I4636" s="2">
        <v>1362</v>
      </c>
      <c r="J4636" s="4">
        <v>437.2</v>
      </c>
      <c r="K4636" s="4">
        <v>263.33</v>
      </c>
      <c r="L4636" s="4">
        <v>595466.4</v>
      </c>
      <c r="M4636" s="4">
        <v>358655.46</v>
      </c>
      <c r="N4636" s="4">
        <v>236810.94</v>
      </c>
    </row>
    <row r="4637" spans="1:14" x14ac:dyDescent="0.3">
      <c r="A4637" s="3" t="s">
        <v>31</v>
      </c>
      <c r="B4637" s="3" t="s">
        <v>215</v>
      </c>
      <c r="C4637" s="3" t="s">
        <v>40</v>
      </c>
      <c r="D4637" s="3" t="s">
        <v>17</v>
      </c>
      <c r="E4637" s="3" t="s">
        <v>18</v>
      </c>
      <c r="F4637" s="1">
        <v>42172</v>
      </c>
      <c r="G4637" s="2">
        <v>692964637</v>
      </c>
      <c r="H4637" s="1">
        <v>42219</v>
      </c>
      <c r="I4637" s="2">
        <v>2490</v>
      </c>
      <c r="J4637" s="4">
        <v>205.7</v>
      </c>
      <c r="K4637" s="4">
        <v>117.11</v>
      </c>
      <c r="L4637" s="4">
        <v>512193</v>
      </c>
      <c r="M4637" s="4">
        <v>291603.90000000002</v>
      </c>
      <c r="N4637" s="4">
        <v>220589.1</v>
      </c>
    </row>
    <row r="4638" spans="1:14" x14ac:dyDescent="0.3">
      <c r="A4638" s="3" t="s">
        <v>37</v>
      </c>
      <c r="B4638" s="3" t="s">
        <v>104</v>
      </c>
      <c r="C4638" s="3" t="s">
        <v>53</v>
      </c>
      <c r="D4638" s="3" t="s">
        <v>17</v>
      </c>
      <c r="E4638" s="3" t="s">
        <v>22</v>
      </c>
      <c r="F4638" s="1">
        <v>41526</v>
      </c>
      <c r="G4638" s="2">
        <v>602101266</v>
      </c>
      <c r="H4638" s="1">
        <v>41533</v>
      </c>
      <c r="I4638" s="2">
        <v>3999</v>
      </c>
      <c r="J4638" s="4">
        <v>81.73</v>
      </c>
      <c r="K4638" s="4">
        <v>56.67</v>
      </c>
      <c r="L4638" s="4">
        <v>326838.27</v>
      </c>
      <c r="M4638" s="4">
        <v>226623.33</v>
      </c>
      <c r="N4638" s="4">
        <v>100214.94</v>
      </c>
    </row>
    <row r="4639" spans="1:14" x14ac:dyDescent="0.3">
      <c r="A4639" s="3" t="s">
        <v>23</v>
      </c>
      <c r="B4639" s="3" t="s">
        <v>158</v>
      </c>
      <c r="C4639" s="3" t="s">
        <v>28</v>
      </c>
      <c r="D4639" s="3" t="s">
        <v>17</v>
      </c>
      <c r="E4639" s="3" t="s">
        <v>18</v>
      </c>
      <c r="F4639" s="1">
        <v>42586</v>
      </c>
      <c r="G4639" s="2">
        <v>883852946</v>
      </c>
      <c r="H4639" s="1">
        <v>42602</v>
      </c>
      <c r="I4639" s="2">
        <v>583</v>
      </c>
      <c r="J4639" s="4">
        <v>668.27</v>
      </c>
      <c r="K4639" s="4">
        <v>502.54</v>
      </c>
      <c r="L4639" s="4">
        <v>389601.41</v>
      </c>
      <c r="M4639" s="4">
        <v>292980.82</v>
      </c>
      <c r="N4639" s="4">
        <v>96620.59</v>
      </c>
    </row>
    <row r="4640" spans="1:14" x14ac:dyDescent="0.3">
      <c r="A4640" s="3" t="s">
        <v>19</v>
      </c>
      <c r="B4640" s="3" t="s">
        <v>62</v>
      </c>
      <c r="C4640" s="3" t="s">
        <v>56</v>
      </c>
      <c r="D4640" s="3" t="s">
        <v>26</v>
      </c>
      <c r="E4640" s="3" t="s">
        <v>30</v>
      </c>
      <c r="F4640" s="1">
        <v>41136</v>
      </c>
      <c r="G4640" s="2">
        <v>705456006</v>
      </c>
      <c r="H4640" s="1">
        <v>41173</v>
      </c>
      <c r="I4640" s="2">
        <v>8964</v>
      </c>
      <c r="J4640" s="4">
        <v>437.2</v>
      </c>
      <c r="K4640" s="4">
        <v>263.33</v>
      </c>
      <c r="L4640" s="4">
        <v>3919060.8</v>
      </c>
      <c r="M4640" s="4">
        <v>2360490.12</v>
      </c>
      <c r="N4640" s="4">
        <v>1558570.68</v>
      </c>
    </row>
    <row r="4641" spans="1:14" x14ac:dyDescent="0.3">
      <c r="A4641" s="3" t="s">
        <v>31</v>
      </c>
      <c r="B4641" s="3" t="s">
        <v>194</v>
      </c>
      <c r="C4641" s="3" t="s">
        <v>40</v>
      </c>
      <c r="D4641" s="3" t="s">
        <v>26</v>
      </c>
      <c r="E4641" s="3" t="s">
        <v>22</v>
      </c>
      <c r="F4641" s="1">
        <v>40261</v>
      </c>
      <c r="G4641" s="2">
        <v>204459273</v>
      </c>
      <c r="H4641" s="1">
        <v>40282</v>
      </c>
      <c r="I4641" s="2">
        <v>2897</v>
      </c>
      <c r="J4641" s="4">
        <v>205.7</v>
      </c>
      <c r="K4641" s="4">
        <v>117.11</v>
      </c>
      <c r="L4641" s="4">
        <v>595912.9</v>
      </c>
      <c r="M4641" s="4">
        <v>339267.67</v>
      </c>
      <c r="N4641" s="4">
        <v>256645.23</v>
      </c>
    </row>
    <row r="4642" spans="1:14" x14ac:dyDescent="0.3">
      <c r="A4642" s="3" t="s">
        <v>31</v>
      </c>
      <c r="B4642" s="3" t="s">
        <v>59</v>
      </c>
      <c r="C4642" s="3" t="s">
        <v>21</v>
      </c>
      <c r="D4642" s="3" t="s">
        <v>26</v>
      </c>
      <c r="E4642" s="3" t="s">
        <v>30</v>
      </c>
      <c r="F4642" s="1">
        <v>40671</v>
      </c>
      <c r="G4642" s="2">
        <v>938724076</v>
      </c>
      <c r="H4642" s="1">
        <v>40705</v>
      </c>
      <c r="I4642" s="2">
        <v>8170</v>
      </c>
      <c r="J4642" s="4">
        <v>47.45</v>
      </c>
      <c r="K4642" s="4">
        <v>31.79</v>
      </c>
      <c r="L4642" s="4">
        <v>387666.5</v>
      </c>
      <c r="M4642" s="4">
        <v>259724.3</v>
      </c>
      <c r="N4642" s="4">
        <v>127942.2</v>
      </c>
    </row>
    <row r="4643" spans="1:14" x14ac:dyDescent="0.3">
      <c r="A4643" s="3" t="s">
        <v>47</v>
      </c>
      <c r="B4643" s="3" t="s">
        <v>212</v>
      </c>
      <c r="C4643" s="3" t="s">
        <v>36</v>
      </c>
      <c r="D4643" s="3" t="s">
        <v>26</v>
      </c>
      <c r="E4643" s="3" t="s">
        <v>18</v>
      </c>
      <c r="F4643" s="1">
        <v>42080</v>
      </c>
      <c r="G4643" s="2">
        <v>936424243</v>
      </c>
      <c r="H4643" s="1">
        <v>42111</v>
      </c>
      <c r="I4643" s="2">
        <v>7598</v>
      </c>
      <c r="J4643" s="4">
        <v>421.89</v>
      </c>
      <c r="K4643" s="4">
        <v>364.69</v>
      </c>
      <c r="L4643" s="4">
        <v>3205520.22</v>
      </c>
      <c r="M4643" s="4">
        <v>2770914.62</v>
      </c>
      <c r="N4643" s="4">
        <v>434605.6</v>
      </c>
    </row>
    <row r="4644" spans="1:14" x14ac:dyDescent="0.3">
      <c r="A4644" s="3" t="s">
        <v>19</v>
      </c>
      <c r="B4644" s="3" t="s">
        <v>54</v>
      </c>
      <c r="C4644" s="3" t="s">
        <v>70</v>
      </c>
      <c r="D4644" s="3" t="s">
        <v>26</v>
      </c>
      <c r="E4644" s="3" t="s">
        <v>41</v>
      </c>
      <c r="F4644" s="1">
        <v>41827</v>
      </c>
      <c r="G4644" s="2">
        <v>546046102</v>
      </c>
      <c r="H4644" s="1">
        <v>41854</v>
      </c>
      <c r="I4644" s="2">
        <v>6031</v>
      </c>
      <c r="J4644" s="4">
        <v>9.33</v>
      </c>
      <c r="K4644" s="4">
        <v>6.92</v>
      </c>
      <c r="L4644" s="4">
        <v>56269.23</v>
      </c>
      <c r="M4644" s="4">
        <v>41734.519999999997</v>
      </c>
      <c r="N4644" s="4">
        <v>14534.71</v>
      </c>
    </row>
    <row r="4645" spans="1:14" x14ac:dyDescent="0.3">
      <c r="A4645" s="3" t="s">
        <v>19</v>
      </c>
      <c r="B4645" s="3" t="s">
        <v>114</v>
      </c>
      <c r="C4645" s="3" t="s">
        <v>34</v>
      </c>
      <c r="D4645" s="3" t="s">
        <v>26</v>
      </c>
      <c r="E4645" s="3" t="s">
        <v>22</v>
      </c>
      <c r="F4645" s="1">
        <v>41787</v>
      </c>
      <c r="G4645" s="2">
        <v>186388480</v>
      </c>
      <c r="H4645" s="1">
        <v>41816</v>
      </c>
      <c r="I4645" s="2">
        <v>5348</v>
      </c>
      <c r="J4645" s="4">
        <v>255.28</v>
      </c>
      <c r="K4645" s="4">
        <v>159.41999999999999</v>
      </c>
      <c r="L4645" s="4">
        <v>1365237.44</v>
      </c>
      <c r="M4645" s="4">
        <v>852578.16</v>
      </c>
      <c r="N4645" s="4">
        <v>512659.28</v>
      </c>
    </row>
    <row r="4646" spans="1:14" x14ac:dyDescent="0.3">
      <c r="A4646" s="3" t="s">
        <v>23</v>
      </c>
      <c r="B4646" s="3" t="s">
        <v>186</v>
      </c>
      <c r="C4646" s="3" t="s">
        <v>49</v>
      </c>
      <c r="D4646" s="3" t="s">
        <v>17</v>
      </c>
      <c r="E4646" s="3" t="s">
        <v>22</v>
      </c>
      <c r="F4646" s="1">
        <v>41460</v>
      </c>
      <c r="G4646" s="2">
        <v>796562707</v>
      </c>
      <c r="H4646" s="1">
        <v>41463</v>
      </c>
      <c r="I4646" s="2">
        <v>9461</v>
      </c>
      <c r="J4646" s="4">
        <v>152.58000000000001</v>
      </c>
      <c r="K4646" s="4">
        <v>97.44</v>
      </c>
      <c r="L4646" s="4">
        <v>1443559.38</v>
      </c>
      <c r="M4646" s="4">
        <v>921879.84</v>
      </c>
      <c r="N4646" s="4">
        <v>521679.54</v>
      </c>
    </row>
    <row r="4647" spans="1:14" x14ac:dyDescent="0.3">
      <c r="A4647" s="3" t="s">
        <v>14</v>
      </c>
      <c r="B4647" s="3" t="s">
        <v>27</v>
      </c>
      <c r="C4647" s="3" t="s">
        <v>25</v>
      </c>
      <c r="D4647" s="3" t="s">
        <v>26</v>
      </c>
      <c r="E4647" s="3" t="s">
        <v>41</v>
      </c>
      <c r="F4647" s="1">
        <v>42115</v>
      </c>
      <c r="G4647" s="2">
        <v>685992610</v>
      </c>
      <c r="H4647" s="1">
        <v>42123</v>
      </c>
      <c r="I4647" s="2">
        <v>9312</v>
      </c>
      <c r="J4647" s="4">
        <v>154.06</v>
      </c>
      <c r="K4647" s="4">
        <v>90.93</v>
      </c>
      <c r="L4647" s="4">
        <v>1434606.72</v>
      </c>
      <c r="M4647" s="4">
        <v>846740.16</v>
      </c>
      <c r="N4647" s="4">
        <v>587866.56000000006</v>
      </c>
    </row>
    <row r="4648" spans="1:14" x14ac:dyDescent="0.3">
      <c r="A4648" s="3" t="s">
        <v>19</v>
      </c>
      <c r="B4648" s="3" t="s">
        <v>95</v>
      </c>
      <c r="C4648" s="3" t="s">
        <v>28</v>
      </c>
      <c r="D4648" s="3" t="s">
        <v>17</v>
      </c>
      <c r="E4648" s="3" t="s">
        <v>22</v>
      </c>
      <c r="F4648" s="1">
        <v>42648</v>
      </c>
      <c r="G4648" s="2">
        <v>484414517</v>
      </c>
      <c r="H4648" s="1">
        <v>42662</v>
      </c>
      <c r="I4648" s="2">
        <v>7875</v>
      </c>
      <c r="J4648" s="4">
        <v>668.27</v>
      </c>
      <c r="K4648" s="4">
        <v>502.54</v>
      </c>
      <c r="L4648" s="4">
        <v>5262626.25</v>
      </c>
      <c r="M4648" s="4">
        <v>3957502.5</v>
      </c>
      <c r="N4648" s="4">
        <v>1305123.75</v>
      </c>
    </row>
    <row r="4649" spans="1:14" x14ac:dyDescent="0.3">
      <c r="A4649" s="3" t="s">
        <v>14</v>
      </c>
      <c r="B4649" s="3" t="s">
        <v>118</v>
      </c>
      <c r="C4649" s="3" t="s">
        <v>40</v>
      </c>
      <c r="D4649" s="3" t="s">
        <v>17</v>
      </c>
      <c r="E4649" s="3" t="s">
        <v>41</v>
      </c>
      <c r="F4649" s="1">
        <v>40958</v>
      </c>
      <c r="G4649" s="2">
        <v>891877257</v>
      </c>
      <c r="H4649" s="1">
        <v>40986</v>
      </c>
      <c r="I4649" s="2">
        <v>5155</v>
      </c>
      <c r="J4649" s="4">
        <v>205.7</v>
      </c>
      <c r="K4649" s="4">
        <v>117.11</v>
      </c>
      <c r="L4649" s="4">
        <v>1060383.5</v>
      </c>
      <c r="M4649" s="4">
        <v>603702.05000000005</v>
      </c>
      <c r="N4649" s="4">
        <v>456681.45</v>
      </c>
    </row>
    <row r="4650" spans="1:14" x14ac:dyDescent="0.3">
      <c r="A4650" s="3" t="s">
        <v>19</v>
      </c>
      <c r="B4650" s="3" t="s">
        <v>99</v>
      </c>
      <c r="C4650" s="3" t="s">
        <v>28</v>
      </c>
      <c r="D4650" s="3" t="s">
        <v>26</v>
      </c>
      <c r="E4650" s="3" t="s">
        <v>41</v>
      </c>
      <c r="F4650" s="1">
        <v>40866</v>
      </c>
      <c r="G4650" s="2">
        <v>428742158</v>
      </c>
      <c r="H4650" s="1">
        <v>40889</v>
      </c>
      <c r="I4650" s="2">
        <v>3187</v>
      </c>
      <c r="J4650" s="4">
        <v>668.27</v>
      </c>
      <c r="K4650" s="4">
        <v>502.54</v>
      </c>
      <c r="L4650" s="4">
        <v>2129776.4900000002</v>
      </c>
      <c r="M4650" s="4">
        <v>1601594.98</v>
      </c>
      <c r="N4650" s="4">
        <v>528181.51</v>
      </c>
    </row>
    <row r="4651" spans="1:14" x14ac:dyDescent="0.3">
      <c r="A4651" s="3" t="s">
        <v>31</v>
      </c>
      <c r="B4651" s="3" t="s">
        <v>33</v>
      </c>
      <c r="C4651" s="3" t="s">
        <v>36</v>
      </c>
      <c r="D4651" s="3" t="s">
        <v>17</v>
      </c>
      <c r="E4651" s="3" t="s">
        <v>18</v>
      </c>
      <c r="F4651" s="1">
        <v>42432</v>
      </c>
      <c r="G4651" s="2">
        <v>385683047</v>
      </c>
      <c r="H4651" s="1">
        <v>42439</v>
      </c>
      <c r="I4651" s="2">
        <v>1039</v>
      </c>
      <c r="J4651" s="4">
        <v>421.89</v>
      </c>
      <c r="K4651" s="4">
        <v>364.69</v>
      </c>
      <c r="L4651" s="4">
        <v>438343.71</v>
      </c>
      <c r="M4651" s="4">
        <v>378912.91</v>
      </c>
      <c r="N4651" s="4">
        <v>59430.8</v>
      </c>
    </row>
    <row r="4652" spans="1:14" x14ac:dyDescent="0.3">
      <c r="A4652" s="3" t="s">
        <v>37</v>
      </c>
      <c r="B4652" s="3" t="s">
        <v>192</v>
      </c>
      <c r="C4652" s="3" t="s">
        <v>36</v>
      </c>
      <c r="D4652" s="3" t="s">
        <v>26</v>
      </c>
      <c r="E4652" s="3" t="s">
        <v>41</v>
      </c>
      <c r="F4652" s="1">
        <v>40575</v>
      </c>
      <c r="G4652" s="2">
        <v>773686254</v>
      </c>
      <c r="H4652" s="1">
        <v>40580</v>
      </c>
      <c r="I4652" s="2">
        <v>9810</v>
      </c>
      <c r="J4652" s="4">
        <v>421.89</v>
      </c>
      <c r="K4652" s="4">
        <v>364.69</v>
      </c>
      <c r="L4652" s="4">
        <v>4138740.9</v>
      </c>
      <c r="M4652" s="4">
        <v>3577608.9</v>
      </c>
      <c r="N4652" s="4">
        <v>561132</v>
      </c>
    </row>
    <row r="4653" spans="1:14" x14ac:dyDescent="0.3">
      <c r="A4653" s="3" t="s">
        <v>23</v>
      </c>
      <c r="B4653" s="3" t="s">
        <v>106</v>
      </c>
      <c r="C4653" s="3" t="s">
        <v>28</v>
      </c>
      <c r="D4653" s="3" t="s">
        <v>17</v>
      </c>
      <c r="E4653" s="3" t="s">
        <v>22</v>
      </c>
      <c r="F4653" s="1">
        <v>40281</v>
      </c>
      <c r="G4653" s="2">
        <v>774050605</v>
      </c>
      <c r="H4653" s="1">
        <v>40309</v>
      </c>
      <c r="I4653" s="2">
        <v>7630</v>
      </c>
      <c r="J4653" s="4">
        <v>668.27</v>
      </c>
      <c r="K4653" s="4">
        <v>502.54</v>
      </c>
      <c r="L4653" s="4">
        <v>5098900.0999999996</v>
      </c>
      <c r="M4653" s="4">
        <v>3834380.2</v>
      </c>
      <c r="N4653" s="4">
        <v>1264519.8999999999</v>
      </c>
    </row>
    <row r="4654" spans="1:14" x14ac:dyDescent="0.3">
      <c r="A4654" s="3" t="s">
        <v>47</v>
      </c>
      <c r="B4654" s="3" t="s">
        <v>172</v>
      </c>
      <c r="C4654" s="3" t="s">
        <v>53</v>
      </c>
      <c r="D4654" s="3" t="s">
        <v>26</v>
      </c>
      <c r="E4654" s="3" t="s">
        <v>41</v>
      </c>
      <c r="F4654" s="1">
        <v>41396</v>
      </c>
      <c r="G4654" s="2">
        <v>988387429</v>
      </c>
      <c r="H4654" s="1">
        <v>41446</v>
      </c>
      <c r="I4654" s="2">
        <v>4659</v>
      </c>
      <c r="J4654" s="4">
        <v>81.73</v>
      </c>
      <c r="K4654" s="4">
        <v>56.67</v>
      </c>
      <c r="L4654" s="4">
        <v>380780.07</v>
      </c>
      <c r="M4654" s="4">
        <v>264025.53000000003</v>
      </c>
      <c r="N4654" s="4">
        <v>116754.54</v>
      </c>
    </row>
    <row r="4655" spans="1:14" x14ac:dyDescent="0.3">
      <c r="A4655" s="3" t="s">
        <v>23</v>
      </c>
      <c r="B4655" s="3" t="s">
        <v>77</v>
      </c>
      <c r="C4655" s="3" t="s">
        <v>70</v>
      </c>
      <c r="D4655" s="3" t="s">
        <v>26</v>
      </c>
      <c r="E4655" s="3" t="s">
        <v>22</v>
      </c>
      <c r="F4655" s="1">
        <v>42771</v>
      </c>
      <c r="G4655" s="2">
        <v>288620555</v>
      </c>
      <c r="H4655" s="1">
        <v>42806</v>
      </c>
      <c r="I4655" s="2">
        <v>8091</v>
      </c>
      <c r="J4655" s="4">
        <v>9.33</v>
      </c>
      <c r="K4655" s="4">
        <v>6.92</v>
      </c>
      <c r="L4655" s="4">
        <v>75489.03</v>
      </c>
      <c r="M4655" s="4">
        <v>55989.72</v>
      </c>
      <c r="N4655" s="4">
        <v>19499.310000000001</v>
      </c>
    </row>
    <row r="4656" spans="1:14" x14ac:dyDescent="0.3">
      <c r="A4656" s="3" t="s">
        <v>19</v>
      </c>
      <c r="B4656" s="3" t="s">
        <v>179</v>
      </c>
      <c r="C4656" s="3" t="s">
        <v>40</v>
      </c>
      <c r="D4656" s="3" t="s">
        <v>17</v>
      </c>
      <c r="E4656" s="3" t="s">
        <v>22</v>
      </c>
      <c r="F4656" s="1">
        <v>40879</v>
      </c>
      <c r="G4656" s="2">
        <v>766986310</v>
      </c>
      <c r="H4656" s="1">
        <v>40886</v>
      </c>
      <c r="I4656" s="2">
        <v>7148</v>
      </c>
      <c r="J4656" s="4">
        <v>205.7</v>
      </c>
      <c r="K4656" s="4">
        <v>117.11</v>
      </c>
      <c r="L4656" s="4">
        <v>1470343.6</v>
      </c>
      <c r="M4656" s="4">
        <v>837102.28</v>
      </c>
      <c r="N4656" s="4">
        <v>633241.31999999995</v>
      </c>
    </row>
    <row r="4657" spans="1:14" x14ac:dyDescent="0.3">
      <c r="A4657" s="3" t="s">
        <v>19</v>
      </c>
      <c r="B4657" s="3" t="s">
        <v>175</v>
      </c>
      <c r="C4657" s="3" t="s">
        <v>49</v>
      </c>
      <c r="D4657" s="3" t="s">
        <v>26</v>
      </c>
      <c r="E4657" s="3" t="s">
        <v>30</v>
      </c>
      <c r="F4657" s="1">
        <v>42263</v>
      </c>
      <c r="G4657" s="2">
        <v>986033523</v>
      </c>
      <c r="H4657" s="1">
        <v>42298</v>
      </c>
      <c r="I4657" s="2">
        <v>8086</v>
      </c>
      <c r="J4657" s="4">
        <v>152.58000000000001</v>
      </c>
      <c r="K4657" s="4">
        <v>97.44</v>
      </c>
      <c r="L4657" s="4">
        <v>1233761.8799999999</v>
      </c>
      <c r="M4657" s="4">
        <v>787899.84</v>
      </c>
      <c r="N4657" s="4">
        <v>445862.04</v>
      </c>
    </row>
    <row r="4658" spans="1:14" x14ac:dyDescent="0.3">
      <c r="A4658" s="3" t="s">
        <v>19</v>
      </c>
      <c r="B4658" s="3" t="s">
        <v>89</v>
      </c>
      <c r="C4658" s="3" t="s">
        <v>21</v>
      </c>
      <c r="D4658" s="3" t="s">
        <v>17</v>
      </c>
      <c r="E4658" s="3" t="s">
        <v>22</v>
      </c>
      <c r="F4658" s="1">
        <v>42792</v>
      </c>
      <c r="G4658" s="2">
        <v>928623521</v>
      </c>
      <c r="H4658" s="1">
        <v>42835</v>
      </c>
      <c r="I4658" s="2">
        <v>9191</v>
      </c>
      <c r="J4658" s="4">
        <v>47.45</v>
      </c>
      <c r="K4658" s="4">
        <v>31.79</v>
      </c>
      <c r="L4658" s="4">
        <v>436112.95</v>
      </c>
      <c r="M4658" s="4">
        <v>292181.89</v>
      </c>
      <c r="N4658" s="4">
        <v>143931.06</v>
      </c>
    </row>
    <row r="4659" spans="1:14" x14ac:dyDescent="0.3">
      <c r="A4659" s="3" t="s">
        <v>14</v>
      </c>
      <c r="B4659" s="3" t="s">
        <v>166</v>
      </c>
      <c r="C4659" s="3" t="s">
        <v>46</v>
      </c>
      <c r="D4659" s="3" t="s">
        <v>17</v>
      </c>
      <c r="E4659" s="3" t="s">
        <v>22</v>
      </c>
      <c r="F4659" s="1">
        <v>42873</v>
      </c>
      <c r="G4659" s="2">
        <v>647930133</v>
      </c>
      <c r="H4659" s="1">
        <v>42921</v>
      </c>
      <c r="I4659" s="2">
        <v>5780</v>
      </c>
      <c r="J4659" s="4">
        <v>109.28</v>
      </c>
      <c r="K4659" s="4">
        <v>35.840000000000003</v>
      </c>
      <c r="L4659" s="4">
        <v>631638.4</v>
      </c>
      <c r="M4659" s="4">
        <v>207155.20000000001</v>
      </c>
      <c r="N4659" s="4">
        <v>424483.2</v>
      </c>
    </row>
    <row r="4660" spans="1:14" x14ac:dyDescent="0.3">
      <c r="A4660" s="3" t="s">
        <v>19</v>
      </c>
      <c r="B4660" s="3" t="s">
        <v>20</v>
      </c>
      <c r="C4660" s="3" t="s">
        <v>53</v>
      </c>
      <c r="D4660" s="3" t="s">
        <v>26</v>
      </c>
      <c r="E4660" s="3" t="s">
        <v>18</v>
      </c>
      <c r="F4660" s="1">
        <v>40535</v>
      </c>
      <c r="G4660" s="2">
        <v>717439687</v>
      </c>
      <c r="H4660" s="1">
        <v>40565</v>
      </c>
      <c r="I4660" s="2">
        <v>5201</v>
      </c>
      <c r="J4660" s="4">
        <v>81.73</v>
      </c>
      <c r="K4660" s="4">
        <v>56.67</v>
      </c>
      <c r="L4660" s="4">
        <v>425077.73</v>
      </c>
      <c r="M4660" s="4">
        <v>294740.67</v>
      </c>
      <c r="N4660" s="4">
        <v>130337.06</v>
      </c>
    </row>
    <row r="4661" spans="1:14" x14ac:dyDescent="0.3">
      <c r="A4661" s="3" t="s">
        <v>19</v>
      </c>
      <c r="B4661" s="3" t="s">
        <v>169</v>
      </c>
      <c r="C4661" s="3" t="s">
        <v>21</v>
      </c>
      <c r="D4661" s="3" t="s">
        <v>26</v>
      </c>
      <c r="E4661" s="3" t="s">
        <v>30</v>
      </c>
      <c r="F4661" s="1">
        <v>41112</v>
      </c>
      <c r="G4661" s="2">
        <v>880951011</v>
      </c>
      <c r="H4661" s="1">
        <v>41119</v>
      </c>
      <c r="I4661" s="2">
        <v>1836</v>
      </c>
      <c r="J4661" s="4">
        <v>47.45</v>
      </c>
      <c r="K4661" s="4">
        <v>31.79</v>
      </c>
      <c r="L4661" s="4">
        <v>87118.2</v>
      </c>
      <c r="M4661" s="4">
        <v>58366.44</v>
      </c>
      <c r="N4661" s="4">
        <v>28751.759999999998</v>
      </c>
    </row>
    <row r="4662" spans="1:14" x14ac:dyDescent="0.3">
      <c r="A4662" s="3" t="s">
        <v>23</v>
      </c>
      <c r="B4662" s="3" t="s">
        <v>220</v>
      </c>
      <c r="C4662" s="3" t="s">
        <v>28</v>
      </c>
      <c r="D4662" s="3" t="s">
        <v>17</v>
      </c>
      <c r="E4662" s="3" t="s">
        <v>41</v>
      </c>
      <c r="F4662" s="1">
        <v>42027</v>
      </c>
      <c r="G4662" s="2">
        <v>502575433</v>
      </c>
      <c r="H4662" s="1">
        <v>42036</v>
      </c>
      <c r="I4662" s="2">
        <v>2094</v>
      </c>
      <c r="J4662" s="4">
        <v>668.27</v>
      </c>
      <c r="K4662" s="4">
        <v>502.54</v>
      </c>
      <c r="L4662" s="4">
        <v>1399357.38</v>
      </c>
      <c r="M4662" s="4">
        <v>1052318.76</v>
      </c>
      <c r="N4662" s="4">
        <v>347038.62</v>
      </c>
    </row>
    <row r="4663" spans="1:14" x14ac:dyDescent="0.3">
      <c r="A4663" s="3" t="s">
        <v>31</v>
      </c>
      <c r="B4663" s="3" t="s">
        <v>148</v>
      </c>
      <c r="C4663" s="3" t="s">
        <v>56</v>
      </c>
      <c r="D4663" s="3" t="s">
        <v>17</v>
      </c>
      <c r="E4663" s="3" t="s">
        <v>18</v>
      </c>
      <c r="F4663" s="1">
        <v>42478</v>
      </c>
      <c r="G4663" s="2">
        <v>816736781</v>
      </c>
      <c r="H4663" s="1">
        <v>42484</v>
      </c>
      <c r="I4663" s="2">
        <v>9418</v>
      </c>
      <c r="J4663" s="4">
        <v>437.2</v>
      </c>
      <c r="K4663" s="4">
        <v>263.33</v>
      </c>
      <c r="L4663" s="4">
        <v>4117549.6</v>
      </c>
      <c r="M4663" s="4">
        <v>2480041.94</v>
      </c>
      <c r="N4663" s="4">
        <v>1637507.66</v>
      </c>
    </row>
    <row r="4664" spans="1:14" x14ac:dyDescent="0.3">
      <c r="A4664" s="3" t="s">
        <v>14</v>
      </c>
      <c r="B4664" s="3" t="s">
        <v>207</v>
      </c>
      <c r="C4664" s="3" t="s">
        <v>70</v>
      </c>
      <c r="D4664" s="3" t="s">
        <v>17</v>
      </c>
      <c r="E4664" s="3" t="s">
        <v>18</v>
      </c>
      <c r="F4664" s="1">
        <v>42050</v>
      </c>
      <c r="G4664" s="2">
        <v>878171384</v>
      </c>
      <c r="H4664" s="1">
        <v>42080</v>
      </c>
      <c r="I4664" s="2">
        <v>9282</v>
      </c>
      <c r="J4664" s="4">
        <v>9.33</v>
      </c>
      <c r="K4664" s="4">
        <v>6.92</v>
      </c>
      <c r="L4664" s="4">
        <v>86601.06</v>
      </c>
      <c r="M4664" s="4">
        <v>64231.44</v>
      </c>
      <c r="N4664" s="4">
        <v>22369.62</v>
      </c>
    </row>
    <row r="4665" spans="1:14" x14ac:dyDescent="0.3">
      <c r="A4665" s="3" t="s">
        <v>31</v>
      </c>
      <c r="B4665" s="3" t="s">
        <v>33</v>
      </c>
      <c r="C4665" s="3" t="s">
        <v>34</v>
      </c>
      <c r="D4665" s="3" t="s">
        <v>17</v>
      </c>
      <c r="E4665" s="3" t="s">
        <v>22</v>
      </c>
      <c r="F4665" s="1">
        <v>42101</v>
      </c>
      <c r="G4665" s="2">
        <v>711928069</v>
      </c>
      <c r="H4665" s="1">
        <v>42103</v>
      </c>
      <c r="I4665" s="2">
        <v>4191</v>
      </c>
      <c r="J4665" s="4">
        <v>255.28</v>
      </c>
      <c r="K4665" s="4">
        <v>159.41999999999999</v>
      </c>
      <c r="L4665" s="4">
        <v>1069878.48</v>
      </c>
      <c r="M4665" s="4">
        <v>668129.22</v>
      </c>
      <c r="N4665" s="4">
        <v>401749.26</v>
      </c>
    </row>
    <row r="4666" spans="1:14" x14ac:dyDescent="0.3">
      <c r="A4666" s="3" t="s">
        <v>37</v>
      </c>
      <c r="B4666" s="3" t="s">
        <v>149</v>
      </c>
      <c r="C4666" s="3" t="s">
        <v>70</v>
      </c>
      <c r="D4666" s="3" t="s">
        <v>17</v>
      </c>
      <c r="E4666" s="3" t="s">
        <v>41</v>
      </c>
      <c r="F4666" s="1">
        <v>41609</v>
      </c>
      <c r="G4666" s="2">
        <v>863368165</v>
      </c>
      <c r="H4666" s="1">
        <v>41615</v>
      </c>
      <c r="I4666" s="2">
        <v>8681</v>
      </c>
      <c r="J4666" s="4">
        <v>9.33</v>
      </c>
      <c r="K4666" s="4">
        <v>6.92</v>
      </c>
      <c r="L4666" s="4">
        <v>80993.73</v>
      </c>
      <c r="M4666" s="4">
        <v>60072.52</v>
      </c>
      <c r="N4666" s="4">
        <v>20921.21</v>
      </c>
    </row>
    <row r="4667" spans="1:14" x14ac:dyDescent="0.3">
      <c r="A4667" s="3" t="s">
        <v>37</v>
      </c>
      <c r="B4667" s="3" t="s">
        <v>200</v>
      </c>
      <c r="C4667" s="3" t="s">
        <v>46</v>
      </c>
      <c r="D4667" s="3" t="s">
        <v>26</v>
      </c>
      <c r="E4667" s="3" t="s">
        <v>30</v>
      </c>
      <c r="F4667" s="1">
        <v>41328</v>
      </c>
      <c r="G4667" s="2">
        <v>148165500</v>
      </c>
      <c r="H4667" s="1">
        <v>41344</v>
      </c>
      <c r="I4667" s="2">
        <v>4319</v>
      </c>
      <c r="J4667" s="4">
        <v>109.28</v>
      </c>
      <c r="K4667" s="4">
        <v>35.840000000000003</v>
      </c>
      <c r="L4667" s="4">
        <v>471980.32</v>
      </c>
      <c r="M4667" s="4">
        <v>154792.95999999999</v>
      </c>
      <c r="N4667" s="4">
        <v>317187.36</v>
      </c>
    </row>
    <row r="4668" spans="1:14" x14ac:dyDescent="0.3">
      <c r="A4668" s="3" t="s">
        <v>31</v>
      </c>
      <c r="B4668" s="3" t="s">
        <v>215</v>
      </c>
      <c r="C4668" s="3" t="s">
        <v>70</v>
      </c>
      <c r="D4668" s="3" t="s">
        <v>26</v>
      </c>
      <c r="E4668" s="3" t="s">
        <v>22</v>
      </c>
      <c r="F4668" s="1">
        <v>42400</v>
      </c>
      <c r="G4668" s="2">
        <v>602306401</v>
      </c>
      <c r="H4668" s="1">
        <v>42415</v>
      </c>
      <c r="I4668" s="2">
        <v>4704</v>
      </c>
      <c r="J4668" s="4">
        <v>9.33</v>
      </c>
      <c r="K4668" s="4">
        <v>6.92</v>
      </c>
      <c r="L4668" s="4">
        <v>43888.32</v>
      </c>
      <c r="M4668" s="4">
        <v>32551.68</v>
      </c>
      <c r="N4668" s="4">
        <v>11336.64</v>
      </c>
    </row>
    <row r="4669" spans="1:14" x14ac:dyDescent="0.3">
      <c r="A4669" s="3" t="s">
        <v>19</v>
      </c>
      <c r="B4669" s="3" t="s">
        <v>129</v>
      </c>
      <c r="C4669" s="3" t="s">
        <v>16</v>
      </c>
      <c r="D4669" s="3" t="s">
        <v>26</v>
      </c>
      <c r="E4669" s="3" t="s">
        <v>41</v>
      </c>
      <c r="F4669" s="1">
        <v>42204</v>
      </c>
      <c r="G4669" s="2">
        <v>732089698</v>
      </c>
      <c r="H4669" s="1">
        <v>42233</v>
      </c>
      <c r="I4669" s="2">
        <v>465</v>
      </c>
      <c r="J4669" s="4">
        <v>651.21</v>
      </c>
      <c r="K4669" s="4">
        <v>524.96</v>
      </c>
      <c r="L4669" s="4">
        <v>302812.65000000002</v>
      </c>
      <c r="M4669" s="4">
        <v>244106.4</v>
      </c>
      <c r="N4669" s="4">
        <v>58706.25</v>
      </c>
    </row>
    <row r="4670" spans="1:14" x14ac:dyDescent="0.3">
      <c r="A4670" s="3" t="s">
        <v>31</v>
      </c>
      <c r="B4670" s="3" t="s">
        <v>123</v>
      </c>
      <c r="C4670" s="3" t="s">
        <v>46</v>
      </c>
      <c r="D4670" s="3" t="s">
        <v>26</v>
      </c>
      <c r="E4670" s="3" t="s">
        <v>30</v>
      </c>
      <c r="F4670" s="1">
        <v>41278</v>
      </c>
      <c r="G4670" s="2">
        <v>464126718</v>
      </c>
      <c r="H4670" s="1">
        <v>41322</v>
      </c>
      <c r="I4670" s="2">
        <v>4265</v>
      </c>
      <c r="J4670" s="4">
        <v>109.28</v>
      </c>
      <c r="K4670" s="4">
        <v>35.840000000000003</v>
      </c>
      <c r="L4670" s="4">
        <v>466079.2</v>
      </c>
      <c r="M4670" s="4">
        <v>152857.60000000001</v>
      </c>
      <c r="N4670" s="4">
        <v>313221.59999999998</v>
      </c>
    </row>
    <row r="4671" spans="1:14" x14ac:dyDescent="0.3">
      <c r="A4671" s="3" t="s">
        <v>37</v>
      </c>
      <c r="B4671" s="3" t="s">
        <v>149</v>
      </c>
      <c r="C4671" s="3" t="s">
        <v>46</v>
      </c>
      <c r="D4671" s="3" t="s">
        <v>26</v>
      </c>
      <c r="E4671" s="3" t="s">
        <v>18</v>
      </c>
      <c r="F4671" s="1">
        <v>41929</v>
      </c>
      <c r="G4671" s="2">
        <v>695341289</v>
      </c>
      <c r="H4671" s="1">
        <v>41965</v>
      </c>
      <c r="I4671" s="2">
        <v>5794</v>
      </c>
      <c r="J4671" s="4">
        <v>109.28</v>
      </c>
      <c r="K4671" s="4">
        <v>35.840000000000003</v>
      </c>
      <c r="L4671" s="4">
        <v>633168.31999999995</v>
      </c>
      <c r="M4671" s="4">
        <v>207656.95999999999</v>
      </c>
      <c r="N4671" s="4">
        <v>425511.36</v>
      </c>
    </row>
    <row r="4672" spans="1:14" x14ac:dyDescent="0.3">
      <c r="A4672" s="3" t="s">
        <v>37</v>
      </c>
      <c r="B4672" s="3" t="s">
        <v>204</v>
      </c>
      <c r="C4672" s="3" t="s">
        <v>49</v>
      </c>
      <c r="D4672" s="3" t="s">
        <v>26</v>
      </c>
      <c r="E4672" s="3" t="s">
        <v>30</v>
      </c>
      <c r="F4672" s="1">
        <v>41323</v>
      </c>
      <c r="G4672" s="2">
        <v>142969739</v>
      </c>
      <c r="H4672" s="1">
        <v>41367</v>
      </c>
      <c r="I4672" s="2">
        <v>6778</v>
      </c>
      <c r="J4672" s="4">
        <v>152.58000000000001</v>
      </c>
      <c r="K4672" s="4">
        <v>97.44</v>
      </c>
      <c r="L4672" s="4">
        <v>1034187.24</v>
      </c>
      <c r="M4672" s="4">
        <v>660448.31999999995</v>
      </c>
      <c r="N4672" s="4">
        <v>373738.92</v>
      </c>
    </row>
    <row r="4673" spans="1:14" x14ac:dyDescent="0.3">
      <c r="A4673" s="3" t="s">
        <v>31</v>
      </c>
      <c r="B4673" s="3" t="s">
        <v>167</v>
      </c>
      <c r="C4673" s="3" t="s">
        <v>25</v>
      </c>
      <c r="D4673" s="3" t="s">
        <v>17</v>
      </c>
      <c r="E4673" s="3" t="s">
        <v>22</v>
      </c>
      <c r="F4673" s="1">
        <v>41163</v>
      </c>
      <c r="G4673" s="2">
        <v>294560897</v>
      </c>
      <c r="H4673" s="1">
        <v>41207</v>
      </c>
      <c r="I4673" s="2">
        <v>5970</v>
      </c>
      <c r="J4673" s="4">
        <v>154.06</v>
      </c>
      <c r="K4673" s="4">
        <v>90.93</v>
      </c>
      <c r="L4673" s="4">
        <v>919738.2</v>
      </c>
      <c r="M4673" s="4">
        <v>542852.1</v>
      </c>
      <c r="N4673" s="4">
        <v>376886.1</v>
      </c>
    </row>
    <row r="4674" spans="1:14" x14ac:dyDescent="0.3">
      <c r="A4674" s="3" t="s">
        <v>31</v>
      </c>
      <c r="B4674" s="3" t="s">
        <v>174</v>
      </c>
      <c r="C4674" s="3" t="s">
        <v>16</v>
      </c>
      <c r="D4674" s="3" t="s">
        <v>26</v>
      </c>
      <c r="E4674" s="3" t="s">
        <v>22</v>
      </c>
      <c r="F4674" s="1">
        <v>40775</v>
      </c>
      <c r="G4674" s="2">
        <v>457976090</v>
      </c>
      <c r="H4674" s="1">
        <v>40803</v>
      </c>
      <c r="I4674" s="2">
        <v>4157</v>
      </c>
      <c r="J4674" s="4">
        <v>651.21</v>
      </c>
      <c r="K4674" s="4">
        <v>524.96</v>
      </c>
      <c r="L4674" s="4">
        <v>2707079.97</v>
      </c>
      <c r="M4674" s="4">
        <v>2182258.7200000002</v>
      </c>
      <c r="N4674" s="4">
        <v>524821.25</v>
      </c>
    </row>
    <row r="4675" spans="1:14" x14ac:dyDescent="0.3">
      <c r="A4675" s="3" t="s">
        <v>19</v>
      </c>
      <c r="B4675" s="3" t="s">
        <v>51</v>
      </c>
      <c r="C4675" s="3" t="s">
        <v>16</v>
      </c>
      <c r="D4675" s="3" t="s">
        <v>17</v>
      </c>
      <c r="E4675" s="3" t="s">
        <v>22</v>
      </c>
      <c r="F4675" s="1">
        <v>41256</v>
      </c>
      <c r="G4675" s="2">
        <v>911389148</v>
      </c>
      <c r="H4675" s="1">
        <v>41279</v>
      </c>
      <c r="I4675" s="2">
        <v>9157</v>
      </c>
      <c r="J4675" s="4">
        <v>651.21</v>
      </c>
      <c r="K4675" s="4">
        <v>524.96</v>
      </c>
      <c r="L4675" s="4">
        <v>5963129.9699999997</v>
      </c>
      <c r="M4675" s="4">
        <v>4807058.72</v>
      </c>
      <c r="N4675" s="4">
        <v>1156071.25</v>
      </c>
    </row>
    <row r="4676" spans="1:14" x14ac:dyDescent="0.3">
      <c r="A4676" s="3" t="s">
        <v>14</v>
      </c>
      <c r="B4676" s="3" t="s">
        <v>154</v>
      </c>
      <c r="C4676" s="3" t="s">
        <v>70</v>
      </c>
      <c r="D4676" s="3" t="s">
        <v>26</v>
      </c>
      <c r="E4676" s="3" t="s">
        <v>22</v>
      </c>
      <c r="F4676" s="1">
        <v>41328</v>
      </c>
      <c r="G4676" s="2">
        <v>653286397</v>
      </c>
      <c r="H4676" s="1">
        <v>41350</v>
      </c>
      <c r="I4676" s="2">
        <v>817</v>
      </c>
      <c r="J4676" s="4">
        <v>9.33</v>
      </c>
      <c r="K4676" s="4">
        <v>6.92</v>
      </c>
      <c r="L4676" s="4">
        <v>7622.61</v>
      </c>
      <c r="M4676" s="4">
        <v>5653.64</v>
      </c>
      <c r="N4676" s="4">
        <v>1968.97</v>
      </c>
    </row>
    <row r="4677" spans="1:14" x14ac:dyDescent="0.3">
      <c r="A4677" s="3" t="s">
        <v>19</v>
      </c>
      <c r="B4677" s="3" t="s">
        <v>120</v>
      </c>
      <c r="C4677" s="3" t="s">
        <v>34</v>
      </c>
      <c r="D4677" s="3" t="s">
        <v>17</v>
      </c>
      <c r="E4677" s="3" t="s">
        <v>41</v>
      </c>
      <c r="F4677" s="1">
        <v>41484</v>
      </c>
      <c r="G4677" s="2">
        <v>552466666</v>
      </c>
      <c r="H4677" s="1">
        <v>41489</v>
      </c>
      <c r="I4677" s="2">
        <v>6018</v>
      </c>
      <c r="J4677" s="4">
        <v>255.28</v>
      </c>
      <c r="K4677" s="4">
        <v>159.41999999999999</v>
      </c>
      <c r="L4677" s="4">
        <v>1536275.04</v>
      </c>
      <c r="M4677" s="4">
        <v>959389.56</v>
      </c>
      <c r="N4677" s="4">
        <v>576885.48</v>
      </c>
    </row>
    <row r="4678" spans="1:14" x14ac:dyDescent="0.3">
      <c r="A4678" s="3" t="s">
        <v>14</v>
      </c>
      <c r="B4678" s="3" t="s">
        <v>103</v>
      </c>
      <c r="C4678" s="3" t="s">
        <v>53</v>
      </c>
      <c r="D4678" s="3" t="s">
        <v>26</v>
      </c>
      <c r="E4678" s="3" t="s">
        <v>30</v>
      </c>
      <c r="F4678" s="1">
        <v>42606</v>
      </c>
      <c r="G4678" s="2">
        <v>198041284</v>
      </c>
      <c r="H4678" s="1">
        <v>42622</v>
      </c>
      <c r="I4678" s="2">
        <v>3672</v>
      </c>
      <c r="J4678" s="4">
        <v>81.73</v>
      </c>
      <c r="K4678" s="4">
        <v>56.67</v>
      </c>
      <c r="L4678" s="4">
        <v>300112.56</v>
      </c>
      <c r="M4678" s="4">
        <v>208092.24</v>
      </c>
      <c r="N4678" s="4">
        <v>92020.32</v>
      </c>
    </row>
    <row r="4679" spans="1:14" x14ac:dyDescent="0.3">
      <c r="A4679" s="3" t="s">
        <v>14</v>
      </c>
      <c r="B4679" s="3" t="s">
        <v>159</v>
      </c>
      <c r="C4679" s="3" t="s">
        <v>21</v>
      </c>
      <c r="D4679" s="3" t="s">
        <v>17</v>
      </c>
      <c r="E4679" s="3" t="s">
        <v>41</v>
      </c>
      <c r="F4679" s="1">
        <v>41815</v>
      </c>
      <c r="G4679" s="2">
        <v>149434077</v>
      </c>
      <c r="H4679" s="1">
        <v>41851</v>
      </c>
      <c r="I4679" s="2">
        <v>9719</v>
      </c>
      <c r="J4679" s="4">
        <v>47.45</v>
      </c>
      <c r="K4679" s="4">
        <v>31.79</v>
      </c>
      <c r="L4679" s="4">
        <v>461166.55</v>
      </c>
      <c r="M4679" s="4">
        <v>308967.01</v>
      </c>
      <c r="N4679" s="4">
        <v>152199.54</v>
      </c>
    </row>
    <row r="4680" spans="1:14" x14ac:dyDescent="0.3">
      <c r="A4680" s="3" t="s">
        <v>23</v>
      </c>
      <c r="B4680" s="3" t="s">
        <v>161</v>
      </c>
      <c r="C4680" s="3" t="s">
        <v>28</v>
      </c>
      <c r="D4680" s="3" t="s">
        <v>17</v>
      </c>
      <c r="E4680" s="3" t="s">
        <v>22</v>
      </c>
      <c r="F4680" s="1">
        <v>42155</v>
      </c>
      <c r="G4680" s="2">
        <v>586381375</v>
      </c>
      <c r="H4680" s="1">
        <v>42165</v>
      </c>
      <c r="I4680" s="2">
        <v>2134</v>
      </c>
      <c r="J4680" s="4">
        <v>668.27</v>
      </c>
      <c r="K4680" s="4">
        <v>502.54</v>
      </c>
      <c r="L4680" s="4">
        <v>1426088.18</v>
      </c>
      <c r="M4680" s="4">
        <v>1072420.3600000001</v>
      </c>
      <c r="N4680" s="4">
        <v>353667.82</v>
      </c>
    </row>
    <row r="4681" spans="1:14" x14ac:dyDescent="0.3">
      <c r="A4681" s="3" t="s">
        <v>14</v>
      </c>
      <c r="B4681" s="3" t="s">
        <v>97</v>
      </c>
      <c r="C4681" s="3" t="s">
        <v>53</v>
      </c>
      <c r="D4681" s="3" t="s">
        <v>17</v>
      </c>
      <c r="E4681" s="3" t="s">
        <v>22</v>
      </c>
      <c r="F4681" s="1">
        <v>42908</v>
      </c>
      <c r="G4681" s="2">
        <v>858932006</v>
      </c>
      <c r="H4681" s="1">
        <v>42930</v>
      </c>
      <c r="I4681" s="2">
        <v>5923</v>
      </c>
      <c r="J4681" s="4">
        <v>81.73</v>
      </c>
      <c r="K4681" s="4">
        <v>56.67</v>
      </c>
      <c r="L4681" s="4">
        <v>484086.79</v>
      </c>
      <c r="M4681" s="4">
        <v>335656.41</v>
      </c>
      <c r="N4681" s="4">
        <v>148430.38</v>
      </c>
    </row>
    <row r="4682" spans="1:14" x14ac:dyDescent="0.3">
      <c r="A4682" s="3" t="s">
        <v>47</v>
      </c>
      <c r="B4682" s="3" t="s">
        <v>184</v>
      </c>
      <c r="C4682" s="3" t="s">
        <v>25</v>
      </c>
      <c r="D4682" s="3" t="s">
        <v>26</v>
      </c>
      <c r="E4682" s="3" t="s">
        <v>41</v>
      </c>
      <c r="F4682" s="1">
        <v>40980</v>
      </c>
      <c r="G4682" s="2">
        <v>837447297</v>
      </c>
      <c r="H4682" s="1">
        <v>40998</v>
      </c>
      <c r="I4682" s="2">
        <v>8120</v>
      </c>
      <c r="J4682" s="4">
        <v>154.06</v>
      </c>
      <c r="K4682" s="4">
        <v>90.93</v>
      </c>
      <c r="L4682" s="4">
        <v>1250967.2</v>
      </c>
      <c r="M4682" s="4">
        <v>738351.6</v>
      </c>
      <c r="N4682" s="4">
        <v>512615.6</v>
      </c>
    </row>
    <row r="4683" spans="1:14" x14ac:dyDescent="0.3">
      <c r="A4683" s="3" t="s">
        <v>47</v>
      </c>
      <c r="B4683" s="3" t="s">
        <v>156</v>
      </c>
      <c r="C4683" s="3" t="s">
        <v>16</v>
      </c>
      <c r="D4683" s="3" t="s">
        <v>26</v>
      </c>
      <c r="E4683" s="3" t="s">
        <v>18</v>
      </c>
      <c r="F4683" s="1">
        <v>40581</v>
      </c>
      <c r="G4683" s="2">
        <v>462601077</v>
      </c>
      <c r="H4683" s="1">
        <v>40614</v>
      </c>
      <c r="I4683" s="2">
        <v>2794</v>
      </c>
      <c r="J4683" s="4">
        <v>651.21</v>
      </c>
      <c r="K4683" s="4">
        <v>524.96</v>
      </c>
      <c r="L4683" s="4">
        <v>1819480.74</v>
      </c>
      <c r="M4683" s="4">
        <v>1466738.24</v>
      </c>
      <c r="N4683" s="4">
        <v>352742.5</v>
      </c>
    </row>
    <row r="4684" spans="1:14" x14ac:dyDescent="0.3">
      <c r="A4684" s="3" t="s">
        <v>47</v>
      </c>
      <c r="B4684" s="3" t="s">
        <v>137</v>
      </c>
      <c r="C4684" s="3" t="s">
        <v>25</v>
      </c>
      <c r="D4684" s="3" t="s">
        <v>17</v>
      </c>
      <c r="E4684" s="3" t="s">
        <v>41</v>
      </c>
      <c r="F4684" s="1">
        <v>40778</v>
      </c>
      <c r="G4684" s="2">
        <v>195379674</v>
      </c>
      <c r="H4684" s="1">
        <v>40792</v>
      </c>
      <c r="I4684" s="2">
        <v>6042</v>
      </c>
      <c r="J4684" s="4">
        <v>154.06</v>
      </c>
      <c r="K4684" s="4">
        <v>90.93</v>
      </c>
      <c r="L4684" s="4">
        <v>930830.52</v>
      </c>
      <c r="M4684" s="4">
        <v>549399.06000000006</v>
      </c>
      <c r="N4684" s="4">
        <v>381431.46</v>
      </c>
    </row>
    <row r="4685" spans="1:14" x14ac:dyDescent="0.3">
      <c r="A4685" s="3" t="s">
        <v>14</v>
      </c>
      <c r="B4685" s="3" t="s">
        <v>35</v>
      </c>
      <c r="C4685" s="3" t="s">
        <v>16</v>
      </c>
      <c r="D4685" s="3" t="s">
        <v>17</v>
      </c>
      <c r="E4685" s="3" t="s">
        <v>30</v>
      </c>
      <c r="F4685" s="1">
        <v>42409</v>
      </c>
      <c r="G4685" s="2">
        <v>567081916</v>
      </c>
      <c r="H4685" s="1">
        <v>42409</v>
      </c>
      <c r="I4685" s="2">
        <v>996</v>
      </c>
      <c r="J4685" s="4">
        <v>651.21</v>
      </c>
      <c r="K4685" s="4">
        <v>524.96</v>
      </c>
      <c r="L4685" s="4">
        <v>648605.16</v>
      </c>
      <c r="M4685" s="4">
        <v>522860.16</v>
      </c>
      <c r="N4685" s="4">
        <v>125745</v>
      </c>
    </row>
    <row r="4686" spans="1:14" x14ac:dyDescent="0.3">
      <c r="A4686" s="3" t="s">
        <v>14</v>
      </c>
      <c r="B4686" s="3" t="s">
        <v>113</v>
      </c>
      <c r="C4686" s="3" t="s">
        <v>21</v>
      </c>
      <c r="D4686" s="3" t="s">
        <v>26</v>
      </c>
      <c r="E4686" s="3" t="s">
        <v>41</v>
      </c>
      <c r="F4686" s="1">
        <v>41170</v>
      </c>
      <c r="G4686" s="2">
        <v>829319131</v>
      </c>
      <c r="H4686" s="1">
        <v>41210</v>
      </c>
      <c r="I4686" s="2">
        <v>2815</v>
      </c>
      <c r="J4686" s="4">
        <v>47.45</v>
      </c>
      <c r="K4686" s="4">
        <v>31.79</v>
      </c>
      <c r="L4686" s="4">
        <v>133571.75</v>
      </c>
      <c r="M4686" s="4">
        <v>89488.85</v>
      </c>
      <c r="N4686" s="4">
        <v>44082.9</v>
      </c>
    </row>
    <row r="4687" spans="1:14" x14ac:dyDescent="0.3">
      <c r="A4687" s="3" t="s">
        <v>23</v>
      </c>
      <c r="B4687" s="3" t="s">
        <v>52</v>
      </c>
      <c r="C4687" s="3" t="s">
        <v>70</v>
      </c>
      <c r="D4687" s="3" t="s">
        <v>17</v>
      </c>
      <c r="E4687" s="3" t="s">
        <v>22</v>
      </c>
      <c r="F4687" s="1">
        <v>42827</v>
      </c>
      <c r="G4687" s="2">
        <v>304015147</v>
      </c>
      <c r="H4687" s="1">
        <v>42847</v>
      </c>
      <c r="I4687" s="2">
        <v>3693</v>
      </c>
      <c r="J4687" s="4">
        <v>9.33</v>
      </c>
      <c r="K4687" s="4">
        <v>6.92</v>
      </c>
      <c r="L4687" s="4">
        <v>34455.69</v>
      </c>
      <c r="M4687" s="4">
        <v>25555.56</v>
      </c>
      <c r="N4687" s="4">
        <v>8900.1299999999992</v>
      </c>
    </row>
    <row r="4688" spans="1:14" x14ac:dyDescent="0.3">
      <c r="A4688" s="3" t="s">
        <v>14</v>
      </c>
      <c r="B4688" s="3" t="s">
        <v>124</v>
      </c>
      <c r="C4688" s="3" t="s">
        <v>16</v>
      </c>
      <c r="D4688" s="3" t="s">
        <v>17</v>
      </c>
      <c r="E4688" s="3" t="s">
        <v>30</v>
      </c>
      <c r="F4688" s="1">
        <v>42470</v>
      </c>
      <c r="G4688" s="2">
        <v>633406293</v>
      </c>
      <c r="H4688" s="1">
        <v>42514</v>
      </c>
      <c r="I4688" s="2">
        <v>7853</v>
      </c>
      <c r="J4688" s="4">
        <v>651.21</v>
      </c>
      <c r="K4688" s="4">
        <v>524.96</v>
      </c>
      <c r="L4688" s="4">
        <v>5113952.13</v>
      </c>
      <c r="M4688" s="4">
        <v>4122510.88</v>
      </c>
      <c r="N4688" s="4">
        <v>991441.25</v>
      </c>
    </row>
    <row r="4689" spans="1:14" x14ac:dyDescent="0.3">
      <c r="A4689" s="3" t="s">
        <v>19</v>
      </c>
      <c r="B4689" s="3" t="s">
        <v>83</v>
      </c>
      <c r="C4689" s="3" t="s">
        <v>53</v>
      </c>
      <c r="D4689" s="3" t="s">
        <v>17</v>
      </c>
      <c r="E4689" s="3" t="s">
        <v>18</v>
      </c>
      <c r="F4689" s="1">
        <v>42495</v>
      </c>
      <c r="G4689" s="2">
        <v>830041396</v>
      </c>
      <c r="H4689" s="1">
        <v>42544</v>
      </c>
      <c r="I4689" s="2">
        <v>6549</v>
      </c>
      <c r="J4689" s="4">
        <v>81.73</v>
      </c>
      <c r="K4689" s="4">
        <v>56.67</v>
      </c>
      <c r="L4689" s="4">
        <v>535249.77</v>
      </c>
      <c r="M4689" s="4">
        <v>371131.83</v>
      </c>
      <c r="N4689" s="4">
        <v>164117.94</v>
      </c>
    </row>
    <row r="4690" spans="1:14" x14ac:dyDescent="0.3">
      <c r="A4690" s="3" t="s">
        <v>14</v>
      </c>
      <c r="B4690" s="3" t="s">
        <v>155</v>
      </c>
      <c r="C4690" s="3" t="s">
        <v>53</v>
      </c>
      <c r="D4690" s="3" t="s">
        <v>17</v>
      </c>
      <c r="E4690" s="3" t="s">
        <v>41</v>
      </c>
      <c r="F4690" s="1">
        <v>42917</v>
      </c>
      <c r="G4690" s="2">
        <v>426781785</v>
      </c>
      <c r="H4690" s="1">
        <v>42957</v>
      </c>
      <c r="I4690" s="2">
        <v>3069</v>
      </c>
      <c r="J4690" s="4">
        <v>81.73</v>
      </c>
      <c r="K4690" s="4">
        <v>56.67</v>
      </c>
      <c r="L4690" s="4">
        <v>250829.37</v>
      </c>
      <c r="M4690" s="4">
        <v>173920.23</v>
      </c>
      <c r="N4690" s="4">
        <v>76909.14</v>
      </c>
    </row>
    <row r="4691" spans="1:14" x14ac:dyDescent="0.3">
      <c r="A4691" s="3" t="s">
        <v>31</v>
      </c>
      <c r="B4691" s="3" t="s">
        <v>123</v>
      </c>
      <c r="C4691" s="3" t="s">
        <v>53</v>
      </c>
      <c r="D4691" s="3" t="s">
        <v>17</v>
      </c>
      <c r="E4691" s="3" t="s">
        <v>30</v>
      </c>
      <c r="F4691" s="1">
        <v>42762</v>
      </c>
      <c r="G4691" s="2">
        <v>826801288</v>
      </c>
      <c r="H4691" s="1">
        <v>42768</v>
      </c>
      <c r="I4691" s="2">
        <v>7729</v>
      </c>
      <c r="J4691" s="4">
        <v>81.73</v>
      </c>
      <c r="K4691" s="4">
        <v>56.67</v>
      </c>
      <c r="L4691" s="4">
        <v>631691.17000000004</v>
      </c>
      <c r="M4691" s="4">
        <v>438002.43</v>
      </c>
      <c r="N4691" s="4">
        <v>193688.74</v>
      </c>
    </row>
    <row r="4692" spans="1:14" x14ac:dyDescent="0.3">
      <c r="A4692" s="3" t="s">
        <v>14</v>
      </c>
      <c r="B4692" s="3" t="s">
        <v>15</v>
      </c>
      <c r="C4692" s="3" t="s">
        <v>56</v>
      </c>
      <c r="D4692" s="3" t="s">
        <v>26</v>
      </c>
      <c r="E4692" s="3" t="s">
        <v>41</v>
      </c>
      <c r="F4692" s="1">
        <v>41441</v>
      </c>
      <c r="G4692" s="2">
        <v>353586232</v>
      </c>
      <c r="H4692" s="1">
        <v>41445</v>
      </c>
      <c r="I4692" s="2">
        <v>2878</v>
      </c>
      <c r="J4692" s="4">
        <v>437.2</v>
      </c>
      <c r="K4692" s="4">
        <v>263.33</v>
      </c>
      <c r="L4692" s="4">
        <v>1258261.6000000001</v>
      </c>
      <c r="M4692" s="4">
        <v>757863.74</v>
      </c>
      <c r="N4692" s="4">
        <v>500397.86</v>
      </c>
    </row>
    <row r="4693" spans="1:14" x14ac:dyDescent="0.3">
      <c r="A4693" s="3" t="s">
        <v>107</v>
      </c>
      <c r="B4693" s="3" t="s">
        <v>188</v>
      </c>
      <c r="C4693" s="3" t="s">
        <v>25</v>
      </c>
      <c r="D4693" s="3" t="s">
        <v>26</v>
      </c>
      <c r="E4693" s="3" t="s">
        <v>30</v>
      </c>
      <c r="F4693" s="1">
        <v>42905</v>
      </c>
      <c r="G4693" s="2">
        <v>100935447</v>
      </c>
      <c r="H4693" s="1">
        <v>42930</v>
      </c>
      <c r="I4693" s="2">
        <v>7897</v>
      </c>
      <c r="J4693" s="4">
        <v>154.06</v>
      </c>
      <c r="K4693" s="4">
        <v>90.93</v>
      </c>
      <c r="L4693" s="4">
        <v>1216611.82</v>
      </c>
      <c r="M4693" s="4">
        <v>718074.21</v>
      </c>
      <c r="N4693" s="4">
        <v>498537.61</v>
      </c>
    </row>
    <row r="4694" spans="1:14" x14ac:dyDescent="0.3">
      <c r="A4694" s="3" t="s">
        <v>23</v>
      </c>
      <c r="B4694" s="3" t="s">
        <v>82</v>
      </c>
      <c r="C4694" s="3" t="s">
        <v>53</v>
      </c>
      <c r="D4694" s="3" t="s">
        <v>17</v>
      </c>
      <c r="E4694" s="3" t="s">
        <v>30</v>
      </c>
      <c r="F4694" s="1">
        <v>40429</v>
      </c>
      <c r="G4694" s="2">
        <v>782960259</v>
      </c>
      <c r="H4694" s="1">
        <v>40455</v>
      </c>
      <c r="I4694" s="2">
        <v>4195</v>
      </c>
      <c r="J4694" s="4">
        <v>81.73</v>
      </c>
      <c r="K4694" s="4">
        <v>56.67</v>
      </c>
      <c r="L4694" s="4">
        <v>342857.35</v>
      </c>
      <c r="M4694" s="4">
        <v>237730.65</v>
      </c>
      <c r="N4694" s="4">
        <v>105126.7</v>
      </c>
    </row>
    <row r="4695" spans="1:14" x14ac:dyDescent="0.3">
      <c r="A4695" s="3" t="s">
        <v>14</v>
      </c>
      <c r="B4695" s="3" t="s">
        <v>143</v>
      </c>
      <c r="C4695" s="3" t="s">
        <v>53</v>
      </c>
      <c r="D4695" s="3" t="s">
        <v>17</v>
      </c>
      <c r="E4695" s="3" t="s">
        <v>41</v>
      </c>
      <c r="F4695" s="1">
        <v>42891</v>
      </c>
      <c r="G4695" s="2">
        <v>484084498</v>
      </c>
      <c r="H4695" s="1">
        <v>42941</v>
      </c>
      <c r="I4695" s="2">
        <v>215</v>
      </c>
      <c r="J4695" s="4">
        <v>81.73</v>
      </c>
      <c r="K4695" s="4">
        <v>56.67</v>
      </c>
      <c r="L4695" s="4">
        <v>17571.95</v>
      </c>
      <c r="M4695" s="4">
        <v>12184.05</v>
      </c>
      <c r="N4695" s="4">
        <v>5387.9</v>
      </c>
    </row>
    <row r="4696" spans="1:14" x14ac:dyDescent="0.3">
      <c r="A4696" s="3" t="s">
        <v>19</v>
      </c>
      <c r="B4696" s="3" t="s">
        <v>129</v>
      </c>
      <c r="C4696" s="3" t="s">
        <v>49</v>
      </c>
      <c r="D4696" s="3" t="s">
        <v>17</v>
      </c>
      <c r="E4696" s="3" t="s">
        <v>22</v>
      </c>
      <c r="F4696" s="1">
        <v>40196</v>
      </c>
      <c r="G4696" s="2">
        <v>509044492</v>
      </c>
      <c r="H4696" s="1">
        <v>40200</v>
      </c>
      <c r="I4696" s="2">
        <v>6432</v>
      </c>
      <c r="J4696" s="4">
        <v>152.58000000000001</v>
      </c>
      <c r="K4696" s="4">
        <v>97.44</v>
      </c>
      <c r="L4696" s="4">
        <v>981394.56</v>
      </c>
      <c r="M4696" s="4">
        <v>626734.07999999996</v>
      </c>
      <c r="N4696" s="4">
        <v>354660.48</v>
      </c>
    </row>
    <row r="4697" spans="1:14" x14ac:dyDescent="0.3">
      <c r="A4697" s="3" t="s">
        <v>23</v>
      </c>
      <c r="B4697" s="3" t="s">
        <v>191</v>
      </c>
      <c r="C4697" s="3" t="s">
        <v>21</v>
      </c>
      <c r="D4697" s="3" t="s">
        <v>26</v>
      </c>
      <c r="E4697" s="3" t="s">
        <v>18</v>
      </c>
      <c r="F4697" s="1">
        <v>40614</v>
      </c>
      <c r="G4697" s="2">
        <v>432889068</v>
      </c>
      <c r="H4697" s="1">
        <v>40651</v>
      </c>
      <c r="I4697" s="2">
        <v>350</v>
      </c>
      <c r="J4697" s="4">
        <v>47.45</v>
      </c>
      <c r="K4697" s="4">
        <v>31.79</v>
      </c>
      <c r="L4697" s="4">
        <v>16607.5</v>
      </c>
      <c r="M4697" s="4">
        <v>11126.5</v>
      </c>
      <c r="N4697" s="4">
        <v>5481</v>
      </c>
    </row>
    <row r="4698" spans="1:14" x14ac:dyDescent="0.3">
      <c r="A4698" s="3" t="s">
        <v>37</v>
      </c>
      <c r="B4698" s="3" t="s">
        <v>38</v>
      </c>
      <c r="C4698" s="3" t="s">
        <v>34</v>
      </c>
      <c r="D4698" s="3" t="s">
        <v>17</v>
      </c>
      <c r="E4698" s="3" t="s">
        <v>30</v>
      </c>
      <c r="F4698" s="1">
        <v>41745</v>
      </c>
      <c r="G4698" s="2">
        <v>350979554</v>
      </c>
      <c r="H4698" s="1">
        <v>41750</v>
      </c>
      <c r="I4698" s="2">
        <v>1504</v>
      </c>
      <c r="J4698" s="4">
        <v>255.28</v>
      </c>
      <c r="K4698" s="4">
        <v>159.41999999999999</v>
      </c>
      <c r="L4698" s="4">
        <v>383941.12</v>
      </c>
      <c r="M4698" s="4">
        <v>239767.67999999999</v>
      </c>
      <c r="N4698" s="4">
        <v>144173.44</v>
      </c>
    </row>
    <row r="4699" spans="1:14" x14ac:dyDescent="0.3">
      <c r="A4699" s="3" t="s">
        <v>31</v>
      </c>
      <c r="B4699" s="3" t="s">
        <v>116</v>
      </c>
      <c r="C4699" s="3" t="s">
        <v>53</v>
      </c>
      <c r="D4699" s="3" t="s">
        <v>26</v>
      </c>
      <c r="E4699" s="3" t="s">
        <v>22</v>
      </c>
      <c r="F4699" s="1">
        <v>40191</v>
      </c>
      <c r="G4699" s="2">
        <v>428989779</v>
      </c>
      <c r="H4699" s="1">
        <v>40198</v>
      </c>
      <c r="I4699" s="2">
        <v>6464</v>
      </c>
      <c r="J4699" s="4">
        <v>81.73</v>
      </c>
      <c r="K4699" s="4">
        <v>56.67</v>
      </c>
      <c r="L4699" s="4">
        <v>528302.72</v>
      </c>
      <c r="M4699" s="4">
        <v>366314.88</v>
      </c>
      <c r="N4699" s="4">
        <v>161987.84</v>
      </c>
    </row>
    <row r="4700" spans="1:14" x14ac:dyDescent="0.3">
      <c r="A4700" s="3" t="s">
        <v>19</v>
      </c>
      <c r="B4700" s="3" t="s">
        <v>42</v>
      </c>
      <c r="C4700" s="3" t="s">
        <v>28</v>
      </c>
      <c r="D4700" s="3" t="s">
        <v>17</v>
      </c>
      <c r="E4700" s="3" t="s">
        <v>22</v>
      </c>
      <c r="F4700" s="1">
        <v>41242</v>
      </c>
      <c r="G4700" s="2">
        <v>452906072</v>
      </c>
      <c r="H4700" s="1">
        <v>41245</v>
      </c>
      <c r="I4700" s="2">
        <v>3826</v>
      </c>
      <c r="J4700" s="4">
        <v>668.27</v>
      </c>
      <c r="K4700" s="4">
        <v>502.54</v>
      </c>
      <c r="L4700" s="4">
        <v>2556801.02</v>
      </c>
      <c r="M4700" s="4">
        <v>1922718.04</v>
      </c>
      <c r="N4700" s="4">
        <v>634082.98</v>
      </c>
    </row>
    <row r="4701" spans="1:14" x14ac:dyDescent="0.3">
      <c r="A4701" s="3" t="s">
        <v>31</v>
      </c>
      <c r="B4701" s="3" t="s">
        <v>208</v>
      </c>
      <c r="C4701" s="3" t="s">
        <v>53</v>
      </c>
      <c r="D4701" s="3" t="s">
        <v>26</v>
      </c>
      <c r="E4701" s="3" t="s">
        <v>30</v>
      </c>
      <c r="F4701" s="1">
        <v>40896</v>
      </c>
      <c r="G4701" s="2">
        <v>279027259</v>
      </c>
      <c r="H4701" s="1">
        <v>40939</v>
      </c>
      <c r="I4701" s="2">
        <v>9221</v>
      </c>
      <c r="J4701" s="4">
        <v>81.73</v>
      </c>
      <c r="K4701" s="4">
        <v>56.67</v>
      </c>
      <c r="L4701" s="4">
        <v>753632.33</v>
      </c>
      <c r="M4701" s="4">
        <v>522554.07</v>
      </c>
      <c r="N4701" s="4">
        <v>231078.26</v>
      </c>
    </row>
    <row r="4702" spans="1:14" x14ac:dyDescent="0.3">
      <c r="A4702" s="3" t="s">
        <v>19</v>
      </c>
      <c r="B4702" s="3" t="s">
        <v>175</v>
      </c>
      <c r="C4702" s="3" t="s">
        <v>56</v>
      </c>
      <c r="D4702" s="3" t="s">
        <v>17</v>
      </c>
      <c r="E4702" s="3" t="s">
        <v>22</v>
      </c>
      <c r="F4702" s="1">
        <v>41074</v>
      </c>
      <c r="G4702" s="2">
        <v>283964669</v>
      </c>
      <c r="H4702" s="1">
        <v>41111</v>
      </c>
      <c r="I4702" s="2">
        <v>311</v>
      </c>
      <c r="J4702" s="4">
        <v>437.2</v>
      </c>
      <c r="K4702" s="4">
        <v>263.33</v>
      </c>
      <c r="L4702" s="4">
        <v>135969.20000000001</v>
      </c>
      <c r="M4702" s="4">
        <v>81895.63</v>
      </c>
      <c r="N4702" s="4">
        <v>54073.57</v>
      </c>
    </row>
    <row r="4703" spans="1:14" x14ac:dyDescent="0.3">
      <c r="A4703" s="3" t="s">
        <v>23</v>
      </c>
      <c r="B4703" s="3" t="s">
        <v>161</v>
      </c>
      <c r="C4703" s="3" t="s">
        <v>28</v>
      </c>
      <c r="D4703" s="3" t="s">
        <v>17</v>
      </c>
      <c r="E4703" s="3" t="s">
        <v>41</v>
      </c>
      <c r="F4703" s="1">
        <v>42699</v>
      </c>
      <c r="G4703" s="2">
        <v>914642131</v>
      </c>
      <c r="H4703" s="1">
        <v>42737</v>
      </c>
      <c r="I4703" s="2">
        <v>1787</v>
      </c>
      <c r="J4703" s="4">
        <v>668.27</v>
      </c>
      <c r="K4703" s="4">
        <v>502.54</v>
      </c>
      <c r="L4703" s="4">
        <v>1194198.49</v>
      </c>
      <c r="M4703" s="4">
        <v>898038.98</v>
      </c>
      <c r="N4703" s="4">
        <v>296159.51</v>
      </c>
    </row>
    <row r="4704" spans="1:14" x14ac:dyDescent="0.3">
      <c r="A4704" s="3" t="s">
        <v>14</v>
      </c>
      <c r="B4704" s="3" t="s">
        <v>206</v>
      </c>
      <c r="C4704" s="3" t="s">
        <v>46</v>
      </c>
      <c r="D4704" s="3" t="s">
        <v>17</v>
      </c>
      <c r="E4704" s="3" t="s">
        <v>18</v>
      </c>
      <c r="F4704" s="1">
        <v>41554</v>
      </c>
      <c r="G4704" s="2">
        <v>438295972</v>
      </c>
      <c r="H4704" s="1">
        <v>41561</v>
      </c>
      <c r="I4704" s="2">
        <v>373</v>
      </c>
      <c r="J4704" s="4">
        <v>109.28</v>
      </c>
      <c r="K4704" s="4">
        <v>35.840000000000003</v>
      </c>
      <c r="L4704" s="4">
        <v>40761.440000000002</v>
      </c>
      <c r="M4704" s="4">
        <v>13368.32</v>
      </c>
      <c r="N4704" s="4">
        <v>27393.119999999999</v>
      </c>
    </row>
    <row r="4705" spans="1:14" x14ac:dyDescent="0.3">
      <c r="A4705" s="3" t="s">
        <v>19</v>
      </c>
      <c r="B4705" s="3" t="s">
        <v>209</v>
      </c>
      <c r="C4705" s="3" t="s">
        <v>36</v>
      </c>
      <c r="D4705" s="3" t="s">
        <v>17</v>
      </c>
      <c r="E4705" s="3" t="s">
        <v>22</v>
      </c>
      <c r="F4705" s="1">
        <v>40725</v>
      </c>
      <c r="G4705" s="2">
        <v>792475020</v>
      </c>
      <c r="H4705" s="1">
        <v>40775</v>
      </c>
      <c r="I4705" s="2">
        <v>9824</v>
      </c>
      <c r="J4705" s="4">
        <v>421.89</v>
      </c>
      <c r="K4705" s="4">
        <v>364.69</v>
      </c>
      <c r="L4705" s="4">
        <v>4144647.36</v>
      </c>
      <c r="M4705" s="4">
        <v>3582714.56</v>
      </c>
      <c r="N4705" s="4">
        <v>561932.80000000005</v>
      </c>
    </row>
    <row r="4706" spans="1:14" x14ac:dyDescent="0.3">
      <c r="A4706" s="3" t="s">
        <v>14</v>
      </c>
      <c r="B4706" s="3" t="s">
        <v>35</v>
      </c>
      <c r="C4706" s="3" t="s">
        <v>25</v>
      </c>
      <c r="D4706" s="3" t="s">
        <v>17</v>
      </c>
      <c r="E4706" s="3" t="s">
        <v>22</v>
      </c>
      <c r="F4706" s="1">
        <v>40921</v>
      </c>
      <c r="G4706" s="2">
        <v>835040605</v>
      </c>
      <c r="H4706" s="1">
        <v>40949</v>
      </c>
      <c r="I4706" s="2">
        <v>5926</v>
      </c>
      <c r="J4706" s="4">
        <v>154.06</v>
      </c>
      <c r="K4706" s="4">
        <v>90.93</v>
      </c>
      <c r="L4706" s="4">
        <v>912959.56</v>
      </c>
      <c r="M4706" s="4">
        <v>538851.18000000005</v>
      </c>
      <c r="N4706" s="4">
        <v>374108.38</v>
      </c>
    </row>
    <row r="4707" spans="1:14" x14ac:dyDescent="0.3">
      <c r="A4707" s="3" t="s">
        <v>19</v>
      </c>
      <c r="B4707" s="3" t="s">
        <v>75</v>
      </c>
      <c r="C4707" s="3" t="s">
        <v>56</v>
      </c>
      <c r="D4707" s="3" t="s">
        <v>26</v>
      </c>
      <c r="E4707" s="3" t="s">
        <v>30</v>
      </c>
      <c r="F4707" s="1">
        <v>41858</v>
      </c>
      <c r="G4707" s="2">
        <v>394166553</v>
      </c>
      <c r="H4707" s="1">
        <v>41906</v>
      </c>
      <c r="I4707" s="2">
        <v>1497</v>
      </c>
      <c r="J4707" s="4">
        <v>437.2</v>
      </c>
      <c r="K4707" s="4">
        <v>263.33</v>
      </c>
      <c r="L4707" s="4">
        <v>654488.4</v>
      </c>
      <c r="M4707" s="4">
        <v>394205.01</v>
      </c>
      <c r="N4707" s="4">
        <v>260283.39</v>
      </c>
    </row>
    <row r="4708" spans="1:14" x14ac:dyDescent="0.3">
      <c r="A4708" s="3" t="s">
        <v>31</v>
      </c>
      <c r="B4708" s="3" t="s">
        <v>105</v>
      </c>
      <c r="C4708" s="3" t="s">
        <v>36</v>
      </c>
      <c r="D4708" s="3" t="s">
        <v>26</v>
      </c>
      <c r="E4708" s="3" t="s">
        <v>18</v>
      </c>
      <c r="F4708" s="1">
        <v>40873</v>
      </c>
      <c r="G4708" s="2">
        <v>718339192</v>
      </c>
      <c r="H4708" s="1">
        <v>40898</v>
      </c>
      <c r="I4708" s="2">
        <v>1385</v>
      </c>
      <c r="J4708" s="4">
        <v>421.89</v>
      </c>
      <c r="K4708" s="4">
        <v>364.69</v>
      </c>
      <c r="L4708" s="4">
        <v>584317.65</v>
      </c>
      <c r="M4708" s="4">
        <v>505095.65</v>
      </c>
      <c r="N4708" s="4">
        <v>79222</v>
      </c>
    </row>
    <row r="4709" spans="1:14" x14ac:dyDescent="0.3">
      <c r="A4709" s="3" t="s">
        <v>14</v>
      </c>
      <c r="B4709" s="3" t="s">
        <v>124</v>
      </c>
      <c r="C4709" s="3" t="s">
        <v>49</v>
      </c>
      <c r="D4709" s="3" t="s">
        <v>17</v>
      </c>
      <c r="E4709" s="3" t="s">
        <v>22</v>
      </c>
      <c r="F4709" s="1">
        <v>42607</v>
      </c>
      <c r="G4709" s="2">
        <v>426357352</v>
      </c>
      <c r="H4709" s="1">
        <v>42622</v>
      </c>
      <c r="I4709" s="2">
        <v>7470</v>
      </c>
      <c r="J4709" s="4">
        <v>152.58000000000001</v>
      </c>
      <c r="K4709" s="4">
        <v>97.44</v>
      </c>
      <c r="L4709" s="4">
        <v>1139772.6000000001</v>
      </c>
      <c r="M4709" s="4">
        <v>727876.8</v>
      </c>
      <c r="N4709" s="4">
        <v>411895.8</v>
      </c>
    </row>
    <row r="4710" spans="1:14" x14ac:dyDescent="0.3">
      <c r="A4710" s="3" t="s">
        <v>19</v>
      </c>
      <c r="B4710" s="3" t="s">
        <v>78</v>
      </c>
      <c r="C4710" s="3" t="s">
        <v>53</v>
      </c>
      <c r="D4710" s="3" t="s">
        <v>26</v>
      </c>
      <c r="E4710" s="3" t="s">
        <v>18</v>
      </c>
      <c r="F4710" s="1">
        <v>41029</v>
      </c>
      <c r="G4710" s="2">
        <v>457332360</v>
      </c>
      <c r="H4710" s="1">
        <v>41066</v>
      </c>
      <c r="I4710" s="2">
        <v>3663</v>
      </c>
      <c r="J4710" s="4">
        <v>81.73</v>
      </c>
      <c r="K4710" s="4">
        <v>56.67</v>
      </c>
      <c r="L4710" s="4">
        <v>299376.99</v>
      </c>
      <c r="M4710" s="4">
        <v>207582.21</v>
      </c>
      <c r="N4710" s="4">
        <v>91794.78</v>
      </c>
    </row>
    <row r="4711" spans="1:14" x14ac:dyDescent="0.3">
      <c r="A4711" s="3" t="s">
        <v>23</v>
      </c>
      <c r="B4711" s="3" t="s">
        <v>82</v>
      </c>
      <c r="C4711" s="3" t="s">
        <v>70</v>
      </c>
      <c r="D4711" s="3" t="s">
        <v>26</v>
      </c>
      <c r="E4711" s="3" t="s">
        <v>30</v>
      </c>
      <c r="F4711" s="1">
        <v>42941</v>
      </c>
      <c r="G4711" s="2">
        <v>920688045</v>
      </c>
      <c r="H4711" s="1">
        <v>42987</v>
      </c>
      <c r="I4711" s="2">
        <v>907</v>
      </c>
      <c r="J4711" s="4">
        <v>9.33</v>
      </c>
      <c r="K4711" s="4">
        <v>6.92</v>
      </c>
      <c r="L4711" s="4">
        <v>8462.31</v>
      </c>
      <c r="M4711" s="4">
        <v>6276.44</v>
      </c>
      <c r="N4711" s="4">
        <v>2185.87</v>
      </c>
    </row>
    <row r="4712" spans="1:14" x14ac:dyDescent="0.3">
      <c r="A4712" s="3" t="s">
        <v>14</v>
      </c>
      <c r="B4712" s="3" t="s">
        <v>201</v>
      </c>
      <c r="C4712" s="3" t="s">
        <v>21</v>
      </c>
      <c r="D4712" s="3" t="s">
        <v>17</v>
      </c>
      <c r="E4712" s="3" t="s">
        <v>41</v>
      </c>
      <c r="F4712" s="1">
        <v>41705</v>
      </c>
      <c r="G4712" s="2">
        <v>646160733</v>
      </c>
      <c r="H4712" s="1">
        <v>41718</v>
      </c>
      <c r="I4712" s="2">
        <v>2175</v>
      </c>
      <c r="J4712" s="4">
        <v>47.45</v>
      </c>
      <c r="K4712" s="4">
        <v>31.79</v>
      </c>
      <c r="L4712" s="4">
        <v>103203.75</v>
      </c>
      <c r="M4712" s="4">
        <v>69143.25</v>
      </c>
      <c r="N4712" s="4">
        <v>34060.5</v>
      </c>
    </row>
    <row r="4713" spans="1:14" x14ac:dyDescent="0.3">
      <c r="A4713" s="3" t="s">
        <v>23</v>
      </c>
      <c r="B4713" s="3" t="s">
        <v>82</v>
      </c>
      <c r="C4713" s="3" t="s">
        <v>21</v>
      </c>
      <c r="D4713" s="3" t="s">
        <v>26</v>
      </c>
      <c r="E4713" s="3" t="s">
        <v>22</v>
      </c>
      <c r="F4713" s="1">
        <v>40752</v>
      </c>
      <c r="G4713" s="2">
        <v>333799254</v>
      </c>
      <c r="H4713" s="1">
        <v>40800</v>
      </c>
      <c r="I4713" s="2">
        <v>7472</v>
      </c>
      <c r="J4713" s="4">
        <v>47.45</v>
      </c>
      <c r="K4713" s="4">
        <v>31.79</v>
      </c>
      <c r="L4713" s="4">
        <v>354546.4</v>
      </c>
      <c r="M4713" s="4">
        <v>237534.88</v>
      </c>
      <c r="N4713" s="4">
        <v>117011.52</v>
      </c>
    </row>
    <row r="4714" spans="1:14" x14ac:dyDescent="0.3">
      <c r="A4714" s="3" t="s">
        <v>19</v>
      </c>
      <c r="B4714" s="3" t="s">
        <v>146</v>
      </c>
      <c r="C4714" s="3" t="s">
        <v>70</v>
      </c>
      <c r="D4714" s="3" t="s">
        <v>26</v>
      </c>
      <c r="E4714" s="3" t="s">
        <v>18</v>
      </c>
      <c r="F4714" s="1">
        <v>41138</v>
      </c>
      <c r="G4714" s="2">
        <v>303964936</v>
      </c>
      <c r="H4714" s="1">
        <v>41158</v>
      </c>
      <c r="I4714" s="2">
        <v>8834</v>
      </c>
      <c r="J4714" s="4">
        <v>9.33</v>
      </c>
      <c r="K4714" s="4">
        <v>6.92</v>
      </c>
      <c r="L4714" s="4">
        <v>82421.22</v>
      </c>
      <c r="M4714" s="4">
        <v>61131.28</v>
      </c>
      <c r="N4714" s="4">
        <v>21289.94</v>
      </c>
    </row>
    <row r="4715" spans="1:14" x14ac:dyDescent="0.3">
      <c r="A4715" s="3" t="s">
        <v>31</v>
      </c>
      <c r="B4715" s="3" t="s">
        <v>86</v>
      </c>
      <c r="C4715" s="3" t="s">
        <v>56</v>
      </c>
      <c r="D4715" s="3" t="s">
        <v>17</v>
      </c>
      <c r="E4715" s="3" t="s">
        <v>30</v>
      </c>
      <c r="F4715" s="1">
        <v>42923</v>
      </c>
      <c r="G4715" s="2">
        <v>947331607</v>
      </c>
      <c r="H4715" s="1">
        <v>42963</v>
      </c>
      <c r="I4715" s="2">
        <v>5329</v>
      </c>
      <c r="J4715" s="4">
        <v>437.2</v>
      </c>
      <c r="K4715" s="4">
        <v>263.33</v>
      </c>
      <c r="L4715" s="4">
        <v>2329838.7999999998</v>
      </c>
      <c r="M4715" s="4">
        <v>1403285.57</v>
      </c>
      <c r="N4715" s="4">
        <v>926553.23</v>
      </c>
    </row>
    <row r="4716" spans="1:14" x14ac:dyDescent="0.3">
      <c r="A4716" s="3" t="s">
        <v>31</v>
      </c>
      <c r="B4716" s="3" t="s">
        <v>139</v>
      </c>
      <c r="C4716" s="3" t="s">
        <v>25</v>
      </c>
      <c r="D4716" s="3" t="s">
        <v>17</v>
      </c>
      <c r="E4716" s="3" t="s">
        <v>18</v>
      </c>
      <c r="F4716" s="1">
        <v>41025</v>
      </c>
      <c r="G4716" s="2">
        <v>474885594</v>
      </c>
      <c r="H4716" s="1">
        <v>41056</v>
      </c>
      <c r="I4716" s="2">
        <v>8055</v>
      </c>
      <c r="J4716" s="4">
        <v>154.06</v>
      </c>
      <c r="K4716" s="4">
        <v>90.93</v>
      </c>
      <c r="L4716" s="4">
        <v>1240953.3</v>
      </c>
      <c r="M4716" s="4">
        <v>732441.15</v>
      </c>
      <c r="N4716" s="4">
        <v>508512.15</v>
      </c>
    </row>
    <row r="4717" spans="1:14" x14ac:dyDescent="0.3">
      <c r="A4717" s="3" t="s">
        <v>19</v>
      </c>
      <c r="B4717" s="3" t="s">
        <v>51</v>
      </c>
      <c r="C4717" s="3" t="s">
        <v>21</v>
      </c>
      <c r="D4717" s="3" t="s">
        <v>17</v>
      </c>
      <c r="E4717" s="3" t="s">
        <v>41</v>
      </c>
      <c r="F4717" s="1">
        <v>40431</v>
      </c>
      <c r="G4717" s="2">
        <v>767925727</v>
      </c>
      <c r="H4717" s="1">
        <v>40436</v>
      </c>
      <c r="I4717" s="2">
        <v>5142</v>
      </c>
      <c r="J4717" s="4">
        <v>47.45</v>
      </c>
      <c r="K4717" s="4">
        <v>31.79</v>
      </c>
      <c r="L4717" s="4">
        <v>243987.9</v>
      </c>
      <c r="M4717" s="4">
        <v>163464.18</v>
      </c>
      <c r="N4717" s="4">
        <v>80523.72</v>
      </c>
    </row>
    <row r="4718" spans="1:14" x14ac:dyDescent="0.3">
      <c r="A4718" s="3" t="s">
        <v>19</v>
      </c>
      <c r="B4718" s="3" t="s">
        <v>73</v>
      </c>
      <c r="C4718" s="3" t="s">
        <v>53</v>
      </c>
      <c r="D4718" s="3" t="s">
        <v>26</v>
      </c>
      <c r="E4718" s="3" t="s">
        <v>22</v>
      </c>
      <c r="F4718" s="1">
        <v>40988</v>
      </c>
      <c r="G4718" s="2">
        <v>628063333</v>
      </c>
      <c r="H4718" s="1">
        <v>41025</v>
      </c>
      <c r="I4718" s="2">
        <v>6752</v>
      </c>
      <c r="J4718" s="4">
        <v>81.73</v>
      </c>
      <c r="K4718" s="4">
        <v>56.67</v>
      </c>
      <c r="L4718" s="4">
        <v>551840.96</v>
      </c>
      <c r="M4718" s="4">
        <v>382635.84</v>
      </c>
      <c r="N4718" s="4">
        <v>169205.12</v>
      </c>
    </row>
    <row r="4719" spans="1:14" x14ac:dyDescent="0.3">
      <c r="A4719" s="3" t="s">
        <v>19</v>
      </c>
      <c r="B4719" s="3" t="s">
        <v>91</v>
      </c>
      <c r="C4719" s="3" t="s">
        <v>40</v>
      </c>
      <c r="D4719" s="3" t="s">
        <v>17</v>
      </c>
      <c r="E4719" s="3" t="s">
        <v>41</v>
      </c>
      <c r="F4719" s="1">
        <v>41544</v>
      </c>
      <c r="G4719" s="2">
        <v>727222239</v>
      </c>
      <c r="H4719" s="1">
        <v>41582</v>
      </c>
      <c r="I4719" s="2">
        <v>76</v>
      </c>
      <c r="J4719" s="4">
        <v>205.7</v>
      </c>
      <c r="K4719" s="4">
        <v>117.11</v>
      </c>
      <c r="L4719" s="4">
        <v>15633.2</v>
      </c>
      <c r="M4719" s="4">
        <v>8900.36</v>
      </c>
      <c r="N4719" s="4">
        <v>6732.84</v>
      </c>
    </row>
    <row r="4720" spans="1:14" x14ac:dyDescent="0.3">
      <c r="A4720" s="3" t="s">
        <v>37</v>
      </c>
      <c r="B4720" s="3" t="s">
        <v>185</v>
      </c>
      <c r="C4720" s="3" t="s">
        <v>34</v>
      </c>
      <c r="D4720" s="3" t="s">
        <v>17</v>
      </c>
      <c r="E4720" s="3" t="s">
        <v>18</v>
      </c>
      <c r="F4720" s="1">
        <v>41340</v>
      </c>
      <c r="G4720" s="2">
        <v>457638776</v>
      </c>
      <c r="H4720" s="1">
        <v>41376</v>
      </c>
      <c r="I4720" s="2">
        <v>4338</v>
      </c>
      <c r="J4720" s="4">
        <v>255.28</v>
      </c>
      <c r="K4720" s="4">
        <v>159.41999999999999</v>
      </c>
      <c r="L4720" s="4">
        <v>1107404.6399999999</v>
      </c>
      <c r="M4720" s="4">
        <v>691563.96</v>
      </c>
      <c r="N4720" s="4">
        <v>415840.68</v>
      </c>
    </row>
    <row r="4721" spans="1:14" x14ac:dyDescent="0.3">
      <c r="A4721" s="3" t="s">
        <v>47</v>
      </c>
      <c r="B4721" s="3" t="s">
        <v>190</v>
      </c>
      <c r="C4721" s="3" t="s">
        <v>40</v>
      </c>
      <c r="D4721" s="3" t="s">
        <v>17</v>
      </c>
      <c r="E4721" s="3" t="s">
        <v>22</v>
      </c>
      <c r="F4721" s="1">
        <v>41387</v>
      </c>
      <c r="G4721" s="2">
        <v>181861770</v>
      </c>
      <c r="H4721" s="1">
        <v>41433</v>
      </c>
      <c r="I4721" s="2">
        <v>5794</v>
      </c>
      <c r="J4721" s="4">
        <v>205.7</v>
      </c>
      <c r="K4721" s="4">
        <v>117.11</v>
      </c>
      <c r="L4721" s="4">
        <v>1191825.8</v>
      </c>
      <c r="M4721" s="4">
        <v>678535.34</v>
      </c>
      <c r="N4721" s="4">
        <v>513290.46</v>
      </c>
    </row>
    <row r="4722" spans="1:14" x14ac:dyDescent="0.3">
      <c r="A4722" s="3" t="s">
        <v>14</v>
      </c>
      <c r="B4722" s="3" t="s">
        <v>133</v>
      </c>
      <c r="C4722" s="3" t="s">
        <v>28</v>
      </c>
      <c r="D4722" s="3" t="s">
        <v>26</v>
      </c>
      <c r="E4722" s="3" t="s">
        <v>30</v>
      </c>
      <c r="F4722" s="1">
        <v>40319</v>
      </c>
      <c r="G4722" s="2">
        <v>782752549</v>
      </c>
      <c r="H4722" s="1">
        <v>40363</v>
      </c>
      <c r="I4722" s="2">
        <v>2729</v>
      </c>
      <c r="J4722" s="4">
        <v>668.27</v>
      </c>
      <c r="K4722" s="4">
        <v>502.54</v>
      </c>
      <c r="L4722" s="4">
        <v>1823708.83</v>
      </c>
      <c r="M4722" s="4">
        <v>1371431.66</v>
      </c>
      <c r="N4722" s="4">
        <v>452277.17</v>
      </c>
    </row>
    <row r="4723" spans="1:14" x14ac:dyDescent="0.3">
      <c r="A4723" s="3" t="s">
        <v>107</v>
      </c>
      <c r="B4723" s="3" t="s">
        <v>205</v>
      </c>
      <c r="C4723" s="3" t="s">
        <v>70</v>
      </c>
      <c r="D4723" s="3" t="s">
        <v>26</v>
      </c>
      <c r="E4723" s="3" t="s">
        <v>30</v>
      </c>
      <c r="F4723" s="1">
        <v>41311</v>
      </c>
      <c r="G4723" s="2">
        <v>513484942</v>
      </c>
      <c r="H4723" s="1">
        <v>41358</v>
      </c>
      <c r="I4723" s="2">
        <v>460</v>
      </c>
      <c r="J4723" s="4">
        <v>9.33</v>
      </c>
      <c r="K4723" s="4">
        <v>6.92</v>
      </c>
      <c r="L4723" s="4">
        <v>4291.8</v>
      </c>
      <c r="M4723" s="4">
        <v>3183.2</v>
      </c>
      <c r="N4723" s="4">
        <v>1108.5999999999999</v>
      </c>
    </row>
    <row r="4724" spans="1:14" x14ac:dyDescent="0.3">
      <c r="A4724" s="3" t="s">
        <v>14</v>
      </c>
      <c r="B4724" s="3" t="s">
        <v>219</v>
      </c>
      <c r="C4724" s="3" t="s">
        <v>40</v>
      </c>
      <c r="D4724" s="3" t="s">
        <v>17</v>
      </c>
      <c r="E4724" s="3" t="s">
        <v>30</v>
      </c>
      <c r="F4724" s="1">
        <v>42390</v>
      </c>
      <c r="G4724" s="2">
        <v>847545278</v>
      </c>
      <c r="H4724" s="1">
        <v>42425</v>
      </c>
      <c r="I4724" s="2">
        <v>6337</v>
      </c>
      <c r="J4724" s="4">
        <v>205.7</v>
      </c>
      <c r="K4724" s="4">
        <v>117.11</v>
      </c>
      <c r="L4724" s="4">
        <v>1303520.8999999999</v>
      </c>
      <c r="M4724" s="4">
        <v>742126.07</v>
      </c>
      <c r="N4724" s="4">
        <v>561394.82999999996</v>
      </c>
    </row>
    <row r="4725" spans="1:14" x14ac:dyDescent="0.3">
      <c r="A4725" s="3" t="s">
        <v>14</v>
      </c>
      <c r="B4725" s="3" t="s">
        <v>119</v>
      </c>
      <c r="C4725" s="3" t="s">
        <v>53</v>
      </c>
      <c r="D4725" s="3" t="s">
        <v>26</v>
      </c>
      <c r="E4725" s="3" t="s">
        <v>22</v>
      </c>
      <c r="F4725" s="1">
        <v>40592</v>
      </c>
      <c r="G4725" s="2">
        <v>628732383</v>
      </c>
      <c r="H4725" s="1">
        <v>40617</v>
      </c>
      <c r="I4725" s="2">
        <v>4739</v>
      </c>
      <c r="J4725" s="4">
        <v>81.73</v>
      </c>
      <c r="K4725" s="4">
        <v>56.67</v>
      </c>
      <c r="L4725" s="4">
        <v>387318.47</v>
      </c>
      <c r="M4725" s="4">
        <v>268559.13</v>
      </c>
      <c r="N4725" s="4">
        <v>118759.34</v>
      </c>
    </row>
    <row r="4726" spans="1:14" x14ac:dyDescent="0.3">
      <c r="A4726" s="3" t="s">
        <v>31</v>
      </c>
      <c r="B4726" s="3" t="s">
        <v>194</v>
      </c>
      <c r="C4726" s="3" t="s">
        <v>46</v>
      </c>
      <c r="D4726" s="3" t="s">
        <v>26</v>
      </c>
      <c r="E4726" s="3" t="s">
        <v>41</v>
      </c>
      <c r="F4726" s="1">
        <v>41640</v>
      </c>
      <c r="G4726" s="2">
        <v>121157586</v>
      </c>
      <c r="H4726" s="1">
        <v>41690</v>
      </c>
      <c r="I4726" s="2">
        <v>2077</v>
      </c>
      <c r="J4726" s="4">
        <v>109.28</v>
      </c>
      <c r="K4726" s="4">
        <v>35.840000000000003</v>
      </c>
      <c r="L4726" s="4">
        <v>226974.56</v>
      </c>
      <c r="M4726" s="4">
        <v>74439.679999999993</v>
      </c>
      <c r="N4726" s="4">
        <v>152534.88</v>
      </c>
    </row>
    <row r="4727" spans="1:14" x14ac:dyDescent="0.3">
      <c r="A4727" s="3" t="s">
        <v>14</v>
      </c>
      <c r="B4727" s="3" t="s">
        <v>39</v>
      </c>
      <c r="C4727" s="3" t="s">
        <v>49</v>
      </c>
      <c r="D4727" s="3" t="s">
        <v>17</v>
      </c>
      <c r="E4727" s="3" t="s">
        <v>30</v>
      </c>
      <c r="F4727" s="1">
        <v>41964</v>
      </c>
      <c r="G4727" s="2">
        <v>559244716</v>
      </c>
      <c r="H4727" s="1">
        <v>41989</v>
      </c>
      <c r="I4727" s="2">
        <v>1794</v>
      </c>
      <c r="J4727" s="4">
        <v>152.58000000000001</v>
      </c>
      <c r="K4727" s="4">
        <v>97.44</v>
      </c>
      <c r="L4727" s="4">
        <v>273728.52</v>
      </c>
      <c r="M4727" s="4">
        <v>174807.36</v>
      </c>
      <c r="N4727" s="4">
        <v>98921.16</v>
      </c>
    </row>
    <row r="4728" spans="1:14" x14ac:dyDescent="0.3">
      <c r="A4728" s="3" t="s">
        <v>14</v>
      </c>
      <c r="B4728" s="3" t="s">
        <v>97</v>
      </c>
      <c r="C4728" s="3" t="s">
        <v>49</v>
      </c>
      <c r="D4728" s="3" t="s">
        <v>26</v>
      </c>
      <c r="E4728" s="3" t="s">
        <v>41</v>
      </c>
      <c r="F4728" s="1">
        <v>41150</v>
      </c>
      <c r="G4728" s="2">
        <v>997730100</v>
      </c>
      <c r="H4728" s="1">
        <v>41187</v>
      </c>
      <c r="I4728" s="2">
        <v>9363</v>
      </c>
      <c r="J4728" s="4">
        <v>152.58000000000001</v>
      </c>
      <c r="K4728" s="4">
        <v>97.44</v>
      </c>
      <c r="L4728" s="4">
        <v>1428606.54</v>
      </c>
      <c r="M4728" s="4">
        <v>912330.72</v>
      </c>
      <c r="N4728" s="4">
        <v>516275.82</v>
      </c>
    </row>
    <row r="4729" spans="1:14" x14ac:dyDescent="0.3">
      <c r="A4729" s="3" t="s">
        <v>14</v>
      </c>
      <c r="B4729" s="3" t="s">
        <v>155</v>
      </c>
      <c r="C4729" s="3" t="s">
        <v>28</v>
      </c>
      <c r="D4729" s="3" t="s">
        <v>17</v>
      </c>
      <c r="E4729" s="3" t="s">
        <v>30</v>
      </c>
      <c r="F4729" s="1">
        <v>40555</v>
      </c>
      <c r="G4729" s="2">
        <v>561662566</v>
      </c>
      <c r="H4729" s="1">
        <v>40559</v>
      </c>
      <c r="I4729" s="2">
        <v>7290</v>
      </c>
      <c r="J4729" s="4">
        <v>668.27</v>
      </c>
      <c r="K4729" s="4">
        <v>502.54</v>
      </c>
      <c r="L4729" s="4">
        <v>4871688.3</v>
      </c>
      <c r="M4729" s="4">
        <v>3663516.6</v>
      </c>
      <c r="N4729" s="4">
        <v>1208171.7</v>
      </c>
    </row>
    <row r="4730" spans="1:14" x14ac:dyDescent="0.3">
      <c r="A4730" s="3" t="s">
        <v>19</v>
      </c>
      <c r="B4730" s="3" t="s">
        <v>146</v>
      </c>
      <c r="C4730" s="3" t="s">
        <v>40</v>
      </c>
      <c r="D4730" s="3" t="s">
        <v>26</v>
      </c>
      <c r="E4730" s="3" t="s">
        <v>30</v>
      </c>
      <c r="F4730" s="1">
        <v>41924</v>
      </c>
      <c r="G4730" s="2">
        <v>696403443</v>
      </c>
      <c r="H4730" s="1">
        <v>41935</v>
      </c>
      <c r="I4730" s="2">
        <v>109</v>
      </c>
      <c r="J4730" s="4">
        <v>205.7</v>
      </c>
      <c r="K4730" s="4">
        <v>117.11</v>
      </c>
      <c r="L4730" s="4">
        <v>22421.3</v>
      </c>
      <c r="M4730" s="4">
        <v>12764.99</v>
      </c>
      <c r="N4730" s="4">
        <v>9656.31</v>
      </c>
    </row>
    <row r="4731" spans="1:14" x14ac:dyDescent="0.3">
      <c r="A4731" s="3" t="s">
        <v>47</v>
      </c>
      <c r="B4731" s="3" t="s">
        <v>164</v>
      </c>
      <c r="C4731" s="3" t="s">
        <v>56</v>
      </c>
      <c r="D4731" s="3" t="s">
        <v>17</v>
      </c>
      <c r="E4731" s="3" t="s">
        <v>41</v>
      </c>
      <c r="F4731" s="1">
        <v>40479</v>
      </c>
      <c r="G4731" s="2">
        <v>217626559</v>
      </c>
      <c r="H4731" s="1">
        <v>40510</v>
      </c>
      <c r="I4731" s="2">
        <v>9390</v>
      </c>
      <c r="J4731" s="4">
        <v>437.2</v>
      </c>
      <c r="K4731" s="4">
        <v>263.33</v>
      </c>
      <c r="L4731" s="4">
        <v>4105308</v>
      </c>
      <c r="M4731" s="4">
        <v>2472668.7000000002</v>
      </c>
      <c r="N4731" s="4">
        <v>1632639.3</v>
      </c>
    </row>
    <row r="4732" spans="1:14" x14ac:dyDescent="0.3">
      <c r="A4732" s="3" t="s">
        <v>19</v>
      </c>
      <c r="B4732" s="3" t="s">
        <v>175</v>
      </c>
      <c r="C4732" s="3" t="s">
        <v>25</v>
      </c>
      <c r="D4732" s="3" t="s">
        <v>17</v>
      </c>
      <c r="E4732" s="3" t="s">
        <v>41</v>
      </c>
      <c r="F4732" s="1">
        <v>42893</v>
      </c>
      <c r="G4732" s="2">
        <v>261318242</v>
      </c>
      <c r="H4732" s="1">
        <v>42942</v>
      </c>
      <c r="I4732" s="2">
        <v>8730</v>
      </c>
      <c r="J4732" s="4">
        <v>154.06</v>
      </c>
      <c r="K4732" s="4">
        <v>90.93</v>
      </c>
      <c r="L4732" s="4">
        <v>1344943.8</v>
      </c>
      <c r="M4732" s="4">
        <v>793818.9</v>
      </c>
      <c r="N4732" s="4">
        <v>551124.9</v>
      </c>
    </row>
    <row r="4733" spans="1:14" x14ac:dyDescent="0.3">
      <c r="A4733" s="3" t="s">
        <v>31</v>
      </c>
      <c r="B4733" s="3" t="s">
        <v>105</v>
      </c>
      <c r="C4733" s="3" t="s">
        <v>36</v>
      </c>
      <c r="D4733" s="3" t="s">
        <v>17</v>
      </c>
      <c r="E4733" s="3" t="s">
        <v>18</v>
      </c>
      <c r="F4733" s="1">
        <v>41015</v>
      </c>
      <c r="G4733" s="2">
        <v>233777320</v>
      </c>
      <c r="H4733" s="1">
        <v>41054</v>
      </c>
      <c r="I4733" s="2">
        <v>8759</v>
      </c>
      <c r="J4733" s="4">
        <v>421.89</v>
      </c>
      <c r="K4733" s="4">
        <v>364.69</v>
      </c>
      <c r="L4733" s="4">
        <v>3695334.51</v>
      </c>
      <c r="M4733" s="4">
        <v>3194319.71</v>
      </c>
      <c r="N4733" s="4">
        <v>501014.8</v>
      </c>
    </row>
    <row r="4734" spans="1:14" x14ac:dyDescent="0.3">
      <c r="A4734" s="3" t="s">
        <v>19</v>
      </c>
      <c r="B4734" s="3" t="s">
        <v>153</v>
      </c>
      <c r="C4734" s="3" t="s">
        <v>34</v>
      </c>
      <c r="D4734" s="3" t="s">
        <v>26</v>
      </c>
      <c r="E4734" s="3" t="s">
        <v>22</v>
      </c>
      <c r="F4734" s="1">
        <v>40912</v>
      </c>
      <c r="G4734" s="2">
        <v>961615121</v>
      </c>
      <c r="H4734" s="1">
        <v>40950</v>
      </c>
      <c r="I4734" s="2">
        <v>2138</v>
      </c>
      <c r="J4734" s="4">
        <v>255.28</v>
      </c>
      <c r="K4734" s="4">
        <v>159.41999999999999</v>
      </c>
      <c r="L4734" s="4">
        <v>545788.64</v>
      </c>
      <c r="M4734" s="4">
        <v>340839.96</v>
      </c>
      <c r="N4734" s="4">
        <v>204948.68</v>
      </c>
    </row>
    <row r="4735" spans="1:14" x14ac:dyDescent="0.3">
      <c r="A4735" s="3" t="s">
        <v>47</v>
      </c>
      <c r="B4735" s="3" t="s">
        <v>126</v>
      </c>
      <c r="C4735" s="3" t="s">
        <v>16</v>
      </c>
      <c r="D4735" s="3" t="s">
        <v>26</v>
      </c>
      <c r="E4735" s="3" t="s">
        <v>30</v>
      </c>
      <c r="F4735" s="1">
        <v>42128</v>
      </c>
      <c r="G4735" s="2">
        <v>641755473</v>
      </c>
      <c r="H4735" s="1">
        <v>42149</v>
      </c>
      <c r="I4735" s="2">
        <v>8561</v>
      </c>
      <c r="J4735" s="4">
        <v>651.21</v>
      </c>
      <c r="K4735" s="4">
        <v>524.96</v>
      </c>
      <c r="L4735" s="4">
        <v>5575008.8099999996</v>
      </c>
      <c r="M4735" s="4">
        <v>4494182.5599999996</v>
      </c>
      <c r="N4735" s="4">
        <v>1080826.25</v>
      </c>
    </row>
    <row r="4736" spans="1:14" x14ac:dyDescent="0.3">
      <c r="A4736" s="3" t="s">
        <v>37</v>
      </c>
      <c r="B4736" s="3" t="s">
        <v>104</v>
      </c>
      <c r="C4736" s="3" t="s">
        <v>34</v>
      </c>
      <c r="D4736" s="3" t="s">
        <v>17</v>
      </c>
      <c r="E4736" s="3" t="s">
        <v>30</v>
      </c>
      <c r="F4736" s="1">
        <v>41828</v>
      </c>
      <c r="G4736" s="2">
        <v>691434705</v>
      </c>
      <c r="H4736" s="1">
        <v>41857</v>
      </c>
      <c r="I4736" s="2">
        <v>9749</v>
      </c>
      <c r="J4736" s="4">
        <v>255.28</v>
      </c>
      <c r="K4736" s="4">
        <v>159.41999999999999</v>
      </c>
      <c r="L4736" s="4">
        <v>2488724.7200000002</v>
      </c>
      <c r="M4736" s="4">
        <v>1554185.58</v>
      </c>
      <c r="N4736" s="4">
        <v>934539.14</v>
      </c>
    </row>
    <row r="4737" spans="1:14" x14ac:dyDescent="0.3">
      <c r="A4737" s="3" t="s">
        <v>31</v>
      </c>
      <c r="B4737" s="3" t="s">
        <v>174</v>
      </c>
      <c r="C4737" s="3" t="s">
        <v>25</v>
      </c>
      <c r="D4737" s="3" t="s">
        <v>17</v>
      </c>
      <c r="E4737" s="3" t="s">
        <v>18</v>
      </c>
      <c r="F4737" s="1">
        <v>41713</v>
      </c>
      <c r="G4737" s="2">
        <v>798201644</v>
      </c>
      <c r="H4737" s="1">
        <v>41750</v>
      </c>
      <c r="I4737" s="2">
        <v>4459</v>
      </c>
      <c r="J4737" s="4">
        <v>154.06</v>
      </c>
      <c r="K4737" s="4">
        <v>90.93</v>
      </c>
      <c r="L4737" s="4">
        <v>686953.54</v>
      </c>
      <c r="M4737" s="4">
        <v>405456.87</v>
      </c>
      <c r="N4737" s="4">
        <v>281496.67</v>
      </c>
    </row>
    <row r="4738" spans="1:14" x14ac:dyDescent="0.3">
      <c r="A4738" s="3" t="s">
        <v>23</v>
      </c>
      <c r="B4738" s="3" t="s">
        <v>151</v>
      </c>
      <c r="C4738" s="3" t="s">
        <v>36</v>
      </c>
      <c r="D4738" s="3" t="s">
        <v>26</v>
      </c>
      <c r="E4738" s="3" t="s">
        <v>30</v>
      </c>
      <c r="F4738" s="1">
        <v>41111</v>
      </c>
      <c r="G4738" s="2">
        <v>269917619</v>
      </c>
      <c r="H4738" s="1">
        <v>41147</v>
      </c>
      <c r="I4738" s="2">
        <v>3476</v>
      </c>
      <c r="J4738" s="4">
        <v>421.89</v>
      </c>
      <c r="K4738" s="4">
        <v>364.69</v>
      </c>
      <c r="L4738" s="4">
        <v>1466489.64</v>
      </c>
      <c r="M4738" s="4">
        <v>1267662.44</v>
      </c>
      <c r="N4738" s="4">
        <v>198827.2</v>
      </c>
    </row>
    <row r="4739" spans="1:14" x14ac:dyDescent="0.3">
      <c r="A4739" s="3" t="s">
        <v>19</v>
      </c>
      <c r="B4739" s="3" t="s">
        <v>66</v>
      </c>
      <c r="C4739" s="3" t="s">
        <v>46</v>
      </c>
      <c r="D4739" s="3" t="s">
        <v>17</v>
      </c>
      <c r="E4739" s="3" t="s">
        <v>30</v>
      </c>
      <c r="F4739" s="1">
        <v>41120</v>
      </c>
      <c r="G4739" s="2">
        <v>284756457</v>
      </c>
      <c r="H4739" s="1">
        <v>41124</v>
      </c>
      <c r="I4739" s="2">
        <v>4618</v>
      </c>
      <c r="J4739" s="4">
        <v>109.28</v>
      </c>
      <c r="K4739" s="4">
        <v>35.840000000000003</v>
      </c>
      <c r="L4739" s="4">
        <v>504655.04</v>
      </c>
      <c r="M4739" s="4">
        <v>165509.12</v>
      </c>
      <c r="N4739" s="4">
        <v>339145.92</v>
      </c>
    </row>
    <row r="4740" spans="1:14" x14ac:dyDescent="0.3">
      <c r="A4740" s="3" t="s">
        <v>47</v>
      </c>
      <c r="B4740" s="3" t="s">
        <v>136</v>
      </c>
      <c r="C4740" s="3" t="s">
        <v>34</v>
      </c>
      <c r="D4740" s="3" t="s">
        <v>17</v>
      </c>
      <c r="E4740" s="3" t="s">
        <v>22</v>
      </c>
      <c r="F4740" s="1">
        <v>40460</v>
      </c>
      <c r="G4740" s="2">
        <v>741204488</v>
      </c>
      <c r="H4740" s="1">
        <v>40495</v>
      </c>
      <c r="I4740" s="2">
        <v>7734</v>
      </c>
      <c r="J4740" s="4">
        <v>255.28</v>
      </c>
      <c r="K4740" s="4">
        <v>159.41999999999999</v>
      </c>
      <c r="L4740" s="4">
        <v>1974335.52</v>
      </c>
      <c r="M4740" s="4">
        <v>1232954.28</v>
      </c>
      <c r="N4740" s="4">
        <v>741381.24</v>
      </c>
    </row>
    <row r="4741" spans="1:14" x14ac:dyDescent="0.3">
      <c r="A4741" s="3" t="s">
        <v>23</v>
      </c>
      <c r="B4741" s="3" t="s">
        <v>220</v>
      </c>
      <c r="C4741" s="3" t="s">
        <v>36</v>
      </c>
      <c r="D4741" s="3" t="s">
        <v>26</v>
      </c>
      <c r="E4741" s="3" t="s">
        <v>30</v>
      </c>
      <c r="F4741" s="1">
        <v>42391</v>
      </c>
      <c r="G4741" s="2">
        <v>708060538</v>
      </c>
      <c r="H4741" s="1">
        <v>42397</v>
      </c>
      <c r="I4741" s="2">
        <v>9703</v>
      </c>
      <c r="J4741" s="4">
        <v>421.89</v>
      </c>
      <c r="K4741" s="4">
        <v>364.69</v>
      </c>
      <c r="L4741" s="4">
        <v>4093598.67</v>
      </c>
      <c r="M4741" s="4">
        <v>3538587.07</v>
      </c>
      <c r="N4741" s="4">
        <v>555011.6</v>
      </c>
    </row>
    <row r="4742" spans="1:14" x14ac:dyDescent="0.3">
      <c r="A4742" s="3" t="s">
        <v>107</v>
      </c>
      <c r="B4742" s="3" t="s">
        <v>145</v>
      </c>
      <c r="C4742" s="3" t="s">
        <v>21</v>
      </c>
      <c r="D4742" s="3" t="s">
        <v>26</v>
      </c>
      <c r="E4742" s="3" t="s">
        <v>18</v>
      </c>
      <c r="F4742" s="1">
        <v>42262</v>
      </c>
      <c r="G4742" s="2">
        <v>674435937</v>
      </c>
      <c r="H4742" s="1">
        <v>42275</v>
      </c>
      <c r="I4742" s="2">
        <v>9436</v>
      </c>
      <c r="J4742" s="4">
        <v>47.45</v>
      </c>
      <c r="K4742" s="4">
        <v>31.79</v>
      </c>
      <c r="L4742" s="4">
        <v>447738.2</v>
      </c>
      <c r="M4742" s="4">
        <v>299970.44</v>
      </c>
      <c r="N4742" s="4">
        <v>147767.76</v>
      </c>
    </row>
    <row r="4743" spans="1:14" x14ac:dyDescent="0.3">
      <c r="A4743" s="3" t="s">
        <v>14</v>
      </c>
      <c r="B4743" s="3" t="s">
        <v>133</v>
      </c>
      <c r="C4743" s="3" t="s">
        <v>16</v>
      </c>
      <c r="D4743" s="3" t="s">
        <v>26</v>
      </c>
      <c r="E4743" s="3" t="s">
        <v>18</v>
      </c>
      <c r="F4743" s="1">
        <v>42727</v>
      </c>
      <c r="G4743" s="2">
        <v>299754512</v>
      </c>
      <c r="H4743" s="1">
        <v>42765</v>
      </c>
      <c r="I4743" s="2">
        <v>2876</v>
      </c>
      <c r="J4743" s="4">
        <v>651.21</v>
      </c>
      <c r="K4743" s="4">
        <v>524.96</v>
      </c>
      <c r="L4743" s="4">
        <v>1872879.96</v>
      </c>
      <c r="M4743" s="4">
        <v>1509784.96</v>
      </c>
      <c r="N4743" s="4">
        <v>363095</v>
      </c>
    </row>
    <row r="4744" spans="1:14" x14ac:dyDescent="0.3">
      <c r="A4744" s="3" t="s">
        <v>47</v>
      </c>
      <c r="B4744" s="3" t="s">
        <v>214</v>
      </c>
      <c r="C4744" s="3" t="s">
        <v>36</v>
      </c>
      <c r="D4744" s="3" t="s">
        <v>26</v>
      </c>
      <c r="E4744" s="3" t="s">
        <v>30</v>
      </c>
      <c r="F4744" s="1">
        <v>41298</v>
      </c>
      <c r="G4744" s="2">
        <v>663752591</v>
      </c>
      <c r="H4744" s="1">
        <v>41322</v>
      </c>
      <c r="I4744" s="2">
        <v>7997</v>
      </c>
      <c r="J4744" s="4">
        <v>421.89</v>
      </c>
      <c r="K4744" s="4">
        <v>364.69</v>
      </c>
      <c r="L4744" s="4">
        <v>3373854.33</v>
      </c>
      <c r="M4744" s="4">
        <v>2916425.93</v>
      </c>
      <c r="N4744" s="4">
        <v>457428.4</v>
      </c>
    </row>
    <row r="4745" spans="1:14" x14ac:dyDescent="0.3">
      <c r="A4745" s="3" t="s">
        <v>14</v>
      </c>
      <c r="B4745" s="3" t="s">
        <v>119</v>
      </c>
      <c r="C4745" s="3" t="s">
        <v>34</v>
      </c>
      <c r="D4745" s="3" t="s">
        <v>26</v>
      </c>
      <c r="E4745" s="3" t="s">
        <v>22</v>
      </c>
      <c r="F4745" s="1">
        <v>42788</v>
      </c>
      <c r="G4745" s="2">
        <v>216479003</v>
      </c>
      <c r="H4745" s="1">
        <v>42793</v>
      </c>
      <c r="I4745" s="2">
        <v>9802</v>
      </c>
      <c r="J4745" s="4">
        <v>255.28</v>
      </c>
      <c r="K4745" s="4">
        <v>159.41999999999999</v>
      </c>
      <c r="L4745" s="4">
        <v>2502254.56</v>
      </c>
      <c r="M4745" s="4">
        <v>1562634.84</v>
      </c>
      <c r="N4745" s="4">
        <v>939619.72</v>
      </c>
    </row>
    <row r="4746" spans="1:14" x14ac:dyDescent="0.3">
      <c r="A4746" s="3" t="s">
        <v>37</v>
      </c>
      <c r="B4746" s="3" t="s">
        <v>38</v>
      </c>
      <c r="C4746" s="3" t="s">
        <v>36</v>
      </c>
      <c r="D4746" s="3" t="s">
        <v>26</v>
      </c>
      <c r="E4746" s="3" t="s">
        <v>41</v>
      </c>
      <c r="F4746" s="1">
        <v>41339</v>
      </c>
      <c r="G4746" s="2">
        <v>628295075</v>
      </c>
      <c r="H4746" s="1">
        <v>41368</v>
      </c>
      <c r="I4746" s="2">
        <v>5330</v>
      </c>
      <c r="J4746" s="4">
        <v>421.89</v>
      </c>
      <c r="K4746" s="4">
        <v>364.69</v>
      </c>
      <c r="L4746" s="4">
        <v>2248673.7000000002</v>
      </c>
      <c r="M4746" s="4">
        <v>1943797.7</v>
      </c>
      <c r="N4746" s="4">
        <v>304876</v>
      </c>
    </row>
    <row r="4747" spans="1:14" x14ac:dyDescent="0.3">
      <c r="A4747" s="3" t="s">
        <v>37</v>
      </c>
      <c r="B4747" s="3" t="s">
        <v>104</v>
      </c>
      <c r="C4747" s="3" t="s">
        <v>28</v>
      </c>
      <c r="D4747" s="3" t="s">
        <v>17</v>
      </c>
      <c r="E4747" s="3" t="s">
        <v>18</v>
      </c>
      <c r="F4747" s="1">
        <v>41158</v>
      </c>
      <c r="G4747" s="2">
        <v>939874637</v>
      </c>
      <c r="H4747" s="1">
        <v>41188</v>
      </c>
      <c r="I4747" s="2">
        <v>8646</v>
      </c>
      <c r="J4747" s="4">
        <v>668.27</v>
      </c>
      <c r="K4747" s="4">
        <v>502.54</v>
      </c>
      <c r="L4747" s="4">
        <v>5777862.4199999999</v>
      </c>
      <c r="M4747" s="4">
        <v>4344960.84</v>
      </c>
      <c r="N4747" s="4">
        <v>1432901.58</v>
      </c>
    </row>
    <row r="4748" spans="1:14" x14ac:dyDescent="0.3">
      <c r="A4748" s="3" t="s">
        <v>47</v>
      </c>
      <c r="B4748" s="3" t="s">
        <v>152</v>
      </c>
      <c r="C4748" s="3" t="s">
        <v>46</v>
      </c>
      <c r="D4748" s="3" t="s">
        <v>17</v>
      </c>
      <c r="E4748" s="3" t="s">
        <v>41</v>
      </c>
      <c r="F4748" s="1">
        <v>41315</v>
      </c>
      <c r="G4748" s="2">
        <v>712204015</v>
      </c>
      <c r="H4748" s="1">
        <v>41320</v>
      </c>
      <c r="I4748" s="2">
        <v>5850</v>
      </c>
      <c r="J4748" s="4">
        <v>109.28</v>
      </c>
      <c r="K4748" s="4">
        <v>35.840000000000003</v>
      </c>
      <c r="L4748" s="4">
        <v>639288</v>
      </c>
      <c r="M4748" s="4">
        <v>209664</v>
      </c>
      <c r="N4748" s="4">
        <v>429624</v>
      </c>
    </row>
    <row r="4749" spans="1:14" x14ac:dyDescent="0.3">
      <c r="A4749" s="3" t="s">
        <v>37</v>
      </c>
      <c r="B4749" s="3" t="s">
        <v>50</v>
      </c>
      <c r="C4749" s="3" t="s">
        <v>70</v>
      </c>
      <c r="D4749" s="3" t="s">
        <v>26</v>
      </c>
      <c r="E4749" s="3" t="s">
        <v>30</v>
      </c>
      <c r="F4749" s="1">
        <v>42646</v>
      </c>
      <c r="G4749" s="2">
        <v>476582038</v>
      </c>
      <c r="H4749" s="1">
        <v>42688</v>
      </c>
      <c r="I4749" s="2">
        <v>71</v>
      </c>
      <c r="J4749" s="4">
        <v>9.33</v>
      </c>
      <c r="K4749" s="4">
        <v>6.92</v>
      </c>
      <c r="L4749" s="4">
        <v>662.43</v>
      </c>
      <c r="M4749" s="4">
        <v>491.32</v>
      </c>
      <c r="N4749" s="4">
        <v>171.11</v>
      </c>
    </row>
    <row r="4750" spans="1:14" x14ac:dyDescent="0.3">
      <c r="A4750" s="3" t="s">
        <v>14</v>
      </c>
      <c r="B4750" s="3" t="s">
        <v>181</v>
      </c>
      <c r="C4750" s="3" t="s">
        <v>16</v>
      </c>
      <c r="D4750" s="3" t="s">
        <v>26</v>
      </c>
      <c r="E4750" s="3" t="s">
        <v>18</v>
      </c>
      <c r="F4750" s="1">
        <v>40848</v>
      </c>
      <c r="G4750" s="2">
        <v>384620034</v>
      </c>
      <c r="H4750" s="1">
        <v>40889</v>
      </c>
      <c r="I4750" s="2">
        <v>6470</v>
      </c>
      <c r="J4750" s="4">
        <v>651.21</v>
      </c>
      <c r="K4750" s="4">
        <v>524.96</v>
      </c>
      <c r="L4750" s="4">
        <v>4213328.7</v>
      </c>
      <c r="M4750" s="4">
        <v>3396491.2</v>
      </c>
      <c r="N4750" s="4">
        <v>816837.5</v>
      </c>
    </row>
    <row r="4751" spans="1:14" x14ac:dyDescent="0.3">
      <c r="A4751" s="3" t="s">
        <v>14</v>
      </c>
      <c r="B4751" s="3" t="s">
        <v>119</v>
      </c>
      <c r="C4751" s="3" t="s">
        <v>28</v>
      </c>
      <c r="D4751" s="3" t="s">
        <v>17</v>
      </c>
      <c r="E4751" s="3" t="s">
        <v>30</v>
      </c>
      <c r="F4751" s="1">
        <v>41686</v>
      </c>
      <c r="G4751" s="2">
        <v>658241832</v>
      </c>
      <c r="H4751" s="1">
        <v>41724</v>
      </c>
      <c r="I4751" s="2">
        <v>7240</v>
      </c>
      <c r="J4751" s="4">
        <v>668.27</v>
      </c>
      <c r="K4751" s="4">
        <v>502.54</v>
      </c>
      <c r="L4751" s="4">
        <v>4838274.8</v>
      </c>
      <c r="M4751" s="4">
        <v>3638389.6</v>
      </c>
      <c r="N4751" s="4">
        <v>1199885.2</v>
      </c>
    </row>
    <row r="4752" spans="1:14" x14ac:dyDescent="0.3">
      <c r="A4752" s="3" t="s">
        <v>19</v>
      </c>
      <c r="B4752" s="3" t="s">
        <v>199</v>
      </c>
      <c r="C4752" s="3" t="s">
        <v>21</v>
      </c>
      <c r="D4752" s="3" t="s">
        <v>26</v>
      </c>
      <c r="E4752" s="3" t="s">
        <v>41</v>
      </c>
      <c r="F4752" s="1">
        <v>40252</v>
      </c>
      <c r="G4752" s="2">
        <v>239683759</v>
      </c>
      <c r="H4752" s="1">
        <v>40288</v>
      </c>
      <c r="I4752" s="2">
        <v>6605</v>
      </c>
      <c r="J4752" s="4">
        <v>47.45</v>
      </c>
      <c r="K4752" s="4">
        <v>31.79</v>
      </c>
      <c r="L4752" s="4">
        <v>313407.25</v>
      </c>
      <c r="M4752" s="4">
        <v>209972.95</v>
      </c>
      <c r="N4752" s="4">
        <v>103434.3</v>
      </c>
    </row>
    <row r="4753" spans="1:14" x14ac:dyDescent="0.3">
      <c r="A4753" s="3" t="s">
        <v>37</v>
      </c>
      <c r="B4753" s="3" t="s">
        <v>185</v>
      </c>
      <c r="C4753" s="3" t="s">
        <v>25</v>
      </c>
      <c r="D4753" s="3" t="s">
        <v>26</v>
      </c>
      <c r="E4753" s="3" t="s">
        <v>30</v>
      </c>
      <c r="F4753" s="1">
        <v>41705</v>
      </c>
      <c r="G4753" s="2">
        <v>841494643</v>
      </c>
      <c r="H4753" s="1">
        <v>41728</v>
      </c>
      <c r="I4753" s="2">
        <v>5820</v>
      </c>
      <c r="J4753" s="4">
        <v>154.06</v>
      </c>
      <c r="K4753" s="4">
        <v>90.93</v>
      </c>
      <c r="L4753" s="4">
        <v>896629.2</v>
      </c>
      <c r="M4753" s="4">
        <v>529212.6</v>
      </c>
      <c r="N4753" s="4">
        <v>367416.6</v>
      </c>
    </row>
    <row r="4754" spans="1:14" x14ac:dyDescent="0.3">
      <c r="A4754" s="3" t="s">
        <v>14</v>
      </c>
      <c r="B4754" s="3" t="s">
        <v>155</v>
      </c>
      <c r="C4754" s="3" t="s">
        <v>21</v>
      </c>
      <c r="D4754" s="3" t="s">
        <v>26</v>
      </c>
      <c r="E4754" s="3" t="s">
        <v>30</v>
      </c>
      <c r="F4754" s="1">
        <v>40531</v>
      </c>
      <c r="G4754" s="2">
        <v>196535813</v>
      </c>
      <c r="H4754" s="1">
        <v>40535</v>
      </c>
      <c r="I4754" s="2">
        <v>8169</v>
      </c>
      <c r="J4754" s="4">
        <v>47.45</v>
      </c>
      <c r="K4754" s="4">
        <v>31.79</v>
      </c>
      <c r="L4754" s="4">
        <v>387619.05</v>
      </c>
      <c r="M4754" s="4">
        <v>259692.51</v>
      </c>
      <c r="N4754" s="4">
        <v>127926.54</v>
      </c>
    </row>
    <row r="4755" spans="1:14" x14ac:dyDescent="0.3">
      <c r="A4755" s="3" t="s">
        <v>19</v>
      </c>
      <c r="B4755" s="3" t="s">
        <v>198</v>
      </c>
      <c r="C4755" s="3" t="s">
        <v>28</v>
      </c>
      <c r="D4755" s="3" t="s">
        <v>26</v>
      </c>
      <c r="E4755" s="3" t="s">
        <v>22</v>
      </c>
      <c r="F4755" s="1">
        <v>41286</v>
      </c>
      <c r="G4755" s="2">
        <v>607981097</v>
      </c>
      <c r="H4755" s="1">
        <v>41305</v>
      </c>
      <c r="I4755" s="2">
        <v>3972</v>
      </c>
      <c r="J4755" s="4">
        <v>668.27</v>
      </c>
      <c r="K4755" s="4">
        <v>502.54</v>
      </c>
      <c r="L4755" s="4">
        <v>2654368.44</v>
      </c>
      <c r="M4755" s="4">
        <v>1996088.88</v>
      </c>
      <c r="N4755" s="4">
        <v>658279.56000000006</v>
      </c>
    </row>
    <row r="4756" spans="1:14" x14ac:dyDescent="0.3">
      <c r="A4756" s="3" t="s">
        <v>37</v>
      </c>
      <c r="B4756" s="3" t="s">
        <v>38</v>
      </c>
      <c r="C4756" s="3" t="s">
        <v>70</v>
      </c>
      <c r="D4756" s="3" t="s">
        <v>26</v>
      </c>
      <c r="E4756" s="3" t="s">
        <v>41</v>
      </c>
      <c r="F4756" s="1">
        <v>40616</v>
      </c>
      <c r="G4756" s="2">
        <v>399316823</v>
      </c>
      <c r="H4756" s="1">
        <v>40639</v>
      </c>
      <c r="I4756" s="2">
        <v>5576</v>
      </c>
      <c r="J4756" s="4">
        <v>9.33</v>
      </c>
      <c r="K4756" s="4">
        <v>6.92</v>
      </c>
      <c r="L4756" s="4">
        <v>52024.08</v>
      </c>
      <c r="M4756" s="4">
        <v>38585.919999999998</v>
      </c>
      <c r="N4756" s="4">
        <v>13438.16</v>
      </c>
    </row>
    <row r="4757" spans="1:14" x14ac:dyDescent="0.3">
      <c r="A4757" s="3" t="s">
        <v>19</v>
      </c>
      <c r="B4757" s="3" t="s">
        <v>66</v>
      </c>
      <c r="C4757" s="3" t="s">
        <v>53</v>
      </c>
      <c r="D4757" s="3" t="s">
        <v>17</v>
      </c>
      <c r="E4757" s="3" t="s">
        <v>41</v>
      </c>
      <c r="F4757" s="1">
        <v>42472</v>
      </c>
      <c r="G4757" s="2">
        <v>664341819</v>
      </c>
      <c r="H4757" s="1">
        <v>42479</v>
      </c>
      <c r="I4757" s="2">
        <v>2362</v>
      </c>
      <c r="J4757" s="4">
        <v>81.73</v>
      </c>
      <c r="K4757" s="4">
        <v>56.67</v>
      </c>
      <c r="L4757" s="4">
        <v>193046.26</v>
      </c>
      <c r="M4757" s="4">
        <v>133854.54</v>
      </c>
      <c r="N4757" s="4">
        <v>59191.72</v>
      </c>
    </row>
    <row r="4758" spans="1:14" x14ac:dyDescent="0.3">
      <c r="A4758" s="3" t="s">
        <v>14</v>
      </c>
      <c r="B4758" s="3" t="s">
        <v>201</v>
      </c>
      <c r="C4758" s="3" t="s">
        <v>70</v>
      </c>
      <c r="D4758" s="3" t="s">
        <v>17</v>
      </c>
      <c r="E4758" s="3" t="s">
        <v>30</v>
      </c>
      <c r="F4758" s="1">
        <v>42894</v>
      </c>
      <c r="G4758" s="2">
        <v>317167413</v>
      </c>
      <c r="H4758" s="1">
        <v>42924</v>
      </c>
      <c r="I4758" s="2">
        <v>5740</v>
      </c>
      <c r="J4758" s="4">
        <v>9.33</v>
      </c>
      <c r="K4758" s="4">
        <v>6.92</v>
      </c>
      <c r="L4758" s="4">
        <v>53554.2</v>
      </c>
      <c r="M4758" s="4">
        <v>39720.800000000003</v>
      </c>
      <c r="N4758" s="4">
        <v>13833.4</v>
      </c>
    </row>
    <row r="4759" spans="1:14" x14ac:dyDescent="0.3">
      <c r="A4759" s="3" t="s">
        <v>23</v>
      </c>
      <c r="B4759" s="3" t="s">
        <v>52</v>
      </c>
      <c r="C4759" s="3" t="s">
        <v>21</v>
      </c>
      <c r="D4759" s="3" t="s">
        <v>26</v>
      </c>
      <c r="E4759" s="3" t="s">
        <v>18</v>
      </c>
      <c r="F4759" s="1">
        <v>42464</v>
      </c>
      <c r="G4759" s="2">
        <v>142217433</v>
      </c>
      <c r="H4759" s="1">
        <v>42497</v>
      </c>
      <c r="I4759" s="2">
        <v>4154</v>
      </c>
      <c r="J4759" s="4">
        <v>47.45</v>
      </c>
      <c r="K4759" s="4">
        <v>31.79</v>
      </c>
      <c r="L4759" s="4">
        <v>197107.3</v>
      </c>
      <c r="M4759" s="4">
        <v>132055.66</v>
      </c>
      <c r="N4759" s="4">
        <v>65051.64</v>
      </c>
    </row>
    <row r="4760" spans="1:14" x14ac:dyDescent="0.3">
      <c r="A4760" s="3" t="s">
        <v>31</v>
      </c>
      <c r="B4760" s="3" t="s">
        <v>59</v>
      </c>
      <c r="C4760" s="3" t="s">
        <v>34</v>
      </c>
      <c r="D4760" s="3" t="s">
        <v>26</v>
      </c>
      <c r="E4760" s="3" t="s">
        <v>41</v>
      </c>
      <c r="F4760" s="1">
        <v>42148</v>
      </c>
      <c r="G4760" s="2">
        <v>544228208</v>
      </c>
      <c r="H4760" s="1">
        <v>42174</v>
      </c>
      <c r="I4760" s="2">
        <v>8075</v>
      </c>
      <c r="J4760" s="4">
        <v>255.28</v>
      </c>
      <c r="K4760" s="4">
        <v>159.41999999999999</v>
      </c>
      <c r="L4760" s="4">
        <v>2061386</v>
      </c>
      <c r="M4760" s="4">
        <v>1287316.5</v>
      </c>
      <c r="N4760" s="4">
        <v>774069.5</v>
      </c>
    </row>
    <row r="4761" spans="1:14" x14ac:dyDescent="0.3">
      <c r="A4761" s="3" t="s">
        <v>37</v>
      </c>
      <c r="B4761" s="3" t="s">
        <v>193</v>
      </c>
      <c r="C4761" s="3" t="s">
        <v>56</v>
      </c>
      <c r="D4761" s="3" t="s">
        <v>17</v>
      </c>
      <c r="E4761" s="3" t="s">
        <v>41</v>
      </c>
      <c r="F4761" s="1">
        <v>41921</v>
      </c>
      <c r="G4761" s="2">
        <v>198248565</v>
      </c>
      <c r="H4761" s="1">
        <v>41923</v>
      </c>
      <c r="I4761" s="2">
        <v>5011</v>
      </c>
      <c r="J4761" s="4">
        <v>437.2</v>
      </c>
      <c r="K4761" s="4">
        <v>263.33</v>
      </c>
      <c r="L4761" s="4">
        <v>2190809.2000000002</v>
      </c>
      <c r="M4761" s="4">
        <v>1319546.6299999999</v>
      </c>
      <c r="N4761" s="4">
        <v>871262.57</v>
      </c>
    </row>
    <row r="4762" spans="1:14" x14ac:dyDescent="0.3">
      <c r="A4762" s="3" t="s">
        <v>47</v>
      </c>
      <c r="B4762" s="3" t="s">
        <v>184</v>
      </c>
      <c r="C4762" s="3" t="s">
        <v>36</v>
      </c>
      <c r="D4762" s="3" t="s">
        <v>26</v>
      </c>
      <c r="E4762" s="3" t="s">
        <v>41</v>
      </c>
      <c r="F4762" s="1">
        <v>42147</v>
      </c>
      <c r="G4762" s="2">
        <v>999639832</v>
      </c>
      <c r="H4762" s="1">
        <v>42171</v>
      </c>
      <c r="I4762" s="2">
        <v>4496</v>
      </c>
      <c r="J4762" s="4">
        <v>421.89</v>
      </c>
      <c r="K4762" s="4">
        <v>364.69</v>
      </c>
      <c r="L4762" s="4">
        <v>1896817.44</v>
      </c>
      <c r="M4762" s="4">
        <v>1639646.24</v>
      </c>
      <c r="N4762" s="4">
        <v>257171.20000000001</v>
      </c>
    </row>
    <row r="4763" spans="1:14" x14ac:dyDescent="0.3">
      <c r="A4763" s="3" t="s">
        <v>31</v>
      </c>
      <c r="B4763" s="3" t="s">
        <v>72</v>
      </c>
      <c r="C4763" s="3" t="s">
        <v>53</v>
      </c>
      <c r="D4763" s="3" t="s">
        <v>26</v>
      </c>
      <c r="E4763" s="3" t="s">
        <v>18</v>
      </c>
      <c r="F4763" s="1">
        <v>42194</v>
      </c>
      <c r="G4763" s="2">
        <v>414075839</v>
      </c>
      <c r="H4763" s="1">
        <v>42231</v>
      </c>
      <c r="I4763" s="2">
        <v>3097</v>
      </c>
      <c r="J4763" s="4">
        <v>81.73</v>
      </c>
      <c r="K4763" s="4">
        <v>56.67</v>
      </c>
      <c r="L4763" s="4">
        <v>253117.81</v>
      </c>
      <c r="M4763" s="4">
        <v>175506.99</v>
      </c>
      <c r="N4763" s="4">
        <v>77610.820000000007</v>
      </c>
    </row>
    <row r="4764" spans="1:14" x14ac:dyDescent="0.3">
      <c r="A4764" s="3" t="s">
        <v>31</v>
      </c>
      <c r="B4764" s="3" t="s">
        <v>163</v>
      </c>
      <c r="C4764" s="3" t="s">
        <v>16</v>
      </c>
      <c r="D4764" s="3" t="s">
        <v>17</v>
      </c>
      <c r="E4764" s="3" t="s">
        <v>41</v>
      </c>
      <c r="F4764" s="1">
        <v>41822</v>
      </c>
      <c r="G4764" s="2">
        <v>927542912</v>
      </c>
      <c r="H4764" s="1">
        <v>41822</v>
      </c>
      <c r="I4764" s="2">
        <v>9415</v>
      </c>
      <c r="J4764" s="4">
        <v>651.21</v>
      </c>
      <c r="K4764" s="4">
        <v>524.96</v>
      </c>
      <c r="L4764" s="4">
        <v>6131142.1500000004</v>
      </c>
      <c r="M4764" s="4">
        <v>4942498.4000000004</v>
      </c>
      <c r="N4764" s="4">
        <v>1188643.75</v>
      </c>
    </row>
    <row r="4765" spans="1:14" x14ac:dyDescent="0.3">
      <c r="A4765" s="3" t="s">
        <v>23</v>
      </c>
      <c r="B4765" s="3" t="s">
        <v>112</v>
      </c>
      <c r="C4765" s="3" t="s">
        <v>70</v>
      </c>
      <c r="D4765" s="3" t="s">
        <v>26</v>
      </c>
      <c r="E4765" s="3" t="s">
        <v>30</v>
      </c>
      <c r="F4765" s="1">
        <v>42559</v>
      </c>
      <c r="G4765" s="2">
        <v>596339881</v>
      </c>
      <c r="H4765" s="1">
        <v>42575</v>
      </c>
      <c r="I4765" s="2">
        <v>9078</v>
      </c>
      <c r="J4765" s="4">
        <v>9.33</v>
      </c>
      <c r="K4765" s="4">
        <v>6.92</v>
      </c>
      <c r="L4765" s="4">
        <v>84697.74</v>
      </c>
      <c r="M4765" s="4">
        <v>62819.76</v>
      </c>
      <c r="N4765" s="4">
        <v>21877.98</v>
      </c>
    </row>
    <row r="4766" spans="1:14" x14ac:dyDescent="0.3">
      <c r="A4766" s="3" t="s">
        <v>31</v>
      </c>
      <c r="B4766" s="3" t="s">
        <v>180</v>
      </c>
      <c r="C4766" s="3" t="s">
        <v>34</v>
      </c>
      <c r="D4766" s="3" t="s">
        <v>26</v>
      </c>
      <c r="E4766" s="3" t="s">
        <v>41</v>
      </c>
      <c r="F4766" s="1">
        <v>40794</v>
      </c>
      <c r="G4766" s="2">
        <v>697078073</v>
      </c>
      <c r="H4766" s="1">
        <v>40839</v>
      </c>
      <c r="I4766" s="2">
        <v>9747</v>
      </c>
      <c r="J4766" s="4">
        <v>255.28</v>
      </c>
      <c r="K4766" s="4">
        <v>159.41999999999999</v>
      </c>
      <c r="L4766" s="4">
        <v>2488214.16</v>
      </c>
      <c r="M4766" s="4">
        <v>1553866.74</v>
      </c>
      <c r="N4766" s="4">
        <v>934347.42</v>
      </c>
    </row>
    <row r="4767" spans="1:14" x14ac:dyDescent="0.3">
      <c r="A4767" s="3" t="s">
        <v>31</v>
      </c>
      <c r="B4767" s="3" t="s">
        <v>208</v>
      </c>
      <c r="C4767" s="3" t="s">
        <v>21</v>
      </c>
      <c r="D4767" s="3" t="s">
        <v>26</v>
      </c>
      <c r="E4767" s="3" t="s">
        <v>41</v>
      </c>
      <c r="F4767" s="1">
        <v>40218</v>
      </c>
      <c r="G4767" s="2">
        <v>776681315</v>
      </c>
      <c r="H4767" s="1">
        <v>40255</v>
      </c>
      <c r="I4767" s="2">
        <v>6116</v>
      </c>
      <c r="J4767" s="4">
        <v>47.45</v>
      </c>
      <c r="K4767" s="4">
        <v>31.79</v>
      </c>
      <c r="L4767" s="4">
        <v>290204.2</v>
      </c>
      <c r="M4767" s="4">
        <v>194427.64</v>
      </c>
      <c r="N4767" s="4">
        <v>95776.56</v>
      </c>
    </row>
    <row r="4768" spans="1:14" x14ac:dyDescent="0.3">
      <c r="A4768" s="3" t="s">
        <v>23</v>
      </c>
      <c r="B4768" s="3" t="s">
        <v>141</v>
      </c>
      <c r="C4768" s="3" t="s">
        <v>53</v>
      </c>
      <c r="D4768" s="3" t="s">
        <v>26</v>
      </c>
      <c r="E4768" s="3" t="s">
        <v>41</v>
      </c>
      <c r="F4768" s="1">
        <v>42144</v>
      </c>
      <c r="G4768" s="2">
        <v>902385938</v>
      </c>
      <c r="H4768" s="1">
        <v>42150</v>
      </c>
      <c r="I4768" s="2">
        <v>4907</v>
      </c>
      <c r="J4768" s="4">
        <v>81.73</v>
      </c>
      <c r="K4768" s="4">
        <v>56.67</v>
      </c>
      <c r="L4768" s="4">
        <v>401049.11</v>
      </c>
      <c r="M4768" s="4">
        <v>278079.69</v>
      </c>
      <c r="N4768" s="4">
        <v>122969.42</v>
      </c>
    </row>
    <row r="4769" spans="1:14" x14ac:dyDescent="0.3">
      <c r="A4769" s="3" t="s">
        <v>14</v>
      </c>
      <c r="B4769" s="3" t="s">
        <v>103</v>
      </c>
      <c r="C4769" s="3" t="s">
        <v>40</v>
      </c>
      <c r="D4769" s="3" t="s">
        <v>17</v>
      </c>
      <c r="E4769" s="3" t="s">
        <v>30</v>
      </c>
      <c r="F4769" s="1">
        <v>41362</v>
      </c>
      <c r="G4769" s="2">
        <v>311740767</v>
      </c>
      <c r="H4769" s="1">
        <v>41368</v>
      </c>
      <c r="I4769" s="2">
        <v>9876</v>
      </c>
      <c r="J4769" s="4">
        <v>205.7</v>
      </c>
      <c r="K4769" s="4">
        <v>117.11</v>
      </c>
      <c r="L4769" s="4">
        <v>2031493.2</v>
      </c>
      <c r="M4769" s="4">
        <v>1156578.3600000001</v>
      </c>
      <c r="N4769" s="4">
        <v>874914.84</v>
      </c>
    </row>
    <row r="4770" spans="1:14" x14ac:dyDescent="0.3">
      <c r="A4770" s="3" t="s">
        <v>19</v>
      </c>
      <c r="B4770" s="3" t="s">
        <v>66</v>
      </c>
      <c r="C4770" s="3" t="s">
        <v>34</v>
      </c>
      <c r="D4770" s="3" t="s">
        <v>17</v>
      </c>
      <c r="E4770" s="3" t="s">
        <v>22</v>
      </c>
      <c r="F4770" s="1">
        <v>41345</v>
      </c>
      <c r="G4770" s="2">
        <v>562607133</v>
      </c>
      <c r="H4770" s="1">
        <v>41345</v>
      </c>
      <c r="I4770" s="2">
        <v>6808</v>
      </c>
      <c r="J4770" s="4">
        <v>255.28</v>
      </c>
      <c r="K4770" s="4">
        <v>159.41999999999999</v>
      </c>
      <c r="L4770" s="4">
        <v>1737946.24</v>
      </c>
      <c r="M4770" s="4">
        <v>1085331.3600000001</v>
      </c>
      <c r="N4770" s="4">
        <v>652614.88</v>
      </c>
    </row>
    <row r="4771" spans="1:14" x14ac:dyDescent="0.3">
      <c r="A4771" s="3" t="s">
        <v>14</v>
      </c>
      <c r="B4771" s="3" t="s">
        <v>162</v>
      </c>
      <c r="C4771" s="3" t="s">
        <v>40</v>
      </c>
      <c r="D4771" s="3" t="s">
        <v>26</v>
      </c>
      <c r="E4771" s="3" t="s">
        <v>22</v>
      </c>
      <c r="F4771" s="1">
        <v>41808</v>
      </c>
      <c r="G4771" s="2">
        <v>583158862</v>
      </c>
      <c r="H4771" s="1">
        <v>41851</v>
      </c>
      <c r="I4771" s="2">
        <v>8521</v>
      </c>
      <c r="J4771" s="4">
        <v>205.7</v>
      </c>
      <c r="K4771" s="4">
        <v>117.11</v>
      </c>
      <c r="L4771" s="4">
        <v>1752769.7</v>
      </c>
      <c r="M4771" s="4">
        <v>997894.31</v>
      </c>
      <c r="N4771" s="4">
        <v>754875.39</v>
      </c>
    </row>
    <row r="4772" spans="1:14" x14ac:dyDescent="0.3">
      <c r="A4772" s="3" t="s">
        <v>14</v>
      </c>
      <c r="B4772" s="3" t="s">
        <v>189</v>
      </c>
      <c r="C4772" s="3" t="s">
        <v>49</v>
      </c>
      <c r="D4772" s="3" t="s">
        <v>26</v>
      </c>
      <c r="E4772" s="3" t="s">
        <v>30</v>
      </c>
      <c r="F4772" s="1">
        <v>42857</v>
      </c>
      <c r="G4772" s="2">
        <v>721882283</v>
      </c>
      <c r="H4772" s="1">
        <v>42857</v>
      </c>
      <c r="I4772" s="2">
        <v>9864</v>
      </c>
      <c r="J4772" s="4">
        <v>152.58000000000001</v>
      </c>
      <c r="K4772" s="4">
        <v>97.44</v>
      </c>
      <c r="L4772" s="4">
        <v>1505049.12</v>
      </c>
      <c r="M4772" s="4">
        <v>961148.16</v>
      </c>
      <c r="N4772" s="4">
        <v>543900.96</v>
      </c>
    </row>
    <row r="4773" spans="1:14" x14ac:dyDescent="0.3">
      <c r="A4773" s="3" t="s">
        <v>14</v>
      </c>
      <c r="B4773" s="3" t="s">
        <v>121</v>
      </c>
      <c r="C4773" s="3" t="s">
        <v>21</v>
      </c>
      <c r="D4773" s="3" t="s">
        <v>26</v>
      </c>
      <c r="E4773" s="3" t="s">
        <v>30</v>
      </c>
      <c r="F4773" s="1">
        <v>40834</v>
      </c>
      <c r="G4773" s="2">
        <v>497576224</v>
      </c>
      <c r="H4773" s="1">
        <v>40864</v>
      </c>
      <c r="I4773" s="2">
        <v>2717</v>
      </c>
      <c r="J4773" s="4">
        <v>47.45</v>
      </c>
      <c r="K4773" s="4">
        <v>31.79</v>
      </c>
      <c r="L4773" s="4">
        <v>128921.65</v>
      </c>
      <c r="M4773" s="4">
        <v>86373.43</v>
      </c>
      <c r="N4773" s="4">
        <v>42548.22</v>
      </c>
    </row>
    <row r="4774" spans="1:14" x14ac:dyDescent="0.3">
      <c r="A4774" s="3" t="s">
        <v>19</v>
      </c>
      <c r="B4774" s="3" t="s">
        <v>134</v>
      </c>
      <c r="C4774" s="3" t="s">
        <v>53</v>
      </c>
      <c r="D4774" s="3" t="s">
        <v>26</v>
      </c>
      <c r="E4774" s="3" t="s">
        <v>22</v>
      </c>
      <c r="F4774" s="1">
        <v>40772</v>
      </c>
      <c r="G4774" s="2">
        <v>849352014</v>
      </c>
      <c r="H4774" s="1">
        <v>40820</v>
      </c>
      <c r="I4774" s="2">
        <v>990</v>
      </c>
      <c r="J4774" s="4">
        <v>81.73</v>
      </c>
      <c r="K4774" s="4">
        <v>56.67</v>
      </c>
      <c r="L4774" s="4">
        <v>80912.7</v>
      </c>
      <c r="M4774" s="4">
        <v>56103.3</v>
      </c>
      <c r="N4774" s="4">
        <v>24809.4</v>
      </c>
    </row>
    <row r="4775" spans="1:14" x14ac:dyDescent="0.3">
      <c r="A4775" s="3" t="s">
        <v>14</v>
      </c>
      <c r="B4775" s="3" t="s">
        <v>166</v>
      </c>
      <c r="C4775" s="3" t="s">
        <v>25</v>
      </c>
      <c r="D4775" s="3" t="s">
        <v>17</v>
      </c>
      <c r="E4775" s="3" t="s">
        <v>22</v>
      </c>
      <c r="F4775" s="1">
        <v>41174</v>
      </c>
      <c r="G4775" s="2">
        <v>986633479</v>
      </c>
      <c r="H4775" s="1">
        <v>41185</v>
      </c>
      <c r="I4775" s="2">
        <v>5627</v>
      </c>
      <c r="J4775" s="4">
        <v>154.06</v>
      </c>
      <c r="K4775" s="4">
        <v>90.93</v>
      </c>
      <c r="L4775" s="4">
        <v>866895.62</v>
      </c>
      <c r="M4775" s="4">
        <v>511663.11</v>
      </c>
      <c r="N4775" s="4">
        <v>355232.51</v>
      </c>
    </row>
    <row r="4776" spans="1:14" x14ac:dyDescent="0.3">
      <c r="A4776" s="3" t="s">
        <v>31</v>
      </c>
      <c r="B4776" s="3" t="s">
        <v>210</v>
      </c>
      <c r="C4776" s="3" t="s">
        <v>25</v>
      </c>
      <c r="D4776" s="3" t="s">
        <v>26</v>
      </c>
      <c r="E4776" s="3" t="s">
        <v>30</v>
      </c>
      <c r="F4776" s="1">
        <v>40934</v>
      </c>
      <c r="G4776" s="2">
        <v>639156949</v>
      </c>
      <c r="H4776" s="1">
        <v>40976</v>
      </c>
      <c r="I4776" s="2">
        <v>9600</v>
      </c>
      <c r="J4776" s="4">
        <v>154.06</v>
      </c>
      <c r="K4776" s="4">
        <v>90.93</v>
      </c>
      <c r="L4776" s="4">
        <v>1478976</v>
      </c>
      <c r="M4776" s="4">
        <v>872928</v>
      </c>
      <c r="N4776" s="4">
        <v>606048</v>
      </c>
    </row>
    <row r="4777" spans="1:14" x14ac:dyDescent="0.3">
      <c r="A4777" s="3" t="s">
        <v>14</v>
      </c>
      <c r="B4777" s="3" t="s">
        <v>100</v>
      </c>
      <c r="C4777" s="3" t="s">
        <v>21</v>
      </c>
      <c r="D4777" s="3" t="s">
        <v>26</v>
      </c>
      <c r="E4777" s="3" t="s">
        <v>18</v>
      </c>
      <c r="F4777" s="1">
        <v>40719</v>
      </c>
      <c r="G4777" s="2">
        <v>506971251</v>
      </c>
      <c r="H4777" s="1">
        <v>40765</v>
      </c>
      <c r="I4777" s="2">
        <v>2914</v>
      </c>
      <c r="J4777" s="4">
        <v>47.45</v>
      </c>
      <c r="K4777" s="4">
        <v>31.79</v>
      </c>
      <c r="L4777" s="4">
        <v>138269.29999999999</v>
      </c>
      <c r="M4777" s="4">
        <v>92636.06</v>
      </c>
      <c r="N4777" s="4">
        <v>45633.24</v>
      </c>
    </row>
    <row r="4778" spans="1:14" x14ac:dyDescent="0.3">
      <c r="A4778" s="3" t="s">
        <v>37</v>
      </c>
      <c r="B4778" s="3" t="s">
        <v>149</v>
      </c>
      <c r="C4778" s="3" t="s">
        <v>40</v>
      </c>
      <c r="D4778" s="3" t="s">
        <v>17</v>
      </c>
      <c r="E4778" s="3" t="s">
        <v>41</v>
      </c>
      <c r="F4778" s="1">
        <v>41582</v>
      </c>
      <c r="G4778" s="2">
        <v>910437715</v>
      </c>
      <c r="H4778" s="1">
        <v>41628</v>
      </c>
      <c r="I4778" s="2">
        <v>7607</v>
      </c>
      <c r="J4778" s="4">
        <v>205.7</v>
      </c>
      <c r="K4778" s="4">
        <v>117.11</v>
      </c>
      <c r="L4778" s="4">
        <v>1564759.9</v>
      </c>
      <c r="M4778" s="4">
        <v>890855.77</v>
      </c>
      <c r="N4778" s="4">
        <v>673904.13</v>
      </c>
    </row>
    <row r="4779" spans="1:14" x14ac:dyDescent="0.3">
      <c r="A4779" s="3" t="s">
        <v>23</v>
      </c>
      <c r="B4779" s="3" t="s">
        <v>158</v>
      </c>
      <c r="C4779" s="3" t="s">
        <v>21</v>
      </c>
      <c r="D4779" s="3" t="s">
        <v>26</v>
      </c>
      <c r="E4779" s="3" t="s">
        <v>22</v>
      </c>
      <c r="F4779" s="1">
        <v>40820</v>
      </c>
      <c r="G4779" s="2">
        <v>440230166</v>
      </c>
      <c r="H4779" s="1">
        <v>40821</v>
      </c>
      <c r="I4779" s="2">
        <v>2744</v>
      </c>
      <c r="J4779" s="4">
        <v>47.45</v>
      </c>
      <c r="K4779" s="4">
        <v>31.79</v>
      </c>
      <c r="L4779" s="4">
        <v>130202.8</v>
      </c>
      <c r="M4779" s="4">
        <v>87231.76</v>
      </c>
      <c r="N4779" s="4">
        <v>42971.040000000001</v>
      </c>
    </row>
    <row r="4780" spans="1:14" x14ac:dyDescent="0.3">
      <c r="A4780" s="3" t="s">
        <v>37</v>
      </c>
      <c r="B4780" s="3" t="s">
        <v>93</v>
      </c>
      <c r="C4780" s="3" t="s">
        <v>25</v>
      </c>
      <c r="D4780" s="3" t="s">
        <v>17</v>
      </c>
      <c r="E4780" s="3" t="s">
        <v>41</v>
      </c>
      <c r="F4780" s="1">
        <v>41648</v>
      </c>
      <c r="G4780" s="2">
        <v>907334935</v>
      </c>
      <c r="H4780" s="1">
        <v>41684</v>
      </c>
      <c r="I4780" s="2">
        <v>9425</v>
      </c>
      <c r="J4780" s="4">
        <v>154.06</v>
      </c>
      <c r="K4780" s="4">
        <v>90.93</v>
      </c>
      <c r="L4780" s="4">
        <v>1452015.5</v>
      </c>
      <c r="M4780" s="4">
        <v>857015.25</v>
      </c>
      <c r="N4780" s="4">
        <v>595000.25</v>
      </c>
    </row>
    <row r="4781" spans="1:14" x14ac:dyDescent="0.3">
      <c r="A4781" s="3" t="s">
        <v>14</v>
      </c>
      <c r="B4781" s="3" t="s">
        <v>133</v>
      </c>
      <c r="C4781" s="3" t="s">
        <v>16</v>
      </c>
      <c r="D4781" s="3" t="s">
        <v>26</v>
      </c>
      <c r="E4781" s="3" t="s">
        <v>30</v>
      </c>
      <c r="F4781" s="1">
        <v>40755</v>
      </c>
      <c r="G4781" s="2">
        <v>593050849</v>
      </c>
      <c r="H4781" s="1">
        <v>40766</v>
      </c>
      <c r="I4781" s="2">
        <v>5780</v>
      </c>
      <c r="J4781" s="4">
        <v>651.21</v>
      </c>
      <c r="K4781" s="4">
        <v>524.96</v>
      </c>
      <c r="L4781" s="4">
        <v>3763993.8</v>
      </c>
      <c r="M4781" s="4">
        <v>3034268.8</v>
      </c>
      <c r="N4781" s="4">
        <v>729725</v>
      </c>
    </row>
    <row r="4782" spans="1:14" x14ac:dyDescent="0.3">
      <c r="A4782" s="3" t="s">
        <v>31</v>
      </c>
      <c r="B4782" s="3" t="s">
        <v>222</v>
      </c>
      <c r="C4782" s="3" t="s">
        <v>28</v>
      </c>
      <c r="D4782" s="3" t="s">
        <v>17</v>
      </c>
      <c r="E4782" s="3" t="s">
        <v>18</v>
      </c>
      <c r="F4782" s="1">
        <v>40752</v>
      </c>
      <c r="G4782" s="2">
        <v>998989236</v>
      </c>
      <c r="H4782" s="1">
        <v>40753</v>
      </c>
      <c r="I4782" s="2">
        <v>1970</v>
      </c>
      <c r="J4782" s="4">
        <v>668.27</v>
      </c>
      <c r="K4782" s="4">
        <v>502.54</v>
      </c>
      <c r="L4782" s="4">
        <v>1316491.8999999999</v>
      </c>
      <c r="M4782" s="4">
        <v>990003.8</v>
      </c>
      <c r="N4782" s="4">
        <v>326488.09999999998</v>
      </c>
    </row>
    <row r="4783" spans="1:14" x14ac:dyDescent="0.3">
      <c r="A4783" s="3" t="s">
        <v>37</v>
      </c>
      <c r="B4783" s="3" t="s">
        <v>69</v>
      </c>
      <c r="C4783" s="3" t="s">
        <v>40</v>
      </c>
      <c r="D4783" s="3" t="s">
        <v>17</v>
      </c>
      <c r="E4783" s="3" t="s">
        <v>41</v>
      </c>
      <c r="F4783" s="1">
        <v>40489</v>
      </c>
      <c r="G4783" s="2">
        <v>997073924</v>
      </c>
      <c r="H4783" s="1">
        <v>40508</v>
      </c>
      <c r="I4783" s="2">
        <v>5186</v>
      </c>
      <c r="J4783" s="4">
        <v>205.7</v>
      </c>
      <c r="K4783" s="4">
        <v>117.11</v>
      </c>
      <c r="L4783" s="4">
        <v>1066760.2</v>
      </c>
      <c r="M4783" s="4">
        <v>607332.46</v>
      </c>
      <c r="N4783" s="4">
        <v>459427.74</v>
      </c>
    </row>
    <row r="4784" spans="1:14" x14ac:dyDescent="0.3">
      <c r="A4784" s="3" t="s">
        <v>14</v>
      </c>
      <c r="B4784" s="3" t="s">
        <v>133</v>
      </c>
      <c r="C4784" s="3" t="s">
        <v>40</v>
      </c>
      <c r="D4784" s="3" t="s">
        <v>17</v>
      </c>
      <c r="E4784" s="3" t="s">
        <v>18</v>
      </c>
      <c r="F4784" s="1">
        <v>41973</v>
      </c>
      <c r="G4784" s="2">
        <v>879541242</v>
      </c>
      <c r="H4784" s="1">
        <v>42015</v>
      </c>
      <c r="I4784" s="2">
        <v>4654</v>
      </c>
      <c r="J4784" s="4">
        <v>205.7</v>
      </c>
      <c r="K4784" s="4">
        <v>117.11</v>
      </c>
      <c r="L4784" s="4">
        <v>957327.8</v>
      </c>
      <c r="M4784" s="4">
        <v>545029.93999999994</v>
      </c>
      <c r="N4784" s="4">
        <v>412297.86</v>
      </c>
    </row>
    <row r="4785" spans="1:14" x14ac:dyDescent="0.3">
      <c r="A4785" s="3" t="s">
        <v>37</v>
      </c>
      <c r="B4785" s="3" t="s">
        <v>69</v>
      </c>
      <c r="C4785" s="3" t="s">
        <v>36</v>
      </c>
      <c r="D4785" s="3" t="s">
        <v>26</v>
      </c>
      <c r="E4785" s="3" t="s">
        <v>30</v>
      </c>
      <c r="F4785" s="1">
        <v>40683</v>
      </c>
      <c r="G4785" s="2">
        <v>108940017</v>
      </c>
      <c r="H4785" s="1">
        <v>40717</v>
      </c>
      <c r="I4785" s="2">
        <v>6627</v>
      </c>
      <c r="J4785" s="4">
        <v>421.89</v>
      </c>
      <c r="K4785" s="4">
        <v>364.69</v>
      </c>
      <c r="L4785" s="4">
        <v>2795865.03</v>
      </c>
      <c r="M4785" s="4">
        <v>2416800.63</v>
      </c>
      <c r="N4785" s="4">
        <v>379064.4</v>
      </c>
    </row>
    <row r="4786" spans="1:14" x14ac:dyDescent="0.3">
      <c r="A4786" s="3" t="s">
        <v>19</v>
      </c>
      <c r="B4786" s="3" t="s">
        <v>89</v>
      </c>
      <c r="C4786" s="3" t="s">
        <v>53</v>
      </c>
      <c r="D4786" s="3" t="s">
        <v>17</v>
      </c>
      <c r="E4786" s="3" t="s">
        <v>41</v>
      </c>
      <c r="F4786" s="1">
        <v>40786</v>
      </c>
      <c r="G4786" s="2">
        <v>468131577</v>
      </c>
      <c r="H4786" s="1">
        <v>40808</v>
      </c>
      <c r="I4786" s="2">
        <v>9392</v>
      </c>
      <c r="J4786" s="4">
        <v>81.73</v>
      </c>
      <c r="K4786" s="4">
        <v>56.67</v>
      </c>
      <c r="L4786" s="4">
        <v>767608.16</v>
      </c>
      <c r="M4786" s="4">
        <v>532244.64</v>
      </c>
      <c r="N4786" s="4">
        <v>235363.52</v>
      </c>
    </row>
    <row r="4787" spans="1:14" x14ac:dyDescent="0.3">
      <c r="A4787" s="3" t="s">
        <v>19</v>
      </c>
      <c r="B4787" s="3" t="s">
        <v>223</v>
      </c>
      <c r="C4787" s="3" t="s">
        <v>21</v>
      </c>
      <c r="D4787" s="3" t="s">
        <v>26</v>
      </c>
      <c r="E4787" s="3" t="s">
        <v>18</v>
      </c>
      <c r="F4787" s="1">
        <v>42687</v>
      </c>
      <c r="G4787" s="2">
        <v>210289752</v>
      </c>
      <c r="H4787" s="1">
        <v>42711</v>
      </c>
      <c r="I4787" s="2">
        <v>8266</v>
      </c>
      <c r="J4787" s="4">
        <v>47.45</v>
      </c>
      <c r="K4787" s="4">
        <v>31.79</v>
      </c>
      <c r="L4787" s="4">
        <v>392221.7</v>
      </c>
      <c r="M4787" s="4">
        <v>262776.14</v>
      </c>
      <c r="N4787" s="4">
        <v>129445.56</v>
      </c>
    </row>
    <row r="4788" spans="1:14" x14ac:dyDescent="0.3">
      <c r="A4788" s="3" t="s">
        <v>23</v>
      </c>
      <c r="B4788" s="3" t="s">
        <v>135</v>
      </c>
      <c r="C4788" s="3" t="s">
        <v>46</v>
      </c>
      <c r="D4788" s="3" t="s">
        <v>17</v>
      </c>
      <c r="E4788" s="3" t="s">
        <v>30</v>
      </c>
      <c r="F4788" s="1">
        <v>41651</v>
      </c>
      <c r="G4788" s="2">
        <v>808900868</v>
      </c>
      <c r="H4788" s="1">
        <v>41669</v>
      </c>
      <c r="I4788" s="2">
        <v>597</v>
      </c>
      <c r="J4788" s="4">
        <v>109.28</v>
      </c>
      <c r="K4788" s="4">
        <v>35.840000000000003</v>
      </c>
      <c r="L4788" s="4">
        <v>65240.160000000003</v>
      </c>
      <c r="M4788" s="4">
        <v>21396.48</v>
      </c>
      <c r="N4788" s="4">
        <v>43843.68</v>
      </c>
    </row>
    <row r="4789" spans="1:14" x14ac:dyDescent="0.3">
      <c r="A4789" s="3" t="s">
        <v>19</v>
      </c>
      <c r="B4789" s="3" t="s">
        <v>199</v>
      </c>
      <c r="C4789" s="3" t="s">
        <v>16</v>
      </c>
      <c r="D4789" s="3" t="s">
        <v>17</v>
      </c>
      <c r="E4789" s="3" t="s">
        <v>22</v>
      </c>
      <c r="F4789" s="1">
        <v>40245</v>
      </c>
      <c r="G4789" s="2">
        <v>207763755</v>
      </c>
      <c r="H4789" s="1">
        <v>40267</v>
      </c>
      <c r="I4789" s="2">
        <v>767</v>
      </c>
      <c r="J4789" s="4">
        <v>651.21</v>
      </c>
      <c r="K4789" s="4">
        <v>524.96</v>
      </c>
      <c r="L4789" s="4">
        <v>499478.07</v>
      </c>
      <c r="M4789" s="4">
        <v>402644.32</v>
      </c>
      <c r="N4789" s="4">
        <v>96833.75</v>
      </c>
    </row>
    <row r="4790" spans="1:14" x14ac:dyDescent="0.3">
      <c r="A4790" s="3" t="s">
        <v>31</v>
      </c>
      <c r="B4790" s="3" t="s">
        <v>123</v>
      </c>
      <c r="C4790" s="3" t="s">
        <v>34</v>
      </c>
      <c r="D4790" s="3" t="s">
        <v>17</v>
      </c>
      <c r="E4790" s="3" t="s">
        <v>22</v>
      </c>
      <c r="F4790" s="1">
        <v>41426</v>
      </c>
      <c r="G4790" s="2">
        <v>470989739</v>
      </c>
      <c r="H4790" s="1">
        <v>41443</v>
      </c>
      <c r="I4790" s="2">
        <v>5185</v>
      </c>
      <c r="J4790" s="4">
        <v>255.28</v>
      </c>
      <c r="K4790" s="4">
        <v>159.41999999999999</v>
      </c>
      <c r="L4790" s="4">
        <v>1323626.8</v>
      </c>
      <c r="M4790" s="4">
        <v>826592.7</v>
      </c>
      <c r="N4790" s="4">
        <v>497034.1</v>
      </c>
    </row>
    <row r="4791" spans="1:14" x14ac:dyDescent="0.3">
      <c r="A4791" s="3" t="s">
        <v>14</v>
      </c>
      <c r="B4791" s="3" t="s">
        <v>157</v>
      </c>
      <c r="C4791" s="3" t="s">
        <v>46</v>
      </c>
      <c r="D4791" s="3" t="s">
        <v>17</v>
      </c>
      <c r="E4791" s="3" t="s">
        <v>22</v>
      </c>
      <c r="F4791" s="1">
        <v>41623</v>
      </c>
      <c r="G4791" s="2">
        <v>133002650</v>
      </c>
      <c r="H4791" s="1">
        <v>41646</v>
      </c>
      <c r="I4791" s="2">
        <v>7295</v>
      </c>
      <c r="J4791" s="4">
        <v>109.28</v>
      </c>
      <c r="K4791" s="4">
        <v>35.840000000000003</v>
      </c>
      <c r="L4791" s="4">
        <v>797197.6</v>
      </c>
      <c r="M4791" s="4">
        <v>261452.79999999999</v>
      </c>
      <c r="N4791" s="4">
        <v>535744.80000000005</v>
      </c>
    </row>
    <row r="4792" spans="1:14" x14ac:dyDescent="0.3">
      <c r="A4792" s="3" t="s">
        <v>47</v>
      </c>
      <c r="B4792" s="3" t="s">
        <v>126</v>
      </c>
      <c r="C4792" s="3" t="s">
        <v>36</v>
      </c>
      <c r="D4792" s="3" t="s">
        <v>17</v>
      </c>
      <c r="E4792" s="3" t="s">
        <v>18</v>
      </c>
      <c r="F4792" s="1">
        <v>40422</v>
      </c>
      <c r="G4792" s="2">
        <v>948538815</v>
      </c>
      <c r="H4792" s="1">
        <v>40443</v>
      </c>
      <c r="I4792" s="2">
        <v>2569</v>
      </c>
      <c r="J4792" s="4">
        <v>421.89</v>
      </c>
      <c r="K4792" s="4">
        <v>364.69</v>
      </c>
      <c r="L4792" s="4">
        <v>1083835.4099999999</v>
      </c>
      <c r="M4792" s="4">
        <v>936888.61</v>
      </c>
      <c r="N4792" s="4">
        <v>146946.79999999999</v>
      </c>
    </row>
    <row r="4793" spans="1:14" x14ac:dyDescent="0.3">
      <c r="A4793" s="3" t="s">
        <v>37</v>
      </c>
      <c r="B4793" s="3" t="s">
        <v>204</v>
      </c>
      <c r="C4793" s="3" t="s">
        <v>16</v>
      </c>
      <c r="D4793" s="3" t="s">
        <v>26</v>
      </c>
      <c r="E4793" s="3" t="s">
        <v>18</v>
      </c>
      <c r="F4793" s="1">
        <v>41947</v>
      </c>
      <c r="G4793" s="2">
        <v>242647063</v>
      </c>
      <c r="H4793" s="1">
        <v>41981</v>
      </c>
      <c r="I4793" s="2">
        <v>3513</v>
      </c>
      <c r="J4793" s="4">
        <v>651.21</v>
      </c>
      <c r="K4793" s="4">
        <v>524.96</v>
      </c>
      <c r="L4793" s="4">
        <v>2287700.73</v>
      </c>
      <c r="M4793" s="4">
        <v>1844184.48</v>
      </c>
      <c r="N4793" s="4">
        <v>443516.25</v>
      </c>
    </row>
    <row r="4794" spans="1:14" x14ac:dyDescent="0.3">
      <c r="A4794" s="3" t="s">
        <v>19</v>
      </c>
      <c r="B4794" s="3" t="s">
        <v>99</v>
      </c>
      <c r="C4794" s="3" t="s">
        <v>56</v>
      </c>
      <c r="D4794" s="3" t="s">
        <v>17</v>
      </c>
      <c r="E4794" s="3" t="s">
        <v>30</v>
      </c>
      <c r="F4794" s="1">
        <v>42412</v>
      </c>
      <c r="G4794" s="2">
        <v>360688722</v>
      </c>
      <c r="H4794" s="1">
        <v>42456</v>
      </c>
      <c r="I4794" s="2">
        <v>4663</v>
      </c>
      <c r="J4794" s="4">
        <v>437.2</v>
      </c>
      <c r="K4794" s="4">
        <v>263.33</v>
      </c>
      <c r="L4794" s="4">
        <v>2038663.6</v>
      </c>
      <c r="M4794" s="4">
        <v>1227907.79</v>
      </c>
      <c r="N4794" s="4">
        <v>810755.81</v>
      </c>
    </row>
    <row r="4795" spans="1:14" x14ac:dyDescent="0.3">
      <c r="A4795" s="3" t="s">
        <v>19</v>
      </c>
      <c r="B4795" s="3" t="s">
        <v>153</v>
      </c>
      <c r="C4795" s="3" t="s">
        <v>46</v>
      </c>
      <c r="D4795" s="3" t="s">
        <v>26</v>
      </c>
      <c r="E4795" s="3" t="s">
        <v>22</v>
      </c>
      <c r="F4795" s="1">
        <v>42569</v>
      </c>
      <c r="G4795" s="2">
        <v>118337619</v>
      </c>
      <c r="H4795" s="1">
        <v>42593</v>
      </c>
      <c r="I4795" s="2">
        <v>7586</v>
      </c>
      <c r="J4795" s="4">
        <v>109.28</v>
      </c>
      <c r="K4795" s="4">
        <v>35.840000000000003</v>
      </c>
      <c r="L4795" s="4">
        <v>828998.08</v>
      </c>
      <c r="M4795" s="4">
        <v>271882.23999999999</v>
      </c>
      <c r="N4795" s="4">
        <v>557115.84</v>
      </c>
    </row>
    <row r="4796" spans="1:14" x14ac:dyDescent="0.3">
      <c r="A4796" s="3" t="s">
        <v>37</v>
      </c>
      <c r="B4796" s="3" t="s">
        <v>138</v>
      </c>
      <c r="C4796" s="3" t="s">
        <v>28</v>
      </c>
      <c r="D4796" s="3" t="s">
        <v>17</v>
      </c>
      <c r="E4796" s="3" t="s">
        <v>41</v>
      </c>
      <c r="F4796" s="1">
        <v>40793</v>
      </c>
      <c r="G4796" s="2">
        <v>651580083</v>
      </c>
      <c r="H4796" s="1">
        <v>40803</v>
      </c>
      <c r="I4796" s="2">
        <v>5881</v>
      </c>
      <c r="J4796" s="4">
        <v>668.27</v>
      </c>
      <c r="K4796" s="4">
        <v>502.54</v>
      </c>
      <c r="L4796" s="4">
        <v>3930095.87</v>
      </c>
      <c r="M4796" s="4">
        <v>2955437.74</v>
      </c>
      <c r="N4796" s="4">
        <v>974658.13</v>
      </c>
    </row>
    <row r="4797" spans="1:14" x14ac:dyDescent="0.3">
      <c r="A4797" s="3" t="s">
        <v>37</v>
      </c>
      <c r="B4797" s="3" t="s">
        <v>67</v>
      </c>
      <c r="C4797" s="3" t="s">
        <v>46</v>
      </c>
      <c r="D4797" s="3" t="s">
        <v>26</v>
      </c>
      <c r="E4797" s="3" t="s">
        <v>30</v>
      </c>
      <c r="F4797" s="1">
        <v>42764</v>
      </c>
      <c r="G4797" s="2">
        <v>466714942</v>
      </c>
      <c r="H4797" s="1">
        <v>42790</v>
      </c>
      <c r="I4797" s="2">
        <v>178</v>
      </c>
      <c r="J4797" s="4">
        <v>109.28</v>
      </c>
      <c r="K4797" s="4">
        <v>35.840000000000003</v>
      </c>
      <c r="L4797" s="4">
        <v>19451.84</v>
      </c>
      <c r="M4797" s="4">
        <v>6379.52</v>
      </c>
      <c r="N4797" s="4">
        <v>13072.32</v>
      </c>
    </row>
    <row r="4798" spans="1:14" x14ac:dyDescent="0.3">
      <c r="A4798" s="3" t="s">
        <v>14</v>
      </c>
      <c r="B4798" s="3" t="s">
        <v>110</v>
      </c>
      <c r="C4798" s="3" t="s">
        <v>25</v>
      </c>
      <c r="D4798" s="3" t="s">
        <v>26</v>
      </c>
      <c r="E4798" s="3" t="s">
        <v>30</v>
      </c>
      <c r="F4798" s="1">
        <v>40720</v>
      </c>
      <c r="G4798" s="2">
        <v>390353524</v>
      </c>
      <c r="H4798" s="1">
        <v>40729</v>
      </c>
      <c r="I4798" s="2">
        <v>3137</v>
      </c>
      <c r="J4798" s="4">
        <v>154.06</v>
      </c>
      <c r="K4798" s="4">
        <v>90.93</v>
      </c>
      <c r="L4798" s="4">
        <v>483286.22</v>
      </c>
      <c r="M4798" s="4">
        <v>285247.40999999997</v>
      </c>
      <c r="N4798" s="4">
        <v>198038.81</v>
      </c>
    </row>
    <row r="4799" spans="1:14" x14ac:dyDescent="0.3">
      <c r="A4799" s="3" t="s">
        <v>19</v>
      </c>
      <c r="B4799" s="3" t="s">
        <v>58</v>
      </c>
      <c r="C4799" s="3" t="s">
        <v>56</v>
      </c>
      <c r="D4799" s="3" t="s">
        <v>17</v>
      </c>
      <c r="E4799" s="3" t="s">
        <v>18</v>
      </c>
      <c r="F4799" s="1">
        <v>42500</v>
      </c>
      <c r="G4799" s="2">
        <v>419419658</v>
      </c>
      <c r="H4799" s="1">
        <v>42535</v>
      </c>
      <c r="I4799" s="2">
        <v>4452</v>
      </c>
      <c r="J4799" s="4">
        <v>437.2</v>
      </c>
      <c r="K4799" s="4">
        <v>263.33</v>
      </c>
      <c r="L4799" s="4">
        <v>1946414.4</v>
      </c>
      <c r="M4799" s="4">
        <v>1172345.1599999999</v>
      </c>
      <c r="N4799" s="4">
        <v>774069.24</v>
      </c>
    </row>
    <row r="4800" spans="1:14" x14ac:dyDescent="0.3">
      <c r="A4800" s="3" t="s">
        <v>37</v>
      </c>
      <c r="B4800" s="3" t="s">
        <v>127</v>
      </c>
      <c r="C4800" s="3" t="s">
        <v>16</v>
      </c>
      <c r="D4800" s="3" t="s">
        <v>17</v>
      </c>
      <c r="E4800" s="3" t="s">
        <v>18</v>
      </c>
      <c r="F4800" s="1">
        <v>42505</v>
      </c>
      <c r="G4800" s="2">
        <v>171149671</v>
      </c>
      <c r="H4800" s="1">
        <v>42547</v>
      </c>
      <c r="I4800" s="2">
        <v>5846</v>
      </c>
      <c r="J4800" s="4">
        <v>651.21</v>
      </c>
      <c r="K4800" s="4">
        <v>524.96</v>
      </c>
      <c r="L4800" s="4">
        <v>3806973.66</v>
      </c>
      <c r="M4800" s="4">
        <v>3068916.16</v>
      </c>
      <c r="N4800" s="4">
        <v>738057.5</v>
      </c>
    </row>
    <row r="4801" spans="1:14" x14ac:dyDescent="0.3">
      <c r="A4801" s="3" t="s">
        <v>47</v>
      </c>
      <c r="B4801" s="3" t="s">
        <v>48</v>
      </c>
      <c r="C4801" s="3" t="s">
        <v>53</v>
      </c>
      <c r="D4801" s="3" t="s">
        <v>17</v>
      </c>
      <c r="E4801" s="3" t="s">
        <v>18</v>
      </c>
      <c r="F4801" s="1">
        <v>42436</v>
      </c>
      <c r="G4801" s="2">
        <v>233092391</v>
      </c>
      <c r="H4801" s="1">
        <v>42443</v>
      </c>
      <c r="I4801" s="2">
        <v>6073</v>
      </c>
      <c r="J4801" s="4">
        <v>81.73</v>
      </c>
      <c r="K4801" s="4">
        <v>56.67</v>
      </c>
      <c r="L4801" s="4">
        <v>496346.29</v>
      </c>
      <c r="M4801" s="4">
        <v>344156.91</v>
      </c>
      <c r="N4801" s="4">
        <v>152189.38</v>
      </c>
    </row>
    <row r="4802" spans="1:14" x14ac:dyDescent="0.3">
      <c r="A4802" s="3" t="s">
        <v>107</v>
      </c>
      <c r="B4802" s="3" t="s">
        <v>205</v>
      </c>
      <c r="C4802" s="3" t="s">
        <v>46</v>
      </c>
      <c r="D4802" s="3" t="s">
        <v>17</v>
      </c>
      <c r="E4802" s="3" t="s">
        <v>22</v>
      </c>
      <c r="F4802" s="1">
        <v>41621</v>
      </c>
      <c r="G4802" s="2">
        <v>813109147</v>
      </c>
      <c r="H4802" s="1">
        <v>41643</v>
      </c>
      <c r="I4802" s="2">
        <v>5921</v>
      </c>
      <c r="J4802" s="4">
        <v>109.28</v>
      </c>
      <c r="K4802" s="4">
        <v>35.840000000000003</v>
      </c>
      <c r="L4802" s="4">
        <v>647046.88</v>
      </c>
      <c r="M4802" s="4">
        <v>212208.64000000001</v>
      </c>
      <c r="N4802" s="4">
        <v>434838.24</v>
      </c>
    </row>
    <row r="4803" spans="1:14" x14ac:dyDescent="0.3">
      <c r="A4803" s="3" t="s">
        <v>37</v>
      </c>
      <c r="B4803" s="3" t="s">
        <v>193</v>
      </c>
      <c r="C4803" s="3" t="s">
        <v>70</v>
      </c>
      <c r="D4803" s="3" t="s">
        <v>26</v>
      </c>
      <c r="E4803" s="3" t="s">
        <v>41</v>
      </c>
      <c r="F4803" s="1">
        <v>41157</v>
      </c>
      <c r="G4803" s="2">
        <v>389373767</v>
      </c>
      <c r="H4803" s="1">
        <v>41170</v>
      </c>
      <c r="I4803" s="2">
        <v>3205</v>
      </c>
      <c r="J4803" s="4">
        <v>9.33</v>
      </c>
      <c r="K4803" s="4">
        <v>6.92</v>
      </c>
      <c r="L4803" s="4">
        <v>29902.65</v>
      </c>
      <c r="M4803" s="4">
        <v>22178.6</v>
      </c>
      <c r="N4803" s="4">
        <v>7724.05</v>
      </c>
    </row>
    <row r="4804" spans="1:14" x14ac:dyDescent="0.3">
      <c r="A4804" s="3" t="s">
        <v>23</v>
      </c>
      <c r="B4804" s="3" t="s">
        <v>141</v>
      </c>
      <c r="C4804" s="3" t="s">
        <v>34</v>
      </c>
      <c r="D4804" s="3" t="s">
        <v>17</v>
      </c>
      <c r="E4804" s="3" t="s">
        <v>22</v>
      </c>
      <c r="F4804" s="1">
        <v>42531</v>
      </c>
      <c r="G4804" s="2">
        <v>660372579</v>
      </c>
      <c r="H4804" s="1">
        <v>42555</v>
      </c>
      <c r="I4804" s="2">
        <v>7776</v>
      </c>
      <c r="J4804" s="4">
        <v>255.28</v>
      </c>
      <c r="K4804" s="4">
        <v>159.41999999999999</v>
      </c>
      <c r="L4804" s="4">
        <v>1985057.28</v>
      </c>
      <c r="M4804" s="4">
        <v>1239649.92</v>
      </c>
      <c r="N4804" s="4">
        <v>745407.36</v>
      </c>
    </row>
    <row r="4805" spans="1:14" x14ac:dyDescent="0.3">
      <c r="A4805" s="3" t="s">
        <v>47</v>
      </c>
      <c r="B4805" s="3" t="s">
        <v>156</v>
      </c>
      <c r="C4805" s="3" t="s">
        <v>56</v>
      </c>
      <c r="D4805" s="3" t="s">
        <v>26</v>
      </c>
      <c r="E4805" s="3" t="s">
        <v>30</v>
      </c>
      <c r="F4805" s="1">
        <v>40704</v>
      </c>
      <c r="G4805" s="2">
        <v>694904410</v>
      </c>
      <c r="H4805" s="1">
        <v>40739</v>
      </c>
      <c r="I4805" s="2">
        <v>6512</v>
      </c>
      <c r="J4805" s="4">
        <v>437.2</v>
      </c>
      <c r="K4805" s="4">
        <v>263.33</v>
      </c>
      <c r="L4805" s="4">
        <v>2847046.4</v>
      </c>
      <c r="M4805" s="4">
        <v>1714804.96</v>
      </c>
      <c r="N4805" s="4">
        <v>1132241.44</v>
      </c>
    </row>
    <row r="4806" spans="1:14" x14ac:dyDescent="0.3">
      <c r="A4806" s="3" t="s">
        <v>19</v>
      </c>
      <c r="B4806" s="3" t="s">
        <v>62</v>
      </c>
      <c r="C4806" s="3" t="s">
        <v>36</v>
      </c>
      <c r="D4806" s="3" t="s">
        <v>17</v>
      </c>
      <c r="E4806" s="3" t="s">
        <v>41</v>
      </c>
      <c r="F4806" s="1">
        <v>42091</v>
      </c>
      <c r="G4806" s="2">
        <v>982080590</v>
      </c>
      <c r="H4806" s="1">
        <v>42130</v>
      </c>
      <c r="I4806" s="2">
        <v>8326</v>
      </c>
      <c r="J4806" s="4">
        <v>421.89</v>
      </c>
      <c r="K4806" s="4">
        <v>364.69</v>
      </c>
      <c r="L4806" s="4">
        <v>3512656.14</v>
      </c>
      <c r="M4806" s="4">
        <v>3036408.94</v>
      </c>
      <c r="N4806" s="4">
        <v>476247.2</v>
      </c>
    </row>
    <row r="4807" spans="1:14" x14ac:dyDescent="0.3">
      <c r="A4807" s="3" t="s">
        <v>31</v>
      </c>
      <c r="B4807" s="3" t="s">
        <v>174</v>
      </c>
      <c r="C4807" s="3" t="s">
        <v>40</v>
      </c>
      <c r="D4807" s="3" t="s">
        <v>26</v>
      </c>
      <c r="E4807" s="3" t="s">
        <v>30</v>
      </c>
      <c r="F4807" s="1">
        <v>41046</v>
      </c>
      <c r="G4807" s="2">
        <v>281324946</v>
      </c>
      <c r="H4807" s="1">
        <v>41063</v>
      </c>
      <c r="I4807" s="2">
        <v>9158</v>
      </c>
      <c r="J4807" s="4">
        <v>205.7</v>
      </c>
      <c r="K4807" s="4">
        <v>117.11</v>
      </c>
      <c r="L4807" s="4">
        <v>1883800.6</v>
      </c>
      <c r="M4807" s="4">
        <v>1072493.3799999999</v>
      </c>
      <c r="N4807" s="4">
        <v>811307.22</v>
      </c>
    </row>
    <row r="4808" spans="1:14" x14ac:dyDescent="0.3">
      <c r="A4808" s="3" t="s">
        <v>14</v>
      </c>
      <c r="B4808" s="3" t="s">
        <v>217</v>
      </c>
      <c r="C4808" s="3" t="s">
        <v>36</v>
      </c>
      <c r="D4808" s="3" t="s">
        <v>17</v>
      </c>
      <c r="E4808" s="3" t="s">
        <v>18</v>
      </c>
      <c r="F4808" s="1">
        <v>40613</v>
      </c>
      <c r="G4808" s="2">
        <v>572373807</v>
      </c>
      <c r="H4808" s="1">
        <v>40629</v>
      </c>
      <c r="I4808" s="2">
        <v>6984</v>
      </c>
      <c r="J4808" s="4">
        <v>421.89</v>
      </c>
      <c r="K4808" s="4">
        <v>364.69</v>
      </c>
      <c r="L4808" s="4">
        <v>2946479.76</v>
      </c>
      <c r="M4808" s="4">
        <v>2546994.96</v>
      </c>
      <c r="N4808" s="4">
        <v>399484.8</v>
      </c>
    </row>
    <row r="4809" spans="1:14" x14ac:dyDescent="0.3">
      <c r="A4809" s="3" t="s">
        <v>47</v>
      </c>
      <c r="B4809" s="3" t="s">
        <v>136</v>
      </c>
      <c r="C4809" s="3" t="s">
        <v>28</v>
      </c>
      <c r="D4809" s="3" t="s">
        <v>17</v>
      </c>
      <c r="E4809" s="3" t="s">
        <v>41</v>
      </c>
      <c r="F4809" s="1">
        <v>42841</v>
      </c>
      <c r="G4809" s="2">
        <v>305276000</v>
      </c>
      <c r="H4809" s="1">
        <v>42858</v>
      </c>
      <c r="I4809" s="2">
        <v>6807</v>
      </c>
      <c r="J4809" s="4">
        <v>668.27</v>
      </c>
      <c r="K4809" s="4">
        <v>502.54</v>
      </c>
      <c r="L4809" s="4">
        <v>4548913.8899999997</v>
      </c>
      <c r="M4809" s="4">
        <v>3420789.78</v>
      </c>
      <c r="N4809" s="4">
        <v>1128124.1100000001</v>
      </c>
    </row>
    <row r="4810" spans="1:14" x14ac:dyDescent="0.3">
      <c r="A4810" s="3" t="s">
        <v>19</v>
      </c>
      <c r="B4810" s="3" t="s">
        <v>176</v>
      </c>
      <c r="C4810" s="3" t="s">
        <v>21</v>
      </c>
      <c r="D4810" s="3" t="s">
        <v>26</v>
      </c>
      <c r="E4810" s="3" t="s">
        <v>18</v>
      </c>
      <c r="F4810" s="1">
        <v>41870</v>
      </c>
      <c r="G4810" s="2">
        <v>250392854</v>
      </c>
      <c r="H4810" s="1">
        <v>41889</v>
      </c>
      <c r="I4810" s="2">
        <v>5665</v>
      </c>
      <c r="J4810" s="4">
        <v>47.45</v>
      </c>
      <c r="K4810" s="4">
        <v>31.79</v>
      </c>
      <c r="L4810" s="4">
        <v>268804.25</v>
      </c>
      <c r="M4810" s="4">
        <v>180090.35</v>
      </c>
      <c r="N4810" s="4">
        <v>88713.9</v>
      </c>
    </row>
    <row r="4811" spans="1:14" x14ac:dyDescent="0.3">
      <c r="A4811" s="3" t="s">
        <v>23</v>
      </c>
      <c r="B4811" s="3" t="s">
        <v>168</v>
      </c>
      <c r="C4811" s="3" t="s">
        <v>34</v>
      </c>
      <c r="D4811" s="3" t="s">
        <v>17</v>
      </c>
      <c r="E4811" s="3" t="s">
        <v>22</v>
      </c>
      <c r="F4811" s="1">
        <v>41908</v>
      </c>
      <c r="G4811" s="2">
        <v>348398196</v>
      </c>
      <c r="H4811" s="1">
        <v>41912</v>
      </c>
      <c r="I4811" s="2">
        <v>7623</v>
      </c>
      <c r="J4811" s="4">
        <v>255.28</v>
      </c>
      <c r="K4811" s="4">
        <v>159.41999999999999</v>
      </c>
      <c r="L4811" s="4">
        <v>1945999.44</v>
      </c>
      <c r="M4811" s="4">
        <v>1215258.6599999999</v>
      </c>
      <c r="N4811" s="4">
        <v>730740.78</v>
      </c>
    </row>
    <row r="4812" spans="1:14" x14ac:dyDescent="0.3">
      <c r="A4812" s="3" t="s">
        <v>31</v>
      </c>
      <c r="B4812" s="3" t="s">
        <v>222</v>
      </c>
      <c r="C4812" s="3" t="s">
        <v>25</v>
      </c>
      <c r="D4812" s="3" t="s">
        <v>17</v>
      </c>
      <c r="E4812" s="3" t="s">
        <v>18</v>
      </c>
      <c r="F4812" s="1">
        <v>42024</v>
      </c>
      <c r="G4812" s="2">
        <v>160278356</v>
      </c>
      <c r="H4812" s="1">
        <v>42048</v>
      </c>
      <c r="I4812" s="2">
        <v>8782</v>
      </c>
      <c r="J4812" s="4">
        <v>154.06</v>
      </c>
      <c r="K4812" s="4">
        <v>90.93</v>
      </c>
      <c r="L4812" s="4">
        <v>1352954.92</v>
      </c>
      <c r="M4812" s="4">
        <v>798547.26</v>
      </c>
      <c r="N4812" s="4">
        <v>554407.66</v>
      </c>
    </row>
    <row r="4813" spans="1:14" x14ac:dyDescent="0.3">
      <c r="A4813" s="3" t="s">
        <v>19</v>
      </c>
      <c r="B4813" s="3" t="s">
        <v>73</v>
      </c>
      <c r="C4813" s="3" t="s">
        <v>25</v>
      </c>
      <c r="D4813" s="3" t="s">
        <v>26</v>
      </c>
      <c r="E4813" s="3" t="s">
        <v>18</v>
      </c>
      <c r="F4813" s="1">
        <v>40290</v>
      </c>
      <c r="G4813" s="2">
        <v>217332160</v>
      </c>
      <c r="H4813" s="1">
        <v>40302</v>
      </c>
      <c r="I4813" s="2">
        <v>2271</v>
      </c>
      <c r="J4813" s="4">
        <v>154.06</v>
      </c>
      <c r="K4813" s="4">
        <v>90.93</v>
      </c>
      <c r="L4813" s="4">
        <v>349870.26</v>
      </c>
      <c r="M4813" s="4">
        <v>206502.03</v>
      </c>
      <c r="N4813" s="4">
        <v>143368.23000000001</v>
      </c>
    </row>
    <row r="4814" spans="1:14" x14ac:dyDescent="0.3">
      <c r="A4814" s="3" t="s">
        <v>31</v>
      </c>
      <c r="B4814" s="3" t="s">
        <v>105</v>
      </c>
      <c r="C4814" s="3" t="s">
        <v>56</v>
      </c>
      <c r="D4814" s="3" t="s">
        <v>26</v>
      </c>
      <c r="E4814" s="3" t="s">
        <v>22</v>
      </c>
      <c r="F4814" s="1">
        <v>40699</v>
      </c>
      <c r="G4814" s="2">
        <v>671170938</v>
      </c>
      <c r="H4814" s="1">
        <v>40718</v>
      </c>
      <c r="I4814" s="2">
        <v>3250</v>
      </c>
      <c r="J4814" s="4">
        <v>437.2</v>
      </c>
      <c r="K4814" s="4">
        <v>263.33</v>
      </c>
      <c r="L4814" s="4">
        <v>1420900</v>
      </c>
      <c r="M4814" s="4">
        <v>855822.5</v>
      </c>
      <c r="N4814" s="4">
        <v>565077.5</v>
      </c>
    </row>
    <row r="4815" spans="1:14" x14ac:dyDescent="0.3">
      <c r="A4815" s="3" t="s">
        <v>37</v>
      </c>
      <c r="B4815" s="3" t="s">
        <v>196</v>
      </c>
      <c r="C4815" s="3" t="s">
        <v>70</v>
      </c>
      <c r="D4815" s="3" t="s">
        <v>17</v>
      </c>
      <c r="E4815" s="3" t="s">
        <v>18</v>
      </c>
      <c r="F4815" s="1">
        <v>40718</v>
      </c>
      <c r="G4815" s="2">
        <v>843718516</v>
      </c>
      <c r="H4815" s="1">
        <v>40751</v>
      </c>
      <c r="I4815" s="2">
        <v>3913</v>
      </c>
      <c r="J4815" s="4">
        <v>9.33</v>
      </c>
      <c r="K4815" s="4">
        <v>6.92</v>
      </c>
      <c r="L4815" s="4">
        <v>36508.29</v>
      </c>
      <c r="M4815" s="4">
        <v>27077.96</v>
      </c>
      <c r="N4815" s="4">
        <v>9430.33</v>
      </c>
    </row>
    <row r="4816" spans="1:14" x14ac:dyDescent="0.3">
      <c r="A4816" s="3" t="s">
        <v>23</v>
      </c>
      <c r="B4816" s="3" t="s">
        <v>141</v>
      </c>
      <c r="C4816" s="3" t="s">
        <v>53</v>
      </c>
      <c r="D4816" s="3" t="s">
        <v>26</v>
      </c>
      <c r="E4816" s="3" t="s">
        <v>30</v>
      </c>
      <c r="F4816" s="1">
        <v>40972</v>
      </c>
      <c r="G4816" s="2">
        <v>577211225</v>
      </c>
      <c r="H4816" s="1">
        <v>40977</v>
      </c>
      <c r="I4816" s="2">
        <v>8483</v>
      </c>
      <c r="J4816" s="4">
        <v>81.73</v>
      </c>
      <c r="K4816" s="4">
        <v>56.67</v>
      </c>
      <c r="L4816" s="4">
        <v>693315.59</v>
      </c>
      <c r="M4816" s="4">
        <v>480731.61</v>
      </c>
      <c r="N4816" s="4">
        <v>212583.98</v>
      </c>
    </row>
    <row r="4817" spans="1:14" x14ac:dyDescent="0.3">
      <c r="A4817" s="3" t="s">
        <v>14</v>
      </c>
      <c r="B4817" s="3" t="s">
        <v>202</v>
      </c>
      <c r="C4817" s="3" t="s">
        <v>25</v>
      </c>
      <c r="D4817" s="3" t="s">
        <v>26</v>
      </c>
      <c r="E4817" s="3" t="s">
        <v>22</v>
      </c>
      <c r="F4817" s="1">
        <v>41088</v>
      </c>
      <c r="G4817" s="2">
        <v>684197890</v>
      </c>
      <c r="H4817" s="1">
        <v>41114</v>
      </c>
      <c r="I4817" s="2">
        <v>8215</v>
      </c>
      <c r="J4817" s="4">
        <v>154.06</v>
      </c>
      <c r="K4817" s="4">
        <v>90.93</v>
      </c>
      <c r="L4817" s="4">
        <v>1265602.8999999999</v>
      </c>
      <c r="M4817" s="4">
        <v>746989.95</v>
      </c>
      <c r="N4817" s="4">
        <v>518612.95</v>
      </c>
    </row>
    <row r="4818" spans="1:14" x14ac:dyDescent="0.3">
      <c r="A4818" s="3" t="s">
        <v>14</v>
      </c>
      <c r="B4818" s="3" t="s">
        <v>159</v>
      </c>
      <c r="C4818" s="3" t="s">
        <v>36</v>
      </c>
      <c r="D4818" s="3" t="s">
        <v>17</v>
      </c>
      <c r="E4818" s="3" t="s">
        <v>30</v>
      </c>
      <c r="F4818" s="1">
        <v>41084</v>
      </c>
      <c r="G4818" s="2">
        <v>697539842</v>
      </c>
      <c r="H4818" s="1">
        <v>41132</v>
      </c>
      <c r="I4818" s="2">
        <v>6395</v>
      </c>
      <c r="J4818" s="4">
        <v>421.89</v>
      </c>
      <c r="K4818" s="4">
        <v>364.69</v>
      </c>
      <c r="L4818" s="4">
        <v>2697986.55</v>
      </c>
      <c r="M4818" s="4">
        <v>2332192.5499999998</v>
      </c>
      <c r="N4818" s="4">
        <v>365794</v>
      </c>
    </row>
    <row r="4819" spans="1:14" x14ac:dyDescent="0.3">
      <c r="A4819" s="3" t="s">
        <v>37</v>
      </c>
      <c r="B4819" s="3" t="s">
        <v>38</v>
      </c>
      <c r="C4819" s="3" t="s">
        <v>21</v>
      </c>
      <c r="D4819" s="3" t="s">
        <v>26</v>
      </c>
      <c r="E4819" s="3" t="s">
        <v>30</v>
      </c>
      <c r="F4819" s="1">
        <v>42749</v>
      </c>
      <c r="G4819" s="2">
        <v>220410907</v>
      </c>
      <c r="H4819" s="1">
        <v>42759</v>
      </c>
      <c r="I4819" s="2">
        <v>3340</v>
      </c>
      <c r="J4819" s="4">
        <v>47.45</v>
      </c>
      <c r="K4819" s="4">
        <v>31.79</v>
      </c>
      <c r="L4819" s="4">
        <v>158483</v>
      </c>
      <c r="M4819" s="4">
        <v>106178.6</v>
      </c>
      <c r="N4819" s="4">
        <v>52304.4</v>
      </c>
    </row>
    <row r="4820" spans="1:14" x14ac:dyDescent="0.3">
      <c r="A4820" s="3" t="s">
        <v>37</v>
      </c>
      <c r="B4820" s="3" t="s">
        <v>50</v>
      </c>
      <c r="C4820" s="3" t="s">
        <v>36</v>
      </c>
      <c r="D4820" s="3" t="s">
        <v>26</v>
      </c>
      <c r="E4820" s="3" t="s">
        <v>22</v>
      </c>
      <c r="F4820" s="1">
        <v>42730</v>
      </c>
      <c r="G4820" s="2">
        <v>276297414</v>
      </c>
      <c r="H4820" s="1">
        <v>42750</v>
      </c>
      <c r="I4820" s="2">
        <v>1400</v>
      </c>
      <c r="J4820" s="4">
        <v>421.89</v>
      </c>
      <c r="K4820" s="4">
        <v>364.69</v>
      </c>
      <c r="L4820" s="4">
        <v>590646</v>
      </c>
      <c r="M4820" s="4">
        <v>510566</v>
      </c>
      <c r="N4820" s="4">
        <v>80080</v>
      </c>
    </row>
    <row r="4821" spans="1:14" x14ac:dyDescent="0.3">
      <c r="A4821" s="3" t="s">
        <v>107</v>
      </c>
      <c r="B4821" s="3" t="s">
        <v>205</v>
      </c>
      <c r="C4821" s="3" t="s">
        <v>34</v>
      </c>
      <c r="D4821" s="3" t="s">
        <v>26</v>
      </c>
      <c r="E4821" s="3" t="s">
        <v>41</v>
      </c>
      <c r="F4821" s="1">
        <v>42211</v>
      </c>
      <c r="G4821" s="2">
        <v>158998191</v>
      </c>
      <c r="H4821" s="1">
        <v>42229</v>
      </c>
      <c r="I4821" s="2">
        <v>9953</v>
      </c>
      <c r="J4821" s="4">
        <v>255.28</v>
      </c>
      <c r="K4821" s="4">
        <v>159.41999999999999</v>
      </c>
      <c r="L4821" s="4">
        <v>2540801.84</v>
      </c>
      <c r="M4821" s="4">
        <v>1586707.26</v>
      </c>
      <c r="N4821" s="4">
        <v>954094.58</v>
      </c>
    </row>
    <row r="4822" spans="1:14" x14ac:dyDescent="0.3">
      <c r="A4822" s="3" t="s">
        <v>23</v>
      </c>
      <c r="B4822" s="3" t="s">
        <v>173</v>
      </c>
      <c r="C4822" s="3" t="s">
        <v>40</v>
      </c>
      <c r="D4822" s="3" t="s">
        <v>26</v>
      </c>
      <c r="E4822" s="3" t="s">
        <v>30</v>
      </c>
      <c r="F4822" s="1">
        <v>42766</v>
      </c>
      <c r="G4822" s="2">
        <v>582624566</v>
      </c>
      <c r="H4822" s="1">
        <v>42778</v>
      </c>
      <c r="I4822" s="2">
        <v>411</v>
      </c>
      <c r="J4822" s="4">
        <v>205.7</v>
      </c>
      <c r="K4822" s="4">
        <v>117.11</v>
      </c>
      <c r="L4822" s="4">
        <v>84542.7</v>
      </c>
      <c r="M4822" s="4">
        <v>48132.21</v>
      </c>
      <c r="N4822" s="4">
        <v>36410.49</v>
      </c>
    </row>
    <row r="4823" spans="1:14" x14ac:dyDescent="0.3">
      <c r="A4823" s="3" t="s">
        <v>37</v>
      </c>
      <c r="B4823" s="3" t="s">
        <v>50</v>
      </c>
      <c r="C4823" s="3" t="s">
        <v>16</v>
      </c>
      <c r="D4823" s="3" t="s">
        <v>17</v>
      </c>
      <c r="E4823" s="3" t="s">
        <v>30</v>
      </c>
      <c r="F4823" s="1">
        <v>42209</v>
      </c>
      <c r="G4823" s="2">
        <v>531600368</v>
      </c>
      <c r="H4823" s="1">
        <v>42254</v>
      </c>
      <c r="I4823" s="2">
        <v>1217</v>
      </c>
      <c r="J4823" s="4">
        <v>651.21</v>
      </c>
      <c r="K4823" s="4">
        <v>524.96</v>
      </c>
      <c r="L4823" s="4">
        <v>792522.57</v>
      </c>
      <c r="M4823" s="4">
        <v>638876.31999999995</v>
      </c>
      <c r="N4823" s="4">
        <v>153646.25</v>
      </c>
    </row>
    <row r="4824" spans="1:14" x14ac:dyDescent="0.3">
      <c r="A4824" s="3" t="s">
        <v>14</v>
      </c>
      <c r="B4824" s="3" t="s">
        <v>15</v>
      </c>
      <c r="C4824" s="3" t="s">
        <v>25</v>
      </c>
      <c r="D4824" s="3" t="s">
        <v>26</v>
      </c>
      <c r="E4824" s="3" t="s">
        <v>30</v>
      </c>
      <c r="F4824" s="1">
        <v>41507</v>
      </c>
      <c r="G4824" s="2">
        <v>410661923</v>
      </c>
      <c r="H4824" s="1">
        <v>41531</v>
      </c>
      <c r="I4824" s="2">
        <v>2844</v>
      </c>
      <c r="J4824" s="4">
        <v>154.06</v>
      </c>
      <c r="K4824" s="4">
        <v>90.93</v>
      </c>
      <c r="L4824" s="4">
        <v>438146.64</v>
      </c>
      <c r="M4824" s="4">
        <v>258604.92</v>
      </c>
      <c r="N4824" s="4">
        <v>179541.72</v>
      </c>
    </row>
    <row r="4825" spans="1:14" x14ac:dyDescent="0.3">
      <c r="A4825" s="3" t="s">
        <v>14</v>
      </c>
      <c r="B4825" s="3" t="s">
        <v>39</v>
      </c>
      <c r="C4825" s="3" t="s">
        <v>36</v>
      </c>
      <c r="D4825" s="3" t="s">
        <v>17</v>
      </c>
      <c r="E4825" s="3" t="s">
        <v>18</v>
      </c>
      <c r="F4825" s="1">
        <v>40634</v>
      </c>
      <c r="G4825" s="2">
        <v>694858062</v>
      </c>
      <c r="H4825" s="1">
        <v>40681</v>
      </c>
      <c r="I4825" s="2">
        <v>2797</v>
      </c>
      <c r="J4825" s="4">
        <v>421.89</v>
      </c>
      <c r="K4825" s="4">
        <v>364.69</v>
      </c>
      <c r="L4825" s="4">
        <v>1180026.33</v>
      </c>
      <c r="M4825" s="4">
        <v>1020037.93</v>
      </c>
      <c r="N4825" s="4">
        <v>159988.4</v>
      </c>
    </row>
    <row r="4826" spans="1:14" x14ac:dyDescent="0.3">
      <c r="A4826" s="3" t="s">
        <v>19</v>
      </c>
      <c r="B4826" s="3" t="s">
        <v>129</v>
      </c>
      <c r="C4826" s="3" t="s">
        <v>56</v>
      </c>
      <c r="D4826" s="3" t="s">
        <v>17</v>
      </c>
      <c r="E4826" s="3" t="s">
        <v>30</v>
      </c>
      <c r="F4826" s="1">
        <v>42721</v>
      </c>
      <c r="G4826" s="2">
        <v>579550111</v>
      </c>
      <c r="H4826" s="1">
        <v>42741</v>
      </c>
      <c r="I4826" s="2">
        <v>612</v>
      </c>
      <c r="J4826" s="4">
        <v>437.2</v>
      </c>
      <c r="K4826" s="4">
        <v>263.33</v>
      </c>
      <c r="L4826" s="4">
        <v>267566.40000000002</v>
      </c>
      <c r="M4826" s="4">
        <v>161157.96</v>
      </c>
      <c r="N4826" s="4">
        <v>106408.44</v>
      </c>
    </row>
    <row r="4827" spans="1:14" x14ac:dyDescent="0.3">
      <c r="A4827" s="3" t="s">
        <v>47</v>
      </c>
      <c r="B4827" s="3" t="s">
        <v>63</v>
      </c>
      <c r="C4827" s="3" t="s">
        <v>46</v>
      </c>
      <c r="D4827" s="3" t="s">
        <v>17</v>
      </c>
      <c r="E4827" s="3" t="s">
        <v>22</v>
      </c>
      <c r="F4827" s="1">
        <v>41604</v>
      </c>
      <c r="G4827" s="2">
        <v>230411899</v>
      </c>
      <c r="H4827" s="1">
        <v>41648</v>
      </c>
      <c r="I4827" s="2">
        <v>2856</v>
      </c>
      <c r="J4827" s="4">
        <v>109.28</v>
      </c>
      <c r="K4827" s="4">
        <v>35.840000000000003</v>
      </c>
      <c r="L4827" s="4">
        <v>312103.67999999999</v>
      </c>
      <c r="M4827" s="4">
        <v>102359.03999999999</v>
      </c>
      <c r="N4827" s="4">
        <v>209744.64000000001</v>
      </c>
    </row>
    <row r="4828" spans="1:14" x14ac:dyDescent="0.3">
      <c r="A4828" s="3" t="s">
        <v>47</v>
      </c>
      <c r="B4828" s="3" t="s">
        <v>63</v>
      </c>
      <c r="C4828" s="3" t="s">
        <v>70</v>
      </c>
      <c r="D4828" s="3" t="s">
        <v>17</v>
      </c>
      <c r="E4828" s="3" t="s">
        <v>22</v>
      </c>
      <c r="F4828" s="1">
        <v>42574</v>
      </c>
      <c r="G4828" s="2">
        <v>333429753</v>
      </c>
      <c r="H4828" s="1">
        <v>42600</v>
      </c>
      <c r="I4828" s="2">
        <v>8128</v>
      </c>
      <c r="J4828" s="4">
        <v>9.33</v>
      </c>
      <c r="K4828" s="4">
        <v>6.92</v>
      </c>
      <c r="L4828" s="4">
        <v>75834.240000000005</v>
      </c>
      <c r="M4828" s="4">
        <v>56245.760000000002</v>
      </c>
      <c r="N4828" s="4">
        <v>19588.48</v>
      </c>
    </row>
    <row r="4829" spans="1:14" x14ac:dyDescent="0.3">
      <c r="A4829" s="3" t="s">
        <v>19</v>
      </c>
      <c r="B4829" s="3" t="s">
        <v>102</v>
      </c>
      <c r="C4829" s="3" t="s">
        <v>40</v>
      </c>
      <c r="D4829" s="3" t="s">
        <v>17</v>
      </c>
      <c r="E4829" s="3" t="s">
        <v>30</v>
      </c>
      <c r="F4829" s="1">
        <v>41629</v>
      </c>
      <c r="G4829" s="2">
        <v>744902503</v>
      </c>
      <c r="H4829" s="1">
        <v>41647</v>
      </c>
      <c r="I4829" s="2">
        <v>2059</v>
      </c>
      <c r="J4829" s="4">
        <v>205.7</v>
      </c>
      <c r="K4829" s="4">
        <v>117.11</v>
      </c>
      <c r="L4829" s="4">
        <v>423536.3</v>
      </c>
      <c r="M4829" s="4">
        <v>241129.49</v>
      </c>
      <c r="N4829" s="4">
        <v>182406.81</v>
      </c>
    </row>
    <row r="4830" spans="1:14" x14ac:dyDescent="0.3">
      <c r="A4830" s="3" t="s">
        <v>31</v>
      </c>
      <c r="B4830" s="3" t="s">
        <v>33</v>
      </c>
      <c r="C4830" s="3" t="s">
        <v>34</v>
      </c>
      <c r="D4830" s="3" t="s">
        <v>26</v>
      </c>
      <c r="E4830" s="3" t="s">
        <v>30</v>
      </c>
      <c r="F4830" s="1">
        <v>40688</v>
      </c>
      <c r="G4830" s="2">
        <v>941441476</v>
      </c>
      <c r="H4830" s="1">
        <v>40719</v>
      </c>
      <c r="I4830" s="2">
        <v>2308</v>
      </c>
      <c r="J4830" s="4">
        <v>255.28</v>
      </c>
      <c r="K4830" s="4">
        <v>159.41999999999999</v>
      </c>
      <c r="L4830" s="4">
        <v>589186.24</v>
      </c>
      <c r="M4830" s="4">
        <v>367941.36</v>
      </c>
      <c r="N4830" s="4">
        <v>221244.88</v>
      </c>
    </row>
    <row r="4831" spans="1:14" x14ac:dyDescent="0.3">
      <c r="A4831" s="3" t="s">
        <v>31</v>
      </c>
      <c r="B4831" s="3" t="s">
        <v>86</v>
      </c>
      <c r="C4831" s="3" t="s">
        <v>70</v>
      </c>
      <c r="D4831" s="3" t="s">
        <v>26</v>
      </c>
      <c r="E4831" s="3" t="s">
        <v>22</v>
      </c>
      <c r="F4831" s="1">
        <v>40676</v>
      </c>
      <c r="G4831" s="2">
        <v>469970500</v>
      </c>
      <c r="H4831" s="1">
        <v>40690</v>
      </c>
      <c r="I4831" s="2">
        <v>3570</v>
      </c>
      <c r="J4831" s="4">
        <v>9.33</v>
      </c>
      <c r="K4831" s="4">
        <v>6.92</v>
      </c>
      <c r="L4831" s="4">
        <v>33308.1</v>
      </c>
      <c r="M4831" s="4">
        <v>24704.400000000001</v>
      </c>
      <c r="N4831" s="4">
        <v>8603.7000000000007</v>
      </c>
    </row>
    <row r="4832" spans="1:14" x14ac:dyDescent="0.3">
      <c r="A4832" s="3" t="s">
        <v>14</v>
      </c>
      <c r="B4832" s="3" t="s">
        <v>27</v>
      </c>
      <c r="C4832" s="3" t="s">
        <v>53</v>
      </c>
      <c r="D4832" s="3" t="s">
        <v>26</v>
      </c>
      <c r="E4832" s="3" t="s">
        <v>41</v>
      </c>
      <c r="F4832" s="1">
        <v>42908</v>
      </c>
      <c r="G4832" s="2">
        <v>297725903</v>
      </c>
      <c r="H4832" s="1">
        <v>42942</v>
      </c>
      <c r="I4832" s="2">
        <v>2566</v>
      </c>
      <c r="J4832" s="4">
        <v>81.73</v>
      </c>
      <c r="K4832" s="4">
        <v>56.67</v>
      </c>
      <c r="L4832" s="4">
        <v>209719.18</v>
      </c>
      <c r="M4832" s="4">
        <v>145415.22</v>
      </c>
      <c r="N4832" s="4">
        <v>64303.96</v>
      </c>
    </row>
    <row r="4833" spans="1:14" x14ac:dyDescent="0.3">
      <c r="A4833" s="3" t="s">
        <v>19</v>
      </c>
      <c r="B4833" s="3" t="s">
        <v>99</v>
      </c>
      <c r="C4833" s="3" t="s">
        <v>49</v>
      </c>
      <c r="D4833" s="3" t="s">
        <v>26</v>
      </c>
      <c r="E4833" s="3" t="s">
        <v>22</v>
      </c>
      <c r="F4833" s="1">
        <v>42171</v>
      </c>
      <c r="G4833" s="2">
        <v>562256515</v>
      </c>
      <c r="H4833" s="1">
        <v>42212</v>
      </c>
      <c r="I4833" s="2">
        <v>3052</v>
      </c>
      <c r="J4833" s="4">
        <v>152.58000000000001</v>
      </c>
      <c r="K4833" s="4">
        <v>97.44</v>
      </c>
      <c r="L4833" s="4">
        <v>465674.16</v>
      </c>
      <c r="M4833" s="4">
        <v>297386.88</v>
      </c>
      <c r="N4833" s="4">
        <v>168287.28</v>
      </c>
    </row>
    <row r="4834" spans="1:14" x14ac:dyDescent="0.3">
      <c r="A4834" s="3" t="s">
        <v>19</v>
      </c>
      <c r="B4834" s="3" t="s">
        <v>99</v>
      </c>
      <c r="C4834" s="3" t="s">
        <v>49</v>
      </c>
      <c r="D4834" s="3" t="s">
        <v>26</v>
      </c>
      <c r="E4834" s="3" t="s">
        <v>30</v>
      </c>
      <c r="F4834" s="1">
        <v>41941</v>
      </c>
      <c r="G4834" s="2">
        <v>121423661</v>
      </c>
      <c r="H4834" s="1">
        <v>41941</v>
      </c>
      <c r="I4834" s="2">
        <v>815</v>
      </c>
      <c r="J4834" s="4">
        <v>152.58000000000001</v>
      </c>
      <c r="K4834" s="4">
        <v>97.44</v>
      </c>
      <c r="L4834" s="4">
        <v>124352.7</v>
      </c>
      <c r="M4834" s="4">
        <v>79413.600000000006</v>
      </c>
      <c r="N4834" s="4">
        <v>44939.1</v>
      </c>
    </row>
    <row r="4835" spans="1:14" x14ac:dyDescent="0.3">
      <c r="A4835" s="3" t="s">
        <v>19</v>
      </c>
      <c r="B4835" s="3" t="s">
        <v>73</v>
      </c>
      <c r="C4835" s="3" t="s">
        <v>56</v>
      </c>
      <c r="D4835" s="3" t="s">
        <v>26</v>
      </c>
      <c r="E4835" s="3" t="s">
        <v>22</v>
      </c>
      <c r="F4835" s="1">
        <v>41932</v>
      </c>
      <c r="G4835" s="2">
        <v>603401172</v>
      </c>
      <c r="H4835" s="1">
        <v>41948</v>
      </c>
      <c r="I4835" s="2">
        <v>8670</v>
      </c>
      <c r="J4835" s="4">
        <v>437.2</v>
      </c>
      <c r="K4835" s="4">
        <v>263.33</v>
      </c>
      <c r="L4835" s="4">
        <v>3790524</v>
      </c>
      <c r="M4835" s="4">
        <v>2283071.1</v>
      </c>
      <c r="N4835" s="4">
        <v>1507452.9</v>
      </c>
    </row>
    <row r="4836" spans="1:14" x14ac:dyDescent="0.3">
      <c r="A4836" s="3" t="s">
        <v>19</v>
      </c>
      <c r="B4836" s="3" t="s">
        <v>89</v>
      </c>
      <c r="C4836" s="3" t="s">
        <v>16</v>
      </c>
      <c r="D4836" s="3" t="s">
        <v>17</v>
      </c>
      <c r="E4836" s="3" t="s">
        <v>30</v>
      </c>
      <c r="F4836" s="1">
        <v>42248</v>
      </c>
      <c r="G4836" s="2">
        <v>556675374</v>
      </c>
      <c r="H4836" s="1">
        <v>42253</v>
      </c>
      <c r="I4836" s="2">
        <v>1469</v>
      </c>
      <c r="J4836" s="4">
        <v>651.21</v>
      </c>
      <c r="K4836" s="4">
        <v>524.96</v>
      </c>
      <c r="L4836" s="4">
        <v>956627.49</v>
      </c>
      <c r="M4836" s="4">
        <v>771166.24</v>
      </c>
      <c r="N4836" s="4">
        <v>185461.25</v>
      </c>
    </row>
    <row r="4837" spans="1:14" x14ac:dyDescent="0.3">
      <c r="A4837" s="3" t="s">
        <v>23</v>
      </c>
      <c r="B4837" s="3" t="s">
        <v>106</v>
      </c>
      <c r="C4837" s="3" t="s">
        <v>56</v>
      </c>
      <c r="D4837" s="3" t="s">
        <v>17</v>
      </c>
      <c r="E4837" s="3" t="s">
        <v>18</v>
      </c>
      <c r="F4837" s="1">
        <v>42000</v>
      </c>
      <c r="G4837" s="2">
        <v>400045096</v>
      </c>
      <c r="H4837" s="1">
        <v>42023</v>
      </c>
      <c r="I4837" s="2">
        <v>1089</v>
      </c>
      <c r="J4837" s="4">
        <v>437.2</v>
      </c>
      <c r="K4837" s="4">
        <v>263.33</v>
      </c>
      <c r="L4837" s="4">
        <v>476110.8</v>
      </c>
      <c r="M4837" s="4">
        <v>286766.37</v>
      </c>
      <c r="N4837" s="4">
        <v>189344.43</v>
      </c>
    </row>
    <row r="4838" spans="1:14" x14ac:dyDescent="0.3">
      <c r="A4838" s="3" t="s">
        <v>14</v>
      </c>
      <c r="B4838" s="3" t="s">
        <v>207</v>
      </c>
      <c r="C4838" s="3" t="s">
        <v>46</v>
      </c>
      <c r="D4838" s="3" t="s">
        <v>17</v>
      </c>
      <c r="E4838" s="3" t="s">
        <v>41</v>
      </c>
      <c r="F4838" s="1">
        <v>40687</v>
      </c>
      <c r="G4838" s="2">
        <v>172621667</v>
      </c>
      <c r="H4838" s="1">
        <v>40724</v>
      </c>
      <c r="I4838" s="2">
        <v>1442</v>
      </c>
      <c r="J4838" s="4">
        <v>109.28</v>
      </c>
      <c r="K4838" s="4">
        <v>35.840000000000003</v>
      </c>
      <c r="L4838" s="4">
        <v>157581.76000000001</v>
      </c>
      <c r="M4838" s="4">
        <v>51681.279999999999</v>
      </c>
      <c r="N4838" s="4">
        <v>105900.48</v>
      </c>
    </row>
    <row r="4839" spans="1:14" x14ac:dyDescent="0.3">
      <c r="A4839" s="3" t="s">
        <v>19</v>
      </c>
      <c r="B4839" s="3" t="s">
        <v>179</v>
      </c>
      <c r="C4839" s="3" t="s">
        <v>28</v>
      </c>
      <c r="D4839" s="3" t="s">
        <v>26</v>
      </c>
      <c r="E4839" s="3" t="s">
        <v>41</v>
      </c>
      <c r="F4839" s="1">
        <v>42345</v>
      </c>
      <c r="G4839" s="2">
        <v>883828914</v>
      </c>
      <c r="H4839" s="1">
        <v>42350</v>
      </c>
      <c r="I4839" s="2">
        <v>3471</v>
      </c>
      <c r="J4839" s="4">
        <v>668.27</v>
      </c>
      <c r="K4839" s="4">
        <v>502.54</v>
      </c>
      <c r="L4839" s="4">
        <v>2319565.17</v>
      </c>
      <c r="M4839" s="4">
        <v>1744316.34</v>
      </c>
      <c r="N4839" s="4">
        <v>575248.82999999996</v>
      </c>
    </row>
    <row r="4840" spans="1:14" x14ac:dyDescent="0.3">
      <c r="A4840" s="3" t="s">
        <v>19</v>
      </c>
      <c r="B4840" s="3" t="s">
        <v>58</v>
      </c>
      <c r="C4840" s="3" t="s">
        <v>34</v>
      </c>
      <c r="D4840" s="3" t="s">
        <v>26</v>
      </c>
      <c r="E4840" s="3" t="s">
        <v>41</v>
      </c>
      <c r="F4840" s="1">
        <v>40336</v>
      </c>
      <c r="G4840" s="2">
        <v>463403165</v>
      </c>
      <c r="H4840" s="1">
        <v>40384</v>
      </c>
      <c r="I4840" s="2">
        <v>149</v>
      </c>
      <c r="J4840" s="4">
        <v>255.28</v>
      </c>
      <c r="K4840" s="4">
        <v>159.41999999999999</v>
      </c>
      <c r="L4840" s="4">
        <v>38036.720000000001</v>
      </c>
      <c r="M4840" s="4">
        <v>23753.58</v>
      </c>
      <c r="N4840" s="4">
        <v>14283.14</v>
      </c>
    </row>
    <row r="4841" spans="1:14" x14ac:dyDescent="0.3">
      <c r="A4841" s="3" t="s">
        <v>19</v>
      </c>
      <c r="B4841" s="3" t="s">
        <v>91</v>
      </c>
      <c r="C4841" s="3" t="s">
        <v>56</v>
      </c>
      <c r="D4841" s="3" t="s">
        <v>17</v>
      </c>
      <c r="E4841" s="3" t="s">
        <v>22</v>
      </c>
      <c r="F4841" s="1">
        <v>40858</v>
      </c>
      <c r="G4841" s="2">
        <v>511393249</v>
      </c>
      <c r="H4841" s="1">
        <v>40879</v>
      </c>
      <c r="I4841" s="2">
        <v>1481</v>
      </c>
      <c r="J4841" s="4">
        <v>437.2</v>
      </c>
      <c r="K4841" s="4">
        <v>263.33</v>
      </c>
      <c r="L4841" s="4">
        <v>647493.19999999995</v>
      </c>
      <c r="M4841" s="4">
        <v>389991.73</v>
      </c>
      <c r="N4841" s="4">
        <v>257501.47</v>
      </c>
    </row>
    <row r="4842" spans="1:14" x14ac:dyDescent="0.3">
      <c r="A4842" s="3" t="s">
        <v>14</v>
      </c>
      <c r="B4842" s="3" t="s">
        <v>155</v>
      </c>
      <c r="C4842" s="3" t="s">
        <v>40</v>
      </c>
      <c r="D4842" s="3" t="s">
        <v>17</v>
      </c>
      <c r="E4842" s="3" t="s">
        <v>41</v>
      </c>
      <c r="F4842" s="1">
        <v>42200</v>
      </c>
      <c r="G4842" s="2">
        <v>448160493</v>
      </c>
      <c r="H4842" s="1">
        <v>42250</v>
      </c>
      <c r="I4842" s="2">
        <v>9504</v>
      </c>
      <c r="J4842" s="4">
        <v>205.7</v>
      </c>
      <c r="K4842" s="4">
        <v>117.11</v>
      </c>
      <c r="L4842" s="4">
        <v>1954972.8</v>
      </c>
      <c r="M4842" s="4">
        <v>1113013.44</v>
      </c>
      <c r="N4842" s="4">
        <v>841959.36</v>
      </c>
    </row>
    <row r="4843" spans="1:14" x14ac:dyDescent="0.3">
      <c r="A4843" s="3" t="s">
        <v>19</v>
      </c>
      <c r="B4843" s="3" t="s">
        <v>58</v>
      </c>
      <c r="C4843" s="3" t="s">
        <v>21</v>
      </c>
      <c r="D4843" s="3" t="s">
        <v>26</v>
      </c>
      <c r="E4843" s="3" t="s">
        <v>22</v>
      </c>
      <c r="F4843" s="1">
        <v>41657</v>
      </c>
      <c r="G4843" s="2">
        <v>664378726</v>
      </c>
      <c r="H4843" s="1">
        <v>41698</v>
      </c>
      <c r="I4843" s="2">
        <v>3284</v>
      </c>
      <c r="J4843" s="4">
        <v>47.45</v>
      </c>
      <c r="K4843" s="4">
        <v>31.79</v>
      </c>
      <c r="L4843" s="4">
        <v>155825.79999999999</v>
      </c>
      <c r="M4843" s="4">
        <v>104398.36</v>
      </c>
      <c r="N4843" s="4">
        <v>51427.44</v>
      </c>
    </row>
    <row r="4844" spans="1:14" x14ac:dyDescent="0.3">
      <c r="A4844" s="3" t="s">
        <v>23</v>
      </c>
      <c r="B4844" s="3" t="s">
        <v>191</v>
      </c>
      <c r="C4844" s="3" t="s">
        <v>53</v>
      </c>
      <c r="D4844" s="3" t="s">
        <v>26</v>
      </c>
      <c r="E4844" s="3" t="s">
        <v>41</v>
      </c>
      <c r="F4844" s="1">
        <v>42444</v>
      </c>
      <c r="G4844" s="2">
        <v>271034276</v>
      </c>
      <c r="H4844" s="1">
        <v>42462</v>
      </c>
      <c r="I4844" s="2">
        <v>3920</v>
      </c>
      <c r="J4844" s="4">
        <v>81.73</v>
      </c>
      <c r="K4844" s="4">
        <v>56.67</v>
      </c>
      <c r="L4844" s="4">
        <v>320381.59999999998</v>
      </c>
      <c r="M4844" s="4">
        <v>222146.4</v>
      </c>
      <c r="N4844" s="4">
        <v>98235.199999999997</v>
      </c>
    </row>
    <row r="4845" spans="1:14" x14ac:dyDescent="0.3">
      <c r="A4845" s="3" t="s">
        <v>19</v>
      </c>
      <c r="B4845" s="3" t="s">
        <v>171</v>
      </c>
      <c r="C4845" s="3" t="s">
        <v>34</v>
      </c>
      <c r="D4845" s="3" t="s">
        <v>26</v>
      </c>
      <c r="E4845" s="3" t="s">
        <v>30</v>
      </c>
      <c r="F4845" s="1">
        <v>41251</v>
      </c>
      <c r="G4845" s="2">
        <v>249425971</v>
      </c>
      <c r="H4845" s="1">
        <v>41296</v>
      </c>
      <c r="I4845" s="2">
        <v>9542</v>
      </c>
      <c r="J4845" s="4">
        <v>255.28</v>
      </c>
      <c r="K4845" s="4">
        <v>159.41999999999999</v>
      </c>
      <c r="L4845" s="4">
        <v>2435881.7599999998</v>
      </c>
      <c r="M4845" s="4">
        <v>1521185.64</v>
      </c>
      <c r="N4845" s="4">
        <v>914696.12</v>
      </c>
    </row>
    <row r="4846" spans="1:14" x14ac:dyDescent="0.3">
      <c r="A4846" s="3" t="s">
        <v>14</v>
      </c>
      <c r="B4846" s="3" t="s">
        <v>221</v>
      </c>
      <c r="C4846" s="3" t="s">
        <v>34</v>
      </c>
      <c r="D4846" s="3" t="s">
        <v>17</v>
      </c>
      <c r="E4846" s="3" t="s">
        <v>18</v>
      </c>
      <c r="F4846" s="1">
        <v>40689</v>
      </c>
      <c r="G4846" s="2">
        <v>301165139</v>
      </c>
      <c r="H4846" s="1">
        <v>40733</v>
      </c>
      <c r="I4846" s="2">
        <v>312</v>
      </c>
      <c r="J4846" s="4">
        <v>255.28</v>
      </c>
      <c r="K4846" s="4">
        <v>159.41999999999999</v>
      </c>
      <c r="L4846" s="4">
        <v>79647.360000000001</v>
      </c>
      <c r="M4846" s="4">
        <v>49739.040000000001</v>
      </c>
      <c r="N4846" s="4">
        <v>29908.32</v>
      </c>
    </row>
    <row r="4847" spans="1:14" x14ac:dyDescent="0.3">
      <c r="A4847" s="3" t="s">
        <v>14</v>
      </c>
      <c r="B4847" s="3" t="s">
        <v>162</v>
      </c>
      <c r="C4847" s="3" t="s">
        <v>70</v>
      </c>
      <c r="D4847" s="3" t="s">
        <v>26</v>
      </c>
      <c r="E4847" s="3" t="s">
        <v>18</v>
      </c>
      <c r="F4847" s="1">
        <v>42374</v>
      </c>
      <c r="G4847" s="2">
        <v>198175609</v>
      </c>
      <c r="H4847" s="1">
        <v>42403</v>
      </c>
      <c r="I4847" s="2">
        <v>3421</v>
      </c>
      <c r="J4847" s="4">
        <v>9.33</v>
      </c>
      <c r="K4847" s="4">
        <v>6.92</v>
      </c>
      <c r="L4847" s="4">
        <v>31917.93</v>
      </c>
      <c r="M4847" s="4">
        <v>23673.32</v>
      </c>
      <c r="N4847" s="4">
        <v>8244.61</v>
      </c>
    </row>
    <row r="4848" spans="1:14" x14ac:dyDescent="0.3">
      <c r="A4848" s="3" t="s">
        <v>23</v>
      </c>
      <c r="B4848" s="3" t="s">
        <v>135</v>
      </c>
      <c r="C4848" s="3" t="s">
        <v>25</v>
      </c>
      <c r="D4848" s="3" t="s">
        <v>17</v>
      </c>
      <c r="E4848" s="3" t="s">
        <v>22</v>
      </c>
      <c r="F4848" s="1">
        <v>42780</v>
      </c>
      <c r="G4848" s="2">
        <v>232693707</v>
      </c>
      <c r="H4848" s="1">
        <v>42807</v>
      </c>
      <c r="I4848" s="2">
        <v>8094</v>
      </c>
      <c r="J4848" s="4">
        <v>154.06</v>
      </c>
      <c r="K4848" s="4">
        <v>90.93</v>
      </c>
      <c r="L4848" s="4">
        <v>1246961.6399999999</v>
      </c>
      <c r="M4848" s="4">
        <v>735987.42</v>
      </c>
      <c r="N4848" s="4">
        <v>510974.22</v>
      </c>
    </row>
    <row r="4849" spans="1:14" x14ac:dyDescent="0.3">
      <c r="A4849" s="3" t="s">
        <v>19</v>
      </c>
      <c r="B4849" s="3" t="s">
        <v>95</v>
      </c>
      <c r="C4849" s="3" t="s">
        <v>40</v>
      </c>
      <c r="D4849" s="3" t="s">
        <v>17</v>
      </c>
      <c r="E4849" s="3" t="s">
        <v>18</v>
      </c>
      <c r="F4849" s="1">
        <v>42919</v>
      </c>
      <c r="G4849" s="2">
        <v>767268264</v>
      </c>
      <c r="H4849" s="1">
        <v>42919</v>
      </c>
      <c r="I4849" s="2">
        <v>585</v>
      </c>
      <c r="J4849" s="4">
        <v>205.7</v>
      </c>
      <c r="K4849" s="4">
        <v>117.11</v>
      </c>
      <c r="L4849" s="4">
        <v>120334.5</v>
      </c>
      <c r="M4849" s="4">
        <v>68509.350000000006</v>
      </c>
      <c r="N4849" s="4">
        <v>51825.15</v>
      </c>
    </row>
    <row r="4850" spans="1:14" x14ac:dyDescent="0.3">
      <c r="A4850" s="3" t="s">
        <v>31</v>
      </c>
      <c r="B4850" s="3" t="s">
        <v>33</v>
      </c>
      <c r="C4850" s="3" t="s">
        <v>28</v>
      </c>
      <c r="D4850" s="3" t="s">
        <v>26</v>
      </c>
      <c r="E4850" s="3" t="s">
        <v>30</v>
      </c>
      <c r="F4850" s="1">
        <v>41425</v>
      </c>
      <c r="G4850" s="2">
        <v>884760606</v>
      </c>
      <c r="H4850" s="1">
        <v>41455</v>
      </c>
      <c r="I4850" s="2">
        <v>9179</v>
      </c>
      <c r="J4850" s="4">
        <v>668.27</v>
      </c>
      <c r="K4850" s="4">
        <v>502.54</v>
      </c>
      <c r="L4850" s="4">
        <v>6134050.3300000001</v>
      </c>
      <c r="M4850" s="4">
        <v>4612814.66</v>
      </c>
      <c r="N4850" s="4">
        <v>1521235.67</v>
      </c>
    </row>
    <row r="4851" spans="1:14" x14ac:dyDescent="0.3">
      <c r="A4851" s="3" t="s">
        <v>23</v>
      </c>
      <c r="B4851" s="3" t="s">
        <v>186</v>
      </c>
      <c r="C4851" s="3" t="s">
        <v>49</v>
      </c>
      <c r="D4851" s="3" t="s">
        <v>26</v>
      </c>
      <c r="E4851" s="3" t="s">
        <v>18</v>
      </c>
      <c r="F4851" s="1">
        <v>41471</v>
      </c>
      <c r="G4851" s="2">
        <v>638344562</v>
      </c>
      <c r="H4851" s="1">
        <v>41500</v>
      </c>
      <c r="I4851" s="2">
        <v>9196</v>
      </c>
      <c r="J4851" s="4">
        <v>152.58000000000001</v>
      </c>
      <c r="K4851" s="4">
        <v>97.44</v>
      </c>
      <c r="L4851" s="4">
        <v>1403125.68</v>
      </c>
      <c r="M4851" s="4">
        <v>896058.24</v>
      </c>
      <c r="N4851" s="4">
        <v>507067.44</v>
      </c>
    </row>
    <row r="4852" spans="1:14" x14ac:dyDescent="0.3">
      <c r="A4852" s="3" t="s">
        <v>14</v>
      </c>
      <c r="B4852" s="3" t="s">
        <v>213</v>
      </c>
      <c r="C4852" s="3" t="s">
        <v>53</v>
      </c>
      <c r="D4852" s="3" t="s">
        <v>26</v>
      </c>
      <c r="E4852" s="3" t="s">
        <v>30</v>
      </c>
      <c r="F4852" s="1">
        <v>41086</v>
      </c>
      <c r="G4852" s="2">
        <v>601506459</v>
      </c>
      <c r="H4852" s="1">
        <v>41115</v>
      </c>
      <c r="I4852" s="2">
        <v>7983</v>
      </c>
      <c r="J4852" s="4">
        <v>81.73</v>
      </c>
      <c r="K4852" s="4">
        <v>56.67</v>
      </c>
      <c r="L4852" s="4">
        <v>652450.59</v>
      </c>
      <c r="M4852" s="4">
        <v>452396.61</v>
      </c>
      <c r="N4852" s="4">
        <v>200053.98</v>
      </c>
    </row>
    <row r="4853" spans="1:14" x14ac:dyDescent="0.3">
      <c r="A4853" s="3" t="s">
        <v>47</v>
      </c>
      <c r="B4853" s="3" t="s">
        <v>137</v>
      </c>
      <c r="C4853" s="3" t="s">
        <v>16</v>
      </c>
      <c r="D4853" s="3" t="s">
        <v>17</v>
      </c>
      <c r="E4853" s="3" t="s">
        <v>41</v>
      </c>
      <c r="F4853" s="1">
        <v>42838</v>
      </c>
      <c r="G4853" s="2">
        <v>518045127</v>
      </c>
      <c r="H4853" s="1">
        <v>42885</v>
      </c>
      <c r="I4853" s="2">
        <v>9920</v>
      </c>
      <c r="J4853" s="4">
        <v>651.21</v>
      </c>
      <c r="K4853" s="4">
        <v>524.96</v>
      </c>
      <c r="L4853" s="4">
        <v>6460003.2000000002</v>
      </c>
      <c r="M4853" s="4">
        <v>5207603.2000000002</v>
      </c>
      <c r="N4853" s="4">
        <v>1252400</v>
      </c>
    </row>
    <row r="4854" spans="1:14" x14ac:dyDescent="0.3">
      <c r="A4854" s="3" t="s">
        <v>31</v>
      </c>
      <c r="B4854" s="3" t="s">
        <v>165</v>
      </c>
      <c r="C4854" s="3" t="s">
        <v>16</v>
      </c>
      <c r="D4854" s="3" t="s">
        <v>26</v>
      </c>
      <c r="E4854" s="3" t="s">
        <v>18</v>
      </c>
      <c r="F4854" s="1">
        <v>41384</v>
      </c>
      <c r="G4854" s="2">
        <v>652071893</v>
      </c>
      <c r="H4854" s="1">
        <v>41398</v>
      </c>
      <c r="I4854" s="2">
        <v>1418</v>
      </c>
      <c r="J4854" s="4">
        <v>651.21</v>
      </c>
      <c r="K4854" s="4">
        <v>524.96</v>
      </c>
      <c r="L4854" s="4">
        <v>923415.78</v>
      </c>
      <c r="M4854" s="4">
        <v>744393.28</v>
      </c>
      <c r="N4854" s="4">
        <v>179022.5</v>
      </c>
    </row>
    <row r="4855" spans="1:14" x14ac:dyDescent="0.3">
      <c r="A4855" s="3" t="s">
        <v>14</v>
      </c>
      <c r="B4855" s="3" t="s">
        <v>131</v>
      </c>
      <c r="C4855" s="3" t="s">
        <v>49</v>
      </c>
      <c r="D4855" s="3" t="s">
        <v>17</v>
      </c>
      <c r="E4855" s="3" t="s">
        <v>22</v>
      </c>
      <c r="F4855" s="1">
        <v>41455</v>
      </c>
      <c r="G4855" s="2">
        <v>438010585</v>
      </c>
      <c r="H4855" s="1">
        <v>41504</v>
      </c>
      <c r="I4855" s="2">
        <v>5920</v>
      </c>
      <c r="J4855" s="4">
        <v>152.58000000000001</v>
      </c>
      <c r="K4855" s="4">
        <v>97.44</v>
      </c>
      <c r="L4855" s="4">
        <v>903273.6</v>
      </c>
      <c r="M4855" s="4">
        <v>576844.80000000005</v>
      </c>
      <c r="N4855" s="4">
        <v>326428.79999999999</v>
      </c>
    </row>
    <row r="4856" spans="1:14" x14ac:dyDescent="0.3">
      <c r="A4856" s="3" t="s">
        <v>23</v>
      </c>
      <c r="B4856" s="3" t="s">
        <v>173</v>
      </c>
      <c r="C4856" s="3" t="s">
        <v>16</v>
      </c>
      <c r="D4856" s="3" t="s">
        <v>26</v>
      </c>
      <c r="E4856" s="3" t="s">
        <v>30</v>
      </c>
      <c r="F4856" s="1">
        <v>42634</v>
      </c>
      <c r="G4856" s="2">
        <v>730597531</v>
      </c>
      <c r="H4856" s="1">
        <v>42669</v>
      </c>
      <c r="I4856" s="2">
        <v>8900</v>
      </c>
      <c r="J4856" s="4">
        <v>651.21</v>
      </c>
      <c r="K4856" s="4">
        <v>524.96</v>
      </c>
      <c r="L4856" s="4">
        <v>5795769</v>
      </c>
      <c r="M4856" s="4">
        <v>4672144</v>
      </c>
      <c r="N4856" s="4">
        <v>1123625</v>
      </c>
    </row>
    <row r="4857" spans="1:14" x14ac:dyDescent="0.3">
      <c r="A4857" s="3" t="s">
        <v>19</v>
      </c>
      <c r="B4857" s="3" t="s">
        <v>73</v>
      </c>
      <c r="C4857" s="3" t="s">
        <v>16</v>
      </c>
      <c r="D4857" s="3" t="s">
        <v>26</v>
      </c>
      <c r="E4857" s="3" t="s">
        <v>18</v>
      </c>
      <c r="F4857" s="1">
        <v>40747</v>
      </c>
      <c r="G4857" s="2">
        <v>654881560</v>
      </c>
      <c r="H4857" s="1">
        <v>40789</v>
      </c>
      <c r="I4857" s="2">
        <v>2861</v>
      </c>
      <c r="J4857" s="4">
        <v>651.21</v>
      </c>
      <c r="K4857" s="4">
        <v>524.96</v>
      </c>
      <c r="L4857" s="4">
        <v>1863111.81</v>
      </c>
      <c r="M4857" s="4">
        <v>1501910.56</v>
      </c>
      <c r="N4857" s="4">
        <v>361201.25</v>
      </c>
    </row>
    <row r="4858" spans="1:14" x14ac:dyDescent="0.3">
      <c r="A4858" s="3" t="s">
        <v>19</v>
      </c>
      <c r="B4858" s="3" t="s">
        <v>175</v>
      </c>
      <c r="C4858" s="3" t="s">
        <v>36</v>
      </c>
      <c r="D4858" s="3" t="s">
        <v>26</v>
      </c>
      <c r="E4858" s="3" t="s">
        <v>41</v>
      </c>
      <c r="F4858" s="1">
        <v>40307</v>
      </c>
      <c r="G4858" s="2">
        <v>756224000</v>
      </c>
      <c r="H4858" s="1">
        <v>40311</v>
      </c>
      <c r="I4858" s="2">
        <v>2341</v>
      </c>
      <c r="J4858" s="4">
        <v>421.89</v>
      </c>
      <c r="K4858" s="4">
        <v>364.69</v>
      </c>
      <c r="L4858" s="4">
        <v>987644.49</v>
      </c>
      <c r="M4858" s="4">
        <v>853739.29</v>
      </c>
      <c r="N4858" s="4">
        <v>133905.20000000001</v>
      </c>
    </row>
    <row r="4859" spans="1:14" x14ac:dyDescent="0.3">
      <c r="A4859" s="3" t="s">
        <v>14</v>
      </c>
      <c r="B4859" s="3" t="s">
        <v>55</v>
      </c>
      <c r="C4859" s="3" t="s">
        <v>36</v>
      </c>
      <c r="D4859" s="3" t="s">
        <v>17</v>
      </c>
      <c r="E4859" s="3" t="s">
        <v>18</v>
      </c>
      <c r="F4859" s="1">
        <v>42066</v>
      </c>
      <c r="G4859" s="2">
        <v>750298678</v>
      </c>
      <c r="H4859" s="1">
        <v>42112</v>
      </c>
      <c r="I4859" s="2">
        <v>8907</v>
      </c>
      <c r="J4859" s="4">
        <v>421.89</v>
      </c>
      <c r="K4859" s="4">
        <v>364.69</v>
      </c>
      <c r="L4859" s="4">
        <v>3757774.23</v>
      </c>
      <c r="M4859" s="4">
        <v>3248293.83</v>
      </c>
      <c r="N4859" s="4">
        <v>509480.4</v>
      </c>
    </row>
    <row r="4860" spans="1:14" x14ac:dyDescent="0.3">
      <c r="A4860" s="3" t="s">
        <v>31</v>
      </c>
      <c r="B4860" s="3" t="s">
        <v>33</v>
      </c>
      <c r="C4860" s="3" t="s">
        <v>56</v>
      </c>
      <c r="D4860" s="3" t="s">
        <v>26</v>
      </c>
      <c r="E4860" s="3" t="s">
        <v>22</v>
      </c>
      <c r="F4860" s="1">
        <v>41632</v>
      </c>
      <c r="G4860" s="2">
        <v>873091924</v>
      </c>
      <c r="H4860" s="1">
        <v>41682</v>
      </c>
      <c r="I4860" s="2">
        <v>6157</v>
      </c>
      <c r="J4860" s="4">
        <v>437.2</v>
      </c>
      <c r="K4860" s="4">
        <v>263.33</v>
      </c>
      <c r="L4860" s="4">
        <v>2691840.4</v>
      </c>
      <c r="M4860" s="4">
        <v>1621322.81</v>
      </c>
      <c r="N4860" s="4">
        <v>1070517.5900000001</v>
      </c>
    </row>
    <row r="4861" spans="1:14" x14ac:dyDescent="0.3">
      <c r="A4861" s="3" t="s">
        <v>19</v>
      </c>
      <c r="B4861" s="3" t="s">
        <v>94</v>
      </c>
      <c r="C4861" s="3" t="s">
        <v>56</v>
      </c>
      <c r="D4861" s="3" t="s">
        <v>17</v>
      </c>
      <c r="E4861" s="3" t="s">
        <v>30</v>
      </c>
      <c r="F4861" s="1">
        <v>41920</v>
      </c>
      <c r="G4861" s="2">
        <v>530902564</v>
      </c>
      <c r="H4861" s="1">
        <v>41962</v>
      </c>
      <c r="I4861" s="2">
        <v>4721</v>
      </c>
      <c r="J4861" s="4">
        <v>437.2</v>
      </c>
      <c r="K4861" s="4">
        <v>263.33</v>
      </c>
      <c r="L4861" s="4">
        <v>2064021.2</v>
      </c>
      <c r="M4861" s="4">
        <v>1243180.93</v>
      </c>
      <c r="N4861" s="4">
        <v>820840.27</v>
      </c>
    </row>
    <row r="4862" spans="1:14" x14ac:dyDescent="0.3">
      <c r="A4862" s="3" t="s">
        <v>31</v>
      </c>
      <c r="B4862" s="3" t="s">
        <v>116</v>
      </c>
      <c r="C4862" s="3" t="s">
        <v>34</v>
      </c>
      <c r="D4862" s="3" t="s">
        <v>26</v>
      </c>
      <c r="E4862" s="3" t="s">
        <v>18</v>
      </c>
      <c r="F4862" s="1">
        <v>40700</v>
      </c>
      <c r="G4862" s="2">
        <v>550341928</v>
      </c>
      <c r="H4862" s="1">
        <v>40709</v>
      </c>
      <c r="I4862" s="2">
        <v>7261</v>
      </c>
      <c r="J4862" s="4">
        <v>255.28</v>
      </c>
      <c r="K4862" s="4">
        <v>159.41999999999999</v>
      </c>
      <c r="L4862" s="4">
        <v>1853588.08</v>
      </c>
      <c r="M4862" s="4">
        <v>1157548.6200000001</v>
      </c>
      <c r="N4862" s="4">
        <v>696039.46</v>
      </c>
    </row>
    <row r="4863" spans="1:14" x14ac:dyDescent="0.3">
      <c r="A4863" s="3" t="s">
        <v>31</v>
      </c>
      <c r="B4863" s="3" t="s">
        <v>105</v>
      </c>
      <c r="C4863" s="3" t="s">
        <v>56</v>
      </c>
      <c r="D4863" s="3" t="s">
        <v>17</v>
      </c>
      <c r="E4863" s="3" t="s">
        <v>22</v>
      </c>
      <c r="F4863" s="1">
        <v>40279</v>
      </c>
      <c r="G4863" s="2">
        <v>928333842</v>
      </c>
      <c r="H4863" s="1">
        <v>40306</v>
      </c>
      <c r="I4863" s="2">
        <v>3468</v>
      </c>
      <c r="J4863" s="4">
        <v>437.2</v>
      </c>
      <c r="K4863" s="4">
        <v>263.33</v>
      </c>
      <c r="L4863" s="4">
        <v>1516209.6</v>
      </c>
      <c r="M4863" s="4">
        <v>913228.44</v>
      </c>
      <c r="N4863" s="4">
        <v>602981.16</v>
      </c>
    </row>
    <row r="4864" spans="1:14" x14ac:dyDescent="0.3">
      <c r="A4864" s="3" t="s">
        <v>37</v>
      </c>
      <c r="B4864" s="3" t="s">
        <v>138</v>
      </c>
      <c r="C4864" s="3" t="s">
        <v>34</v>
      </c>
      <c r="D4864" s="3" t="s">
        <v>17</v>
      </c>
      <c r="E4864" s="3" t="s">
        <v>30</v>
      </c>
      <c r="F4864" s="1">
        <v>40589</v>
      </c>
      <c r="G4864" s="2">
        <v>382114636</v>
      </c>
      <c r="H4864" s="1">
        <v>40622</v>
      </c>
      <c r="I4864" s="2">
        <v>5067</v>
      </c>
      <c r="J4864" s="4">
        <v>255.28</v>
      </c>
      <c r="K4864" s="4">
        <v>159.41999999999999</v>
      </c>
      <c r="L4864" s="4">
        <v>1293503.76</v>
      </c>
      <c r="M4864" s="4">
        <v>807781.14</v>
      </c>
      <c r="N4864" s="4">
        <v>485722.62</v>
      </c>
    </row>
    <row r="4865" spans="1:14" x14ac:dyDescent="0.3">
      <c r="A4865" s="3" t="s">
        <v>47</v>
      </c>
      <c r="B4865" s="3" t="s">
        <v>214</v>
      </c>
      <c r="C4865" s="3" t="s">
        <v>34</v>
      </c>
      <c r="D4865" s="3" t="s">
        <v>17</v>
      </c>
      <c r="E4865" s="3" t="s">
        <v>22</v>
      </c>
      <c r="F4865" s="1">
        <v>40566</v>
      </c>
      <c r="G4865" s="2">
        <v>399233138</v>
      </c>
      <c r="H4865" s="1">
        <v>40572</v>
      </c>
      <c r="I4865" s="2">
        <v>812</v>
      </c>
      <c r="J4865" s="4">
        <v>255.28</v>
      </c>
      <c r="K4865" s="4">
        <v>159.41999999999999</v>
      </c>
      <c r="L4865" s="4">
        <v>207287.36</v>
      </c>
      <c r="M4865" s="4">
        <v>129449.04</v>
      </c>
      <c r="N4865" s="4">
        <v>77838.320000000007</v>
      </c>
    </row>
    <row r="4866" spans="1:14" x14ac:dyDescent="0.3">
      <c r="A4866" s="3" t="s">
        <v>14</v>
      </c>
      <c r="B4866" s="3" t="s">
        <v>133</v>
      </c>
      <c r="C4866" s="3" t="s">
        <v>56</v>
      </c>
      <c r="D4866" s="3" t="s">
        <v>26</v>
      </c>
      <c r="E4866" s="3" t="s">
        <v>22</v>
      </c>
      <c r="F4866" s="1">
        <v>42303</v>
      </c>
      <c r="G4866" s="2">
        <v>287550675</v>
      </c>
      <c r="H4866" s="1">
        <v>42339</v>
      </c>
      <c r="I4866" s="2">
        <v>1490</v>
      </c>
      <c r="J4866" s="4">
        <v>437.2</v>
      </c>
      <c r="K4866" s="4">
        <v>263.33</v>
      </c>
      <c r="L4866" s="4">
        <v>651428</v>
      </c>
      <c r="M4866" s="4">
        <v>392361.7</v>
      </c>
      <c r="N4866" s="4">
        <v>259066.3</v>
      </c>
    </row>
    <row r="4867" spans="1:14" x14ac:dyDescent="0.3">
      <c r="A4867" s="3" t="s">
        <v>14</v>
      </c>
      <c r="B4867" s="3" t="s">
        <v>131</v>
      </c>
      <c r="C4867" s="3" t="s">
        <v>21</v>
      </c>
      <c r="D4867" s="3" t="s">
        <v>26</v>
      </c>
      <c r="E4867" s="3" t="s">
        <v>30</v>
      </c>
      <c r="F4867" s="1">
        <v>41367</v>
      </c>
      <c r="G4867" s="2">
        <v>325241076</v>
      </c>
      <c r="H4867" s="1">
        <v>41367</v>
      </c>
      <c r="I4867" s="2">
        <v>4917</v>
      </c>
      <c r="J4867" s="4">
        <v>47.45</v>
      </c>
      <c r="K4867" s="4">
        <v>31.79</v>
      </c>
      <c r="L4867" s="4">
        <v>233311.65</v>
      </c>
      <c r="M4867" s="4">
        <v>156311.43</v>
      </c>
      <c r="N4867" s="4">
        <v>77000.22</v>
      </c>
    </row>
    <row r="4868" spans="1:14" x14ac:dyDescent="0.3">
      <c r="A4868" s="3" t="s">
        <v>19</v>
      </c>
      <c r="B4868" s="3" t="s">
        <v>129</v>
      </c>
      <c r="C4868" s="3" t="s">
        <v>40</v>
      </c>
      <c r="D4868" s="3" t="s">
        <v>26</v>
      </c>
      <c r="E4868" s="3" t="s">
        <v>41</v>
      </c>
      <c r="F4868" s="1">
        <v>42009</v>
      </c>
      <c r="G4868" s="2">
        <v>410790669</v>
      </c>
      <c r="H4868" s="1">
        <v>42052</v>
      </c>
      <c r="I4868" s="2">
        <v>943</v>
      </c>
      <c r="J4868" s="4">
        <v>205.7</v>
      </c>
      <c r="K4868" s="4">
        <v>117.11</v>
      </c>
      <c r="L4868" s="4">
        <v>193975.1</v>
      </c>
      <c r="M4868" s="4">
        <v>110434.73</v>
      </c>
      <c r="N4868" s="4">
        <v>83540.37</v>
      </c>
    </row>
    <row r="4869" spans="1:14" x14ac:dyDescent="0.3">
      <c r="A4869" s="3" t="s">
        <v>14</v>
      </c>
      <c r="B4869" s="3" t="s">
        <v>85</v>
      </c>
      <c r="C4869" s="3" t="s">
        <v>34</v>
      </c>
      <c r="D4869" s="3" t="s">
        <v>17</v>
      </c>
      <c r="E4869" s="3" t="s">
        <v>41</v>
      </c>
      <c r="F4869" s="1">
        <v>41957</v>
      </c>
      <c r="G4869" s="2">
        <v>512998282</v>
      </c>
      <c r="H4869" s="1">
        <v>41999</v>
      </c>
      <c r="I4869" s="2">
        <v>6447</v>
      </c>
      <c r="J4869" s="4">
        <v>255.28</v>
      </c>
      <c r="K4869" s="4">
        <v>159.41999999999999</v>
      </c>
      <c r="L4869" s="4">
        <v>1645790.16</v>
      </c>
      <c r="M4869" s="4">
        <v>1027780.74</v>
      </c>
      <c r="N4869" s="4">
        <v>618009.42000000004</v>
      </c>
    </row>
    <row r="4870" spans="1:14" x14ac:dyDescent="0.3">
      <c r="A4870" s="3" t="s">
        <v>31</v>
      </c>
      <c r="B4870" s="3" t="s">
        <v>222</v>
      </c>
      <c r="C4870" s="3" t="s">
        <v>70</v>
      </c>
      <c r="D4870" s="3" t="s">
        <v>26</v>
      </c>
      <c r="E4870" s="3" t="s">
        <v>41</v>
      </c>
      <c r="F4870" s="1">
        <v>42093</v>
      </c>
      <c r="G4870" s="2">
        <v>220975244</v>
      </c>
      <c r="H4870" s="1">
        <v>42136</v>
      </c>
      <c r="I4870" s="2">
        <v>340</v>
      </c>
      <c r="J4870" s="4">
        <v>9.33</v>
      </c>
      <c r="K4870" s="4">
        <v>6.92</v>
      </c>
      <c r="L4870" s="4">
        <v>3172.2</v>
      </c>
      <c r="M4870" s="4">
        <v>2352.8000000000002</v>
      </c>
      <c r="N4870" s="4">
        <v>819.4</v>
      </c>
    </row>
    <row r="4871" spans="1:14" x14ac:dyDescent="0.3">
      <c r="A4871" s="3" t="s">
        <v>23</v>
      </c>
      <c r="B4871" s="3" t="s">
        <v>218</v>
      </c>
      <c r="C4871" s="3" t="s">
        <v>34</v>
      </c>
      <c r="D4871" s="3" t="s">
        <v>17</v>
      </c>
      <c r="E4871" s="3" t="s">
        <v>30</v>
      </c>
      <c r="F4871" s="1">
        <v>42304</v>
      </c>
      <c r="G4871" s="2">
        <v>994145381</v>
      </c>
      <c r="H4871" s="1">
        <v>42329</v>
      </c>
      <c r="I4871" s="2">
        <v>8565</v>
      </c>
      <c r="J4871" s="4">
        <v>255.28</v>
      </c>
      <c r="K4871" s="4">
        <v>159.41999999999999</v>
      </c>
      <c r="L4871" s="4">
        <v>2186473.2000000002</v>
      </c>
      <c r="M4871" s="4">
        <v>1365432.3</v>
      </c>
      <c r="N4871" s="4">
        <v>821040.9</v>
      </c>
    </row>
    <row r="4872" spans="1:14" x14ac:dyDescent="0.3">
      <c r="A4872" s="3" t="s">
        <v>14</v>
      </c>
      <c r="B4872" s="3" t="s">
        <v>113</v>
      </c>
      <c r="C4872" s="3" t="s">
        <v>46</v>
      </c>
      <c r="D4872" s="3" t="s">
        <v>26</v>
      </c>
      <c r="E4872" s="3" t="s">
        <v>41</v>
      </c>
      <c r="F4872" s="1">
        <v>42868</v>
      </c>
      <c r="G4872" s="2">
        <v>312245023</v>
      </c>
      <c r="H4872" s="1">
        <v>42904</v>
      </c>
      <c r="I4872" s="2">
        <v>9096</v>
      </c>
      <c r="J4872" s="4">
        <v>109.28</v>
      </c>
      <c r="K4872" s="4">
        <v>35.840000000000003</v>
      </c>
      <c r="L4872" s="4">
        <v>994010.88</v>
      </c>
      <c r="M4872" s="4">
        <v>326000.64000000001</v>
      </c>
      <c r="N4872" s="4">
        <v>668010.23999999999</v>
      </c>
    </row>
    <row r="4873" spans="1:14" x14ac:dyDescent="0.3">
      <c r="A4873" s="3" t="s">
        <v>31</v>
      </c>
      <c r="B4873" s="3" t="s">
        <v>167</v>
      </c>
      <c r="C4873" s="3" t="s">
        <v>16</v>
      </c>
      <c r="D4873" s="3" t="s">
        <v>26</v>
      </c>
      <c r="E4873" s="3" t="s">
        <v>30</v>
      </c>
      <c r="F4873" s="1">
        <v>40301</v>
      </c>
      <c r="G4873" s="2">
        <v>225322997</v>
      </c>
      <c r="H4873" s="1">
        <v>40308</v>
      </c>
      <c r="I4873" s="2">
        <v>6937</v>
      </c>
      <c r="J4873" s="4">
        <v>651.21</v>
      </c>
      <c r="K4873" s="4">
        <v>524.96</v>
      </c>
      <c r="L4873" s="4">
        <v>4517443.7699999996</v>
      </c>
      <c r="M4873" s="4">
        <v>3641647.52</v>
      </c>
      <c r="N4873" s="4">
        <v>875796.25</v>
      </c>
    </row>
    <row r="4874" spans="1:14" x14ac:dyDescent="0.3">
      <c r="A4874" s="3" t="s">
        <v>31</v>
      </c>
      <c r="B4874" s="3" t="s">
        <v>117</v>
      </c>
      <c r="C4874" s="3" t="s">
        <v>36</v>
      </c>
      <c r="D4874" s="3" t="s">
        <v>17</v>
      </c>
      <c r="E4874" s="3" t="s">
        <v>41</v>
      </c>
      <c r="F4874" s="1">
        <v>42574</v>
      </c>
      <c r="G4874" s="2">
        <v>603740632</v>
      </c>
      <c r="H4874" s="1">
        <v>42611</v>
      </c>
      <c r="I4874" s="2">
        <v>9124</v>
      </c>
      <c r="J4874" s="4">
        <v>421.89</v>
      </c>
      <c r="K4874" s="4">
        <v>364.69</v>
      </c>
      <c r="L4874" s="4">
        <v>3849324.36</v>
      </c>
      <c r="M4874" s="4">
        <v>3327431.56</v>
      </c>
      <c r="N4874" s="4">
        <v>521892.8</v>
      </c>
    </row>
    <row r="4875" spans="1:14" x14ac:dyDescent="0.3">
      <c r="A4875" s="3" t="s">
        <v>47</v>
      </c>
      <c r="B4875" s="3" t="s">
        <v>214</v>
      </c>
      <c r="C4875" s="3" t="s">
        <v>53</v>
      </c>
      <c r="D4875" s="3" t="s">
        <v>17</v>
      </c>
      <c r="E4875" s="3" t="s">
        <v>18</v>
      </c>
      <c r="F4875" s="1">
        <v>42831</v>
      </c>
      <c r="G4875" s="2">
        <v>488171756</v>
      </c>
      <c r="H4875" s="1">
        <v>42839</v>
      </c>
      <c r="I4875" s="2">
        <v>9726</v>
      </c>
      <c r="J4875" s="4">
        <v>81.73</v>
      </c>
      <c r="K4875" s="4">
        <v>56.67</v>
      </c>
      <c r="L4875" s="4">
        <v>794905.98</v>
      </c>
      <c r="M4875" s="4">
        <v>551172.42000000004</v>
      </c>
      <c r="N4875" s="4">
        <v>243733.56</v>
      </c>
    </row>
    <row r="4876" spans="1:14" x14ac:dyDescent="0.3">
      <c r="A4876" s="3" t="s">
        <v>23</v>
      </c>
      <c r="B4876" s="3" t="s">
        <v>24</v>
      </c>
      <c r="C4876" s="3" t="s">
        <v>40</v>
      </c>
      <c r="D4876" s="3" t="s">
        <v>26</v>
      </c>
      <c r="E4876" s="3" t="s">
        <v>41</v>
      </c>
      <c r="F4876" s="1">
        <v>42907</v>
      </c>
      <c r="G4876" s="2">
        <v>339602696</v>
      </c>
      <c r="H4876" s="1">
        <v>42927</v>
      </c>
      <c r="I4876" s="2">
        <v>4839</v>
      </c>
      <c r="J4876" s="4">
        <v>205.7</v>
      </c>
      <c r="K4876" s="4">
        <v>117.11</v>
      </c>
      <c r="L4876" s="4">
        <v>995382.3</v>
      </c>
      <c r="M4876" s="4">
        <v>566695.29</v>
      </c>
      <c r="N4876" s="4">
        <v>428687.01</v>
      </c>
    </row>
    <row r="4877" spans="1:14" x14ac:dyDescent="0.3">
      <c r="A4877" s="3" t="s">
        <v>19</v>
      </c>
      <c r="B4877" s="3" t="s">
        <v>129</v>
      </c>
      <c r="C4877" s="3" t="s">
        <v>53</v>
      </c>
      <c r="D4877" s="3" t="s">
        <v>26</v>
      </c>
      <c r="E4877" s="3" t="s">
        <v>41</v>
      </c>
      <c r="F4877" s="1">
        <v>40872</v>
      </c>
      <c r="G4877" s="2">
        <v>689332282</v>
      </c>
      <c r="H4877" s="1">
        <v>40881</v>
      </c>
      <c r="I4877" s="2">
        <v>7596</v>
      </c>
      <c r="J4877" s="4">
        <v>81.73</v>
      </c>
      <c r="K4877" s="4">
        <v>56.67</v>
      </c>
      <c r="L4877" s="4">
        <v>620821.07999999996</v>
      </c>
      <c r="M4877" s="4">
        <v>430465.32</v>
      </c>
      <c r="N4877" s="4">
        <v>190355.76</v>
      </c>
    </row>
    <row r="4878" spans="1:14" x14ac:dyDescent="0.3">
      <c r="A4878" s="3" t="s">
        <v>23</v>
      </c>
      <c r="B4878" s="3" t="s">
        <v>52</v>
      </c>
      <c r="C4878" s="3" t="s">
        <v>40</v>
      </c>
      <c r="D4878" s="3" t="s">
        <v>17</v>
      </c>
      <c r="E4878" s="3" t="s">
        <v>18</v>
      </c>
      <c r="F4878" s="1">
        <v>40722</v>
      </c>
      <c r="G4878" s="2">
        <v>788971841</v>
      </c>
      <c r="H4878" s="1">
        <v>40748</v>
      </c>
      <c r="I4878" s="2">
        <v>3155</v>
      </c>
      <c r="J4878" s="4">
        <v>205.7</v>
      </c>
      <c r="K4878" s="4">
        <v>117.11</v>
      </c>
      <c r="L4878" s="4">
        <v>648983.5</v>
      </c>
      <c r="M4878" s="4">
        <v>369482.05</v>
      </c>
      <c r="N4878" s="4">
        <v>279501.45</v>
      </c>
    </row>
    <row r="4879" spans="1:14" x14ac:dyDescent="0.3">
      <c r="A4879" s="3" t="s">
        <v>19</v>
      </c>
      <c r="B4879" s="3" t="s">
        <v>129</v>
      </c>
      <c r="C4879" s="3" t="s">
        <v>34</v>
      </c>
      <c r="D4879" s="3" t="s">
        <v>17</v>
      </c>
      <c r="E4879" s="3" t="s">
        <v>41</v>
      </c>
      <c r="F4879" s="1">
        <v>42689</v>
      </c>
      <c r="G4879" s="2">
        <v>860445201</v>
      </c>
      <c r="H4879" s="1">
        <v>42696</v>
      </c>
      <c r="I4879" s="2">
        <v>3711</v>
      </c>
      <c r="J4879" s="4">
        <v>255.28</v>
      </c>
      <c r="K4879" s="4">
        <v>159.41999999999999</v>
      </c>
      <c r="L4879" s="4">
        <v>947344.08</v>
      </c>
      <c r="M4879" s="4">
        <v>591607.62</v>
      </c>
      <c r="N4879" s="4">
        <v>355736.46</v>
      </c>
    </row>
    <row r="4880" spans="1:14" x14ac:dyDescent="0.3">
      <c r="A4880" s="3" t="s">
        <v>31</v>
      </c>
      <c r="B4880" s="3" t="s">
        <v>174</v>
      </c>
      <c r="C4880" s="3" t="s">
        <v>16</v>
      </c>
      <c r="D4880" s="3" t="s">
        <v>17</v>
      </c>
      <c r="E4880" s="3" t="s">
        <v>30</v>
      </c>
      <c r="F4880" s="1">
        <v>41865</v>
      </c>
      <c r="G4880" s="2">
        <v>745988690</v>
      </c>
      <c r="H4880" s="1">
        <v>41869</v>
      </c>
      <c r="I4880" s="2">
        <v>3486</v>
      </c>
      <c r="J4880" s="4">
        <v>651.21</v>
      </c>
      <c r="K4880" s="4">
        <v>524.96</v>
      </c>
      <c r="L4880" s="4">
        <v>2270118.06</v>
      </c>
      <c r="M4880" s="4">
        <v>1830010.56</v>
      </c>
      <c r="N4880" s="4">
        <v>440107.5</v>
      </c>
    </row>
    <row r="4881" spans="1:14" x14ac:dyDescent="0.3">
      <c r="A4881" s="3" t="s">
        <v>23</v>
      </c>
      <c r="B4881" s="3" t="s">
        <v>161</v>
      </c>
      <c r="C4881" s="3" t="s">
        <v>53</v>
      </c>
      <c r="D4881" s="3" t="s">
        <v>17</v>
      </c>
      <c r="E4881" s="3" t="s">
        <v>30</v>
      </c>
      <c r="F4881" s="1">
        <v>40644</v>
      </c>
      <c r="G4881" s="2">
        <v>358151137</v>
      </c>
      <c r="H4881" s="1">
        <v>40651</v>
      </c>
      <c r="I4881" s="2">
        <v>3735</v>
      </c>
      <c r="J4881" s="4">
        <v>81.73</v>
      </c>
      <c r="K4881" s="4">
        <v>56.67</v>
      </c>
      <c r="L4881" s="4">
        <v>305261.55</v>
      </c>
      <c r="M4881" s="4">
        <v>211662.45</v>
      </c>
      <c r="N4881" s="4">
        <v>93599.1</v>
      </c>
    </row>
    <row r="4882" spans="1:14" x14ac:dyDescent="0.3">
      <c r="A4882" s="3" t="s">
        <v>47</v>
      </c>
      <c r="B4882" s="3" t="s">
        <v>136</v>
      </c>
      <c r="C4882" s="3" t="s">
        <v>56</v>
      </c>
      <c r="D4882" s="3" t="s">
        <v>17</v>
      </c>
      <c r="E4882" s="3" t="s">
        <v>41</v>
      </c>
      <c r="F4882" s="1">
        <v>41810</v>
      </c>
      <c r="G4882" s="2">
        <v>129793870</v>
      </c>
      <c r="H4882" s="1">
        <v>41829</v>
      </c>
      <c r="I4882" s="2">
        <v>7745</v>
      </c>
      <c r="J4882" s="4">
        <v>437.2</v>
      </c>
      <c r="K4882" s="4">
        <v>263.33</v>
      </c>
      <c r="L4882" s="4">
        <v>3386114</v>
      </c>
      <c r="M4882" s="4">
        <v>2039490.85</v>
      </c>
      <c r="N4882" s="4">
        <v>1346623.15</v>
      </c>
    </row>
    <row r="4883" spans="1:14" x14ac:dyDescent="0.3">
      <c r="A4883" s="3" t="s">
        <v>47</v>
      </c>
      <c r="B4883" s="3" t="s">
        <v>126</v>
      </c>
      <c r="C4883" s="3" t="s">
        <v>16</v>
      </c>
      <c r="D4883" s="3" t="s">
        <v>17</v>
      </c>
      <c r="E4883" s="3" t="s">
        <v>22</v>
      </c>
      <c r="F4883" s="1">
        <v>41619</v>
      </c>
      <c r="G4883" s="2">
        <v>564090716</v>
      </c>
      <c r="H4883" s="1">
        <v>41649</v>
      </c>
      <c r="I4883" s="2">
        <v>5833</v>
      </c>
      <c r="J4883" s="4">
        <v>651.21</v>
      </c>
      <c r="K4883" s="4">
        <v>524.96</v>
      </c>
      <c r="L4883" s="4">
        <v>3798507.93</v>
      </c>
      <c r="M4883" s="4">
        <v>3062091.68</v>
      </c>
      <c r="N4883" s="4">
        <v>736416.25</v>
      </c>
    </row>
    <row r="4884" spans="1:14" x14ac:dyDescent="0.3">
      <c r="A4884" s="3" t="s">
        <v>37</v>
      </c>
      <c r="B4884" s="3" t="s">
        <v>38</v>
      </c>
      <c r="C4884" s="3" t="s">
        <v>21</v>
      </c>
      <c r="D4884" s="3" t="s">
        <v>17</v>
      </c>
      <c r="E4884" s="3" t="s">
        <v>22</v>
      </c>
      <c r="F4884" s="1">
        <v>42251</v>
      </c>
      <c r="G4884" s="2">
        <v>884528005</v>
      </c>
      <c r="H4884" s="1">
        <v>42297</v>
      </c>
      <c r="I4884" s="2">
        <v>348</v>
      </c>
      <c r="J4884" s="4">
        <v>47.45</v>
      </c>
      <c r="K4884" s="4">
        <v>31.79</v>
      </c>
      <c r="L4884" s="4">
        <v>16512.599999999999</v>
      </c>
      <c r="M4884" s="4">
        <v>11062.92</v>
      </c>
      <c r="N4884" s="4">
        <v>5449.68</v>
      </c>
    </row>
    <row r="4885" spans="1:14" x14ac:dyDescent="0.3">
      <c r="A4885" s="3" t="s">
        <v>37</v>
      </c>
      <c r="B4885" s="3" t="s">
        <v>138</v>
      </c>
      <c r="C4885" s="3" t="s">
        <v>28</v>
      </c>
      <c r="D4885" s="3" t="s">
        <v>26</v>
      </c>
      <c r="E4885" s="3" t="s">
        <v>41</v>
      </c>
      <c r="F4885" s="1">
        <v>42124</v>
      </c>
      <c r="G4885" s="2">
        <v>384904563</v>
      </c>
      <c r="H4885" s="1">
        <v>42131</v>
      </c>
      <c r="I4885" s="2">
        <v>668</v>
      </c>
      <c r="J4885" s="4">
        <v>668.27</v>
      </c>
      <c r="K4885" s="4">
        <v>502.54</v>
      </c>
      <c r="L4885" s="4">
        <v>446404.36</v>
      </c>
      <c r="M4885" s="4">
        <v>335696.72</v>
      </c>
      <c r="N4885" s="4">
        <v>110707.64</v>
      </c>
    </row>
    <row r="4886" spans="1:14" x14ac:dyDescent="0.3">
      <c r="A4886" s="3" t="s">
        <v>14</v>
      </c>
      <c r="B4886" s="3" t="s">
        <v>211</v>
      </c>
      <c r="C4886" s="3" t="s">
        <v>56</v>
      </c>
      <c r="D4886" s="3" t="s">
        <v>26</v>
      </c>
      <c r="E4886" s="3" t="s">
        <v>18</v>
      </c>
      <c r="F4886" s="1">
        <v>42811</v>
      </c>
      <c r="G4886" s="2">
        <v>679331719</v>
      </c>
      <c r="H4886" s="1">
        <v>42833</v>
      </c>
      <c r="I4886" s="2">
        <v>8207</v>
      </c>
      <c r="J4886" s="4">
        <v>437.2</v>
      </c>
      <c r="K4886" s="4">
        <v>263.33</v>
      </c>
      <c r="L4886" s="4">
        <v>3588100.4</v>
      </c>
      <c r="M4886" s="4">
        <v>2161149.31</v>
      </c>
      <c r="N4886" s="4">
        <v>1426951.09</v>
      </c>
    </row>
    <row r="4887" spans="1:14" x14ac:dyDescent="0.3">
      <c r="A4887" s="3" t="s">
        <v>31</v>
      </c>
      <c r="B4887" s="3" t="s">
        <v>33</v>
      </c>
      <c r="C4887" s="3" t="s">
        <v>40</v>
      </c>
      <c r="D4887" s="3" t="s">
        <v>17</v>
      </c>
      <c r="E4887" s="3" t="s">
        <v>22</v>
      </c>
      <c r="F4887" s="1">
        <v>42127</v>
      </c>
      <c r="G4887" s="2">
        <v>752233302</v>
      </c>
      <c r="H4887" s="1">
        <v>42162</v>
      </c>
      <c r="I4887" s="2">
        <v>1405</v>
      </c>
      <c r="J4887" s="4">
        <v>205.7</v>
      </c>
      <c r="K4887" s="4">
        <v>117.11</v>
      </c>
      <c r="L4887" s="4">
        <v>289008.5</v>
      </c>
      <c r="M4887" s="4">
        <v>164539.54999999999</v>
      </c>
      <c r="N4887" s="4">
        <v>124468.95</v>
      </c>
    </row>
    <row r="4888" spans="1:14" x14ac:dyDescent="0.3">
      <c r="A4888" s="3" t="s">
        <v>19</v>
      </c>
      <c r="B4888" s="3" t="s">
        <v>89</v>
      </c>
      <c r="C4888" s="3" t="s">
        <v>49</v>
      </c>
      <c r="D4888" s="3" t="s">
        <v>17</v>
      </c>
      <c r="E4888" s="3" t="s">
        <v>41</v>
      </c>
      <c r="F4888" s="1">
        <v>41038</v>
      </c>
      <c r="G4888" s="2">
        <v>108345639</v>
      </c>
      <c r="H4888" s="1">
        <v>41039</v>
      </c>
      <c r="I4888" s="2">
        <v>737</v>
      </c>
      <c r="J4888" s="4">
        <v>152.58000000000001</v>
      </c>
      <c r="K4888" s="4">
        <v>97.44</v>
      </c>
      <c r="L4888" s="4">
        <v>112451.46</v>
      </c>
      <c r="M4888" s="4">
        <v>71813.279999999999</v>
      </c>
      <c r="N4888" s="4">
        <v>40638.18</v>
      </c>
    </row>
    <row r="4889" spans="1:14" x14ac:dyDescent="0.3">
      <c r="A4889" s="3" t="s">
        <v>19</v>
      </c>
      <c r="B4889" s="3" t="s">
        <v>160</v>
      </c>
      <c r="C4889" s="3" t="s">
        <v>40</v>
      </c>
      <c r="D4889" s="3" t="s">
        <v>17</v>
      </c>
      <c r="E4889" s="3" t="s">
        <v>41</v>
      </c>
      <c r="F4889" s="1">
        <v>42286</v>
      </c>
      <c r="G4889" s="2">
        <v>122717559</v>
      </c>
      <c r="H4889" s="1">
        <v>42304</v>
      </c>
      <c r="I4889" s="2">
        <v>3708</v>
      </c>
      <c r="J4889" s="4">
        <v>205.7</v>
      </c>
      <c r="K4889" s="4">
        <v>117.11</v>
      </c>
      <c r="L4889" s="4">
        <v>762735.6</v>
      </c>
      <c r="M4889" s="4">
        <v>434243.88</v>
      </c>
      <c r="N4889" s="4">
        <v>328491.71999999997</v>
      </c>
    </row>
    <row r="4890" spans="1:14" x14ac:dyDescent="0.3">
      <c r="A4890" s="3" t="s">
        <v>47</v>
      </c>
      <c r="B4890" s="3" t="s">
        <v>63</v>
      </c>
      <c r="C4890" s="3" t="s">
        <v>40</v>
      </c>
      <c r="D4890" s="3" t="s">
        <v>26</v>
      </c>
      <c r="E4890" s="3" t="s">
        <v>30</v>
      </c>
      <c r="F4890" s="1">
        <v>40702</v>
      </c>
      <c r="G4890" s="2">
        <v>890710389</v>
      </c>
      <c r="H4890" s="1">
        <v>40748</v>
      </c>
      <c r="I4890" s="2">
        <v>9853</v>
      </c>
      <c r="J4890" s="4">
        <v>205.7</v>
      </c>
      <c r="K4890" s="4">
        <v>117.11</v>
      </c>
      <c r="L4890" s="4">
        <v>2026762.1</v>
      </c>
      <c r="M4890" s="4">
        <v>1153884.83</v>
      </c>
      <c r="N4890" s="4">
        <v>872877.27</v>
      </c>
    </row>
    <row r="4891" spans="1:14" x14ac:dyDescent="0.3">
      <c r="A4891" s="3" t="s">
        <v>47</v>
      </c>
      <c r="B4891" s="3" t="s">
        <v>172</v>
      </c>
      <c r="C4891" s="3" t="s">
        <v>40</v>
      </c>
      <c r="D4891" s="3" t="s">
        <v>17</v>
      </c>
      <c r="E4891" s="3" t="s">
        <v>41</v>
      </c>
      <c r="F4891" s="1">
        <v>41187</v>
      </c>
      <c r="G4891" s="2">
        <v>777997958</v>
      </c>
      <c r="H4891" s="1">
        <v>41216</v>
      </c>
      <c r="I4891" s="2">
        <v>5740</v>
      </c>
      <c r="J4891" s="4">
        <v>205.7</v>
      </c>
      <c r="K4891" s="4">
        <v>117.11</v>
      </c>
      <c r="L4891" s="4">
        <v>1180718</v>
      </c>
      <c r="M4891" s="4">
        <v>672211.4</v>
      </c>
      <c r="N4891" s="4">
        <v>508506.6</v>
      </c>
    </row>
    <row r="4892" spans="1:14" x14ac:dyDescent="0.3">
      <c r="A4892" s="3" t="s">
        <v>14</v>
      </c>
      <c r="B4892" s="3" t="s">
        <v>202</v>
      </c>
      <c r="C4892" s="3" t="s">
        <v>16</v>
      </c>
      <c r="D4892" s="3" t="s">
        <v>17</v>
      </c>
      <c r="E4892" s="3" t="s">
        <v>22</v>
      </c>
      <c r="F4892" s="1">
        <v>40734</v>
      </c>
      <c r="G4892" s="2">
        <v>470566594</v>
      </c>
      <c r="H4892" s="1">
        <v>40764</v>
      </c>
      <c r="I4892" s="2">
        <v>9967</v>
      </c>
      <c r="J4892" s="4">
        <v>651.21</v>
      </c>
      <c r="K4892" s="4">
        <v>524.96</v>
      </c>
      <c r="L4892" s="4">
        <v>6490610.0700000003</v>
      </c>
      <c r="M4892" s="4">
        <v>5232276.32</v>
      </c>
      <c r="N4892" s="4">
        <v>1258333.75</v>
      </c>
    </row>
    <row r="4893" spans="1:14" x14ac:dyDescent="0.3">
      <c r="A4893" s="3" t="s">
        <v>37</v>
      </c>
      <c r="B4893" s="3" t="s">
        <v>204</v>
      </c>
      <c r="C4893" s="3" t="s">
        <v>40</v>
      </c>
      <c r="D4893" s="3" t="s">
        <v>26</v>
      </c>
      <c r="E4893" s="3" t="s">
        <v>18</v>
      </c>
      <c r="F4893" s="1">
        <v>40872</v>
      </c>
      <c r="G4893" s="2">
        <v>724715125</v>
      </c>
      <c r="H4893" s="1">
        <v>40920</v>
      </c>
      <c r="I4893" s="2">
        <v>8165</v>
      </c>
      <c r="J4893" s="4">
        <v>205.7</v>
      </c>
      <c r="K4893" s="4">
        <v>117.11</v>
      </c>
      <c r="L4893" s="4">
        <v>1679540.5</v>
      </c>
      <c r="M4893" s="4">
        <v>956203.15</v>
      </c>
      <c r="N4893" s="4">
        <v>723337.35</v>
      </c>
    </row>
    <row r="4894" spans="1:14" x14ac:dyDescent="0.3">
      <c r="A4894" s="3" t="s">
        <v>47</v>
      </c>
      <c r="B4894" s="3" t="s">
        <v>84</v>
      </c>
      <c r="C4894" s="3" t="s">
        <v>70</v>
      </c>
      <c r="D4894" s="3" t="s">
        <v>17</v>
      </c>
      <c r="E4894" s="3" t="s">
        <v>30</v>
      </c>
      <c r="F4894" s="1">
        <v>40755</v>
      </c>
      <c r="G4894" s="2">
        <v>117054879</v>
      </c>
      <c r="H4894" s="1">
        <v>40800</v>
      </c>
      <c r="I4894" s="2">
        <v>7995</v>
      </c>
      <c r="J4894" s="4">
        <v>9.33</v>
      </c>
      <c r="K4894" s="4">
        <v>6.92</v>
      </c>
      <c r="L4894" s="4">
        <v>74593.350000000006</v>
      </c>
      <c r="M4894" s="4">
        <v>55325.4</v>
      </c>
      <c r="N4894" s="4">
        <v>19267.95</v>
      </c>
    </row>
    <row r="4895" spans="1:14" x14ac:dyDescent="0.3">
      <c r="A4895" s="3" t="s">
        <v>23</v>
      </c>
      <c r="B4895" s="3" t="s">
        <v>173</v>
      </c>
      <c r="C4895" s="3" t="s">
        <v>49</v>
      </c>
      <c r="D4895" s="3" t="s">
        <v>26</v>
      </c>
      <c r="E4895" s="3" t="s">
        <v>18</v>
      </c>
      <c r="F4895" s="1">
        <v>41308</v>
      </c>
      <c r="G4895" s="2">
        <v>894509685</v>
      </c>
      <c r="H4895" s="1">
        <v>41328</v>
      </c>
      <c r="I4895" s="2">
        <v>4149</v>
      </c>
      <c r="J4895" s="4">
        <v>152.58000000000001</v>
      </c>
      <c r="K4895" s="4">
        <v>97.44</v>
      </c>
      <c r="L4895" s="4">
        <v>633054.42000000004</v>
      </c>
      <c r="M4895" s="4">
        <v>404278.56</v>
      </c>
      <c r="N4895" s="4">
        <v>228775.86</v>
      </c>
    </row>
    <row r="4896" spans="1:14" x14ac:dyDescent="0.3">
      <c r="A4896" s="3" t="s">
        <v>19</v>
      </c>
      <c r="B4896" s="3" t="s">
        <v>171</v>
      </c>
      <c r="C4896" s="3" t="s">
        <v>46</v>
      </c>
      <c r="D4896" s="3" t="s">
        <v>17</v>
      </c>
      <c r="E4896" s="3" t="s">
        <v>18</v>
      </c>
      <c r="F4896" s="1">
        <v>41078</v>
      </c>
      <c r="G4896" s="2">
        <v>424315869</v>
      </c>
      <c r="H4896" s="1">
        <v>41118</v>
      </c>
      <c r="I4896" s="2">
        <v>3350</v>
      </c>
      <c r="J4896" s="4">
        <v>109.28</v>
      </c>
      <c r="K4896" s="4">
        <v>35.840000000000003</v>
      </c>
      <c r="L4896" s="4">
        <v>366088</v>
      </c>
      <c r="M4896" s="4">
        <v>120064</v>
      </c>
      <c r="N4896" s="4">
        <v>246024</v>
      </c>
    </row>
    <row r="4897" spans="1:14" x14ac:dyDescent="0.3">
      <c r="A4897" s="3" t="s">
        <v>14</v>
      </c>
      <c r="B4897" s="3" t="s">
        <v>143</v>
      </c>
      <c r="C4897" s="3" t="s">
        <v>49</v>
      </c>
      <c r="D4897" s="3" t="s">
        <v>17</v>
      </c>
      <c r="E4897" s="3" t="s">
        <v>22</v>
      </c>
      <c r="F4897" s="1">
        <v>40387</v>
      </c>
      <c r="G4897" s="2">
        <v>644022262</v>
      </c>
      <c r="H4897" s="1">
        <v>40390</v>
      </c>
      <c r="I4897" s="2">
        <v>9354</v>
      </c>
      <c r="J4897" s="4">
        <v>152.58000000000001</v>
      </c>
      <c r="K4897" s="4">
        <v>97.44</v>
      </c>
      <c r="L4897" s="4">
        <v>1427233.32</v>
      </c>
      <c r="M4897" s="4">
        <v>911453.76</v>
      </c>
      <c r="N4897" s="4">
        <v>515779.56</v>
      </c>
    </row>
    <row r="4898" spans="1:14" x14ac:dyDescent="0.3">
      <c r="A4898" s="3" t="s">
        <v>23</v>
      </c>
      <c r="B4898" s="3" t="s">
        <v>216</v>
      </c>
      <c r="C4898" s="3" t="s">
        <v>49</v>
      </c>
      <c r="D4898" s="3" t="s">
        <v>26</v>
      </c>
      <c r="E4898" s="3" t="s">
        <v>22</v>
      </c>
      <c r="F4898" s="1">
        <v>42710</v>
      </c>
      <c r="G4898" s="2">
        <v>411490190</v>
      </c>
      <c r="H4898" s="1">
        <v>42738</v>
      </c>
      <c r="I4898" s="2">
        <v>7946</v>
      </c>
      <c r="J4898" s="4">
        <v>152.58000000000001</v>
      </c>
      <c r="K4898" s="4">
        <v>97.44</v>
      </c>
      <c r="L4898" s="4">
        <v>1212400.68</v>
      </c>
      <c r="M4898" s="4">
        <v>774258.24</v>
      </c>
      <c r="N4898" s="4">
        <v>438142.44</v>
      </c>
    </row>
    <row r="4899" spans="1:14" x14ac:dyDescent="0.3">
      <c r="A4899" s="3" t="s">
        <v>31</v>
      </c>
      <c r="B4899" s="3" t="s">
        <v>148</v>
      </c>
      <c r="C4899" s="3" t="s">
        <v>16</v>
      </c>
      <c r="D4899" s="3" t="s">
        <v>26</v>
      </c>
      <c r="E4899" s="3" t="s">
        <v>41</v>
      </c>
      <c r="F4899" s="1">
        <v>42228</v>
      </c>
      <c r="G4899" s="2">
        <v>454893481</v>
      </c>
      <c r="H4899" s="1">
        <v>42245</v>
      </c>
      <c r="I4899" s="2">
        <v>1945</v>
      </c>
      <c r="J4899" s="4">
        <v>651.21</v>
      </c>
      <c r="K4899" s="4">
        <v>524.96</v>
      </c>
      <c r="L4899" s="4">
        <v>1266603.45</v>
      </c>
      <c r="M4899" s="4">
        <v>1021047.2</v>
      </c>
      <c r="N4899" s="4">
        <v>245556.25</v>
      </c>
    </row>
    <row r="4900" spans="1:14" x14ac:dyDescent="0.3">
      <c r="A4900" s="3" t="s">
        <v>23</v>
      </c>
      <c r="B4900" s="3" t="s">
        <v>216</v>
      </c>
      <c r="C4900" s="3" t="s">
        <v>56</v>
      </c>
      <c r="D4900" s="3" t="s">
        <v>26</v>
      </c>
      <c r="E4900" s="3" t="s">
        <v>30</v>
      </c>
      <c r="F4900" s="1">
        <v>41813</v>
      </c>
      <c r="G4900" s="2">
        <v>222718465</v>
      </c>
      <c r="H4900" s="1">
        <v>41850</v>
      </c>
      <c r="I4900" s="2">
        <v>6198</v>
      </c>
      <c r="J4900" s="4">
        <v>437.2</v>
      </c>
      <c r="K4900" s="4">
        <v>263.33</v>
      </c>
      <c r="L4900" s="4">
        <v>2709765.6</v>
      </c>
      <c r="M4900" s="4">
        <v>1632119.34</v>
      </c>
      <c r="N4900" s="4">
        <v>1077646.26</v>
      </c>
    </row>
    <row r="4901" spans="1:14" x14ac:dyDescent="0.3">
      <c r="A4901" s="3" t="s">
        <v>37</v>
      </c>
      <c r="B4901" s="3" t="s">
        <v>50</v>
      </c>
      <c r="C4901" s="3" t="s">
        <v>53</v>
      </c>
      <c r="D4901" s="3" t="s">
        <v>26</v>
      </c>
      <c r="E4901" s="3" t="s">
        <v>18</v>
      </c>
      <c r="F4901" s="1">
        <v>40573</v>
      </c>
      <c r="G4901" s="2">
        <v>133763968</v>
      </c>
      <c r="H4901" s="1">
        <v>40617</v>
      </c>
      <c r="I4901" s="2">
        <v>2586</v>
      </c>
      <c r="J4901" s="4">
        <v>81.73</v>
      </c>
      <c r="K4901" s="4">
        <v>56.67</v>
      </c>
      <c r="L4901" s="4">
        <v>211353.78</v>
      </c>
      <c r="M4901" s="4">
        <v>146548.62</v>
      </c>
      <c r="N4901" s="4">
        <v>64805.16</v>
      </c>
    </row>
    <row r="4902" spans="1:14" x14ac:dyDescent="0.3">
      <c r="A4902" s="3" t="s">
        <v>31</v>
      </c>
      <c r="B4902" s="3" t="s">
        <v>167</v>
      </c>
      <c r="C4902" s="3" t="s">
        <v>40</v>
      </c>
      <c r="D4902" s="3" t="s">
        <v>17</v>
      </c>
      <c r="E4902" s="3" t="s">
        <v>30</v>
      </c>
      <c r="F4902" s="1">
        <v>40775</v>
      </c>
      <c r="G4902" s="2">
        <v>227141320</v>
      </c>
      <c r="H4902" s="1">
        <v>40779</v>
      </c>
      <c r="I4902" s="2">
        <v>5019</v>
      </c>
      <c r="J4902" s="4">
        <v>205.7</v>
      </c>
      <c r="K4902" s="4">
        <v>117.11</v>
      </c>
      <c r="L4902" s="4">
        <v>1032408.3</v>
      </c>
      <c r="M4902" s="4">
        <v>587775.09</v>
      </c>
      <c r="N4902" s="4">
        <v>444633.21</v>
      </c>
    </row>
    <row r="4903" spans="1:14" x14ac:dyDescent="0.3">
      <c r="A4903" s="3" t="s">
        <v>23</v>
      </c>
      <c r="B4903" s="3" t="s">
        <v>141</v>
      </c>
      <c r="C4903" s="3" t="s">
        <v>40</v>
      </c>
      <c r="D4903" s="3" t="s">
        <v>17</v>
      </c>
      <c r="E4903" s="3" t="s">
        <v>22</v>
      </c>
      <c r="F4903" s="1">
        <v>40923</v>
      </c>
      <c r="G4903" s="2">
        <v>612274348</v>
      </c>
      <c r="H4903" s="1">
        <v>40950</v>
      </c>
      <c r="I4903" s="2">
        <v>4441</v>
      </c>
      <c r="J4903" s="4">
        <v>205.7</v>
      </c>
      <c r="K4903" s="4">
        <v>117.11</v>
      </c>
      <c r="L4903" s="4">
        <v>913513.7</v>
      </c>
      <c r="M4903" s="4">
        <v>520085.51</v>
      </c>
      <c r="N4903" s="4">
        <v>393428.19</v>
      </c>
    </row>
    <row r="4904" spans="1:14" x14ac:dyDescent="0.3">
      <c r="A4904" s="3" t="s">
        <v>47</v>
      </c>
      <c r="B4904" s="3" t="s">
        <v>48</v>
      </c>
      <c r="C4904" s="3" t="s">
        <v>49</v>
      </c>
      <c r="D4904" s="3" t="s">
        <v>17</v>
      </c>
      <c r="E4904" s="3" t="s">
        <v>22</v>
      </c>
      <c r="F4904" s="1">
        <v>42677</v>
      </c>
      <c r="G4904" s="2">
        <v>118899381</v>
      </c>
      <c r="H4904" s="1">
        <v>42708</v>
      </c>
      <c r="I4904" s="2">
        <v>3824</v>
      </c>
      <c r="J4904" s="4">
        <v>152.58000000000001</v>
      </c>
      <c r="K4904" s="4">
        <v>97.44</v>
      </c>
      <c r="L4904" s="4">
        <v>583465.92000000004</v>
      </c>
      <c r="M4904" s="4">
        <v>372610.56</v>
      </c>
      <c r="N4904" s="4">
        <v>210855.36</v>
      </c>
    </row>
    <row r="4905" spans="1:14" x14ac:dyDescent="0.3">
      <c r="A4905" s="3" t="s">
        <v>31</v>
      </c>
      <c r="B4905" s="3" t="s">
        <v>139</v>
      </c>
      <c r="C4905" s="3" t="s">
        <v>36</v>
      </c>
      <c r="D4905" s="3" t="s">
        <v>26</v>
      </c>
      <c r="E4905" s="3" t="s">
        <v>30</v>
      </c>
      <c r="F4905" s="1">
        <v>41171</v>
      </c>
      <c r="G4905" s="2">
        <v>347065246</v>
      </c>
      <c r="H4905" s="1">
        <v>41196</v>
      </c>
      <c r="I4905" s="2">
        <v>3174</v>
      </c>
      <c r="J4905" s="4">
        <v>421.89</v>
      </c>
      <c r="K4905" s="4">
        <v>364.69</v>
      </c>
      <c r="L4905" s="4">
        <v>1339078.8600000001</v>
      </c>
      <c r="M4905" s="4">
        <v>1157526.06</v>
      </c>
      <c r="N4905" s="4">
        <v>181552.8</v>
      </c>
    </row>
    <row r="4906" spans="1:14" x14ac:dyDescent="0.3">
      <c r="A4906" s="3" t="s">
        <v>31</v>
      </c>
      <c r="B4906" s="3" t="s">
        <v>215</v>
      </c>
      <c r="C4906" s="3" t="s">
        <v>70</v>
      </c>
      <c r="D4906" s="3" t="s">
        <v>26</v>
      </c>
      <c r="E4906" s="3" t="s">
        <v>18</v>
      </c>
      <c r="F4906" s="1">
        <v>40225</v>
      </c>
      <c r="G4906" s="2">
        <v>717133271</v>
      </c>
      <c r="H4906" s="1">
        <v>40256</v>
      </c>
      <c r="I4906" s="2">
        <v>4526</v>
      </c>
      <c r="J4906" s="4">
        <v>9.33</v>
      </c>
      <c r="K4906" s="4">
        <v>6.92</v>
      </c>
      <c r="L4906" s="4">
        <v>42227.58</v>
      </c>
      <c r="M4906" s="4">
        <v>31319.919999999998</v>
      </c>
      <c r="N4906" s="4">
        <v>10907.66</v>
      </c>
    </row>
    <row r="4907" spans="1:14" x14ac:dyDescent="0.3">
      <c r="A4907" s="3" t="s">
        <v>14</v>
      </c>
      <c r="B4907" s="3" t="s">
        <v>118</v>
      </c>
      <c r="C4907" s="3" t="s">
        <v>40</v>
      </c>
      <c r="D4907" s="3" t="s">
        <v>17</v>
      </c>
      <c r="E4907" s="3" t="s">
        <v>30</v>
      </c>
      <c r="F4907" s="1">
        <v>42666</v>
      </c>
      <c r="G4907" s="2">
        <v>719777286</v>
      </c>
      <c r="H4907" s="1">
        <v>42673</v>
      </c>
      <c r="I4907" s="2">
        <v>6949</v>
      </c>
      <c r="J4907" s="4">
        <v>205.7</v>
      </c>
      <c r="K4907" s="4">
        <v>117.11</v>
      </c>
      <c r="L4907" s="4">
        <v>1429409.3</v>
      </c>
      <c r="M4907" s="4">
        <v>813797.39</v>
      </c>
      <c r="N4907" s="4">
        <v>615611.91</v>
      </c>
    </row>
    <row r="4908" spans="1:14" x14ac:dyDescent="0.3">
      <c r="A4908" s="3" t="s">
        <v>47</v>
      </c>
      <c r="B4908" s="3" t="s">
        <v>63</v>
      </c>
      <c r="C4908" s="3" t="s">
        <v>34</v>
      </c>
      <c r="D4908" s="3" t="s">
        <v>17</v>
      </c>
      <c r="E4908" s="3" t="s">
        <v>18</v>
      </c>
      <c r="F4908" s="1">
        <v>40647</v>
      </c>
      <c r="G4908" s="2">
        <v>365983617</v>
      </c>
      <c r="H4908" s="1">
        <v>40676</v>
      </c>
      <c r="I4908" s="2">
        <v>1540</v>
      </c>
      <c r="J4908" s="4">
        <v>255.28</v>
      </c>
      <c r="K4908" s="4">
        <v>159.41999999999999</v>
      </c>
      <c r="L4908" s="4">
        <v>393131.2</v>
      </c>
      <c r="M4908" s="4">
        <v>245506.8</v>
      </c>
      <c r="N4908" s="4">
        <v>147624.4</v>
      </c>
    </row>
    <row r="4909" spans="1:14" x14ac:dyDescent="0.3">
      <c r="A4909" s="3" t="s">
        <v>14</v>
      </c>
      <c r="B4909" s="3" t="s">
        <v>166</v>
      </c>
      <c r="C4909" s="3" t="s">
        <v>49</v>
      </c>
      <c r="D4909" s="3" t="s">
        <v>17</v>
      </c>
      <c r="E4909" s="3" t="s">
        <v>41</v>
      </c>
      <c r="F4909" s="1">
        <v>41920</v>
      </c>
      <c r="G4909" s="2">
        <v>637051093</v>
      </c>
      <c r="H4909" s="1">
        <v>41926</v>
      </c>
      <c r="I4909" s="2">
        <v>6430</v>
      </c>
      <c r="J4909" s="4">
        <v>152.58000000000001</v>
      </c>
      <c r="K4909" s="4">
        <v>97.44</v>
      </c>
      <c r="L4909" s="4">
        <v>981089.4</v>
      </c>
      <c r="M4909" s="4">
        <v>626539.19999999995</v>
      </c>
      <c r="N4909" s="4">
        <v>354550.2</v>
      </c>
    </row>
    <row r="4910" spans="1:14" x14ac:dyDescent="0.3">
      <c r="A4910" s="3" t="s">
        <v>19</v>
      </c>
      <c r="B4910" s="3" t="s">
        <v>98</v>
      </c>
      <c r="C4910" s="3" t="s">
        <v>16</v>
      </c>
      <c r="D4910" s="3" t="s">
        <v>26</v>
      </c>
      <c r="E4910" s="3" t="s">
        <v>30</v>
      </c>
      <c r="F4910" s="1">
        <v>40798</v>
      </c>
      <c r="G4910" s="2">
        <v>334591042</v>
      </c>
      <c r="H4910" s="1">
        <v>40813</v>
      </c>
      <c r="I4910" s="2">
        <v>1780</v>
      </c>
      <c r="J4910" s="4">
        <v>651.21</v>
      </c>
      <c r="K4910" s="4">
        <v>524.96</v>
      </c>
      <c r="L4910" s="4">
        <v>1159153.8</v>
      </c>
      <c r="M4910" s="4">
        <v>934428.8</v>
      </c>
      <c r="N4910" s="4">
        <v>224725</v>
      </c>
    </row>
    <row r="4911" spans="1:14" x14ac:dyDescent="0.3">
      <c r="A4911" s="3" t="s">
        <v>23</v>
      </c>
      <c r="B4911" s="3" t="s">
        <v>151</v>
      </c>
      <c r="C4911" s="3" t="s">
        <v>53</v>
      </c>
      <c r="D4911" s="3" t="s">
        <v>26</v>
      </c>
      <c r="E4911" s="3" t="s">
        <v>30</v>
      </c>
      <c r="F4911" s="1">
        <v>41665</v>
      </c>
      <c r="G4911" s="2">
        <v>130527293</v>
      </c>
      <c r="H4911" s="1">
        <v>41682</v>
      </c>
      <c r="I4911" s="2">
        <v>4782</v>
      </c>
      <c r="J4911" s="4">
        <v>81.73</v>
      </c>
      <c r="K4911" s="4">
        <v>56.67</v>
      </c>
      <c r="L4911" s="4">
        <v>390832.86</v>
      </c>
      <c r="M4911" s="4">
        <v>270995.94</v>
      </c>
      <c r="N4911" s="4">
        <v>119836.92</v>
      </c>
    </row>
    <row r="4912" spans="1:14" x14ac:dyDescent="0.3">
      <c r="A4912" s="3" t="s">
        <v>37</v>
      </c>
      <c r="B4912" s="3" t="s">
        <v>64</v>
      </c>
      <c r="C4912" s="3" t="s">
        <v>49</v>
      </c>
      <c r="D4912" s="3" t="s">
        <v>26</v>
      </c>
      <c r="E4912" s="3" t="s">
        <v>18</v>
      </c>
      <c r="F4912" s="1">
        <v>40994</v>
      </c>
      <c r="G4912" s="2">
        <v>317096173</v>
      </c>
      <c r="H4912" s="1">
        <v>41033</v>
      </c>
      <c r="I4912" s="2">
        <v>4659</v>
      </c>
      <c r="J4912" s="4">
        <v>152.58000000000001</v>
      </c>
      <c r="K4912" s="4">
        <v>97.44</v>
      </c>
      <c r="L4912" s="4">
        <v>710870.22</v>
      </c>
      <c r="M4912" s="4">
        <v>453972.96</v>
      </c>
      <c r="N4912" s="4">
        <v>256897.26</v>
      </c>
    </row>
    <row r="4913" spans="1:14" x14ac:dyDescent="0.3">
      <c r="A4913" s="3" t="s">
        <v>23</v>
      </c>
      <c r="B4913" s="3" t="s">
        <v>173</v>
      </c>
      <c r="C4913" s="3" t="s">
        <v>49</v>
      </c>
      <c r="D4913" s="3" t="s">
        <v>26</v>
      </c>
      <c r="E4913" s="3" t="s">
        <v>41</v>
      </c>
      <c r="F4913" s="1">
        <v>42562</v>
      </c>
      <c r="G4913" s="2">
        <v>356846511</v>
      </c>
      <c r="H4913" s="1">
        <v>42608</v>
      </c>
      <c r="I4913" s="2">
        <v>7667</v>
      </c>
      <c r="J4913" s="4">
        <v>152.58000000000001</v>
      </c>
      <c r="K4913" s="4">
        <v>97.44</v>
      </c>
      <c r="L4913" s="4">
        <v>1169830.8600000001</v>
      </c>
      <c r="M4913" s="4">
        <v>747072.48</v>
      </c>
      <c r="N4913" s="4">
        <v>422758.38</v>
      </c>
    </row>
    <row r="4914" spans="1:14" x14ac:dyDescent="0.3">
      <c r="A4914" s="3" t="s">
        <v>14</v>
      </c>
      <c r="B4914" s="3" t="s">
        <v>201</v>
      </c>
      <c r="C4914" s="3" t="s">
        <v>34</v>
      </c>
      <c r="D4914" s="3" t="s">
        <v>26</v>
      </c>
      <c r="E4914" s="3" t="s">
        <v>30</v>
      </c>
      <c r="F4914" s="1">
        <v>42237</v>
      </c>
      <c r="G4914" s="2">
        <v>232639634</v>
      </c>
      <c r="H4914" s="1">
        <v>42252</v>
      </c>
      <c r="I4914" s="2">
        <v>2092</v>
      </c>
      <c r="J4914" s="4">
        <v>255.28</v>
      </c>
      <c r="K4914" s="4">
        <v>159.41999999999999</v>
      </c>
      <c r="L4914" s="4">
        <v>534045.76</v>
      </c>
      <c r="M4914" s="4">
        <v>333506.64</v>
      </c>
      <c r="N4914" s="4">
        <v>200539.12</v>
      </c>
    </row>
    <row r="4915" spans="1:14" x14ac:dyDescent="0.3">
      <c r="A4915" s="3" t="s">
        <v>31</v>
      </c>
      <c r="B4915" s="3" t="s">
        <v>194</v>
      </c>
      <c r="C4915" s="3" t="s">
        <v>49</v>
      </c>
      <c r="D4915" s="3" t="s">
        <v>26</v>
      </c>
      <c r="E4915" s="3" t="s">
        <v>22</v>
      </c>
      <c r="F4915" s="1">
        <v>40427</v>
      </c>
      <c r="G4915" s="2">
        <v>897649371</v>
      </c>
      <c r="H4915" s="1">
        <v>40439</v>
      </c>
      <c r="I4915" s="2">
        <v>3252</v>
      </c>
      <c r="J4915" s="4">
        <v>152.58000000000001</v>
      </c>
      <c r="K4915" s="4">
        <v>97.44</v>
      </c>
      <c r="L4915" s="4">
        <v>496190.16</v>
      </c>
      <c r="M4915" s="4">
        <v>316874.88</v>
      </c>
      <c r="N4915" s="4">
        <v>179315.28</v>
      </c>
    </row>
    <row r="4916" spans="1:14" x14ac:dyDescent="0.3">
      <c r="A4916" s="3" t="s">
        <v>19</v>
      </c>
      <c r="B4916" s="3" t="s">
        <v>65</v>
      </c>
      <c r="C4916" s="3" t="s">
        <v>53</v>
      </c>
      <c r="D4916" s="3" t="s">
        <v>17</v>
      </c>
      <c r="E4916" s="3" t="s">
        <v>18</v>
      </c>
      <c r="F4916" s="1">
        <v>40693</v>
      </c>
      <c r="G4916" s="2">
        <v>225362050</v>
      </c>
      <c r="H4916" s="1">
        <v>40711</v>
      </c>
      <c r="I4916" s="2">
        <v>8494</v>
      </c>
      <c r="J4916" s="4">
        <v>81.73</v>
      </c>
      <c r="K4916" s="4">
        <v>56.67</v>
      </c>
      <c r="L4916" s="4">
        <v>694214.62</v>
      </c>
      <c r="M4916" s="4">
        <v>481354.98</v>
      </c>
      <c r="N4916" s="4">
        <v>212859.64</v>
      </c>
    </row>
    <row r="4917" spans="1:14" x14ac:dyDescent="0.3">
      <c r="A4917" s="3" t="s">
        <v>37</v>
      </c>
      <c r="B4917" s="3" t="s">
        <v>64</v>
      </c>
      <c r="C4917" s="3" t="s">
        <v>28</v>
      </c>
      <c r="D4917" s="3" t="s">
        <v>17</v>
      </c>
      <c r="E4917" s="3" t="s">
        <v>30</v>
      </c>
      <c r="F4917" s="1">
        <v>42837</v>
      </c>
      <c r="G4917" s="2">
        <v>659576499</v>
      </c>
      <c r="H4917" s="1">
        <v>42837</v>
      </c>
      <c r="I4917" s="2">
        <v>2198</v>
      </c>
      <c r="J4917" s="4">
        <v>668.27</v>
      </c>
      <c r="K4917" s="4">
        <v>502.54</v>
      </c>
      <c r="L4917" s="4">
        <v>1468857.46</v>
      </c>
      <c r="M4917" s="4">
        <v>1104582.92</v>
      </c>
      <c r="N4917" s="4">
        <v>364274.54</v>
      </c>
    </row>
    <row r="4918" spans="1:14" x14ac:dyDescent="0.3">
      <c r="A4918" s="3" t="s">
        <v>23</v>
      </c>
      <c r="B4918" s="3" t="s">
        <v>147</v>
      </c>
      <c r="C4918" s="3" t="s">
        <v>40</v>
      </c>
      <c r="D4918" s="3" t="s">
        <v>26</v>
      </c>
      <c r="E4918" s="3" t="s">
        <v>22</v>
      </c>
      <c r="F4918" s="1">
        <v>41516</v>
      </c>
      <c r="G4918" s="2">
        <v>664404046</v>
      </c>
      <c r="H4918" s="1">
        <v>41555</v>
      </c>
      <c r="I4918" s="2">
        <v>777</v>
      </c>
      <c r="J4918" s="4">
        <v>205.7</v>
      </c>
      <c r="K4918" s="4">
        <v>117.11</v>
      </c>
      <c r="L4918" s="4">
        <v>159828.9</v>
      </c>
      <c r="M4918" s="4">
        <v>90994.47</v>
      </c>
      <c r="N4918" s="4">
        <v>68834.429999999993</v>
      </c>
    </row>
    <row r="4919" spans="1:14" x14ac:dyDescent="0.3">
      <c r="A4919" s="3" t="s">
        <v>37</v>
      </c>
      <c r="B4919" s="3" t="s">
        <v>93</v>
      </c>
      <c r="C4919" s="3" t="s">
        <v>40</v>
      </c>
      <c r="D4919" s="3" t="s">
        <v>17</v>
      </c>
      <c r="E4919" s="3" t="s">
        <v>41</v>
      </c>
      <c r="F4919" s="1">
        <v>41459</v>
      </c>
      <c r="G4919" s="2">
        <v>574268519</v>
      </c>
      <c r="H4919" s="1">
        <v>41461</v>
      </c>
      <c r="I4919" s="2">
        <v>7671</v>
      </c>
      <c r="J4919" s="4">
        <v>205.7</v>
      </c>
      <c r="K4919" s="4">
        <v>117.11</v>
      </c>
      <c r="L4919" s="4">
        <v>1577924.7</v>
      </c>
      <c r="M4919" s="4">
        <v>898350.81</v>
      </c>
      <c r="N4919" s="4">
        <v>679573.89</v>
      </c>
    </row>
    <row r="4920" spans="1:14" x14ac:dyDescent="0.3">
      <c r="A4920" s="3" t="s">
        <v>19</v>
      </c>
      <c r="B4920" s="3" t="s">
        <v>98</v>
      </c>
      <c r="C4920" s="3" t="s">
        <v>53</v>
      </c>
      <c r="D4920" s="3" t="s">
        <v>17</v>
      </c>
      <c r="E4920" s="3" t="s">
        <v>22</v>
      </c>
      <c r="F4920" s="1">
        <v>42252</v>
      </c>
      <c r="G4920" s="2">
        <v>343906247</v>
      </c>
      <c r="H4920" s="1">
        <v>42277</v>
      </c>
      <c r="I4920" s="2">
        <v>8356</v>
      </c>
      <c r="J4920" s="4">
        <v>81.73</v>
      </c>
      <c r="K4920" s="4">
        <v>56.67</v>
      </c>
      <c r="L4920" s="4">
        <v>682935.88</v>
      </c>
      <c r="M4920" s="4">
        <v>473534.52</v>
      </c>
      <c r="N4920" s="4">
        <v>209401.36</v>
      </c>
    </row>
    <row r="4921" spans="1:14" x14ac:dyDescent="0.3">
      <c r="A4921" s="3" t="s">
        <v>19</v>
      </c>
      <c r="B4921" s="3" t="s">
        <v>89</v>
      </c>
      <c r="C4921" s="3" t="s">
        <v>53</v>
      </c>
      <c r="D4921" s="3" t="s">
        <v>17</v>
      </c>
      <c r="E4921" s="3" t="s">
        <v>22</v>
      </c>
      <c r="F4921" s="1">
        <v>42486</v>
      </c>
      <c r="G4921" s="2">
        <v>898366057</v>
      </c>
      <c r="H4921" s="1">
        <v>42514</v>
      </c>
      <c r="I4921" s="2">
        <v>5335</v>
      </c>
      <c r="J4921" s="4">
        <v>81.73</v>
      </c>
      <c r="K4921" s="4">
        <v>56.67</v>
      </c>
      <c r="L4921" s="4">
        <v>436029.55</v>
      </c>
      <c r="M4921" s="4">
        <v>302334.45</v>
      </c>
      <c r="N4921" s="4">
        <v>133695.1</v>
      </c>
    </row>
    <row r="4922" spans="1:14" x14ac:dyDescent="0.3">
      <c r="A4922" s="3" t="s">
        <v>19</v>
      </c>
      <c r="B4922" s="3" t="s">
        <v>94</v>
      </c>
      <c r="C4922" s="3" t="s">
        <v>21</v>
      </c>
      <c r="D4922" s="3" t="s">
        <v>17</v>
      </c>
      <c r="E4922" s="3" t="s">
        <v>30</v>
      </c>
      <c r="F4922" s="1">
        <v>41141</v>
      </c>
      <c r="G4922" s="2">
        <v>983009278</v>
      </c>
      <c r="H4922" s="1">
        <v>41184</v>
      </c>
      <c r="I4922" s="2">
        <v>3145</v>
      </c>
      <c r="J4922" s="4">
        <v>47.45</v>
      </c>
      <c r="K4922" s="4">
        <v>31.79</v>
      </c>
      <c r="L4922" s="4">
        <v>149230.25</v>
      </c>
      <c r="M4922" s="4">
        <v>99979.55</v>
      </c>
      <c r="N4922" s="4">
        <v>49250.7</v>
      </c>
    </row>
    <row r="4923" spans="1:14" x14ac:dyDescent="0.3">
      <c r="A4923" s="3" t="s">
        <v>19</v>
      </c>
      <c r="B4923" s="3" t="s">
        <v>43</v>
      </c>
      <c r="C4923" s="3" t="s">
        <v>36</v>
      </c>
      <c r="D4923" s="3" t="s">
        <v>17</v>
      </c>
      <c r="E4923" s="3" t="s">
        <v>22</v>
      </c>
      <c r="F4923" s="1">
        <v>41735</v>
      </c>
      <c r="G4923" s="2">
        <v>313509738</v>
      </c>
      <c r="H4923" s="1">
        <v>41780</v>
      </c>
      <c r="I4923" s="2">
        <v>3353</v>
      </c>
      <c r="J4923" s="4">
        <v>421.89</v>
      </c>
      <c r="K4923" s="4">
        <v>364.69</v>
      </c>
      <c r="L4923" s="4">
        <v>1414597.17</v>
      </c>
      <c r="M4923" s="4">
        <v>1222805.57</v>
      </c>
      <c r="N4923" s="4">
        <v>191791.6</v>
      </c>
    </row>
    <row r="4924" spans="1:14" x14ac:dyDescent="0.3">
      <c r="A4924" s="3" t="s">
        <v>19</v>
      </c>
      <c r="B4924" s="3" t="s">
        <v>58</v>
      </c>
      <c r="C4924" s="3" t="s">
        <v>49</v>
      </c>
      <c r="D4924" s="3" t="s">
        <v>26</v>
      </c>
      <c r="E4924" s="3" t="s">
        <v>41</v>
      </c>
      <c r="F4924" s="1">
        <v>42644</v>
      </c>
      <c r="G4924" s="2">
        <v>925853765</v>
      </c>
      <c r="H4924" s="1">
        <v>42661</v>
      </c>
      <c r="I4924" s="2">
        <v>9558</v>
      </c>
      <c r="J4924" s="4">
        <v>152.58000000000001</v>
      </c>
      <c r="K4924" s="4">
        <v>97.44</v>
      </c>
      <c r="L4924" s="4">
        <v>1458359.64</v>
      </c>
      <c r="M4924" s="4">
        <v>931331.52</v>
      </c>
      <c r="N4924" s="4">
        <v>527028.12</v>
      </c>
    </row>
    <row r="4925" spans="1:14" x14ac:dyDescent="0.3">
      <c r="A4925" s="3" t="s">
        <v>31</v>
      </c>
      <c r="B4925" s="3" t="s">
        <v>116</v>
      </c>
      <c r="C4925" s="3" t="s">
        <v>49</v>
      </c>
      <c r="D4925" s="3" t="s">
        <v>17</v>
      </c>
      <c r="E4925" s="3" t="s">
        <v>41</v>
      </c>
      <c r="F4925" s="1">
        <v>41250</v>
      </c>
      <c r="G4925" s="2">
        <v>426340186</v>
      </c>
      <c r="H4925" s="1">
        <v>41286</v>
      </c>
      <c r="I4925" s="2">
        <v>2390</v>
      </c>
      <c r="J4925" s="4">
        <v>152.58000000000001</v>
      </c>
      <c r="K4925" s="4">
        <v>97.44</v>
      </c>
      <c r="L4925" s="4">
        <v>364666.2</v>
      </c>
      <c r="M4925" s="4">
        <v>232881.6</v>
      </c>
      <c r="N4925" s="4">
        <v>131784.6</v>
      </c>
    </row>
    <row r="4926" spans="1:14" x14ac:dyDescent="0.3">
      <c r="A4926" s="3" t="s">
        <v>37</v>
      </c>
      <c r="B4926" s="3" t="s">
        <v>192</v>
      </c>
      <c r="C4926" s="3" t="s">
        <v>46</v>
      </c>
      <c r="D4926" s="3" t="s">
        <v>17</v>
      </c>
      <c r="E4926" s="3" t="s">
        <v>41</v>
      </c>
      <c r="F4926" s="1">
        <v>40853</v>
      </c>
      <c r="G4926" s="2">
        <v>541580331</v>
      </c>
      <c r="H4926" s="1">
        <v>40890</v>
      </c>
      <c r="I4926" s="2">
        <v>4510</v>
      </c>
      <c r="J4926" s="4">
        <v>109.28</v>
      </c>
      <c r="K4926" s="4">
        <v>35.840000000000003</v>
      </c>
      <c r="L4926" s="4">
        <v>492852.8</v>
      </c>
      <c r="M4926" s="4">
        <v>161638.39999999999</v>
      </c>
      <c r="N4926" s="4">
        <v>331214.40000000002</v>
      </c>
    </row>
    <row r="4927" spans="1:14" x14ac:dyDescent="0.3">
      <c r="A4927" s="3" t="s">
        <v>37</v>
      </c>
      <c r="B4927" s="3" t="s">
        <v>74</v>
      </c>
      <c r="C4927" s="3" t="s">
        <v>25</v>
      </c>
      <c r="D4927" s="3" t="s">
        <v>26</v>
      </c>
      <c r="E4927" s="3" t="s">
        <v>30</v>
      </c>
      <c r="F4927" s="1">
        <v>40996</v>
      </c>
      <c r="G4927" s="2">
        <v>368498027</v>
      </c>
      <c r="H4927" s="1">
        <v>41043</v>
      </c>
      <c r="I4927" s="2">
        <v>5610</v>
      </c>
      <c r="J4927" s="4">
        <v>154.06</v>
      </c>
      <c r="K4927" s="4">
        <v>90.93</v>
      </c>
      <c r="L4927" s="4">
        <v>864276.6</v>
      </c>
      <c r="M4927" s="4">
        <v>510117.3</v>
      </c>
      <c r="N4927" s="4">
        <v>354159.3</v>
      </c>
    </row>
    <row r="4928" spans="1:14" x14ac:dyDescent="0.3">
      <c r="A4928" s="3" t="s">
        <v>14</v>
      </c>
      <c r="B4928" s="3" t="s">
        <v>155</v>
      </c>
      <c r="C4928" s="3" t="s">
        <v>46</v>
      </c>
      <c r="D4928" s="3" t="s">
        <v>17</v>
      </c>
      <c r="E4928" s="3" t="s">
        <v>30</v>
      </c>
      <c r="F4928" s="1">
        <v>41611</v>
      </c>
      <c r="G4928" s="2">
        <v>424329602</v>
      </c>
      <c r="H4928" s="1">
        <v>41613</v>
      </c>
      <c r="I4928" s="2">
        <v>7414</v>
      </c>
      <c r="J4928" s="4">
        <v>109.28</v>
      </c>
      <c r="K4928" s="4">
        <v>35.840000000000003</v>
      </c>
      <c r="L4928" s="4">
        <v>810201.92</v>
      </c>
      <c r="M4928" s="4">
        <v>265717.76000000001</v>
      </c>
      <c r="N4928" s="4">
        <v>544484.16</v>
      </c>
    </row>
    <row r="4929" spans="1:14" x14ac:dyDescent="0.3">
      <c r="A4929" s="3" t="s">
        <v>31</v>
      </c>
      <c r="B4929" s="3" t="s">
        <v>215</v>
      </c>
      <c r="C4929" s="3" t="s">
        <v>36</v>
      </c>
      <c r="D4929" s="3" t="s">
        <v>17</v>
      </c>
      <c r="E4929" s="3" t="s">
        <v>18</v>
      </c>
      <c r="F4929" s="1">
        <v>41635</v>
      </c>
      <c r="G4929" s="2">
        <v>396623885</v>
      </c>
      <c r="H4929" s="1">
        <v>41668</v>
      </c>
      <c r="I4929" s="2">
        <v>8676</v>
      </c>
      <c r="J4929" s="4">
        <v>421.89</v>
      </c>
      <c r="K4929" s="4">
        <v>364.69</v>
      </c>
      <c r="L4929" s="4">
        <v>3660317.64</v>
      </c>
      <c r="M4929" s="4">
        <v>3164050.44</v>
      </c>
      <c r="N4929" s="4">
        <v>496267.2</v>
      </c>
    </row>
    <row r="4930" spans="1:14" x14ac:dyDescent="0.3">
      <c r="A4930" s="3" t="s">
        <v>19</v>
      </c>
      <c r="B4930" s="3" t="s">
        <v>160</v>
      </c>
      <c r="C4930" s="3" t="s">
        <v>46</v>
      </c>
      <c r="D4930" s="3" t="s">
        <v>26</v>
      </c>
      <c r="E4930" s="3" t="s">
        <v>30</v>
      </c>
      <c r="F4930" s="1">
        <v>40393</v>
      </c>
      <c r="G4930" s="2">
        <v>493242204</v>
      </c>
      <c r="H4930" s="1">
        <v>40421</v>
      </c>
      <c r="I4930" s="2">
        <v>184</v>
      </c>
      <c r="J4930" s="4">
        <v>109.28</v>
      </c>
      <c r="K4930" s="4">
        <v>35.840000000000003</v>
      </c>
      <c r="L4930" s="4">
        <v>20107.52</v>
      </c>
      <c r="M4930" s="4">
        <v>6594.56</v>
      </c>
      <c r="N4930" s="4">
        <v>13512.96</v>
      </c>
    </row>
    <row r="4931" spans="1:14" x14ac:dyDescent="0.3">
      <c r="A4931" s="3" t="s">
        <v>14</v>
      </c>
      <c r="B4931" s="3" t="s">
        <v>159</v>
      </c>
      <c r="C4931" s="3" t="s">
        <v>46</v>
      </c>
      <c r="D4931" s="3" t="s">
        <v>17</v>
      </c>
      <c r="E4931" s="3" t="s">
        <v>41</v>
      </c>
      <c r="F4931" s="1">
        <v>41749</v>
      </c>
      <c r="G4931" s="2">
        <v>992358386</v>
      </c>
      <c r="H4931" s="1">
        <v>41765</v>
      </c>
      <c r="I4931" s="2">
        <v>9754</v>
      </c>
      <c r="J4931" s="4">
        <v>109.28</v>
      </c>
      <c r="K4931" s="4">
        <v>35.840000000000003</v>
      </c>
      <c r="L4931" s="4">
        <v>1065917.1200000001</v>
      </c>
      <c r="M4931" s="4">
        <v>349583.35999999999</v>
      </c>
      <c r="N4931" s="4">
        <v>716333.76</v>
      </c>
    </row>
    <row r="4932" spans="1:14" x14ac:dyDescent="0.3">
      <c r="A4932" s="3" t="s">
        <v>14</v>
      </c>
      <c r="B4932" s="3" t="s">
        <v>219</v>
      </c>
      <c r="C4932" s="3" t="s">
        <v>16</v>
      </c>
      <c r="D4932" s="3" t="s">
        <v>26</v>
      </c>
      <c r="E4932" s="3" t="s">
        <v>41</v>
      </c>
      <c r="F4932" s="1">
        <v>41659</v>
      </c>
      <c r="G4932" s="2">
        <v>892458760</v>
      </c>
      <c r="H4932" s="1">
        <v>41698</v>
      </c>
      <c r="I4932" s="2">
        <v>7234</v>
      </c>
      <c r="J4932" s="4">
        <v>651.21</v>
      </c>
      <c r="K4932" s="4">
        <v>524.96</v>
      </c>
      <c r="L4932" s="4">
        <v>4710853.1399999997</v>
      </c>
      <c r="M4932" s="4">
        <v>3797560.64</v>
      </c>
      <c r="N4932" s="4">
        <v>913292.5</v>
      </c>
    </row>
    <row r="4933" spans="1:14" x14ac:dyDescent="0.3">
      <c r="A4933" s="3" t="s">
        <v>14</v>
      </c>
      <c r="B4933" s="3" t="s">
        <v>178</v>
      </c>
      <c r="C4933" s="3" t="s">
        <v>34</v>
      </c>
      <c r="D4933" s="3" t="s">
        <v>17</v>
      </c>
      <c r="E4933" s="3" t="s">
        <v>22</v>
      </c>
      <c r="F4933" s="1">
        <v>40616</v>
      </c>
      <c r="G4933" s="2">
        <v>162342154</v>
      </c>
      <c r="H4933" s="1">
        <v>40643</v>
      </c>
      <c r="I4933" s="2">
        <v>9506</v>
      </c>
      <c r="J4933" s="4">
        <v>255.28</v>
      </c>
      <c r="K4933" s="4">
        <v>159.41999999999999</v>
      </c>
      <c r="L4933" s="4">
        <v>2426691.6800000002</v>
      </c>
      <c r="M4933" s="4">
        <v>1515446.52</v>
      </c>
      <c r="N4933" s="4">
        <v>911245.16</v>
      </c>
    </row>
    <row r="4934" spans="1:14" x14ac:dyDescent="0.3">
      <c r="A4934" s="3" t="s">
        <v>47</v>
      </c>
      <c r="B4934" s="3" t="s">
        <v>156</v>
      </c>
      <c r="C4934" s="3" t="s">
        <v>56</v>
      </c>
      <c r="D4934" s="3" t="s">
        <v>26</v>
      </c>
      <c r="E4934" s="3" t="s">
        <v>22</v>
      </c>
      <c r="F4934" s="1">
        <v>42267</v>
      </c>
      <c r="G4934" s="2">
        <v>191119897</v>
      </c>
      <c r="H4934" s="1">
        <v>42291</v>
      </c>
      <c r="I4934" s="2">
        <v>5479</v>
      </c>
      <c r="J4934" s="4">
        <v>437.2</v>
      </c>
      <c r="K4934" s="4">
        <v>263.33</v>
      </c>
      <c r="L4934" s="4">
        <v>2395418.7999999998</v>
      </c>
      <c r="M4934" s="4">
        <v>1442785.07</v>
      </c>
      <c r="N4934" s="4">
        <v>952633.73</v>
      </c>
    </row>
    <row r="4935" spans="1:14" x14ac:dyDescent="0.3">
      <c r="A4935" s="3" t="s">
        <v>19</v>
      </c>
      <c r="B4935" s="3" t="s">
        <v>89</v>
      </c>
      <c r="C4935" s="3" t="s">
        <v>34</v>
      </c>
      <c r="D4935" s="3" t="s">
        <v>26</v>
      </c>
      <c r="E4935" s="3" t="s">
        <v>41</v>
      </c>
      <c r="F4935" s="1">
        <v>40969</v>
      </c>
      <c r="G4935" s="2">
        <v>638215816</v>
      </c>
      <c r="H4935" s="1">
        <v>40980</v>
      </c>
      <c r="I4935" s="2">
        <v>1097</v>
      </c>
      <c r="J4935" s="4">
        <v>255.28</v>
      </c>
      <c r="K4935" s="4">
        <v>159.41999999999999</v>
      </c>
      <c r="L4935" s="4">
        <v>280042.15999999997</v>
      </c>
      <c r="M4935" s="4">
        <v>174883.74</v>
      </c>
      <c r="N4935" s="4">
        <v>105158.42</v>
      </c>
    </row>
    <row r="4936" spans="1:14" x14ac:dyDescent="0.3">
      <c r="A4936" s="3" t="s">
        <v>14</v>
      </c>
      <c r="B4936" s="3" t="s">
        <v>103</v>
      </c>
      <c r="C4936" s="3" t="s">
        <v>56</v>
      </c>
      <c r="D4936" s="3" t="s">
        <v>17</v>
      </c>
      <c r="E4936" s="3" t="s">
        <v>18</v>
      </c>
      <c r="F4936" s="1">
        <v>42529</v>
      </c>
      <c r="G4936" s="2">
        <v>783366239</v>
      </c>
      <c r="H4936" s="1">
        <v>42563</v>
      </c>
      <c r="I4936" s="2">
        <v>4333</v>
      </c>
      <c r="J4936" s="4">
        <v>437.2</v>
      </c>
      <c r="K4936" s="4">
        <v>263.33</v>
      </c>
      <c r="L4936" s="4">
        <v>1894387.6</v>
      </c>
      <c r="M4936" s="4">
        <v>1141008.8899999999</v>
      </c>
      <c r="N4936" s="4">
        <v>753378.71</v>
      </c>
    </row>
    <row r="4937" spans="1:14" x14ac:dyDescent="0.3">
      <c r="A4937" s="3" t="s">
        <v>19</v>
      </c>
      <c r="B4937" s="3" t="s">
        <v>223</v>
      </c>
      <c r="C4937" s="3" t="s">
        <v>16</v>
      </c>
      <c r="D4937" s="3" t="s">
        <v>26</v>
      </c>
      <c r="E4937" s="3" t="s">
        <v>30</v>
      </c>
      <c r="F4937" s="1">
        <v>40700</v>
      </c>
      <c r="G4937" s="2">
        <v>876619994</v>
      </c>
      <c r="H4937" s="1">
        <v>40725</v>
      </c>
      <c r="I4937" s="2">
        <v>192</v>
      </c>
      <c r="J4937" s="4">
        <v>651.21</v>
      </c>
      <c r="K4937" s="4">
        <v>524.96</v>
      </c>
      <c r="L4937" s="4">
        <v>125032.32000000001</v>
      </c>
      <c r="M4937" s="4">
        <v>100792.32000000001</v>
      </c>
      <c r="N4937" s="4">
        <v>24240</v>
      </c>
    </row>
    <row r="4938" spans="1:14" x14ac:dyDescent="0.3">
      <c r="A4938" s="3" t="s">
        <v>14</v>
      </c>
      <c r="B4938" s="3" t="s">
        <v>195</v>
      </c>
      <c r="C4938" s="3" t="s">
        <v>70</v>
      </c>
      <c r="D4938" s="3" t="s">
        <v>26</v>
      </c>
      <c r="E4938" s="3" t="s">
        <v>41</v>
      </c>
      <c r="F4938" s="1">
        <v>40685</v>
      </c>
      <c r="G4938" s="2">
        <v>788338410</v>
      </c>
      <c r="H4938" s="1">
        <v>40717</v>
      </c>
      <c r="I4938" s="2">
        <v>5709</v>
      </c>
      <c r="J4938" s="4">
        <v>9.33</v>
      </c>
      <c r="K4938" s="4">
        <v>6.92</v>
      </c>
      <c r="L4938" s="4">
        <v>53264.97</v>
      </c>
      <c r="M4938" s="4">
        <v>39506.28</v>
      </c>
      <c r="N4938" s="4">
        <v>13758.69</v>
      </c>
    </row>
    <row r="4939" spans="1:14" x14ac:dyDescent="0.3">
      <c r="A4939" s="3" t="s">
        <v>14</v>
      </c>
      <c r="B4939" s="3" t="s">
        <v>132</v>
      </c>
      <c r="C4939" s="3" t="s">
        <v>25</v>
      </c>
      <c r="D4939" s="3" t="s">
        <v>17</v>
      </c>
      <c r="E4939" s="3" t="s">
        <v>41</v>
      </c>
      <c r="F4939" s="1">
        <v>41161</v>
      </c>
      <c r="G4939" s="2">
        <v>459195315</v>
      </c>
      <c r="H4939" s="1">
        <v>41201</v>
      </c>
      <c r="I4939" s="2">
        <v>4953</v>
      </c>
      <c r="J4939" s="4">
        <v>154.06</v>
      </c>
      <c r="K4939" s="4">
        <v>90.93</v>
      </c>
      <c r="L4939" s="4">
        <v>763059.18</v>
      </c>
      <c r="M4939" s="4">
        <v>450376.29</v>
      </c>
      <c r="N4939" s="4">
        <v>312682.89</v>
      </c>
    </row>
    <row r="4940" spans="1:14" x14ac:dyDescent="0.3">
      <c r="A4940" s="3" t="s">
        <v>19</v>
      </c>
      <c r="B4940" s="3" t="s">
        <v>98</v>
      </c>
      <c r="C4940" s="3" t="s">
        <v>40</v>
      </c>
      <c r="D4940" s="3" t="s">
        <v>26</v>
      </c>
      <c r="E4940" s="3" t="s">
        <v>41</v>
      </c>
      <c r="F4940" s="1">
        <v>41196</v>
      </c>
      <c r="G4940" s="2">
        <v>350177037</v>
      </c>
      <c r="H4940" s="1">
        <v>41242</v>
      </c>
      <c r="I4940" s="2">
        <v>4022</v>
      </c>
      <c r="J4940" s="4">
        <v>205.7</v>
      </c>
      <c r="K4940" s="4">
        <v>117.11</v>
      </c>
      <c r="L4940" s="4">
        <v>827325.4</v>
      </c>
      <c r="M4940" s="4">
        <v>471016.42</v>
      </c>
      <c r="N4940" s="4">
        <v>356308.98</v>
      </c>
    </row>
    <row r="4941" spans="1:14" x14ac:dyDescent="0.3">
      <c r="A4941" s="3" t="s">
        <v>19</v>
      </c>
      <c r="B4941" s="3" t="s">
        <v>58</v>
      </c>
      <c r="C4941" s="3" t="s">
        <v>34</v>
      </c>
      <c r="D4941" s="3" t="s">
        <v>26</v>
      </c>
      <c r="E4941" s="3" t="s">
        <v>41</v>
      </c>
      <c r="F4941" s="1">
        <v>41628</v>
      </c>
      <c r="G4941" s="2">
        <v>992582404</v>
      </c>
      <c r="H4941" s="1">
        <v>41664</v>
      </c>
      <c r="I4941" s="2">
        <v>6046</v>
      </c>
      <c r="J4941" s="4">
        <v>255.28</v>
      </c>
      <c r="K4941" s="4">
        <v>159.41999999999999</v>
      </c>
      <c r="L4941" s="4">
        <v>1543422.88</v>
      </c>
      <c r="M4941" s="4">
        <v>963853.32</v>
      </c>
      <c r="N4941" s="4">
        <v>579569.56000000006</v>
      </c>
    </row>
    <row r="4942" spans="1:14" x14ac:dyDescent="0.3">
      <c r="A4942" s="3" t="s">
        <v>19</v>
      </c>
      <c r="B4942" s="3" t="s">
        <v>129</v>
      </c>
      <c r="C4942" s="3" t="s">
        <v>56</v>
      </c>
      <c r="D4942" s="3" t="s">
        <v>26</v>
      </c>
      <c r="E4942" s="3" t="s">
        <v>22</v>
      </c>
      <c r="F4942" s="1">
        <v>40918</v>
      </c>
      <c r="G4942" s="2">
        <v>738022744</v>
      </c>
      <c r="H4942" s="1">
        <v>40929</v>
      </c>
      <c r="I4942" s="2">
        <v>6185</v>
      </c>
      <c r="J4942" s="4">
        <v>437.2</v>
      </c>
      <c r="K4942" s="4">
        <v>263.33</v>
      </c>
      <c r="L4942" s="4">
        <v>2704082</v>
      </c>
      <c r="M4942" s="4">
        <v>1628696.05</v>
      </c>
      <c r="N4942" s="4">
        <v>1075385.95</v>
      </c>
    </row>
    <row r="4943" spans="1:14" x14ac:dyDescent="0.3">
      <c r="A4943" s="3" t="s">
        <v>19</v>
      </c>
      <c r="B4943" s="3" t="s">
        <v>175</v>
      </c>
      <c r="C4943" s="3" t="s">
        <v>34</v>
      </c>
      <c r="D4943" s="3" t="s">
        <v>17</v>
      </c>
      <c r="E4943" s="3" t="s">
        <v>18</v>
      </c>
      <c r="F4943" s="1">
        <v>42067</v>
      </c>
      <c r="G4943" s="2">
        <v>708421885</v>
      </c>
      <c r="H4943" s="1">
        <v>42076</v>
      </c>
      <c r="I4943" s="2">
        <v>6633</v>
      </c>
      <c r="J4943" s="4">
        <v>255.28</v>
      </c>
      <c r="K4943" s="4">
        <v>159.41999999999999</v>
      </c>
      <c r="L4943" s="4">
        <v>1693272.24</v>
      </c>
      <c r="M4943" s="4">
        <v>1057432.8600000001</v>
      </c>
      <c r="N4943" s="4">
        <v>635839.38</v>
      </c>
    </row>
    <row r="4944" spans="1:14" x14ac:dyDescent="0.3">
      <c r="A4944" s="3" t="s">
        <v>47</v>
      </c>
      <c r="B4944" s="3" t="s">
        <v>81</v>
      </c>
      <c r="C4944" s="3" t="s">
        <v>36</v>
      </c>
      <c r="D4944" s="3" t="s">
        <v>26</v>
      </c>
      <c r="E4944" s="3" t="s">
        <v>41</v>
      </c>
      <c r="F4944" s="1">
        <v>42931</v>
      </c>
      <c r="G4944" s="2">
        <v>746016156</v>
      </c>
      <c r="H4944" s="1">
        <v>42962</v>
      </c>
      <c r="I4944" s="2">
        <v>1614</v>
      </c>
      <c r="J4944" s="4">
        <v>421.89</v>
      </c>
      <c r="K4944" s="4">
        <v>364.69</v>
      </c>
      <c r="L4944" s="4">
        <v>680930.46</v>
      </c>
      <c r="M4944" s="4">
        <v>588609.66</v>
      </c>
      <c r="N4944" s="4">
        <v>92320.8</v>
      </c>
    </row>
    <row r="4945" spans="1:14" x14ac:dyDescent="0.3">
      <c r="A4945" s="3" t="s">
        <v>19</v>
      </c>
      <c r="B4945" s="3" t="s">
        <v>83</v>
      </c>
      <c r="C4945" s="3" t="s">
        <v>21</v>
      </c>
      <c r="D4945" s="3" t="s">
        <v>17</v>
      </c>
      <c r="E4945" s="3" t="s">
        <v>18</v>
      </c>
      <c r="F4945" s="1">
        <v>40373</v>
      </c>
      <c r="G4945" s="2">
        <v>763354384</v>
      </c>
      <c r="H4945" s="1">
        <v>40389</v>
      </c>
      <c r="I4945" s="2">
        <v>2381</v>
      </c>
      <c r="J4945" s="4">
        <v>47.45</v>
      </c>
      <c r="K4945" s="4">
        <v>31.79</v>
      </c>
      <c r="L4945" s="4">
        <v>112978.45</v>
      </c>
      <c r="M4945" s="4">
        <v>75691.990000000005</v>
      </c>
      <c r="N4945" s="4">
        <v>37286.46</v>
      </c>
    </row>
    <row r="4946" spans="1:14" x14ac:dyDescent="0.3">
      <c r="A4946" s="3" t="s">
        <v>23</v>
      </c>
      <c r="B4946" s="3" t="s">
        <v>71</v>
      </c>
      <c r="C4946" s="3" t="s">
        <v>40</v>
      </c>
      <c r="D4946" s="3" t="s">
        <v>17</v>
      </c>
      <c r="E4946" s="3" t="s">
        <v>30</v>
      </c>
      <c r="F4946" s="1">
        <v>42708</v>
      </c>
      <c r="G4946" s="2">
        <v>293297898</v>
      </c>
      <c r="H4946" s="1">
        <v>42726</v>
      </c>
      <c r="I4946" s="2">
        <v>2221</v>
      </c>
      <c r="J4946" s="4">
        <v>205.7</v>
      </c>
      <c r="K4946" s="4">
        <v>117.11</v>
      </c>
      <c r="L4946" s="4">
        <v>456859.7</v>
      </c>
      <c r="M4946" s="4">
        <v>260101.31</v>
      </c>
      <c r="N4946" s="4">
        <v>196758.39</v>
      </c>
    </row>
    <row r="4947" spans="1:14" x14ac:dyDescent="0.3">
      <c r="A4947" s="3" t="s">
        <v>19</v>
      </c>
      <c r="B4947" s="3" t="s">
        <v>89</v>
      </c>
      <c r="C4947" s="3" t="s">
        <v>40</v>
      </c>
      <c r="D4947" s="3" t="s">
        <v>17</v>
      </c>
      <c r="E4947" s="3" t="s">
        <v>18</v>
      </c>
      <c r="F4947" s="1">
        <v>40662</v>
      </c>
      <c r="G4947" s="2">
        <v>739020526</v>
      </c>
      <c r="H4947" s="1">
        <v>40689</v>
      </c>
      <c r="I4947" s="2">
        <v>1451</v>
      </c>
      <c r="J4947" s="4">
        <v>205.7</v>
      </c>
      <c r="K4947" s="4">
        <v>117.11</v>
      </c>
      <c r="L4947" s="4">
        <v>298470.7</v>
      </c>
      <c r="M4947" s="4">
        <v>169926.61</v>
      </c>
      <c r="N4947" s="4">
        <v>128544.09</v>
      </c>
    </row>
    <row r="4948" spans="1:14" x14ac:dyDescent="0.3">
      <c r="A4948" s="3" t="s">
        <v>14</v>
      </c>
      <c r="B4948" s="3" t="s">
        <v>183</v>
      </c>
      <c r="C4948" s="3" t="s">
        <v>53</v>
      </c>
      <c r="D4948" s="3" t="s">
        <v>17</v>
      </c>
      <c r="E4948" s="3" t="s">
        <v>22</v>
      </c>
      <c r="F4948" s="1">
        <v>41945</v>
      </c>
      <c r="G4948" s="2">
        <v>424008595</v>
      </c>
      <c r="H4948" s="1">
        <v>41994</v>
      </c>
      <c r="I4948" s="2">
        <v>2421</v>
      </c>
      <c r="J4948" s="4">
        <v>81.73</v>
      </c>
      <c r="K4948" s="4">
        <v>56.67</v>
      </c>
      <c r="L4948" s="4">
        <v>197868.33</v>
      </c>
      <c r="M4948" s="4">
        <v>137198.07</v>
      </c>
      <c r="N4948" s="4">
        <v>60670.26</v>
      </c>
    </row>
    <row r="4949" spans="1:14" x14ac:dyDescent="0.3">
      <c r="A4949" s="3" t="s">
        <v>14</v>
      </c>
      <c r="B4949" s="3" t="s">
        <v>100</v>
      </c>
      <c r="C4949" s="3" t="s">
        <v>36</v>
      </c>
      <c r="D4949" s="3" t="s">
        <v>17</v>
      </c>
      <c r="E4949" s="3" t="s">
        <v>22</v>
      </c>
      <c r="F4949" s="1">
        <v>42210</v>
      </c>
      <c r="G4949" s="2">
        <v>442060935</v>
      </c>
      <c r="H4949" s="1">
        <v>42235</v>
      </c>
      <c r="I4949" s="2">
        <v>4509</v>
      </c>
      <c r="J4949" s="4">
        <v>421.89</v>
      </c>
      <c r="K4949" s="4">
        <v>364.69</v>
      </c>
      <c r="L4949" s="4">
        <v>1902302.01</v>
      </c>
      <c r="M4949" s="4">
        <v>1644387.21</v>
      </c>
      <c r="N4949" s="4">
        <v>257914.8</v>
      </c>
    </row>
    <row r="4950" spans="1:14" x14ac:dyDescent="0.3">
      <c r="A4950" s="3" t="s">
        <v>19</v>
      </c>
      <c r="B4950" s="3" t="s">
        <v>187</v>
      </c>
      <c r="C4950" s="3" t="s">
        <v>25</v>
      </c>
      <c r="D4950" s="3" t="s">
        <v>26</v>
      </c>
      <c r="E4950" s="3" t="s">
        <v>41</v>
      </c>
      <c r="F4950" s="1">
        <v>40263</v>
      </c>
      <c r="G4950" s="2">
        <v>607288873</v>
      </c>
      <c r="H4950" s="1">
        <v>40274</v>
      </c>
      <c r="I4950" s="2">
        <v>9128</v>
      </c>
      <c r="J4950" s="4">
        <v>154.06</v>
      </c>
      <c r="K4950" s="4">
        <v>90.93</v>
      </c>
      <c r="L4950" s="4">
        <v>1406259.68</v>
      </c>
      <c r="M4950" s="4">
        <v>830009.04</v>
      </c>
      <c r="N4950" s="4">
        <v>576250.64</v>
      </c>
    </row>
    <row r="4951" spans="1:14" x14ac:dyDescent="0.3">
      <c r="A4951" s="3" t="s">
        <v>107</v>
      </c>
      <c r="B4951" s="3" t="s">
        <v>145</v>
      </c>
      <c r="C4951" s="3" t="s">
        <v>21</v>
      </c>
      <c r="D4951" s="3" t="s">
        <v>17</v>
      </c>
      <c r="E4951" s="3" t="s">
        <v>22</v>
      </c>
      <c r="F4951" s="1">
        <v>42218</v>
      </c>
      <c r="G4951" s="2">
        <v>804116237</v>
      </c>
      <c r="H4951" s="1">
        <v>42220</v>
      </c>
      <c r="I4951" s="2">
        <v>4719</v>
      </c>
      <c r="J4951" s="4">
        <v>47.45</v>
      </c>
      <c r="K4951" s="4">
        <v>31.79</v>
      </c>
      <c r="L4951" s="4">
        <v>223916.55</v>
      </c>
      <c r="M4951" s="4">
        <v>150017.01</v>
      </c>
      <c r="N4951" s="4">
        <v>73899.539999999994</v>
      </c>
    </row>
    <row r="4952" spans="1:14" x14ac:dyDescent="0.3">
      <c r="A4952" s="3" t="s">
        <v>23</v>
      </c>
      <c r="B4952" s="3" t="s">
        <v>106</v>
      </c>
      <c r="C4952" s="3" t="s">
        <v>53</v>
      </c>
      <c r="D4952" s="3" t="s">
        <v>17</v>
      </c>
      <c r="E4952" s="3" t="s">
        <v>22</v>
      </c>
      <c r="F4952" s="1">
        <v>40743</v>
      </c>
      <c r="G4952" s="2">
        <v>537279355</v>
      </c>
      <c r="H4952" s="1">
        <v>40749</v>
      </c>
      <c r="I4952" s="2">
        <v>1756</v>
      </c>
      <c r="J4952" s="4">
        <v>81.73</v>
      </c>
      <c r="K4952" s="4">
        <v>56.67</v>
      </c>
      <c r="L4952" s="4">
        <v>143517.88</v>
      </c>
      <c r="M4952" s="4">
        <v>99512.52</v>
      </c>
      <c r="N4952" s="4">
        <v>44005.36</v>
      </c>
    </row>
    <row r="4953" spans="1:14" x14ac:dyDescent="0.3">
      <c r="A4953" s="3" t="s">
        <v>14</v>
      </c>
      <c r="B4953" s="3" t="s">
        <v>100</v>
      </c>
      <c r="C4953" s="3" t="s">
        <v>21</v>
      </c>
      <c r="D4953" s="3" t="s">
        <v>26</v>
      </c>
      <c r="E4953" s="3" t="s">
        <v>30</v>
      </c>
      <c r="F4953" s="1">
        <v>41345</v>
      </c>
      <c r="G4953" s="2">
        <v>281827056</v>
      </c>
      <c r="H4953" s="1">
        <v>41363</v>
      </c>
      <c r="I4953" s="2">
        <v>7744</v>
      </c>
      <c r="J4953" s="4">
        <v>47.45</v>
      </c>
      <c r="K4953" s="4">
        <v>31.79</v>
      </c>
      <c r="L4953" s="4">
        <v>367452.8</v>
      </c>
      <c r="M4953" s="4">
        <v>246181.76000000001</v>
      </c>
      <c r="N4953" s="4">
        <v>121271.03999999999</v>
      </c>
    </row>
    <row r="4954" spans="1:14" x14ac:dyDescent="0.3">
      <c r="A4954" s="3" t="s">
        <v>19</v>
      </c>
      <c r="B4954" s="3" t="s">
        <v>134</v>
      </c>
      <c r="C4954" s="3" t="s">
        <v>40</v>
      </c>
      <c r="D4954" s="3" t="s">
        <v>26</v>
      </c>
      <c r="E4954" s="3" t="s">
        <v>41</v>
      </c>
      <c r="F4954" s="1">
        <v>41622</v>
      </c>
      <c r="G4954" s="2">
        <v>133120667</v>
      </c>
      <c r="H4954" s="1">
        <v>41670</v>
      </c>
      <c r="I4954" s="2">
        <v>2219</v>
      </c>
      <c r="J4954" s="4">
        <v>205.7</v>
      </c>
      <c r="K4954" s="4">
        <v>117.11</v>
      </c>
      <c r="L4954" s="4">
        <v>456448.3</v>
      </c>
      <c r="M4954" s="4">
        <v>259867.09</v>
      </c>
      <c r="N4954" s="4">
        <v>196581.21</v>
      </c>
    </row>
    <row r="4955" spans="1:14" x14ac:dyDescent="0.3">
      <c r="A4955" s="3" t="s">
        <v>31</v>
      </c>
      <c r="B4955" s="3" t="s">
        <v>44</v>
      </c>
      <c r="C4955" s="3" t="s">
        <v>28</v>
      </c>
      <c r="D4955" s="3" t="s">
        <v>17</v>
      </c>
      <c r="E4955" s="3" t="s">
        <v>30</v>
      </c>
      <c r="F4955" s="1">
        <v>40943</v>
      </c>
      <c r="G4955" s="2">
        <v>256834018</v>
      </c>
      <c r="H4955" s="1">
        <v>40986</v>
      </c>
      <c r="I4955" s="2">
        <v>1748</v>
      </c>
      <c r="J4955" s="4">
        <v>668.27</v>
      </c>
      <c r="K4955" s="4">
        <v>502.54</v>
      </c>
      <c r="L4955" s="4">
        <v>1168135.96</v>
      </c>
      <c r="M4955" s="4">
        <v>878439.92</v>
      </c>
      <c r="N4955" s="4">
        <v>289696.03999999998</v>
      </c>
    </row>
    <row r="4956" spans="1:14" x14ac:dyDescent="0.3">
      <c r="A4956" s="3" t="s">
        <v>14</v>
      </c>
      <c r="B4956" s="3" t="s">
        <v>159</v>
      </c>
      <c r="C4956" s="3" t="s">
        <v>28</v>
      </c>
      <c r="D4956" s="3" t="s">
        <v>17</v>
      </c>
      <c r="E4956" s="3" t="s">
        <v>41</v>
      </c>
      <c r="F4956" s="1">
        <v>41832</v>
      </c>
      <c r="G4956" s="2">
        <v>438953435</v>
      </c>
      <c r="H4956" s="1">
        <v>41844</v>
      </c>
      <c r="I4956" s="2">
        <v>4931</v>
      </c>
      <c r="J4956" s="4">
        <v>668.27</v>
      </c>
      <c r="K4956" s="4">
        <v>502.54</v>
      </c>
      <c r="L4956" s="4">
        <v>3295239.37</v>
      </c>
      <c r="M4956" s="4">
        <v>2478024.7400000002</v>
      </c>
      <c r="N4956" s="4">
        <v>817214.63</v>
      </c>
    </row>
    <row r="4957" spans="1:14" x14ac:dyDescent="0.3">
      <c r="A4957" s="3" t="s">
        <v>14</v>
      </c>
      <c r="B4957" s="3" t="s">
        <v>181</v>
      </c>
      <c r="C4957" s="3" t="s">
        <v>25</v>
      </c>
      <c r="D4957" s="3" t="s">
        <v>17</v>
      </c>
      <c r="E4957" s="3" t="s">
        <v>18</v>
      </c>
      <c r="F4957" s="1">
        <v>40288</v>
      </c>
      <c r="G4957" s="2">
        <v>535777747</v>
      </c>
      <c r="H4957" s="1">
        <v>40294</v>
      </c>
      <c r="I4957" s="2">
        <v>7396</v>
      </c>
      <c r="J4957" s="4">
        <v>154.06</v>
      </c>
      <c r="K4957" s="4">
        <v>90.93</v>
      </c>
      <c r="L4957" s="4">
        <v>1139427.76</v>
      </c>
      <c r="M4957" s="4">
        <v>672518.28</v>
      </c>
      <c r="N4957" s="4">
        <v>466909.48</v>
      </c>
    </row>
    <row r="4958" spans="1:14" x14ac:dyDescent="0.3">
      <c r="A4958" s="3" t="s">
        <v>47</v>
      </c>
      <c r="B4958" s="3" t="s">
        <v>152</v>
      </c>
      <c r="C4958" s="3" t="s">
        <v>53</v>
      </c>
      <c r="D4958" s="3" t="s">
        <v>26</v>
      </c>
      <c r="E4958" s="3" t="s">
        <v>18</v>
      </c>
      <c r="F4958" s="1">
        <v>40994</v>
      </c>
      <c r="G4958" s="2">
        <v>923918282</v>
      </c>
      <c r="H4958" s="1">
        <v>41031</v>
      </c>
      <c r="I4958" s="2">
        <v>6806</v>
      </c>
      <c r="J4958" s="4">
        <v>81.73</v>
      </c>
      <c r="K4958" s="4">
        <v>56.67</v>
      </c>
      <c r="L4958" s="4">
        <v>556254.38</v>
      </c>
      <c r="M4958" s="4">
        <v>385696.02</v>
      </c>
      <c r="N4958" s="4">
        <v>170558.36</v>
      </c>
    </row>
    <row r="4959" spans="1:14" x14ac:dyDescent="0.3">
      <c r="A4959" s="3" t="s">
        <v>19</v>
      </c>
      <c r="B4959" s="3" t="s">
        <v>223</v>
      </c>
      <c r="C4959" s="3" t="s">
        <v>53</v>
      </c>
      <c r="D4959" s="3" t="s">
        <v>17</v>
      </c>
      <c r="E4959" s="3" t="s">
        <v>18</v>
      </c>
      <c r="F4959" s="1">
        <v>42112</v>
      </c>
      <c r="G4959" s="2">
        <v>250298869</v>
      </c>
      <c r="H4959" s="1">
        <v>42116</v>
      </c>
      <c r="I4959" s="2">
        <v>7852</v>
      </c>
      <c r="J4959" s="4">
        <v>81.73</v>
      </c>
      <c r="K4959" s="4">
        <v>56.67</v>
      </c>
      <c r="L4959" s="4">
        <v>641743.96</v>
      </c>
      <c r="M4959" s="4">
        <v>444972.84</v>
      </c>
      <c r="N4959" s="4">
        <v>196771.12</v>
      </c>
    </row>
    <row r="4960" spans="1:14" x14ac:dyDescent="0.3">
      <c r="A4960" s="3" t="s">
        <v>47</v>
      </c>
      <c r="B4960" s="3" t="s">
        <v>184</v>
      </c>
      <c r="C4960" s="3" t="s">
        <v>40</v>
      </c>
      <c r="D4960" s="3" t="s">
        <v>17</v>
      </c>
      <c r="E4960" s="3" t="s">
        <v>30</v>
      </c>
      <c r="F4960" s="1">
        <v>42188</v>
      </c>
      <c r="G4960" s="2">
        <v>382155835</v>
      </c>
      <c r="H4960" s="1">
        <v>42211</v>
      </c>
      <c r="I4960" s="2">
        <v>7259</v>
      </c>
      <c r="J4960" s="4">
        <v>205.7</v>
      </c>
      <c r="K4960" s="4">
        <v>117.11</v>
      </c>
      <c r="L4960" s="4">
        <v>1493176.3</v>
      </c>
      <c r="M4960" s="4">
        <v>850101.49</v>
      </c>
      <c r="N4960" s="4">
        <v>643074.81000000006</v>
      </c>
    </row>
    <row r="4961" spans="1:14" x14ac:dyDescent="0.3">
      <c r="A4961" s="3" t="s">
        <v>19</v>
      </c>
      <c r="B4961" s="3" t="s">
        <v>83</v>
      </c>
      <c r="C4961" s="3" t="s">
        <v>34</v>
      </c>
      <c r="D4961" s="3" t="s">
        <v>17</v>
      </c>
      <c r="E4961" s="3" t="s">
        <v>30</v>
      </c>
      <c r="F4961" s="1">
        <v>41543</v>
      </c>
      <c r="G4961" s="2">
        <v>557038009</v>
      </c>
      <c r="H4961" s="1">
        <v>41588</v>
      </c>
      <c r="I4961" s="2">
        <v>8780</v>
      </c>
      <c r="J4961" s="4">
        <v>255.28</v>
      </c>
      <c r="K4961" s="4">
        <v>159.41999999999999</v>
      </c>
      <c r="L4961" s="4">
        <v>2241358.4</v>
      </c>
      <c r="M4961" s="4">
        <v>1399707.6</v>
      </c>
      <c r="N4961" s="4">
        <v>841650.8</v>
      </c>
    </row>
    <row r="4962" spans="1:14" x14ac:dyDescent="0.3">
      <c r="A4962" s="3" t="s">
        <v>23</v>
      </c>
      <c r="B4962" s="3" t="s">
        <v>147</v>
      </c>
      <c r="C4962" s="3" t="s">
        <v>34</v>
      </c>
      <c r="D4962" s="3" t="s">
        <v>17</v>
      </c>
      <c r="E4962" s="3" t="s">
        <v>22</v>
      </c>
      <c r="F4962" s="1">
        <v>40885</v>
      </c>
      <c r="G4962" s="2">
        <v>532806718</v>
      </c>
      <c r="H4962" s="1">
        <v>40920</v>
      </c>
      <c r="I4962" s="2">
        <v>8203</v>
      </c>
      <c r="J4962" s="4">
        <v>255.28</v>
      </c>
      <c r="K4962" s="4">
        <v>159.41999999999999</v>
      </c>
      <c r="L4962" s="4">
        <v>2094061.84</v>
      </c>
      <c r="M4962" s="4">
        <v>1307722.26</v>
      </c>
      <c r="N4962" s="4">
        <v>786339.58</v>
      </c>
    </row>
    <row r="4963" spans="1:14" x14ac:dyDescent="0.3">
      <c r="A4963" s="3" t="s">
        <v>14</v>
      </c>
      <c r="B4963" s="3" t="s">
        <v>154</v>
      </c>
      <c r="C4963" s="3" t="s">
        <v>21</v>
      </c>
      <c r="D4963" s="3" t="s">
        <v>17</v>
      </c>
      <c r="E4963" s="3" t="s">
        <v>30</v>
      </c>
      <c r="F4963" s="1">
        <v>42697</v>
      </c>
      <c r="G4963" s="2">
        <v>137635791</v>
      </c>
      <c r="H4963" s="1">
        <v>42744</v>
      </c>
      <c r="I4963" s="2">
        <v>8344</v>
      </c>
      <c r="J4963" s="4">
        <v>47.45</v>
      </c>
      <c r="K4963" s="4">
        <v>31.79</v>
      </c>
      <c r="L4963" s="4">
        <v>395922.8</v>
      </c>
      <c r="M4963" s="4">
        <v>265255.76</v>
      </c>
      <c r="N4963" s="4">
        <v>130667.04</v>
      </c>
    </row>
    <row r="4964" spans="1:14" x14ac:dyDescent="0.3">
      <c r="A4964" s="3" t="s">
        <v>31</v>
      </c>
      <c r="B4964" s="3" t="s">
        <v>139</v>
      </c>
      <c r="C4964" s="3" t="s">
        <v>40</v>
      </c>
      <c r="D4964" s="3" t="s">
        <v>17</v>
      </c>
      <c r="E4964" s="3" t="s">
        <v>18</v>
      </c>
      <c r="F4964" s="1">
        <v>41550</v>
      </c>
      <c r="G4964" s="2">
        <v>620011556</v>
      </c>
      <c r="H4964" s="1">
        <v>41598</v>
      </c>
      <c r="I4964" s="2">
        <v>4052</v>
      </c>
      <c r="J4964" s="4">
        <v>205.7</v>
      </c>
      <c r="K4964" s="4">
        <v>117.11</v>
      </c>
      <c r="L4964" s="4">
        <v>833496.4</v>
      </c>
      <c r="M4964" s="4">
        <v>474529.72</v>
      </c>
      <c r="N4964" s="4">
        <v>358966.68</v>
      </c>
    </row>
    <row r="4965" spans="1:14" x14ac:dyDescent="0.3">
      <c r="A4965" s="3" t="s">
        <v>31</v>
      </c>
      <c r="B4965" s="3" t="s">
        <v>76</v>
      </c>
      <c r="C4965" s="3" t="s">
        <v>56</v>
      </c>
      <c r="D4965" s="3" t="s">
        <v>26</v>
      </c>
      <c r="E4965" s="3" t="s">
        <v>22</v>
      </c>
      <c r="F4965" s="1">
        <v>42085</v>
      </c>
      <c r="G4965" s="2">
        <v>598732841</v>
      </c>
      <c r="H4965" s="1">
        <v>42128</v>
      </c>
      <c r="I4965" s="2">
        <v>7208</v>
      </c>
      <c r="J4965" s="4">
        <v>437.2</v>
      </c>
      <c r="K4965" s="4">
        <v>263.33</v>
      </c>
      <c r="L4965" s="4">
        <v>3151337.6</v>
      </c>
      <c r="M4965" s="4">
        <v>1898082.64</v>
      </c>
      <c r="N4965" s="4">
        <v>1253254.96</v>
      </c>
    </row>
    <row r="4966" spans="1:14" x14ac:dyDescent="0.3">
      <c r="A4966" s="3" t="s">
        <v>19</v>
      </c>
      <c r="B4966" s="3" t="s">
        <v>57</v>
      </c>
      <c r="C4966" s="3" t="s">
        <v>53</v>
      </c>
      <c r="D4966" s="3" t="s">
        <v>26</v>
      </c>
      <c r="E4966" s="3" t="s">
        <v>30</v>
      </c>
      <c r="F4966" s="1">
        <v>41036</v>
      </c>
      <c r="G4966" s="2">
        <v>112910974</v>
      </c>
      <c r="H4966" s="1">
        <v>41036</v>
      </c>
      <c r="I4966" s="2">
        <v>1721</v>
      </c>
      <c r="J4966" s="4">
        <v>81.73</v>
      </c>
      <c r="K4966" s="4">
        <v>56.67</v>
      </c>
      <c r="L4966" s="4">
        <v>140657.32999999999</v>
      </c>
      <c r="M4966" s="4">
        <v>97529.07</v>
      </c>
      <c r="N4966" s="4">
        <v>43128.26</v>
      </c>
    </row>
    <row r="4967" spans="1:14" x14ac:dyDescent="0.3">
      <c r="A4967" s="3" t="s">
        <v>47</v>
      </c>
      <c r="B4967" s="3" t="s">
        <v>63</v>
      </c>
      <c r="C4967" s="3" t="s">
        <v>46</v>
      </c>
      <c r="D4967" s="3" t="s">
        <v>17</v>
      </c>
      <c r="E4967" s="3" t="s">
        <v>22</v>
      </c>
      <c r="F4967" s="1">
        <v>42440</v>
      </c>
      <c r="G4967" s="2">
        <v>171969783</v>
      </c>
      <c r="H4967" s="1">
        <v>42467</v>
      </c>
      <c r="I4967" s="2">
        <v>8535</v>
      </c>
      <c r="J4967" s="4">
        <v>109.28</v>
      </c>
      <c r="K4967" s="4">
        <v>35.840000000000003</v>
      </c>
      <c r="L4967" s="4">
        <v>932704.8</v>
      </c>
      <c r="M4967" s="4">
        <v>305894.40000000002</v>
      </c>
      <c r="N4967" s="4">
        <v>626810.4</v>
      </c>
    </row>
    <row r="4968" spans="1:14" x14ac:dyDescent="0.3">
      <c r="A4968" s="3" t="s">
        <v>19</v>
      </c>
      <c r="B4968" s="3" t="s">
        <v>57</v>
      </c>
      <c r="C4968" s="3" t="s">
        <v>49</v>
      </c>
      <c r="D4968" s="3" t="s">
        <v>17</v>
      </c>
      <c r="E4968" s="3" t="s">
        <v>18</v>
      </c>
      <c r="F4968" s="1">
        <v>42425</v>
      </c>
      <c r="G4968" s="2">
        <v>505645596</v>
      </c>
      <c r="H4968" s="1">
        <v>42469</v>
      </c>
      <c r="I4968" s="2">
        <v>623</v>
      </c>
      <c r="J4968" s="4">
        <v>152.58000000000001</v>
      </c>
      <c r="K4968" s="4">
        <v>97.44</v>
      </c>
      <c r="L4968" s="4">
        <v>95057.34</v>
      </c>
      <c r="M4968" s="4">
        <v>60705.120000000003</v>
      </c>
      <c r="N4968" s="4">
        <v>34352.22</v>
      </c>
    </row>
    <row r="4969" spans="1:14" x14ac:dyDescent="0.3">
      <c r="A4969" s="3" t="s">
        <v>14</v>
      </c>
      <c r="B4969" s="3" t="s">
        <v>113</v>
      </c>
      <c r="C4969" s="3" t="s">
        <v>40</v>
      </c>
      <c r="D4969" s="3" t="s">
        <v>17</v>
      </c>
      <c r="E4969" s="3" t="s">
        <v>22</v>
      </c>
      <c r="F4969" s="1">
        <v>41656</v>
      </c>
      <c r="G4969" s="2">
        <v>913987243</v>
      </c>
      <c r="H4969" s="1">
        <v>41663</v>
      </c>
      <c r="I4969" s="2">
        <v>7991</v>
      </c>
      <c r="J4969" s="4">
        <v>205.7</v>
      </c>
      <c r="K4969" s="4">
        <v>117.11</v>
      </c>
      <c r="L4969" s="4">
        <v>1643748.7</v>
      </c>
      <c r="M4969" s="4">
        <v>935826.01</v>
      </c>
      <c r="N4969" s="4">
        <v>707922.69</v>
      </c>
    </row>
    <row r="4970" spans="1:14" x14ac:dyDescent="0.3">
      <c r="A4970" s="3" t="s">
        <v>19</v>
      </c>
      <c r="B4970" s="3" t="s">
        <v>199</v>
      </c>
      <c r="C4970" s="3" t="s">
        <v>53</v>
      </c>
      <c r="D4970" s="3" t="s">
        <v>26</v>
      </c>
      <c r="E4970" s="3" t="s">
        <v>41</v>
      </c>
      <c r="F4970" s="1">
        <v>41188</v>
      </c>
      <c r="G4970" s="2">
        <v>817356050</v>
      </c>
      <c r="H4970" s="1">
        <v>41229</v>
      </c>
      <c r="I4970" s="2">
        <v>2673</v>
      </c>
      <c r="J4970" s="4">
        <v>81.73</v>
      </c>
      <c r="K4970" s="4">
        <v>56.67</v>
      </c>
      <c r="L4970" s="4">
        <v>218464.29</v>
      </c>
      <c r="M4970" s="4">
        <v>151478.91</v>
      </c>
      <c r="N4970" s="4">
        <v>66985.38</v>
      </c>
    </row>
    <row r="4971" spans="1:14" x14ac:dyDescent="0.3">
      <c r="A4971" s="3" t="s">
        <v>31</v>
      </c>
      <c r="B4971" s="3" t="s">
        <v>165</v>
      </c>
      <c r="C4971" s="3" t="s">
        <v>16</v>
      </c>
      <c r="D4971" s="3" t="s">
        <v>17</v>
      </c>
      <c r="E4971" s="3" t="s">
        <v>18</v>
      </c>
      <c r="F4971" s="1">
        <v>41082</v>
      </c>
      <c r="G4971" s="2">
        <v>606425845</v>
      </c>
      <c r="H4971" s="1">
        <v>41085</v>
      </c>
      <c r="I4971" s="2">
        <v>3739</v>
      </c>
      <c r="J4971" s="4">
        <v>651.21</v>
      </c>
      <c r="K4971" s="4">
        <v>524.96</v>
      </c>
      <c r="L4971" s="4">
        <v>2434874.19</v>
      </c>
      <c r="M4971" s="4">
        <v>1962825.44</v>
      </c>
      <c r="N4971" s="4">
        <v>472048.75</v>
      </c>
    </row>
    <row r="4972" spans="1:14" x14ac:dyDescent="0.3">
      <c r="A4972" s="3" t="s">
        <v>14</v>
      </c>
      <c r="B4972" s="3" t="s">
        <v>206</v>
      </c>
      <c r="C4972" s="3" t="s">
        <v>36</v>
      </c>
      <c r="D4972" s="3" t="s">
        <v>26</v>
      </c>
      <c r="E4972" s="3" t="s">
        <v>41</v>
      </c>
      <c r="F4972" s="1">
        <v>41788</v>
      </c>
      <c r="G4972" s="2">
        <v>292182958</v>
      </c>
      <c r="H4972" s="1">
        <v>41806</v>
      </c>
      <c r="I4972" s="2">
        <v>2285</v>
      </c>
      <c r="J4972" s="4">
        <v>421.89</v>
      </c>
      <c r="K4972" s="4">
        <v>364.69</v>
      </c>
      <c r="L4972" s="4">
        <v>964018.65</v>
      </c>
      <c r="M4972" s="4">
        <v>833316.65</v>
      </c>
      <c r="N4972" s="4">
        <v>130702</v>
      </c>
    </row>
    <row r="4973" spans="1:14" x14ac:dyDescent="0.3">
      <c r="A4973" s="3" t="s">
        <v>19</v>
      </c>
      <c r="B4973" s="3" t="s">
        <v>187</v>
      </c>
      <c r="C4973" s="3" t="s">
        <v>49</v>
      </c>
      <c r="D4973" s="3" t="s">
        <v>17</v>
      </c>
      <c r="E4973" s="3" t="s">
        <v>30</v>
      </c>
      <c r="F4973" s="1">
        <v>42762</v>
      </c>
      <c r="G4973" s="2">
        <v>855926215</v>
      </c>
      <c r="H4973" s="1">
        <v>42809</v>
      </c>
      <c r="I4973" s="2">
        <v>6442</v>
      </c>
      <c r="J4973" s="4">
        <v>152.58000000000001</v>
      </c>
      <c r="K4973" s="4">
        <v>97.44</v>
      </c>
      <c r="L4973" s="4">
        <v>982920.36</v>
      </c>
      <c r="M4973" s="4">
        <v>627708.48</v>
      </c>
      <c r="N4973" s="4">
        <v>355211.88</v>
      </c>
    </row>
    <row r="4974" spans="1:14" x14ac:dyDescent="0.3">
      <c r="A4974" s="3" t="s">
        <v>23</v>
      </c>
      <c r="B4974" s="3" t="s">
        <v>106</v>
      </c>
      <c r="C4974" s="3" t="s">
        <v>56</v>
      </c>
      <c r="D4974" s="3" t="s">
        <v>26</v>
      </c>
      <c r="E4974" s="3" t="s">
        <v>22</v>
      </c>
      <c r="F4974" s="1">
        <v>41081</v>
      </c>
      <c r="G4974" s="2">
        <v>199266946</v>
      </c>
      <c r="H4974" s="1">
        <v>41095</v>
      </c>
      <c r="I4974" s="2">
        <v>6372</v>
      </c>
      <c r="J4974" s="4">
        <v>437.2</v>
      </c>
      <c r="K4974" s="4">
        <v>263.33</v>
      </c>
      <c r="L4974" s="4">
        <v>2785838.4</v>
      </c>
      <c r="M4974" s="4">
        <v>1677938.76</v>
      </c>
      <c r="N4974" s="4">
        <v>1107899.6399999999</v>
      </c>
    </row>
    <row r="4975" spans="1:14" x14ac:dyDescent="0.3">
      <c r="A4975" s="3" t="s">
        <v>37</v>
      </c>
      <c r="B4975" s="3" t="s">
        <v>185</v>
      </c>
      <c r="C4975" s="3" t="s">
        <v>56</v>
      </c>
      <c r="D4975" s="3" t="s">
        <v>17</v>
      </c>
      <c r="E4975" s="3" t="s">
        <v>22</v>
      </c>
      <c r="F4975" s="1">
        <v>41129</v>
      </c>
      <c r="G4975" s="2">
        <v>794128978</v>
      </c>
      <c r="H4975" s="1">
        <v>41162</v>
      </c>
      <c r="I4975" s="2">
        <v>9267</v>
      </c>
      <c r="J4975" s="4">
        <v>437.2</v>
      </c>
      <c r="K4975" s="4">
        <v>263.33</v>
      </c>
      <c r="L4975" s="4">
        <v>4051532.4</v>
      </c>
      <c r="M4975" s="4">
        <v>2440279.11</v>
      </c>
      <c r="N4975" s="4">
        <v>1611253.29</v>
      </c>
    </row>
    <row r="4976" spans="1:14" x14ac:dyDescent="0.3">
      <c r="A4976" s="3" t="s">
        <v>31</v>
      </c>
      <c r="B4976" s="3" t="s">
        <v>105</v>
      </c>
      <c r="C4976" s="3" t="s">
        <v>36</v>
      </c>
      <c r="D4976" s="3" t="s">
        <v>26</v>
      </c>
      <c r="E4976" s="3" t="s">
        <v>18</v>
      </c>
      <c r="F4976" s="1">
        <v>42146</v>
      </c>
      <c r="G4976" s="2">
        <v>232748639</v>
      </c>
      <c r="H4976" s="1">
        <v>42176</v>
      </c>
      <c r="I4976" s="2">
        <v>4349</v>
      </c>
      <c r="J4976" s="4">
        <v>421.89</v>
      </c>
      <c r="K4976" s="4">
        <v>364.69</v>
      </c>
      <c r="L4976" s="4">
        <v>1834799.61</v>
      </c>
      <c r="M4976" s="4">
        <v>1586036.81</v>
      </c>
      <c r="N4976" s="4">
        <v>248762.8</v>
      </c>
    </row>
    <row r="4977" spans="1:14" x14ac:dyDescent="0.3">
      <c r="A4977" s="3" t="s">
        <v>31</v>
      </c>
      <c r="B4977" s="3" t="s">
        <v>177</v>
      </c>
      <c r="C4977" s="3" t="s">
        <v>49</v>
      </c>
      <c r="D4977" s="3" t="s">
        <v>26</v>
      </c>
      <c r="E4977" s="3" t="s">
        <v>18</v>
      </c>
      <c r="F4977" s="1">
        <v>42377</v>
      </c>
      <c r="G4977" s="2">
        <v>677674758</v>
      </c>
      <c r="H4977" s="1">
        <v>42396</v>
      </c>
      <c r="I4977" s="2">
        <v>7875</v>
      </c>
      <c r="J4977" s="4">
        <v>152.58000000000001</v>
      </c>
      <c r="K4977" s="4">
        <v>97.44</v>
      </c>
      <c r="L4977" s="4">
        <v>1201567.5</v>
      </c>
      <c r="M4977" s="4">
        <v>767340</v>
      </c>
      <c r="N4977" s="4">
        <v>434227.5</v>
      </c>
    </row>
    <row r="4978" spans="1:14" x14ac:dyDescent="0.3">
      <c r="A4978" s="3" t="s">
        <v>19</v>
      </c>
      <c r="B4978" s="3" t="s">
        <v>60</v>
      </c>
      <c r="C4978" s="3" t="s">
        <v>36</v>
      </c>
      <c r="D4978" s="3" t="s">
        <v>17</v>
      </c>
      <c r="E4978" s="3" t="s">
        <v>41</v>
      </c>
      <c r="F4978" s="1">
        <v>40456</v>
      </c>
      <c r="G4978" s="2">
        <v>311768662</v>
      </c>
      <c r="H4978" s="1">
        <v>40484</v>
      </c>
      <c r="I4978" s="2">
        <v>8130</v>
      </c>
      <c r="J4978" s="4">
        <v>421.89</v>
      </c>
      <c r="K4978" s="4">
        <v>364.69</v>
      </c>
      <c r="L4978" s="4">
        <v>3429965.7</v>
      </c>
      <c r="M4978" s="4">
        <v>2964929.7</v>
      </c>
      <c r="N4978" s="4">
        <v>465036</v>
      </c>
    </row>
    <row r="4979" spans="1:14" x14ac:dyDescent="0.3">
      <c r="A4979" s="3" t="s">
        <v>31</v>
      </c>
      <c r="B4979" s="3" t="s">
        <v>210</v>
      </c>
      <c r="C4979" s="3" t="s">
        <v>40</v>
      </c>
      <c r="D4979" s="3" t="s">
        <v>26</v>
      </c>
      <c r="E4979" s="3" t="s">
        <v>41</v>
      </c>
      <c r="F4979" s="1">
        <v>42323</v>
      </c>
      <c r="G4979" s="2">
        <v>988204181</v>
      </c>
      <c r="H4979" s="1">
        <v>42347</v>
      </c>
      <c r="I4979" s="2">
        <v>432</v>
      </c>
      <c r="J4979" s="4">
        <v>205.7</v>
      </c>
      <c r="K4979" s="4">
        <v>117.11</v>
      </c>
      <c r="L4979" s="4">
        <v>88862.399999999994</v>
      </c>
      <c r="M4979" s="4">
        <v>50591.519999999997</v>
      </c>
      <c r="N4979" s="4">
        <v>38270.879999999997</v>
      </c>
    </row>
    <row r="4980" spans="1:14" x14ac:dyDescent="0.3">
      <c r="A4980" s="3" t="s">
        <v>14</v>
      </c>
      <c r="B4980" s="3" t="s">
        <v>162</v>
      </c>
      <c r="C4980" s="3" t="s">
        <v>49</v>
      </c>
      <c r="D4980" s="3" t="s">
        <v>26</v>
      </c>
      <c r="E4980" s="3" t="s">
        <v>41</v>
      </c>
      <c r="F4980" s="1">
        <v>40474</v>
      </c>
      <c r="G4980" s="2">
        <v>580467641</v>
      </c>
      <c r="H4980" s="1">
        <v>40510</v>
      </c>
      <c r="I4980" s="2">
        <v>2129</v>
      </c>
      <c r="J4980" s="4">
        <v>152.58000000000001</v>
      </c>
      <c r="K4980" s="4">
        <v>97.44</v>
      </c>
      <c r="L4980" s="4">
        <v>324842.82</v>
      </c>
      <c r="M4980" s="4">
        <v>207449.76</v>
      </c>
      <c r="N4980" s="4">
        <v>117393.06</v>
      </c>
    </row>
    <row r="4981" spans="1:14" x14ac:dyDescent="0.3">
      <c r="A4981" s="3" t="s">
        <v>19</v>
      </c>
      <c r="B4981" s="3" t="s">
        <v>65</v>
      </c>
      <c r="C4981" s="3" t="s">
        <v>40</v>
      </c>
      <c r="D4981" s="3" t="s">
        <v>17</v>
      </c>
      <c r="E4981" s="3" t="s">
        <v>30</v>
      </c>
      <c r="F4981" s="1">
        <v>40243</v>
      </c>
      <c r="G4981" s="2">
        <v>632357871</v>
      </c>
      <c r="H4981" s="1">
        <v>40274</v>
      </c>
      <c r="I4981" s="2">
        <v>7601</v>
      </c>
      <c r="J4981" s="4">
        <v>205.7</v>
      </c>
      <c r="K4981" s="4">
        <v>117.11</v>
      </c>
      <c r="L4981" s="4">
        <v>1563525.7</v>
      </c>
      <c r="M4981" s="4">
        <v>890153.11</v>
      </c>
      <c r="N4981" s="4">
        <v>673372.59</v>
      </c>
    </row>
    <row r="4982" spans="1:14" x14ac:dyDescent="0.3">
      <c r="A4982" s="3" t="s">
        <v>19</v>
      </c>
      <c r="B4982" s="3" t="s">
        <v>153</v>
      </c>
      <c r="C4982" s="3" t="s">
        <v>21</v>
      </c>
      <c r="D4982" s="3" t="s">
        <v>17</v>
      </c>
      <c r="E4982" s="3" t="s">
        <v>30</v>
      </c>
      <c r="F4982" s="1">
        <v>41820</v>
      </c>
      <c r="G4982" s="2">
        <v>507986199</v>
      </c>
      <c r="H4982" s="1">
        <v>41861</v>
      </c>
      <c r="I4982" s="2">
        <v>3260</v>
      </c>
      <c r="J4982" s="4">
        <v>47.45</v>
      </c>
      <c r="K4982" s="4">
        <v>31.79</v>
      </c>
      <c r="L4982" s="4">
        <v>154687</v>
      </c>
      <c r="M4982" s="4">
        <v>103635.4</v>
      </c>
      <c r="N4982" s="4">
        <v>51051.6</v>
      </c>
    </row>
    <row r="4983" spans="1:14" x14ac:dyDescent="0.3">
      <c r="A4983" s="3" t="s">
        <v>14</v>
      </c>
      <c r="B4983" s="3" t="s">
        <v>201</v>
      </c>
      <c r="C4983" s="3" t="s">
        <v>36</v>
      </c>
      <c r="D4983" s="3" t="s">
        <v>17</v>
      </c>
      <c r="E4983" s="3" t="s">
        <v>30</v>
      </c>
      <c r="F4983" s="1">
        <v>41636</v>
      </c>
      <c r="G4983" s="2">
        <v>541776454</v>
      </c>
      <c r="H4983" s="1">
        <v>41671</v>
      </c>
      <c r="I4983" s="2">
        <v>2547</v>
      </c>
      <c r="J4983" s="4">
        <v>421.89</v>
      </c>
      <c r="K4983" s="4">
        <v>364.69</v>
      </c>
      <c r="L4983" s="4">
        <v>1074553.83</v>
      </c>
      <c r="M4983" s="4">
        <v>928865.43</v>
      </c>
      <c r="N4983" s="4">
        <v>145688.4</v>
      </c>
    </row>
    <row r="4984" spans="1:14" x14ac:dyDescent="0.3">
      <c r="A4984" s="3" t="s">
        <v>14</v>
      </c>
      <c r="B4984" s="3" t="s">
        <v>157</v>
      </c>
      <c r="C4984" s="3" t="s">
        <v>49</v>
      </c>
      <c r="D4984" s="3" t="s">
        <v>17</v>
      </c>
      <c r="E4984" s="3" t="s">
        <v>30</v>
      </c>
      <c r="F4984" s="1">
        <v>42043</v>
      </c>
      <c r="G4984" s="2">
        <v>688464963</v>
      </c>
      <c r="H4984" s="1">
        <v>42088</v>
      </c>
      <c r="I4984" s="2">
        <v>937</v>
      </c>
      <c r="J4984" s="4">
        <v>152.58000000000001</v>
      </c>
      <c r="K4984" s="4">
        <v>97.44</v>
      </c>
      <c r="L4984" s="4">
        <v>142967.46</v>
      </c>
      <c r="M4984" s="4">
        <v>91301.28</v>
      </c>
      <c r="N4984" s="4">
        <v>51666.18</v>
      </c>
    </row>
    <row r="4985" spans="1:14" x14ac:dyDescent="0.3">
      <c r="A4985" s="3" t="s">
        <v>19</v>
      </c>
      <c r="B4985" s="3" t="s">
        <v>209</v>
      </c>
      <c r="C4985" s="3" t="s">
        <v>34</v>
      </c>
      <c r="D4985" s="3" t="s">
        <v>17</v>
      </c>
      <c r="E4985" s="3" t="s">
        <v>41</v>
      </c>
      <c r="F4985" s="1">
        <v>41631</v>
      </c>
      <c r="G4985" s="2">
        <v>973100554</v>
      </c>
      <c r="H4985" s="1">
        <v>41673</v>
      </c>
      <c r="I4985" s="2">
        <v>933</v>
      </c>
      <c r="J4985" s="4">
        <v>255.28</v>
      </c>
      <c r="K4985" s="4">
        <v>159.41999999999999</v>
      </c>
      <c r="L4985" s="4">
        <v>238176.24</v>
      </c>
      <c r="M4985" s="4">
        <v>148738.85999999999</v>
      </c>
      <c r="N4985" s="4">
        <v>89437.38</v>
      </c>
    </row>
    <row r="4986" spans="1:14" x14ac:dyDescent="0.3">
      <c r="A4986" s="3" t="s">
        <v>19</v>
      </c>
      <c r="B4986" s="3" t="s">
        <v>79</v>
      </c>
      <c r="C4986" s="3" t="s">
        <v>53</v>
      </c>
      <c r="D4986" s="3" t="s">
        <v>17</v>
      </c>
      <c r="E4986" s="3" t="s">
        <v>30</v>
      </c>
      <c r="F4986" s="1">
        <v>42147</v>
      </c>
      <c r="G4986" s="2">
        <v>141044557</v>
      </c>
      <c r="H4986" s="1">
        <v>42157</v>
      </c>
      <c r="I4986" s="2">
        <v>7073</v>
      </c>
      <c r="J4986" s="4">
        <v>81.73</v>
      </c>
      <c r="K4986" s="4">
        <v>56.67</v>
      </c>
      <c r="L4986" s="4">
        <v>578076.29</v>
      </c>
      <c r="M4986" s="4">
        <v>400826.91</v>
      </c>
      <c r="N4986" s="4">
        <v>177249.38</v>
      </c>
    </row>
    <row r="4987" spans="1:14" x14ac:dyDescent="0.3">
      <c r="A4987" s="3" t="s">
        <v>47</v>
      </c>
      <c r="B4987" s="3" t="s">
        <v>137</v>
      </c>
      <c r="C4987" s="3" t="s">
        <v>28</v>
      </c>
      <c r="D4987" s="3" t="s">
        <v>26</v>
      </c>
      <c r="E4987" s="3" t="s">
        <v>41</v>
      </c>
      <c r="F4987" s="1">
        <v>41578</v>
      </c>
      <c r="G4987" s="2">
        <v>607970798</v>
      </c>
      <c r="H4987" s="1">
        <v>41600</v>
      </c>
      <c r="I4987" s="2">
        <v>924</v>
      </c>
      <c r="J4987" s="4">
        <v>668.27</v>
      </c>
      <c r="K4987" s="4">
        <v>502.54</v>
      </c>
      <c r="L4987" s="4">
        <v>617481.48</v>
      </c>
      <c r="M4987" s="4">
        <v>464346.96</v>
      </c>
      <c r="N4987" s="4">
        <v>153134.51999999999</v>
      </c>
    </row>
    <row r="4988" spans="1:14" x14ac:dyDescent="0.3">
      <c r="A4988" s="3" t="s">
        <v>47</v>
      </c>
      <c r="B4988" s="3" t="s">
        <v>214</v>
      </c>
      <c r="C4988" s="3" t="s">
        <v>46</v>
      </c>
      <c r="D4988" s="3" t="s">
        <v>17</v>
      </c>
      <c r="E4988" s="3" t="s">
        <v>41</v>
      </c>
      <c r="F4988" s="1">
        <v>41063</v>
      </c>
      <c r="G4988" s="2">
        <v>809865605</v>
      </c>
      <c r="H4988" s="1">
        <v>41076</v>
      </c>
      <c r="I4988" s="2">
        <v>6084</v>
      </c>
      <c r="J4988" s="4">
        <v>109.28</v>
      </c>
      <c r="K4988" s="4">
        <v>35.840000000000003</v>
      </c>
      <c r="L4988" s="4">
        <v>664859.52</v>
      </c>
      <c r="M4988" s="4">
        <v>218050.56</v>
      </c>
      <c r="N4988" s="4">
        <v>446808.96</v>
      </c>
    </row>
    <row r="4989" spans="1:14" x14ac:dyDescent="0.3">
      <c r="A4989" s="3" t="s">
        <v>47</v>
      </c>
      <c r="B4989" s="3" t="s">
        <v>156</v>
      </c>
      <c r="C4989" s="3" t="s">
        <v>28</v>
      </c>
      <c r="D4989" s="3" t="s">
        <v>26</v>
      </c>
      <c r="E4989" s="3" t="s">
        <v>18</v>
      </c>
      <c r="F4989" s="1">
        <v>40752</v>
      </c>
      <c r="G4989" s="2">
        <v>153027808</v>
      </c>
      <c r="H4989" s="1">
        <v>40760</v>
      </c>
      <c r="I4989" s="2">
        <v>3184</v>
      </c>
      <c r="J4989" s="4">
        <v>668.27</v>
      </c>
      <c r="K4989" s="4">
        <v>502.54</v>
      </c>
      <c r="L4989" s="4">
        <v>2127771.6800000002</v>
      </c>
      <c r="M4989" s="4">
        <v>1600087.36</v>
      </c>
      <c r="N4989" s="4">
        <v>527684.31999999995</v>
      </c>
    </row>
    <row r="4990" spans="1:14" x14ac:dyDescent="0.3">
      <c r="A4990" s="3" t="s">
        <v>31</v>
      </c>
      <c r="B4990" s="3" t="s">
        <v>182</v>
      </c>
      <c r="C4990" s="3" t="s">
        <v>46</v>
      </c>
      <c r="D4990" s="3" t="s">
        <v>26</v>
      </c>
      <c r="E4990" s="3" t="s">
        <v>41</v>
      </c>
      <c r="F4990" s="1">
        <v>41179</v>
      </c>
      <c r="G4990" s="2">
        <v>364068734</v>
      </c>
      <c r="H4990" s="1">
        <v>41223</v>
      </c>
      <c r="I4990" s="2">
        <v>4884</v>
      </c>
      <c r="J4990" s="4">
        <v>109.28</v>
      </c>
      <c r="K4990" s="4">
        <v>35.840000000000003</v>
      </c>
      <c r="L4990" s="4">
        <v>533723.52</v>
      </c>
      <c r="M4990" s="4">
        <v>175042.56</v>
      </c>
      <c r="N4990" s="4">
        <v>358680.96</v>
      </c>
    </row>
    <row r="4991" spans="1:14" x14ac:dyDescent="0.3">
      <c r="A4991" s="3" t="s">
        <v>19</v>
      </c>
      <c r="B4991" s="3" t="s">
        <v>176</v>
      </c>
      <c r="C4991" s="3" t="s">
        <v>28</v>
      </c>
      <c r="D4991" s="3" t="s">
        <v>26</v>
      </c>
      <c r="E4991" s="3" t="s">
        <v>18</v>
      </c>
      <c r="F4991" s="1">
        <v>41887</v>
      </c>
      <c r="G4991" s="2">
        <v>539912211</v>
      </c>
      <c r="H4991" s="1">
        <v>41932</v>
      </c>
      <c r="I4991" s="2">
        <v>876</v>
      </c>
      <c r="J4991" s="4">
        <v>668.27</v>
      </c>
      <c r="K4991" s="4">
        <v>502.54</v>
      </c>
      <c r="L4991" s="4">
        <v>585404.52</v>
      </c>
      <c r="M4991" s="4">
        <v>440225.04</v>
      </c>
      <c r="N4991" s="4">
        <v>145179.48000000001</v>
      </c>
    </row>
    <row r="4992" spans="1:14" x14ac:dyDescent="0.3">
      <c r="A4992" s="3" t="s">
        <v>47</v>
      </c>
      <c r="B4992" s="3" t="s">
        <v>214</v>
      </c>
      <c r="C4992" s="3" t="s">
        <v>28</v>
      </c>
      <c r="D4992" s="3" t="s">
        <v>17</v>
      </c>
      <c r="E4992" s="3" t="s">
        <v>18</v>
      </c>
      <c r="F4992" s="1">
        <v>42807</v>
      </c>
      <c r="G4992" s="2">
        <v>297794568</v>
      </c>
      <c r="H4992" s="1">
        <v>42807</v>
      </c>
      <c r="I4992" s="2">
        <v>2885</v>
      </c>
      <c r="J4992" s="4">
        <v>668.27</v>
      </c>
      <c r="K4992" s="4">
        <v>502.54</v>
      </c>
      <c r="L4992" s="4">
        <v>1927958.95</v>
      </c>
      <c r="M4992" s="4">
        <v>1449827.9</v>
      </c>
      <c r="N4992" s="4">
        <v>478131.05</v>
      </c>
    </row>
    <row r="4993" spans="1:14" x14ac:dyDescent="0.3">
      <c r="A4993" s="3" t="s">
        <v>23</v>
      </c>
      <c r="B4993" s="3" t="s">
        <v>92</v>
      </c>
      <c r="C4993" s="3" t="s">
        <v>25</v>
      </c>
      <c r="D4993" s="3" t="s">
        <v>17</v>
      </c>
      <c r="E4993" s="3" t="s">
        <v>18</v>
      </c>
      <c r="F4993" s="1">
        <v>42876</v>
      </c>
      <c r="G4993" s="2">
        <v>225264632</v>
      </c>
      <c r="H4993" s="1">
        <v>42915</v>
      </c>
      <c r="I4993" s="2">
        <v>9665</v>
      </c>
      <c r="J4993" s="4">
        <v>154.06</v>
      </c>
      <c r="K4993" s="4">
        <v>90.93</v>
      </c>
      <c r="L4993" s="4">
        <v>1488989.9</v>
      </c>
      <c r="M4993" s="4">
        <v>878838.45</v>
      </c>
      <c r="N4993" s="4">
        <v>610151.44999999995</v>
      </c>
    </row>
    <row r="4994" spans="1:14" x14ac:dyDescent="0.3">
      <c r="A4994" s="3" t="s">
        <v>14</v>
      </c>
      <c r="B4994" s="3" t="s">
        <v>128</v>
      </c>
      <c r="C4994" s="3" t="s">
        <v>53</v>
      </c>
      <c r="D4994" s="3" t="s">
        <v>26</v>
      </c>
      <c r="E4994" s="3" t="s">
        <v>22</v>
      </c>
      <c r="F4994" s="1">
        <v>41421</v>
      </c>
      <c r="G4994" s="2">
        <v>530183732</v>
      </c>
      <c r="H4994" s="1">
        <v>41470</v>
      </c>
      <c r="I4994" s="2">
        <v>2003</v>
      </c>
      <c r="J4994" s="4">
        <v>81.73</v>
      </c>
      <c r="K4994" s="4">
        <v>56.67</v>
      </c>
      <c r="L4994" s="4">
        <v>163705.19</v>
      </c>
      <c r="M4994" s="4">
        <v>113510.01</v>
      </c>
      <c r="N4994" s="4">
        <v>50195.18</v>
      </c>
    </row>
    <row r="4995" spans="1:14" x14ac:dyDescent="0.3">
      <c r="A4995" s="3" t="s">
        <v>31</v>
      </c>
      <c r="B4995" s="3" t="s">
        <v>194</v>
      </c>
      <c r="C4995" s="3" t="s">
        <v>49</v>
      </c>
      <c r="D4995" s="3" t="s">
        <v>17</v>
      </c>
      <c r="E4995" s="3" t="s">
        <v>18</v>
      </c>
      <c r="F4995" s="1">
        <v>42305</v>
      </c>
      <c r="G4995" s="2">
        <v>590725696</v>
      </c>
      <c r="H4995" s="1">
        <v>42314</v>
      </c>
      <c r="I4995" s="2">
        <v>7715</v>
      </c>
      <c r="J4995" s="4">
        <v>152.58000000000001</v>
      </c>
      <c r="K4995" s="4">
        <v>97.44</v>
      </c>
      <c r="L4995" s="4">
        <v>1177154.7</v>
      </c>
      <c r="M4995" s="4">
        <v>751749.6</v>
      </c>
      <c r="N4995" s="4">
        <v>425405.1</v>
      </c>
    </row>
    <row r="4996" spans="1:14" x14ac:dyDescent="0.3">
      <c r="A4996" s="3" t="s">
        <v>23</v>
      </c>
      <c r="B4996" s="3" t="s">
        <v>186</v>
      </c>
      <c r="C4996" s="3" t="s">
        <v>34</v>
      </c>
      <c r="D4996" s="3" t="s">
        <v>17</v>
      </c>
      <c r="E4996" s="3" t="s">
        <v>41</v>
      </c>
      <c r="F4996" s="1">
        <v>41483</v>
      </c>
      <c r="G4996" s="2">
        <v>305376851</v>
      </c>
      <c r="H4996" s="1">
        <v>41496</v>
      </c>
      <c r="I4996" s="2">
        <v>6651</v>
      </c>
      <c r="J4996" s="4">
        <v>255.28</v>
      </c>
      <c r="K4996" s="4">
        <v>159.41999999999999</v>
      </c>
      <c r="L4996" s="4">
        <v>1697867.28</v>
      </c>
      <c r="M4996" s="4">
        <v>1060302.42</v>
      </c>
      <c r="N4996" s="4">
        <v>637564.86</v>
      </c>
    </row>
    <row r="4997" spans="1:14" x14ac:dyDescent="0.3">
      <c r="A4997" s="3" t="s">
        <v>37</v>
      </c>
      <c r="B4997" s="3" t="s">
        <v>130</v>
      </c>
      <c r="C4997" s="3" t="s">
        <v>56</v>
      </c>
      <c r="D4997" s="3" t="s">
        <v>17</v>
      </c>
      <c r="E4997" s="3" t="s">
        <v>22</v>
      </c>
      <c r="F4997" s="1">
        <v>42214</v>
      </c>
      <c r="G4997" s="2">
        <v>542936027</v>
      </c>
      <c r="H4997" s="1">
        <v>42254</v>
      </c>
      <c r="I4997" s="2">
        <v>5690</v>
      </c>
      <c r="J4997" s="4">
        <v>437.2</v>
      </c>
      <c r="K4997" s="4">
        <v>263.33</v>
      </c>
      <c r="L4997" s="4">
        <v>2487668</v>
      </c>
      <c r="M4997" s="4">
        <v>1498347.7</v>
      </c>
      <c r="N4997" s="4">
        <v>989320.3</v>
      </c>
    </row>
    <row r="4998" spans="1:14" x14ac:dyDescent="0.3">
      <c r="A4998" s="3" t="s">
        <v>14</v>
      </c>
      <c r="B4998" s="3" t="s">
        <v>97</v>
      </c>
      <c r="C4998" s="3" t="s">
        <v>25</v>
      </c>
      <c r="D4998" s="3" t="s">
        <v>26</v>
      </c>
      <c r="E4998" s="3" t="s">
        <v>18</v>
      </c>
      <c r="F4998" s="1">
        <v>42615</v>
      </c>
      <c r="G4998" s="2">
        <v>892514550</v>
      </c>
      <c r="H4998" s="1">
        <v>42649</v>
      </c>
      <c r="I4998" s="2">
        <v>3744</v>
      </c>
      <c r="J4998" s="4">
        <v>154.06</v>
      </c>
      <c r="K4998" s="4">
        <v>90.93</v>
      </c>
      <c r="L4998" s="4">
        <v>576800.64</v>
      </c>
      <c r="M4998" s="4">
        <v>340441.92</v>
      </c>
      <c r="N4998" s="4">
        <v>236358.72</v>
      </c>
    </row>
    <row r="4999" spans="1:14" x14ac:dyDescent="0.3">
      <c r="A4999" s="3" t="s">
        <v>14</v>
      </c>
      <c r="B4999" s="3" t="s">
        <v>170</v>
      </c>
      <c r="C4999" s="3" t="s">
        <v>70</v>
      </c>
      <c r="D4999" s="3" t="s">
        <v>17</v>
      </c>
      <c r="E4999" s="3" t="s">
        <v>22</v>
      </c>
      <c r="F4999" s="1">
        <v>42572</v>
      </c>
      <c r="G4999" s="2">
        <v>113536250</v>
      </c>
      <c r="H4999" s="1">
        <v>42597</v>
      </c>
      <c r="I4999" s="2">
        <v>6754</v>
      </c>
      <c r="J4999" s="4">
        <v>9.33</v>
      </c>
      <c r="K4999" s="4">
        <v>6.92</v>
      </c>
      <c r="L4999" s="4">
        <v>63014.82</v>
      </c>
      <c r="M4999" s="4">
        <v>46737.68</v>
      </c>
      <c r="N4999" s="4">
        <v>16277.14</v>
      </c>
    </row>
    <row r="5000" spans="1:14" x14ac:dyDescent="0.3">
      <c r="A5000" s="3" t="s">
        <v>47</v>
      </c>
      <c r="B5000" s="3" t="s">
        <v>190</v>
      </c>
      <c r="C5000" s="3" t="s">
        <v>46</v>
      </c>
      <c r="D5000" s="3" t="s">
        <v>26</v>
      </c>
      <c r="E5000" s="3" t="s">
        <v>30</v>
      </c>
      <c r="F5000" s="1">
        <v>42364</v>
      </c>
      <c r="G5000" s="2">
        <v>185737454</v>
      </c>
      <c r="H5000" s="1">
        <v>42374</v>
      </c>
      <c r="I5000" s="2">
        <v>2695</v>
      </c>
      <c r="J5000" s="4">
        <v>109.28</v>
      </c>
      <c r="K5000" s="4">
        <v>35.840000000000003</v>
      </c>
      <c r="L5000" s="4">
        <v>294509.59999999998</v>
      </c>
      <c r="M5000" s="4">
        <v>96588.800000000003</v>
      </c>
      <c r="N5000" s="4">
        <v>197920.8</v>
      </c>
    </row>
    <row r="5001" spans="1:14" x14ac:dyDescent="0.3">
      <c r="A5001" s="3" t="s">
        <v>37</v>
      </c>
      <c r="B5001" s="3" t="s">
        <v>204</v>
      </c>
      <c r="C5001" s="3" t="s">
        <v>53</v>
      </c>
      <c r="D5001" s="3" t="s">
        <v>17</v>
      </c>
      <c r="E5001" s="3" t="s">
        <v>41</v>
      </c>
      <c r="F5001" s="1">
        <v>41272</v>
      </c>
      <c r="G5001" s="2">
        <v>459166991</v>
      </c>
      <c r="H5001" s="1">
        <v>41293</v>
      </c>
      <c r="I5001" s="2">
        <v>6571</v>
      </c>
      <c r="J5001" s="4">
        <v>81.73</v>
      </c>
      <c r="K5001" s="4">
        <v>56.67</v>
      </c>
      <c r="L5001" s="4">
        <v>537047.82999999996</v>
      </c>
      <c r="M5001" s="4">
        <v>372378.57</v>
      </c>
      <c r="N5001" s="4">
        <v>164669.26</v>
      </c>
    </row>
    <row r="5002" spans="1:14" x14ac:dyDescent="0.3">
      <c r="A5002" s="3" t="s">
        <v>14</v>
      </c>
      <c r="B5002" s="3" t="s">
        <v>183</v>
      </c>
      <c r="C5002" s="3" t="s">
        <v>56</v>
      </c>
      <c r="D5002" s="3" t="s">
        <v>26</v>
      </c>
      <c r="E5002" s="3" t="s">
        <v>18</v>
      </c>
      <c r="F5002" s="1">
        <v>41735</v>
      </c>
      <c r="G5002" s="2">
        <v>804186189</v>
      </c>
      <c r="H5002" s="1">
        <v>41741</v>
      </c>
      <c r="I5002" s="2">
        <v>5419</v>
      </c>
      <c r="J5002" s="4">
        <v>437.2</v>
      </c>
      <c r="K5002" s="4">
        <v>263.33</v>
      </c>
      <c r="L5002" s="4">
        <v>2369186.7999999998</v>
      </c>
      <c r="M5002" s="4">
        <v>1426985.27</v>
      </c>
      <c r="N5002" s="4">
        <v>942201.53</v>
      </c>
    </row>
    <row r="5003" spans="1:14" x14ac:dyDescent="0.3">
      <c r="A5003" s="3" t="s">
        <v>37</v>
      </c>
      <c r="B5003" s="3" t="s">
        <v>185</v>
      </c>
      <c r="C5003" s="3" t="s">
        <v>25</v>
      </c>
      <c r="D5003" s="3" t="s">
        <v>17</v>
      </c>
      <c r="E5003" s="3" t="s">
        <v>22</v>
      </c>
      <c r="F5003" s="1">
        <v>42430</v>
      </c>
      <c r="G5003" s="2">
        <v>261468875</v>
      </c>
      <c r="H5003" s="1">
        <v>42479</v>
      </c>
      <c r="I5003" s="2">
        <v>3305</v>
      </c>
      <c r="J5003" s="4">
        <v>154.06</v>
      </c>
      <c r="K5003" s="4">
        <v>90.93</v>
      </c>
      <c r="L5003" s="4">
        <v>509168.3</v>
      </c>
      <c r="M5003" s="4">
        <v>300523.65000000002</v>
      </c>
      <c r="N5003" s="4">
        <v>208644.65</v>
      </c>
    </row>
    <row r="5004" spans="1:14" x14ac:dyDescent="0.3">
      <c r="A5004" s="3" t="s">
        <v>14</v>
      </c>
      <c r="B5004" s="3" t="s">
        <v>213</v>
      </c>
      <c r="C5004" s="3" t="s">
        <v>70</v>
      </c>
      <c r="D5004" s="3" t="s">
        <v>17</v>
      </c>
      <c r="E5004" s="3" t="s">
        <v>18</v>
      </c>
      <c r="F5004" s="1">
        <v>42424</v>
      </c>
      <c r="G5004" s="2">
        <v>192001378</v>
      </c>
      <c r="H5004" s="1">
        <v>42472</v>
      </c>
      <c r="I5004" s="2">
        <v>6329</v>
      </c>
      <c r="J5004" s="4">
        <v>9.33</v>
      </c>
      <c r="K5004" s="4">
        <v>6.92</v>
      </c>
      <c r="L5004" s="4">
        <v>59049.57</v>
      </c>
      <c r="M5004" s="4">
        <v>43796.68</v>
      </c>
      <c r="N5004" s="4">
        <v>15252.89</v>
      </c>
    </row>
    <row r="5005" spans="1:14" x14ac:dyDescent="0.3">
      <c r="A5005" s="3" t="s">
        <v>37</v>
      </c>
      <c r="B5005" s="3" t="s">
        <v>193</v>
      </c>
      <c r="C5005" s="3" t="s">
        <v>53</v>
      </c>
      <c r="D5005" s="3" t="s">
        <v>26</v>
      </c>
      <c r="E5005" s="3" t="s">
        <v>18</v>
      </c>
      <c r="F5005" s="1">
        <v>42556</v>
      </c>
      <c r="G5005" s="2">
        <v>227082526</v>
      </c>
      <c r="H5005" s="1">
        <v>42596</v>
      </c>
      <c r="I5005" s="2">
        <v>7621</v>
      </c>
      <c r="J5005" s="4">
        <v>81.73</v>
      </c>
      <c r="K5005" s="4">
        <v>56.67</v>
      </c>
      <c r="L5005" s="4">
        <v>622864.32999999996</v>
      </c>
      <c r="M5005" s="4">
        <v>431882.07</v>
      </c>
      <c r="N5005" s="4">
        <v>190982.26</v>
      </c>
    </row>
    <row r="5006" spans="1:14" x14ac:dyDescent="0.3">
      <c r="A5006" s="3" t="s">
        <v>14</v>
      </c>
      <c r="B5006" s="3" t="s">
        <v>211</v>
      </c>
      <c r="C5006" s="3" t="s">
        <v>16</v>
      </c>
      <c r="D5006" s="3" t="s">
        <v>26</v>
      </c>
      <c r="E5006" s="3" t="s">
        <v>30</v>
      </c>
      <c r="F5006" s="1">
        <v>41287</v>
      </c>
      <c r="G5006" s="2">
        <v>518323647</v>
      </c>
      <c r="H5006" s="1">
        <v>41311</v>
      </c>
      <c r="I5006" s="2">
        <v>2340</v>
      </c>
      <c r="J5006" s="4">
        <v>651.21</v>
      </c>
      <c r="K5006" s="4">
        <v>524.96</v>
      </c>
      <c r="L5006" s="4">
        <v>1523831.4</v>
      </c>
      <c r="M5006" s="4">
        <v>1228406.3999999999</v>
      </c>
      <c r="N5006" s="4">
        <v>295425</v>
      </c>
    </row>
    <row r="5007" spans="1:14" x14ac:dyDescent="0.3">
      <c r="A5007" s="3" t="s">
        <v>23</v>
      </c>
      <c r="B5007" s="3" t="s">
        <v>115</v>
      </c>
      <c r="C5007" s="3" t="s">
        <v>56</v>
      </c>
      <c r="D5007" s="3" t="s">
        <v>26</v>
      </c>
      <c r="E5007" s="3" t="s">
        <v>30</v>
      </c>
      <c r="F5007" s="1">
        <v>41618</v>
      </c>
      <c r="G5007" s="2">
        <v>387648570</v>
      </c>
      <c r="H5007" s="1">
        <v>41657</v>
      </c>
      <c r="I5007" s="2">
        <v>2681</v>
      </c>
      <c r="J5007" s="4">
        <v>437.2</v>
      </c>
      <c r="K5007" s="4">
        <v>263.33</v>
      </c>
      <c r="L5007" s="4">
        <v>1172133.2</v>
      </c>
      <c r="M5007" s="4">
        <v>705987.73</v>
      </c>
      <c r="N5007" s="4">
        <v>466145.47</v>
      </c>
    </row>
    <row r="5008" spans="1:14" x14ac:dyDescent="0.3">
      <c r="A5008" s="3" t="s">
        <v>14</v>
      </c>
      <c r="B5008" s="3" t="s">
        <v>119</v>
      </c>
      <c r="C5008" s="3" t="s">
        <v>46</v>
      </c>
      <c r="D5008" s="3" t="s">
        <v>17</v>
      </c>
      <c r="E5008" s="3" t="s">
        <v>30</v>
      </c>
      <c r="F5008" s="1">
        <v>41404</v>
      </c>
      <c r="G5008" s="2">
        <v>577293622</v>
      </c>
      <c r="H5008" s="1">
        <v>41440</v>
      </c>
      <c r="I5008" s="2">
        <v>2866</v>
      </c>
      <c r="J5008" s="4">
        <v>109.28</v>
      </c>
      <c r="K5008" s="4">
        <v>35.840000000000003</v>
      </c>
      <c r="L5008" s="4">
        <v>313196.48</v>
      </c>
      <c r="M5008" s="4">
        <v>102717.44</v>
      </c>
      <c r="N5008" s="4">
        <v>210479.04</v>
      </c>
    </row>
    <row r="5009" spans="1:14" x14ac:dyDescent="0.3">
      <c r="A5009" s="3" t="s">
        <v>14</v>
      </c>
      <c r="B5009" s="3" t="s">
        <v>133</v>
      </c>
      <c r="C5009" s="3" t="s">
        <v>36</v>
      </c>
      <c r="D5009" s="3" t="s">
        <v>17</v>
      </c>
      <c r="E5009" s="3" t="s">
        <v>41</v>
      </c>
      <c r="F5009" s="1">
        <v>40275</v>
      </c>
      <c r="G5009" s="2">
        <v>999807631</v>
      </c>
      <c r="H5009" s="1">
        <v>40278</v>
      </c>
      <c r="I5009" s="2">
        <v>4151</v>
      </c>
      <c r="J5009" s="4">
        <v>421.89</v>
      </c>
      <c r="K5009" s="4">
        <v>364.69</v>
      </c>
      <c r="L5009" s="4">
        <v>1751265.39</v>
      </c>
      <c r="M5009" s="4">
        <v>1513828.19</v>
      </c>
      <c r="N5009" s="4">
        <v>237437.2</v>
      </c>
    </row>
    <row r="5010" spans="1:14" x14ac:dyDescent="0.3">
      <c r="A5010" s="3" t="s">
        <v>19</v>
      </c>
      <c r="B5010" s="3" t="s">
        <v>54</v>
      </c>
      <c r="C5010" s="3" t="s">
        <v>56</v>
      </c>
      <c r="D5010" s="3" t="s">
        <v>17</v>
      </c>
      <c r="E5010" s="3" t="s">
        <v>30</v>
      </c>
      <c r="F5010" s="1">
        <v>41014</v>
      </c>
      <c r="G5010" s="2">
        <v>288051927</v>
      </c>
      <c r="H5010" s="1">
        <v>41060</v>
      </c>
      <c r="I5010" s="2">
        <v>9821</v>
      </c>
      <c r="J5010" s="4">
        <v>437.2</v>
      </c>
      <c r="K5010" s="4">
        <v>263.33</v>
      </c>
      <c r="L5010" s="4">
        <v>4293741.2</v>
      </c>
      <c r="M5010" s="4">
        <v>2586163.9300000002</v>
      </c>
      <c r="N5010" s="4">
        <v>1707577.27</v>
      </c>
    </row>
    <row r="5011" spans="1:14" x14ac:dyDescent="0.3">
      <c r="A5011" s="3" t="s">
        <v>47</v>
      </c>
      <c r="B5011" s="3" t="s">
        <v>212</v>
      </c>
      <c r="C5011" s="3" t="s">
        <v>21</v>
      </c>
      <c r="D5011" s="3" t="s">
        <v>26</v>
      </c>
      <c r="E5011" s="3" t="s">
        <v>22</v>
      </c>
      <c r="F5011" s="1">
        <v>42644</v>
      </c>
      <c r="G5011" s="2">
        <v>745200335</v>
      </c>
      <c r="H5011" s="1">
        <v>42646</v>
      </c>
      <c r="I5011" s="2">
        <v>194</v>
      </c>
      <c r="J5011" s="4">
        <v>47.45</v>
      </c>
      <c r="K5011" s="4">
        <v>31.79</v>
      </c>
      <c r="L5011" s="4">
        <v>9205.2999999999993</v>
      </c>
      <c r="M5011" s="4">
        <v>6167.26</v>
      </c>
      <c r="N5011" s="4">
        <v>3038.04</v>
      </c>
    </row>
    <row r="5012" spans="1:14" x14ac:dyDescent="0.3">
      <c r="A5012" s="3" t="s">
        <v>14</v>
      </c>
      <c r="B5012" s="3" t="s">
        <v>202</v>
      </c>
      <c r="C5012" s="3" t="s">
        <v>16</v>
      </c>
      <c r="D5012" s="3" t="s">
        <v>26</v>
      </c>
      <c r="E5012" s="3" t="s">
        <v>41</v>
      </c>
      <c r="F5012" s="1">
        <v>41812</v>
      </c>
      <c r="G5012" s="2">
        <v>694739186</v>
      </c>
      <c r="H5012" s="1">
        <v>41842</v>
      </c>
      <c r="I5012" s="2">
        <v>7619</v>
      </c>
      <c r="J5012" s="4">
        <v>651.21</v>
      </c>
      <c r="K5012" s="4">
        <v>524.96</v>
      </c>
      <c r="L5012" s="4">
        <v>4961568.99</v>
      </c>
      <c r="M5012" s="4">
        <v>3999670.24</v>
      </c>
      <c r="N5012" s="4">
        <v>961898.75</v>
      </c>
    </row>
    <row r="5013" spans="1:14" x14ac:dyDescent="0.3">
      <c r="A5013" s="3" t="s">
        <v>31</v>
      </c>
      <c r="B5013" s="3" t="s">
        <v>33</v>
      </c>
      <c r="C5013" s="3" t="s">
        <v>36</v>
      </c>
      <c r="D5013" s="3" t="s">
        <v>17</v>
      </c>
      <c r="E5013" s="3" t="s">
        <v>18</v>
      </c>
      <c r="F5013" s="1">
        <v>42468</v>
      </c>
      <c r="G5013" s="2">
        <v>330467307</v>
      </c>
      <c r="H5013" s="1">
        <v>42488</v>
      </c>
      <c r="I5013" s="2">
        <v>1475</v>
      </c>
      <c r="J5013" s="4">
        <v>421.89</v>
      </c>
      <c r="K5013" s="4">
        <v>364.69</v>
      </c>
      <c r="L5013" s="4">
        <v>622287.75</v>
      </c>
      <c r="M5013" s="4">
        <v>537917.75</v>
      </c>
      <c r="N5013" s="4">
        <v>84370</v>
      </c>
    </row>
    <row r="5014" spans="1:14" x14ac:dyDescent="0.3">
      <c r="A5014" s="3" t="s">
        <v>31</v>
      </c>
      <c r="B5014" s="3" t="s">
        <v>222</v>
      </c>
      <c r="C5014" s="3" t="s">
        <v>46</v>
      </c>
      <c r="D5014" s="3" t="s">
        <v>26</v>
      </c>
      <c r="E5014" s="3" t="s">
        <v>41</v>
      </c>
      <c r="F5014" s="1">
        <v>40654</v>
      </c>
      <c r="G5014" s="2">
        <v>366496026</v>
      </c>
      <c r="H5014" s="1">
        <v>40682</v>
      </c>
      <c r="I5014" s="2">
        <v>3173</v>
      </c>
      <c r="J5014" s="4">
        <v>109.28</v>
      </c>
      <c r="K5014" s="4">
        <v>35.840000000000003</v>
      </c>
      <c r="L5014" s="4">
        <v>346745.44</v>
      </c>
      <c r="M5014" s="4">
        <v>113720.32000000001</v>
      </c>
      <c r="N5014" s="4">
        <v>233025.12</v>
      </c>
    </row>
    <row r="5015" spans="1:14" x14ac:dyDescent="0.3">
      <c r="A5015" s="3" t="s">
        <v>31</v>
      </c>
      <c r="B5015" s="3" t="s">
        <v>208</v>
      </c>
      <c r="C5015" s="3" t="s">
        <v>34</v>
      </c>
      <c r="D5015" s="3" t="s">
        <v>17</v>
      </c>
      <c r="E5015" s="3" t="s">
        <v>41</v>
      </c>
      <c r="F5015" s="1">
        <v>42481</v>
      </c>
      <c r="G5015" s="2">
        <v>687249171</v>
      </c>
      <c r="H5015" s="1">
        <v>42530</v>
      </c>
      <c r="I5015" s="2">
        <v>1157</v>
      </c>
      <c r="J5015" s="4">
        <v>255.28</v>
      </c>
      <c r="K5015" s="4">
        <v>159.41999999999999</v>
      </c>
      <c r="L5015" s="4">
        <v>295358.96000000002</v>
      </c>
      <c r="M5015" s="4">
        <v>184448.94</v>
      </c>
      <c r="N5015" s="4">
        <v>110910.02</v>
      </c>
    </row>
    <row r="5016" spans="1:14" x14ac:dyDescent="0.3">
      <c r="A5016" s="3" t="s">
        <v>31</v>
      </c>
      <c r="B5016" s="3" t="s">
        <v>32</v>
      </c>
      <c r="C5016" s="3" t="s">
        <v>36</v>
      </c>
      <c r="D5016" s="3" t="s">
        <v>17</v>
      </c>
      <c r="E5016" s="3" t="s">
        <v>18</v>
      </c>
      <c r="F5016" s="1">
        <v>40620</v>
      </c>
      <c r="G5016" s="2">
        <v>797463071</v>
      </c>
      <c r="H5016" s="1">
        <v>40660</v>
      </c>
      <c r="I5016" s="2">
        <v>5899</v>
      </c>
      <c r="J5016" s="4">
        <v>421.89</v>
      </c>
      <c r="K5016" s="4">
        <v>364.69</v>
      </c>
      <c r="L5016" s="4">
        <v>2488729.11</v>
      </c>
      <c r="M5016" s="4">
        <v>2151306.31</v>
      </c>
      <c r="N5016" s="4">
        <v>337422.8</v>
      </c>
    </row>
    <row r="5017" spans="1:14" x14ac:dyDescent="0.3">
      <c r="A5017" s="3" t="s">
        <v>19</v>
      </c>
      <c r="B5017" s="3" t="s">
        <v>99</v>
      </c>
      <c r="C5017" s="3" t="s">
        <v>49</v>
      </c>
      <c r="D5017" s="3" t="s">
        <v>17</v>
      </c>
      <c r="E5017" s="3" t="s">
        <v>41</v>
      </c>
      <c r="F5017" s="1">
        <v>40577</v>
      </c>
      <c r="G5017" s="2">
        <v>272186553</v>
      </c>
      <c r="H5017" s="1">
        <v>40624</v>
      </c>
      <c r="I5017" s="2">
        <v>4904</v>
      </c>
      <c r="J5017" s="4">
        <v>152.58000000000001</v>
      </c>
      <c r="K5017" s="4">
        <v>97.44</v>
      </c>
      <c r="L5017" s="4">
        <v>748252.32</v>
      </c>
      <c r="M5017" s="4">
        <v>477845.76000000001</v>
      </c>
      <c r="N5017" s="4">
        <v>270406.56</v>
      </c>
    </row>
    <row r="5018" spans="1:14" x14ac:dyDescent="0.3">
      <c r="A5018" s="3" t="s">
        <v>23</v>
      </c>
      <c r="B5018" s="3" t="s">
        <v>45</v>
      </c>
      <c r="C5018" s="3" t="s">
        <v>25</v>
      </c>
      <c r="D5018" s="3" t="s">
        <v>26</v>
      </c>
      <c r="E5018" s="3" t="s">
        <v>30</v>
      </c>
      <c r="F5018" s="1">
        <v>42716</v>
      </c>
      <c r="G5018" s="2">
        <v>106780946</v>
      </c>
      <c r="H5018" s="1">
        <v>42745</v>
      </c>
      <c r="I5018" s="2">
        <v>7710</v>
      </c>
      <c r="J5018" s="4">
        <v>154.06</v>
      </c>
      <c r="K5018" s="4">
        <v>90.93</v>
      </c>
      <c r="L5018" s="4">
        <v>1187802.6000000001</v>
      </c>
      <c r="M5018" s="4">
        <v>701070.3</v>
      </c>
      <c r="N5018" s="4">
        <v>486732.3</v>
      </c>
    </row>
    <row r="5019" spans="1:14" x14ac:dyDescent="0.3">
      <c r="A5019" s="3" t="s">
        <v>23</v>
      </c>
      <c r="B5019" s="3" t="s">
        <v>71</v>
      </c>
      <c r="C5019" s="3" t="s">
        <v>16</v>
      </c>
      <c r="D5019" s="3" t="s">
        <v>17</v>
      </c>
      <c r="E5019" s="3" t="s">
        <v>30</v>
      </c>
      <c r="F5019" s="1">
        <v>40872</v>
      </c>
      <c r="G5019" s="2">
        <v>466920077</v>
      </c>
      <c r="H5019" s="1">
        <v>40906</v>
      </c>
      <c r="I5019" s="2">
        <v>882</v>
      </c>
      <c r="J5019" s="4">
        <v>651.21</v>
      </c>
      <c r="K5019" s="4">
        <v>524.96</v>
      </c>
      <c r="L5019" s="4">
        <v>574367.22</v>
      </c>
      <c r="M5019" s="4">
        <v>463014.72</v>
      </c>
      <c r="N5019" s="4">
        <v>111352.5</v>
      </c>
    </row>
    <row r="5020" spans="1:14" x14ac:dyDescent="0.3">
      <c r="A5020" s="3" t="s">
        <v>14</v>
      </c>
      <c r="B5020" s="3" t="s">
        <v>143</v>
      </c>
      <c r="C5020" s="3" t="s">
        <v>40</v>
      </c>
      <c r="D5020" s="3" t="s">
        <v>26</v>
      </c>
      <c r="E5020" s="3" t="s">
        <v>22</v>
      </c>
      <c r="F5020" s="1">
        <v>40338</v>
      </c>
      <c r="G5020" s="2">
        <v>238590276</v>
      </c>
      <c r="H5020" s="1">
        <v>40360</v>
      </c>
      <c r="I5020" s="2">
        <v>3019</v>
      </c>
      <c r="J5020" s="4">
        <v>205.7</v>
      </c>
      <c r="K5020" s="4">
        <v>117.11</v>
      </c>
      <c r="L5020" s="4">
        <v>621008.30000000005</v>
      </c>
      <c r="M5020" s="4">
        <v>353555.09</v>
      </c>
      <c r="N5020" s="4">
        <v>267453.21000000002</v>
      </c>
    </row>
    <row r="5021" spans="1:14" x14ac:dyDescent="0.3">
      <c r="A5021" s="3" t="s">
        <v>23</v>
      </c>
      <c r="B5021" s="3" t="s">
        <v>115</v>
      </c>
      <c r="C5021" s="3" t="s">
        <v>46</v>
      </c>
      <c r="D5021" s="3" t="s">
        <v>26</v>
      </c>
      <c r="E5021" s="3" t="s">
        <v>18</v>
      </c>
      <c r="F5021" s="1">
        <v>42642</v>
      </c>
      <c r="G5021" s="2">
        <v>178090369</v>
      </c>
      <c r="H5021" s="1">
        <v>42685</v>
      </c>
      <c r="I5021" s="2">
        <v>9753</v>
      </c>
      <c r="J5021" s="4">
        <v>109.28</v>
      </c>
      <c r="K5021" s="4">
        <v>35.840000000000003</v>
      </c>
      <c r="L5021" s="4">
        <v>1065807.8400000001</v>
      </c>
      <c r="M5021" s="4">
        <v>349547.52000000002</v>
      </c>
      <c r="N5021" s="4">
        <v>716260.32</v>
      </c>
    </row>
    <row r="5022" spans="1:14" x14ac:dyDescent="0.3">
      <c r="A5022" s="3" t="s">
        <v>31</v>
      </c>
      <c r="B5022" s="3" t="s">
        <v>177</v>
      </c>
      <c r="C5022" s="3" t="s">
        <v>56</v>
      </c>
      <c r="D5022" s="3" t="s">
        <v>17</v>
      </c>
      <c r="E5022" s="3" t="s">
        <v>41</v>
      </c>
      <c r="F5022" s="1">
        <v>41407</v>
      </c>
      <c r="G5022" s="2">
        <v>662031686</v>
      </c>
      <c r="H5022" s="1">
        <v>41413</v>
      </c>
      <c r="I5022" s="2">
        <v>8742</v>
      </c>
      <c r="J5022" s="4">
        <v>437.2</v>
      </c>
      <c r="K5022" s="4">
        <v>263.33</v>
      </c>
      <c r="L5022" s="4">
        <v>3822002.4</v>
      </c>
      <c r="M5022" s="4">
        <v>2302030.86</v>
      </c>
      <c r="N5022" s="4">
        <v>1519971.54</v>
      </c>
    </row>
    <row r="5023" spans="1:14" x14ac:dyDescent="0.3">
      <c r="A5023" s="3" t="s">
        <v>19</v>
      </c>
      <c r="B5023" s="3" t="s">
        <v>51</v>
      </c>
      <c r="C5023" s="3" t="s">
        <v>36</v>
      </c>
      <c r="D5023" s="3" t="s">
        <v>26</v>
      </c>
      <c r="E5023" s="3" t="s">
        <v>22</v>
      </c>
      <c r="F5023" s="1">
        <v>40322</v>
      </c>
      <c r="G5023" s="2">
        <v>337338054</v>
      </c>
      <c r="H5023" s="1">
        <v>40338</v>
      </c>
      <c r="I5023" s="2">
        <v>4681</v>
      </c>
      <c r="J5023" s="4">
        <v>421.89</v>
      </c>
      <c r="K5023" s="4">
        <v>364.69</v>
      </c>
      <c r="L5023" s="4">
        <v>1974867.09</v>
      </c>
      <c r="M5023" s="4">
        <v>1707113.89</v>
      </c>
      <c r="N5023" s="4">
        <v>267753.2</v>
      </c>
    </row>
    <row r="5024" spans="1:14" x14ac:dyDescent="0.3">
      <c r="A5024" s="3" t="s">
        <v>14</v>
      </c>
      <c r="B5024" s="3" t="s">
        <v>170</v>
      </c>
      <c r="C5024" s="3" t="s">
        <v>53</v>
      </c>
      <c r="D5024" s="3" t="s">
        <v>17</v>
      </c>
      <c r="E5024" s="3" t="s">
        <v>30</v>
      </c>
      <c r="F5024" s="1">
        <v>40704</v>
      </c>
      <c r="G5024" s="2">
        <v>171245801</v>
      </c>
      <c r="H5024" s="1">
        <v>40739</v>
      </c>
      <c r="I5024" s="2">
        <v>4293</v>
      </c>
      <c r="J5024" s="4">
        <v>81.73</v>
      </c>
      <c r="K5024" s="4">
        <v>56.67</v>
      </c>
      <c r="L5024" s="4">
        <v>350866.89</v>
      </c>
      <c r="M5024" s="4">
        <v>243284.31</v>
      </c>
      <c r="N5024" s="4">
        <v>107582.58</v>
      </c>
    </row>
    <row r="5025" spans="1:14" x14ac:dyDescent="0.3">
      <c r="A5025" s="3" t="s">
        <v>23</v>
      </c>
      <c r="B5025" s="3" t="s">
        <v>220</v>
      </c>
      <c r="C5025" s="3" t="s">
        <v>25</v>
      </c>
      <c r="D5025" s="3" t="s">
        <v>17</v>
      </c>
      <c r="E5025" s="3" t="s">
        <v>22</v>
      </c>
      <c r="F5025" s="1">
        <v>42871</v>
      </c>
      <c r="G5025" s="2">
        <v>301303756</v>
      </c>
      <c r="H5025" s="1">
        <v>42885</v>
      </c>
      <c r="I5025" s="2">
        <v>1332</v>
      </c>
      <c r="J5025" s="4">
        <v>154.06</v>
      </c>
      <c r="K5025" s="4">
        <v>90.93</v>
      </c>
      <c r="L5025" s="4">
        <v>205207.92</v>
      </c>
      <c r="M5025" s="4">
        <v>121118.76</v>
      </c>
      <c r="N5025" s="4">
        <v>84089.16</v>
      </c>
    </row>
    <row r="5026" spans="1:14" x14ac:dyDescent="0.3">
      <c r="A5026" s="3" t="s">
        <v>23</v>
      </c>
      <c r="B5026" s="3" t="s">
        <v>92</v>
      </c>
      <c r="C5026" s="3" t="s">
        <v>16</v>
      </c>
      <c r="D5026" s="3" t="s">
        <v>26</v>
      </c>
      <c r="E5026" s="3" t="s">
        <v>30</v>
      </c>
      <c r="F5026" s="1">
        <v>42000</v>
      </c>
      <c r="G5026" s="2">
        <v>485373246</v>
      </c>
      <c r="H5026" s="1">
        <v>42019</v>
      </c>
      <c r="I5026" s="2">
        <v>1584</v>
      </c>
      <c r="J5026" s="4">
        <v>651.21</v>
      </c>
      <c r="K5026" s="4">
        <v>524.96</v>
      </c>
      <c r="L5026" s="4">
        <v>1031516.64</v>
      </c>
      <c r="M5026" s="4">
        <v>831536.64000000001</v>
      </c>
      <c r="N5026" s="4">
        <v>199980</v>
      </c>
    </row>
    <row r="5027" spans="1:14" x14ac:dyDescent="0.3">
      <c r="A5027" s="3" t="s">
        <v>37</v>
      </c>
      <c r="B5027" s="3" t="s">
        <v>192</v>
      </c>
      <c r="C5027" s="3" t="s">
        <v>36</v>
      </c>
      <c r="D5027" s="3" t="s">
        <v>17</v>
      </c>
      <c r="E5027" s="3" t="s">
        <v>30</v>
      </c>
      <c r="F5027" s="1">
        <v>40573</v>
      </c>
      <c r="G5027" s="2">
        <v>551628100</v>
      </c>
      <c r="H5027" s="1">
        <v>40577</v>
      </c>
      <c r="I5027" s="2">
        <v>7868</v>
      </c>
      <c r="J5027" s="4">
        <v>421.89</v>
      </c>
      <c r="K5027" s="4">
        <v>364.69</v>
      </c>
      <c r="L5027" s="4">
        <v>3319430.52</v>
      </c>
      <c r="M5027" s="4">
        <v>2869380.92</v>
      </c>
      <c r="N5027" s="4">
        <v>450049.6</v>
      </c>
    </row>
    <row r="5028" spans="1:14" x14ac:dyDescent="0.3">
      <c r="A5028" s="3" t="s">
        <v>31</v>
      </c>
      <c r="B5028" s="3" t="s">
        <v>174</v>
      </c>
      <c r="C5028" s="3" t="s">
        <v>56</v>
      </c>
      <c r="D5028" s="3" t="s">
        <v>26</v>
      </c>
      <c r="E5028" s="3" t="s">
        <v>41</v>
      </c>
      <c r="F5028" s="1">
        <v>41460</v>
      </c>
      <c r="G5028" s="2">
        <v>848554646</v>
      </c>
      <c r="H5028" s="1">
        <v>41496</v>
      </c>
      <c r="I5028" s="2">
        <v>5032</v>
      </c>
      <c r="J5028" s="4">
        <v>437.2</v>
      </c>
      <c r="K5028" s="4">
        <v>263.33</v>
      </c>
      <c r="L5028" s="4">
        <v>2199990.4</v>
      </c>
      <c r="M5028" s="4">
        <v>1325076.56</v>
      </c>
      <c r="N5028" s="4">
        <v>874913.84</v>
      </c>
    </row>
    <row r="5029" spans="1:14" x14ac:dyDescent="0.3">
      <c r="A5029" s="3" t="s">
        <v>19</v>
      </c>
      <c r="B5029" s="3" t="s">
        <v>83</v>
      </c>
      <c r="C5029" s="3" t="s">
        <v>34</v>
      </c>
      <c r="D5029" s="3" t="s">
        <v>26</v>
      </c>
      <c r="E5029" s="3" t="s">
        <v>41</v>
      </c>
      <c r="F5029" s="1">
        <v>41004</v>
      </c>
      <c r="G5029" s="2">
        <v>894951713</v>
      </c>
      <c r="H5029" s="1">
        <v>41024</v>
      </c>
      <c r="I5029" s="2">
        <v>4954</v>
      </c>
      <c r="J5029" s="4">
        <v>255.28</v>
      </c>
      <c r="K5029" s="4">
        <v>159.41999999999999</v>
      </c>
      <c r="L5029" s="4">
        <v>1264657.1200000001</v>
      </c>
      <c r="M5029" s="4">
        <v>789766.68</v>
      </c>
      <c r="N5029" s="4">
        <v>474890.44</v>
      </c>
    </row>
    <row r="5030" spans="1:14" x14ac:dyDescent="0.3">
      <c r="A5030" s="3" t="s">
        <v>47</v>
      </c>
      <c r="B5030" s="3" t="s">
        <v>84</v>
      </c>
      <c r="C5030" s="3" t="s">
        <v>25</v>
      </c>
      <c r="D5030" s="3" t="s">
        <v>17</v>
      </c>
      <c r="E5030" s="3" t="s">
        <v>41</v>
      </c>
      <c r="F5030" s="1">
        <v>41470</v>
      </c>
      <c r="G5030" s="2">
        <v>729930627</v>
      </c>
      <c r="H5030" s="1">
        <v>41494</v>
      </c>
      <c r="I5030" s="2">
        <v>1548</v>
      </c>
      <c r="J5030" s="4">
        <v>154.06</v>
      </c>
      <c r="K5030" s="4">
        <v>90.93</v>
      </c>
      <c r="L5030" s="4">
        <v>238484.88</v>
      </c>
      <c r="M5030" s="4">
        <v>140759.64000000001</v>
      </c>
      <c r="N5030" s="4">
        <v>97725.24</v>
      </c>
    </row>
    <row r="5031" spans="1:14" x14ac:dyDescent="0.3">
      <c r="A5031" s="3" t="s">
        <v>14</v>
      </c>
      <c r="B5031" s="3" t="s">
        <v>155</v>
      </c>
      <c r="C5031" s="3" t="s">
        <v>53</v>
      </c>
      <c r="D5031" s="3" t="s">
        <v>26</v>
      </c>
      <c r="E5031" s="3" t="s">
        <v>22</v>
      </c>
      <c r="F5031" s="1">
        <v>41364</v>
      </c>
      <c r="G5031" s="2">
        <v>462915217</v>
      </c>
      <c r="H5031" s="1">
        <v>41369</v>
      </c>
      <c r="I5031" s="2">
        <v>5755</v>
      </c>
      <c r="J5031" s="4">
        <v>81.73</v>
      </c>
      <c r="K5031" s="4">
        <v>56.67</v>
      </c>
      <c r="L5031" s="4">
        <v>470356.15</v>
      </c>
      <c r="M5031" s="4">
        <v>326135.84999999998</v>
      </c>
      <c r="N5031" s="4">
        <v>144220.29999999999</v>
      </c>
    </row>
    <row r="5032" spans="1:14" x14ac:dyDescent="0.3">
      <c r="A5032" s="3" t="s">
        <v>31</v>
      </c>
      <c r="B5032" s="3" t="s">
        <v>197</v>
      </c>
      <c r="C5032" s="3" t="s">
        <v>34</v>
      </c>
      <c r="D5032" s="3" t="s">
        <v>26</v>
      </c>
      <c r="E5032" s="3" t="s">
        <v>22</v>
      </c>
      <c r="F5032" s="1">
        <v>42346</v>
      </c>
      <c r="G5032" s="2">
        <v>723641812</v>
      </c>
      <c r="H5032" s="1">
        <v>42380</v>
      </c>
      <c r="I5032" s="2">
        <v>548</v>
      </c>
      <c r="J5032" s="4">
        <v>255.28</v>
      </c>
      <c r="K5032" s="4">
        <v>159.41999999999999</v>
      </c>
      <c r="L5032" s="4">
        <v>139893.44</v>
      </c>
      <c r="M5032" s="4">
        <v>87362.16</v>
      </c>
      <c r="N5032" s="4">
        <v>52531.28</v>
      </c>
    </row>
    <row r="5033" spans="1:14" x14ac:dyDescent="0.3">
      <c r="A5033" s="3" t="s">
        <v>37</v>
      </c>
      <c r="B5033" s="3" t="s">
        <v>196</v>
      </c>
      <c r="C5033" s="3" t="s">
        <v>49</v>
      </c>
      <c r="D5033" s="3" t="s">
        <v>26</v>
      </c>
      <c r="E5033" s="3" t="s">
        <v>22</v>
      </c>
      <c r="F5033" s="1">
        <v>42314</v>
      </c>
      <c r="G5033" s="2">
        <v>412159240</v>
      </c>
      <c r="H5033" s="1">
        <v>42331</v>
      </c>
      <c r="I5033" s="2">
        <v>5933</v>
      </c>
      <c r="J5033" s="4">
        <v>152.58000000000001</v>
      </c>
      <c r="K5033" s="4">
        <v>97.44</v>
      </c>
      <c r="L5033" s="4">
        <v>905257.14</v>
      </c>
      <c r="M5033" s="4">
        <v>578111.52</v>
      </c>
      <c r="N5033" s="4">
        <v>327145.62</v>
      </c>
    </row>
    <row r="5034" spans="1:14" x14ac:dyDescent="0.3">
      <c r="A5034" s="3" t="s">
        <v>14</v>
      </c>
      <c r="B5034" s="3" t="s">
        <v>207</v>
      </c>
      <c r="C5034" s="3" t="s">
        <v>40</v>
      </c>
      <c r="D5034" s="3" t="s">
        <v>17</v>
      </c>
      <c r="E5034" s="3" t="s">
        <v>41</v>
      </c>
      <c r="F5034" s="1">
        <v>42324</v>
      </c>
      <c r="G5034" s="2">
        <v>748828828</v>
      </c>
      <c r="H5034" s="1">
        <v>42353</v>
      </c>
      <c r="I5034" s="2">
        <v>3946</v>
      </c>
      <c r="J5034" s="4">
        <v>205.7</v>
      </c>
      <c r="K5034" s="4">
        <v>117.11</v>
      </c>
      <c r="L5034" s="4">
        <v>811692.2</v>
      </c>
      <c r="M5034" s="4">
        <v>462116.06</v>
      </c>
      <c r="N5034" s="4">
        <v>349576.14</v>
      </c>
    </row>
    <row r="5035" spans="1:14" x14ac:dyDescent="0.3">
      <c r="A5035" s="3" t="s">
        <v>19</v>
      </c>
      <c r="B5035" s="3" t="s">
        <v>73</v>
      </c>
      <c r="C5035" s="3" t="s">
        <v>34</v>
      </c>
      <c r="D5035" s="3" t="s">
        <v>26</v>
      </c>
      <c r="E5035" s="3" t="s">
        <v>18</v>
      </c>
      <c r="F5035" s="1">
        <v>42437</v>
      </c>
      <c r="G5035" s="2">
        <v>324324405</v>
      </c>
      <c r="H5035" s="1">
        <v>42464</v>
      </c>
      <c r="I5035" s="2">
        <v>3653</v>
      </c>
      <c r="J5035" s="4">
        <v>255.28</v>
      </c>
      <c r="K5035" s="4">
        <v>159.41999999999999</v>
      </c>
      <c r="L5035" s="4">
        <v>932537.84</v>
      </c>
      <c r="M5035" s="4">
        <v>582361.26</v>
      </c>
      <c r="N5035" s="4">
        <v>350176.58</v>
      </c>
    </row>
    <row r="5036" spans="1:14" x14ac:dyDescent="0.3">
      <c r="A5036" s="3" t="s">
        <v>19</v>
      </c>
      <c r="B5036" s="3" t="s">
        <v>88</v>
      </c>
      <c r="C5036" s="3" t="s">
        <v>25</v>
      </c>
      <c r="D5036" s="3" t="s">
        <v>17</v>
      </c>
      <c r="E5036" s="3" t="s">
        <v>30</v>
      </c>
      <c r="F5036" s="1">
        <v>40337</v>
      </c>
      <c r="G5036" s="2">
        <v>949632298</v>
      </c>
      <c r="H5036" s="1">
        <v>40372</v>
      </c>
      <c r="I5036" s="2">
        <v>6155</v>
      </c>
      <c r="J5036" s="4">
        <v>154.06</v>
      </c>
      <c r="K5036" s="4">
        <v>90.93</v>
      </c>
      <c r="L5036" s="4">
        <v>948239.3</v>
      </c>
      <c r="M5036" s="4">
        <v>559674.15</v>
      </c>
      <c r="N5036" s="4">
        <v>388565.15</v>
      </c>
    </row>
    <row r="5037" spans="1:14" x14ac:dyDescent="0.3">
      <c r="A5037" s="3" t="s">
        <v>31</v>
      </c>
      <c r="B5037" s="3" t="s">
        <v>72</v>
      </c>
      <c r="C5037" s="3" t="s">
        <v>40</v>
      </c>
      <c r="D5037" s="3" t="s">
        <v>26</v>
      </c>
      <c r="E5037" s="3" t="s">
        <v>30</v>
      </c>
      <c r="F5037" s="1">
        <v>41010</v>
      </c>
      <c r="G5037" s="2">
        <v>906051337</v>
      </c>
      <c r="H5037" s="1">
        <v>41025</v>
      </c>
      <c r="I5037" s="2">
        <v>9580</v>
      </c>
      <c r="J5037" s="4">
        <v>205.7</v>
      </c>
      <c r="K5037" s="4">
        <v>117.11</v>
      </c>
      <c r="L5037" s="4">
        <v>1970606</v>
      </c>
      <c r="M5037" s="4">
        <v>1121913.8</v>
      </c>
      <c r="N5037" s="4">
        <v>848692.2</v>
      </c>
    </row>
    <row r="5038" spans="1:14" x14ac:dyDescent="0.3">
      <c r="A5038" s="3" t="s">
        <v>31</v>
      </c>
      <c r="B5038" s="3" t="s">
        <v>215</v>
      </c>
      <c r="C5038" s="3" t="s">
        <v>34</v>
      </c>
      <c r="D5038" s="3" t="s">
        <v>17</v>
      </c>
      <c r="E5038" s="3" t="s">
        <v>22</v>
      </c>
      <c r="F5038" s="1">
        <v>41537</v>
      </c>
      <c r="G5038" s="2">
        <v>795192849</v>
      </c>
      <c r="H5038" s="1">
        <v>41579</v>
      </c>
      <c r="I5038" s="2">
        <v>4090</v>
      </c>
      <c r="J5038" s="4">
        <v>255.28</v>
      </c>
      <c r="K5038" s="4">
        <v>159.41999999999999</v>
      </c>
      <c r="L5038" s="4">
        <v>1044095.2</v>
      </c>
      <c r="M5038" s="4">
        <v>652027.80000000005</v>
      </c>
      <c r="N5038" s="4">
        <v>392067.4</v>
      </c>
    </row>
    <row r="5039" spans="1:14" x14ac:dyDescent="0.3">
      <c r="A5039" s="3" t="s">
        <v>31</v>
      </c>
      <c r="B5039" s="3" t="s">
        <v>116</v>
      </c>
      <c r="C5039" s="3" t="s">
        <v>21</v>
      </c>
      <c r="D5039" s="3" t="s">
        <v>26</v>
      </c>
      <c r="E5039" s="3" t="s">
        <v>30</v>
      </c>
      <c r="F5039" s="1">
        <v>40767</v>
      </c>
      <c r="G5039" s="2">
        <v>388980662</v>
      </c>
      <c r="H5039" s="1">
        <v>40794</v>
      </c>
      <c r="I5039" s="2">
        <v>6877</v>
      </c>
      <c r="J5039" s="4">
        <v>47.45</v>
      </c>
      <c r="K5039" s="4">
        <v>31.79</v>
      </c>
      <c r="L5039" s="4">
        <v>326313.65000000002</v>
      </c>
      <c r="M5039" s="4">
        <v>218619.83</v>
      </c>
      <c r="N5039" s="4">
        <v>107693.82</v>
      </c>
    </row>
    <row r="5040" spans="1:14" x14ac:dyDescent="0.3">
      <c r="A5040" s="3" t="s">
        <v>19</v>
      </c>
      <c r="B5040" s="3" t="s">
        <v>134</v>
      </c>
      <c r="C5040" s="3" t="s">
        <v>25</v>
      </c>
      <c r="D5040" s="3" t="s">
        <v>17</v>
      </c>
      <c r="E5040" s="3" t="s">
        <v>22</v>
      </c>
      <c r="F5040" s="1">
        <v>40706</v>
      </c>
      <c r="G5040" s="2">
        <v>879651105</v>
      </c>
      <c r="H5040" s="1">
        <v>40755</v>
      </c>
      <c r="I5040" s="2">
        <v>7165</v>
      </c>
      <c r="J5040" s="4">
        <v>154.06</v>
      </c>
      <c r="K5040" s="4">
        <v>90.93</v>
      </c>
      <c r="L5040" s="4">
        <v>1103839.8999999999</v>
      </c>
      <c r="M5040" s="4">
        <v>651513.44999999995</v>
      </c>
      <c r="N5040" s="4">
        <v>452326.45</v>
      </c>
    </row>
    <row r="5041" spans="1:14" x14ac:dyDescent="0.3">
      <c r="A5041" s="3" t="s">
        <v>47</v>
      </c>
      <c r="B5041" s="3" t="s">
        <v>184</v>
      </c>
      <c r="C5041" s="3" t="s">
        <v>34</v>
      </c>
      <c r="D5041" s="3" t="s">
        <v>17</v>
      </c>
      <c r="E5041" s="3" t="s">
        <v>22</v>
      </c>
      <c r="F5041" s="1">
        <v>42365</v>
      </c>
      <c r="G5041" s="2">
        <v>829753005</v>
      </c>
      <c r="H5041" s="1">
        <v>42385</v>
      </c>
      <c r="I5041" s="2">
        <v>1208</v>
      </c>
      <c r="J5041" s="4">
        <v>255.28</v>
      </c>
      <c r="K5041" s="4">
        <v>159.41999999999999</v>
      </c>
      <c r="L5041" s="4">
        <v>308378.23999999999</v>
      </c>
      <c r="M5041" s="4">
        <v>192579.36</v>
      </c>
      <c r="N5041" s="4">
        <v>115798.88</v>
      </c>
    </row>
    <row r="5042" spans="1:14" x14ac:dyDescent="0.3">
      <c r="A5042" s="3" t="s">
        <v>23</v>
      </c>
      <c r="B5042" s="3" t="s">
        <v>147</v>
      </c>
      <c r="C5042" s="3" t="s">
        <v>56</v>
      </c>
      <c r="D5042" s="3" t="s">
        <v>17</v>
      </c>
      <c r="E5042" s="3" t="s">
        <v>30</v>
      </c>
      <c r="F5042" s="1">
        <v>41614</v>
      </c>
      <c r="G5042" s="2">
        <v>222147691</v>
      </c>
      <c r="H5042" s="1">
        <v>41634</v>
      </c>
      <c r="I5042" s="2">
        <v>7293</v>
      </c>
      <c r="J5042" s="4">
        <v>437.2</v>
      </c>
      <c r="K5042" s="4">
        <v>263.33</v>
      </c>
      <c r="L5042" s="4">
        <v>3188499.6</v>
      </c>
      <c r="M5042" s="4">
        <v>1920465.69</v>
      </c>
      <c r="N5042" s="4">
        <v>1268033.9099999999</v>
      </c>
    </row>
    <row r="5043" spans="1:14" x14ac:dyDescent="0.3">
      <c r="A5043" s="3" t="s">
        <v>31</v>
      </c>
      <c r="B5043" s="3" t="s">
        <v>194</v>
      </c>
      <c r="C5043" s="3" t="s">
        <v>53</v>
      </c>
      <c r="D5043" s="3" t="s">
        <v>26</v>
      </c>
      <c r="E5043" s="3" t="s">
        <v>30</v>
      </c>
      <c r="F5043" s="1">
        <v>41625</v>
      </c>
      <c r="G5043" s="2">
        <v>910008990</v>
      </c>
      <c r="H5043" s="1">
        <v>41638</v>
      </c>
      <c r="I5043" s="2">
        <v>737</v>
      </c>
      <c r="J5043" s="4">
        <v>81.73</v>
      </c>
      <c r="K5043" s="4">
        <v>56.67</v>
      </c>
      <c r="L5043" s="4">
        <v>60235.01</v>
      </c>
      <c r="M5043" s="4">
        <v>41765.79</v>
      </c>
      <c r="N5043" s="4">
        <v>18469.22</v>
      </c>
    </row>
    <row r="5044" spans="1:14" x14ac:dyDescent="0.3">
      <c r="A5044" s="3" t="s">
        <v>37</v>
      </c>
      <c r="B5044" s="3" t="s">
        <v>192</v>
      </c>
      <c r="C5044" s="3" t="s">
        <v>70</v>
      </c>
      <c r="D5044" s="3" t="s">
        <v>17</v>
      </c>
      <c r="E5044" s="3" t="s">
        <v>18</v>
      </c>
      <c r="F5044" s="1">
        <v>40427</v>
      </c>
      <c r="G5044" s="2">
        <v>766823232</v>
      </c>
      <c r="H5044" s="1">
        <v>40458</v>
      </c>
      <c r="I5044" s="2">
        <v>8890</v>
      </c>
      <c r="J5044" s="4">
        <v>9.33</v>
      </c>
      <c r="K5044" s="4">
        <v>6.92</v>
      </c>
      <c r="L5044" s="4">
        <v>82943.7</v>
      </c>
      <c r="M5044" s="4">
        <v>61518.8</v>
      </c>
      <c r="N5044" s="4">
        <v>21424.9</v>
      </c>
    </row>
    <row r="5045" spans="1:14" x14ac:dyDescent="0.3">
      <c r="A5045" s="3" t="s">
        <v>31</v>
      </c>
      <c r="B5045" s="3" t="s">
        <v>44</v>
      </c>
      <c r="C5045" s="3" t="s">
        <v>28</v>
      </c>
      <c r="D5045" s="3" t="s">
        <v>17</v>
      </c>
      <c r="E5045" s="3" t="s">
        <v>18</v>
      </c>
      <c r="F5045" s="1">
        <v>40587</v>
      </c>
      <c r="G5045" s="2">
        <v>436389243</v>
      </c>
      <c r="H5045" s="1">
        <v>40628</v>
      </c>
      <c r="I5045" s="2">
        <v>6129</v>
      </c>
      <c r="J5045" s="4">
        <v>668.27</v>
      </c>
      <c r="K5045" s="4">
        <v>502.54</v>
      </c>
      <c r="L5045" s="4">
        <v>4095826.83</v>
      </c>
      <c r="M5045" s="4">
        <v>3080067.66</v>
      </c>
      <c r="N5045" s="4">
        <v>1015759.17</v>
      </c>
    </row>
    <row r="5046" spans="1:14" x14ac:dyDescent="0.3">
      <c r="A5046" s="3" t="s">
        <v>37</v>
      </c>
      <c r="B5046" s="3" t="s">
        <v>127</v>
      </c>
      <c r="C5046" s="3" t="s">
        <v>21</v>
      </c>
      <c r="D5046" s="3" t="s">
        <v>17</v>
      </c>
      <c r="E5046" s="3" t="s">
        <v>22</v>
      </c>
      <c r="F5046" s="1">
        <v>42297</v>
      </c>
      <c r="G5046" s="2">
        <v>182818353</v>
      </c>
      <c r="H5046" s="1">
        <v>42319</v>
      </c>
      <c r="I5046" s="2">
        <v>8868</v>
      </c>
      <c r="J5046" s="4">
        <v>47.45</v>
      </c>
      <c r="K5046" s="4">
        <v>31.79</v>
      </c>
      <c r="L5046" s="4">
        <v>420786.6</v>
      </c>
      <c r="M5046" s="4">
        <v>281913.71999999997</v>
      </c>
      <c r="N5046" s="4">
        <v>138872.88</v>
      </c>
    </row>
    <row r="5047" spans="1:14" x14ac:dyDescent="0.3">
      <c r="A5047" s="3" t="s">
        <v>14</v>
      </c>
      <c r="B5047" s="3" t="s">
        <v>155</v>
      </c>
      <c r="C5047" s="3" t="s">
        <v>56</v>
      </c>
      <c r="D5047" s="3" t="s">
        <v>17</v>
      </c>
      <c r="E5047" s="3" t="s">
        <v>30</v>
      </c>
      <c r="F5047" s="1">
        <v>41987</v>
      </c>
      <c r="G5047" s="2">
        <v>340534389</v>
      </c>
      <c r="H5047" s="1">
        <v>42032</v>
      </c>
      <c r="I5047" s="2">
        <v>548</v>
      </c>
      <c r="J5047" s="4">
        <v>437.2</v>
      </c>
      <c r="K5047" s="4">
        <v>263.33</v>
      </c>
      <c r="L5047" s="4">
        <v>239585.6</v>
      </c>
      <c r="M5047" s="4">
        <v>144304.84</v>
      </c>
      <c r="N5047" s="4">
        <v>95280.76</v>
      </c>
    </row>
    <row r="5048" spans="1:14" x14ac:dyDescent="0.3">
      <c r="A5048" s="3" t="s">
        <v>31</v>
      </c>
      <c r="B5048" s="3" t="s">
        <v>180</v>
      </c>
      <c r="C5048" s="3" t="s">
        <v>25</v>
      </c>
      <c r="D5048" s="3" t="s">
        <v>26</v>
      </c>
      <c r="E5048" s="3" t="s">
        <v>18</v>
      </c>
      <c r="F5048" s="1">
        <v>42007</v>
      </c>
      <c r="G5048" s="2">
        <v>864273679</v>
      </c>
      <c r="H5048" s="1">
        <v>42049</v>
      </c>
      <c r="I5048" s="2">
        <v>6642</v>
      </c>
      <c r="J5048" s="4">
        <v>154.06</v>
      </c>
      <c r="K5048" s="4">
        <v>90.93</v>
      </c>
      <c r="L5048" s="4">
        <v>1023266.52</v>
      </c>
      <c r="M5048" s="4">
        <v>603957.06000000006</v>
      </c>
      <c r="N5048" s="4">
        <v>419309.46</v>
      </c>
    </row>
    <row r="5049" spans="1:14" x14ac:dyDescent="0.3">
      <c r="A5049" s="3" t="s">
        <v>19</v>
      </c>
      <c r="B5049" s="3" t="s">
        <v>114</v>
      </c>
      <c r="C5049" s="3" t="s">
        <v>36</v>
      </c>
      <c r="D5049" s="3" t="s">
        <v>26</v>
      </c>
      <c r="E5049" s="3" t="s">
        <v>30</v>
      </c>
      <c r="F5049" s="1">
        <v>40950</v>
      </c>
      <c r="G5049" s="2">
        <v>879085052</v>
      </c>
      <c r="H5049" s="1">
        <v>40984</v>
      </c>
      <c r="I5049" s="2">
        <v>9657</v>
      </c>
      <c r="J5049" s="4">
        <v>421.89</v>
      </c>
      <c r="K5049" s="4">
        <v>364.69</v>
      </c>
      <c r="L5049" s="4">
        <v>4074191.73</v>
      </c>
      <c r="M5049" s="4">
        <v>3521811.33</v>
      </c>
      <c r="N5049" s="4">
        <v>552380.4</v>
      </c>
    </row>
    <row r="5050" spans="1:14" x14ac:dyDescent="0.3">
      <c r="A5050" s="3" t="s">
        <v>37</v>
      </c>
      <c r="B5050" s="3" t="s">
        <v>130</v>
      </c>
      <c r="C5050" s="3" t="s">
        <v>16</v>
      </c>
      <c r="D5050" s="3" t="s">
        <v>26</v>
      </c>
      <c r="E5050" s="3" t="s">
        <v>41</v>
      </c>
      <c r="F5050" s="1">
        <v>40561</v>
      </c>
      <c r="G5050" s="2">
        <v>930329835</v>
      </c>
      <c r="H5050" s="1">
        <v>40566</v>
      </c>
      <c r="I5050" s="2">
        <v>4127</v>
      </c>
      <c r="J5050" s="4">
        <v>651.21</v>
      </c>
      <c r="K5050" s="4">
        <v>524.96</v>
      </c>
      <c r="L5050" s="4">
        <v>2687543.67</v>
      </c>
      <c r="M5050" s="4">
        <v>2166509.92</v>
      </c>
      <c r="N5050" s="4">
        <v>521033.75</v>
      </c>
    </row>
    <row r="5051" spans="1:14" x14ac:dyDescent="0.3">
      <c r="A5051" s="3" t="s">
        <v>37</v>
      </c>
      <c r="B5051" s="3" t="s">
        <v>74</v>
      </c>
      <c r="C5051" s="3" t="s">
        <v>34</v>
      </c>
      <c r="D5051" s="3" t="s">
        <v>26</v>
      </c>
      <c r="E5051" s="3" t="s">
        <v>30</v>
      </c>
      <c r="F5051" s="1">
        <v>41593</v>
      </c>
      <c r="G5051" s="2">
        <v>733681857</v>
      </c>
      <c r="H5051" s="1">
        <v>41621</v>
      </c>
      <c r="I5051" s="2">
        <v>1620</v>
      </c>
      <c r="J5051" s="4">
        <v>255.28</v>
      </c>
      <c r="K5051" s="4">
        <v>159.41999999999999</v>
      </c>
      <c r="L5051" s="4">
        <v>413553.6</v>
      </c>
      <c r="M5051" s="4">
        <v>258260.4</v>
      </c>
      <c r="N5051" s="4">
        <v>155293.20000000001</v>
      </c>
    </row>
    <row r="5052" spans="1:14" x14ac:dyDescent="0.3">
      <c r="A5052" s="3" t="s">
        <v>37</v>
      </c>
      <c r="B5052" s="3" t="s">
        <v>104</v>
      </c>
      <c r="C5052" s="3" t="s">
        <v>49</v>
      </c>
      <c r="D5052" s="3" t="s">
        <v>26</v>
      </c>
      <c r="E5052" s="3" t="s">
        <v>18</v>
      </c>
      <c r="F5052" s="1">
        <v>42421</v>
      </c>
      <c r="G5052" s="2">
        <v>525127446</v>
      </c>
      <c r="H5052" s="1">
        <v>42459</v>
      </c>
      <c r="I5052" s="2">
        <v>5736</v>
      </c>
      <c r="J5052" s="4">
        <v>152.58000000000001</v>
      </c>
      <c r="K5052" s="4">
        <v>97.44</v>
      </c>
      <c r="L5052" s="4">
        <v>875198.88</v>
      </c>
      <c r="M5052" s="4">
        <v>558915.83999999997</v>
      </c>
      <c r="N5052" s="4">
        <v>316283.03999999998</v>
      </c>
    </row>
    <row r="5053" spans="1:14" x14ac:dyDescent="0.3">
      <c r="A5053" s="3" t="s">
        <v>14</v>
      </c>
      <c r="B5053" s="3" t="s">
        <v>166</v>
      </c>
      <c r="C5053" s="3" t="s">
        <v>28</v>
      </c>
      <c r="D5053" s="3" t="s">
        <v>26</v>
      </c>
      <c r="E5053" s="3" t="s">
        <v>18</v>
      </c>
      <c r="F5053" s="1">
        <v>40427</v>
      </c>
      <c r="G5053" s="2">
        <v>610965430</v>
      </c>
      <c r="H5053" s="1">
        <v>40435</v>
      </c>
      <c r="I5053" s="2">
        <v>7103</v>
      </c>
      <c r="J5053" s="4">
        <v>668.27</v>
      </c>
      <c r="K5053" s="4">
        <v>502.54</v>
      </c>
      <c r="L5053" s="4">
        <v>4746721.8099999996</v>
      </c>
      <c r="M5053" s="4">
        <v>3569541.62</v>
      </c>
      <c r="N5053" s="4">
        <v>1177180.19</v>
      </c>
    </row>
    <row r="5054" spans="1:14" x14ac:dyDescent="0.3">
      <c r="A5054" s="3" t="s">
        <v>14</v>
      </c>
      <c r="B5054" s="3" t="s">
        <v>118</v>
      </c>
      <c r="C5054" s="3" t="s">
        <v>21</v>
      </c>
      <c r="D5054" s="3" t="s">
        <v>26</v>
      </c>
      <c r="E5054" s="3" t="s">
        <v>18</v>
      </c>
      <c r="F5054" s="1">
        <v>41678</v>
      </c>
      <c r="G5054" s="2">
        <v>917807137</v>
      </c>
      <c r="H5054" s="1">
        <v>41706</v>
      </c>
      <c r="I5054" s="2">
        <v>8383</v>
      </c>
      <c r="J5054" s="4">
        <v>47.45</v>
      </c>
      <c r="K5054" s="4">
        <v>31.79</v>
      </c>
      <c r="L5054" s="4">
        <v>397773.35</v>
      </c>
      <c r="M5054" s="4">
        <v>266495.57</v>
      </c>
      <c r="N5054" s="4">
        <v>131277.78</v>
      </c>
    </row>
    <row r="5055" spans="1:14" x14ac:dyDescent="0.3">
      <c r="A5055" s="3" t="s">
        <v>31</v>
      </c>
      <c r="B5055" s="3" t="s">
        <v>33</v>
      </c>
      <c r="C5055" s="3" t="s">
        <v>56</v>
      </c>
      <c r="D5055" s="3" t="s">
        <v>17</v>
      </c>
      <c r="E5055" s="3" t="s">
        <v>18</v>
      </c>
      <c r="F5055" s="1">
        <v>40184</v>
      </c>
      <c r="G5055" s="2">
        <v>542576396</v>
      </c>
      <c r="H5055" s="1">
        <v>40204</v>
      </c>
      <c r="I5055" s="2">
        <v>9268</v>
      </c>
      <c r="J5055" s="4">
        <v>437.2</v>
      </c>
      <c r="K5055" s="4">
        <v>263.33</v>
      </c>
      <c r="L5055" s="4">
        <v>4051969.6</v>
      </c>
      <c r="M5055" s="4">
        <v>2440542.44</v>
      </c>
      <c r="N5055" s="4">
        <v>1611427.16</v>
      </c>
    </row>
    <row r="5056" spans="1:14" x14ac:dyDescent="0.3">
      <c r="A5056" s="3" t="s">
        <v>23</v>
      </c>
      <c r="B5056" s="3" t="s">
        <v>151</v>
      </c>
      <c r="C5056" s="3" t="s">
        <v>49</v>
      </c>
      <c r="D5056" s="3" t="s">
        <v>26</v>
      </c>
      <c r="E5056" s="3" t="s">
        <v>30</v>
      </c>
      <c r="F5056" s="1">
        <v>41410</v>
      </c>
      <c r="G5056" s="2">
        <v>902509534</v>
      </c>
      <c r="H5056" s="1">
        <v>41436</v>
      </c>
      <c r="I5056" s="2">
        <v>1482</v>
      </c>
      <c r="J5056" s="4">
        <v>152.58000000000001</v>
      </c>
      <c r="K5056" s="4">
        <v>97.44</v>
      </c>
      <c r="L5056" s="4">
        <v>226123.56</v>
      </c>
      <c r="M5056" s="4">
        <v>144406.07999999999</v>
      </c>
      <c r="N5056" s="4">
        <v>81717.48</v>
      </c>
    </row>
    <row r="5057" spans="1:14" x14ac:dyDescent="0.3">
      <c r="A5057" s="3" t="s">
        <v>19</v>
      </c>
      <c r="B5057" s="3" t="s">
        <v>20</v>
      </c>
      <c r="C5057" s="3" t="s">
        <v>70</v>
      </c>
      <c r="D5057" s="3" t="s">
        <v>17</v>
      </c>
      <c r="E5057" s="3" t="s">
        <v>22</v>
      </c>
      <c r="F5057" s="1">
        <v>41525</v>
      </c>
      <c r="G5057" s="2">
        <v>785155379</v>
      </c>
      <c r="H5057" s="1">
        <v>41546</v>
      </c>
      <c r="I5057" s="2">
        <v>3779</v>
      </c>
      <c r="J5057" s="4">
        <v>9.33</v>
      </c>
      <c r="K5057" s="4">
        <v>6.92</v>
      </c>
      <c r="L5057" s="4">
        <v>35258.07</v>
      </c>
      <c r="M5057" s="4">
        <v>26150.68</v>
      </c>
      <c r="N5057" s="4">
        <v>9107.39</v>
      </c>
    </row>
    <row r="5058" spans="1:14" x14ac:dyDescent="0.3">
      <c r="A5058" s="3" t="s">
        <v>19</v>
      </c>
      <c r="B5058" s="3" t="s">
        <v>94</v>
      </c>
      <c r="C5058" s="3" t="s">
        <v>53</v>
      </c>
      <c r="D5058" s="3" t="s">
        <v>26</v>
      </c>
      <c r="E5058" s="3" t="s">
        <v>22</v>
      </c>
      <c r="F5058" s="1">
        <v>42622</v>
      </c>
      <c r="G5058" s="2">
        <v>398375260</v>
      </c>
      <c r="H5058" s="1">
        <v>42669</v>
      </c>
      <c r="I5058" s="2">
        <v>6947</v>
      </c>
      <c r="J5058" s="4">
        <v>81.73</v>
      </c>
      <c r="K5058" s="4">
        <v>56.67</v>
      </c>
      <c r="L5058" s="4">
        <v>567778.31000000006</v>
      </c>
      <c r="M5058" s="4">
        <v>393686.49</v>
      </c>
      <c r="N5058" s="4">
        <v>174091.82</v>
      </c>
    </row>
    <row r="5059" spans="1:14" x14ac:dyDescent="0.3">
      <c r="A5059" s="3" t="s">
        <v>19</v>
      </c>
      <c r="B5059" s="3" t="s">
        <v>187</v>
      </c>
      <c r="C5059" s="3" t="s">
        <v>34</v>
      </c>
      <c r="D5059" s="3" t="s">
        <v>17</v>
      </c>
      <c r="E5059" s="3" t="s">
        <v>41</v>
      </c>
      <c r="F5059" s="1">
        <v>40267</v>
      </c>
      <c r="G5059" s="2">
        <v>920343005</v>
      </c>
      <c r="H5059" s="1">
        <v>40298</v>
      </c>
      <c r="I5059" s="2">
        <v>8802</v>
      </c>
      <c r="J5059" s="4">
        <v>255.28</v>
      </c>
      <c r="K5059" s="4">
        <v>159.41999999999999</v>
      </c>
      <c r="L5059" s="4">
        <v>2246974.56</v>
      </c>
      <c r="M5059" s="4">
        <v>1403214.84</v>
      </c>
      <c r="N5059" s="4">
        <v>843759.72</v>
      </c>
    </row>
    <row r="5060" spans="1:14" x14ac:dyDescent="0.3">
      <c r="A5060" s="3" t="s">
        <v>37</v>
      </c>
      <c r="B5060" s="3" t="s">
        <v>74</v>
      </c>
      <c r="C5060" s="3" t="s">
        <v>28</v>
      </c>
      <c r="D5060" s="3" t="s">
        <v>17</v>
      </c>
      <c r="E5060" s="3" t="s">
        <v>22</v>
      </c>
      <c r="F5060" s="1">
        <v>41479</v>
      </c>
      <c r="G5060" s="2">
        <v>449544942</v>
      </c>
      <c r="H5060" s="1">
        <v>41495</v>
      </c>
      <c r="I5060" s="2">
        <v>9193</v>
      </c>
      <c r="J5060" s="4">
        <v>668.27</v>
      </c>
      <c r="K5060" s="4">
        <v>502.54</v>
      </c>
      <c r="L5060" s="4">
        <v>6143406.1100000003</v>
      </c>
      <c r="M5060" s="4">
        <v>4619850.22</v>
      </c>
      <c r="N5060" s="4">
        <v>1523555.89</v>
      </c>
    </row>
    <row r="5061" spans="1:14" x14ac:dyDescent="0.3">
      <c r="A5061" s="3" t="s">
        <v>37</v>
      </c>
      <c r="B5061" s="3" t="s">
        <v>196</v>
      </c>
      <c r="C5061" s="3" t="s">
        <v>53</v>
      </c>
      <c r="D5061" s="3" t="s">
        <v>17</v>
      </c>
      <c r="E5061" s="3" t="s">
        <v>22</v>
      </c>
      <c r="F5061" s="1">
        <v>41219</v>
      </c>
      <c r="G5061" s="2">
        <v>754779899</v>
      </c>
      <c r="H5061" s="1">
        <v>41251</v>
      </c>
      <c r="I5061" s="2">
        <v>5000</v>
      </c>
      <c r="J5061" s="4">
        <v>81.73</v>
      </c>
      <c r="K5061" s="4">
        <v>56.67</v>
      </c>
      <c r="L5061" s="4">
        <v>408650</v>
      </c>
      <c r="M5061" s="4">
        <v>283350</v>
      </c>
      <c r="N5061" s="4">
        <v>125300</v>
      </c>
    </row>
    <row r="5062" spans="1:14" x14ac:dyDescent="0.3">
      <c r="A5062" s="3" t="s">
        <v>14</v>
      </c>
      <c r="B5062" s="3" t="s">
        <v>125</v>
      </c>
      <c r="C5062" s="3" t="s">
        <v>53</v>
      </c>
      <c r="D5062" s="3" t="s">
        <v>26</v>
      </c>
      <c r="E5062" s="3" t="s">
        <v>18</v>
      </c>
      <c r="F5062" s="1">
        <v>40369</v>
      </c>
      <c r="G5062" s="2">
        <v>525159204</v>
      </c>
      <c r="H5062" s="1">
        <v>40390</v>
      </c>
      <c r="I5062" s="2">
        <v>5133</v>
      </c>
      <c r="J5062" s="4">
        <v>81.73</v>
      </c>
      <c r="K5062" s="4">
        <v>56.67</v>
      </c>
      <c r="L5062" s="4">
        <v>419520.09</v>
      </c>
      <c r="M5062" s="4">
        <v>290887.11</v>
      </c>
      <c r="N5062" s="4">
        <v>128632.98</v>
      </c>
    </row>
    <row r="5063" spans="1:14" x14ac:dyDescent="0.3">
      <c r="A5063" s="3" t="s">
        <v>31</v>
      </c>
      <c r="B5063" s="3" t="s">
        <v>163</v>
      </c>
      <c r="C5063" s="3" t="s">
        <v>46</v>
      </c>
      <c r="D5063" s="3" t="s">
        <v>26</v>
      </c>
      <c r="E5063" s="3" t="s">
        <v>22</v>
      </c>
      <c r="F5063" s="1">
        <v>41583</v>
      </c>
      <c r="G5063" s="2">
        <v>320106685</v>
      </c>
      <c r="H5063" s="1">
        <v>41600</v>
      </c>
      <c r="I5063" s="2">
        <v>5536</v>
      </c>
      <c r="J5063" s="4">
        <v>109.28</v>
      </c>
      <c r="K5063" s="4">
        <v>35.840000000000003</v>
      </c>
      <c r="L5063" s="4">
        <v>604974.07999999996</v>
      </c>
      <c r="M5063" s="4">
        <v>198410.23999999999</v>
      </c>
      <c r="N5063" s="4">
        <v>406563.84000000003</v>
      </c>
    </row>
    <row r="5064" spans="1:14" x14ac:dyDescent="0.3">
      <c r="A5064" s="3" t="s">
        <v>31</v>
      </c>
      <c r="B5064" s="3" t="s">
        <v>139</v>
      </c>
      <c r="C5064" s="3" t="s">
        <v>36</v>
      </c>
      <c r="D5064" s="3" t="s">
        <v>17</v>
      </c>
      <c r="E5064" s="3" t="s">
        <v>22</v>
      </c>
      <c r="F5064" s="1">
        <v>42371</v>
      </c>
      <c r="G5064" s="2">
        <v>319358670</v>
      </c>
      <c r="H5064" s="1">
        <v>42385</v>
      </c>
      <c r="I5064" s="2">
        <v>4182</v>
      </c>
      <c r="J5064" s="4">
        <v>421.89</v>
      </c>
      <c r="K5064" s="4">
        <v>364.69</v>
      </c>
      <c r="L5064" s="4">
        <v>1764343.98</v>
      </c>
      <c r="M5064" s="4">
        <v>1525133.58</v>
      </c>
      <c r="N5064" s="4">
        <v>239210.4</v>
      </c>
    </row>
    <row r="5065" spans="1:14" x14ac:dyDescent="0.3">
      <c r="A5065" s="3" t="s">
        <v>47</v>
      </c>
      <c r="B5065" s="3" t="s">
        <v>156</v>
      </c>
      <c r="C5065" s="3" t="s">
        <v>21</v>
      </c>
      <c r="D5065" s="3" t="s">
        <v>17</v>
      </c>
      <c r="E5065" s="3" t="s">
        <v>30</v>
      </c>
      <c r="F5065" s="1">
        <v>42016</v>
      </c>
      <c r="G5065" s="2">
        <v>772963988</v>
      </c>
      <c r="H5065" s="1">
        <v>42062</v>
      </c>
      <c r="I5065" s="2">
        <v>6076</v>
      </c>
      <c r="J5065" s="4">
        <v>47.45</v>
      </c>
      <c r="K5065" s="4">
        <v>31.79</v>
      </c>
      <c r="L5065" s="4">
        <v>288306.2</v>
      </c>
      <c r="M5065" s="4">
        <v>193156.04</v>
      </c>
      <c r="N5065" s="4">
        <v>95150.16</v>
      </c>
    </row>
    <row r="5066" spans="1:14" x14ac:dyDescent="0.3">
      <c r="A5066" s="3" t="s">
        <v>37</v>
      </c>
      <c r="B5066" s="3" t="s">
        <v>138</v>
      </c>
      <c r="C5066" s="3" t="s">
        <v>25</v>
      </c>
      <c r="D5066" s="3" t="s">
        <v>17</v>
      </c>
      <c r="E5066" s="3" t="s">
        <v>41</v>
      </c>
      <c r="F5066" s="1">
        <v>40191</v>
      </c>
      <c r="G5066" s="2">
        <v>651283967</v>
      </c>
      <c r="H5066" s="1">
        <v>40199</v>
      </c>
      <c r="I5066" s="2">
        <v>8254</v>
      </c>
      <c r="J5066" s="4">
        <v>154.06</v>
      </c>
      <c r="K5066" s="4">
        <v>90.93</v>
      </c>
      <c r="L5066" s="4">
        <v>1271611.24</v>
      </c>
      <c r="M5066" s="4">
        <v>750536.22</v>
      </c>
      <c r="N5066" s="4">
        <v>521075.02</v>
      </c>
    </row>
    <row r="5067" spans="1:14" x14ac:dyDescent="0.3">
      <c r="A5067" s="3" t="s">
        <v>37</v>
      </c>
      <c r="B5067" s="3" t="s">
        <v>64</v>
      </c>
      <c r="C5067" s="3" t="s">
        <v>16</v>
      </c>
      <c r="D5067" s="3" t="s">
        <v>26</v>
      </c>
      <c r="E5067" s="3" t="s">
        <v>41</v>
      </c>
      <c r="F5067" s="1">
        <v>41105</v>
      </c>
      <c r="G5067" s="2">
        <v>794992434</v>
      </c>
      <c r="H5067" s="1">
        <v>41142</v>
      </c>
      <c r="I5067" s="2">
        <v>4783</v>
      </c>
      <c r="J5067" s="4">
        <v>651.21</v>
      </c>
      <c r="K5067" s="4">
        <v>524.96</v>
      </c>
      <c r="L5067" s="4">
        <v>3114737.43</v>
      </c>
      <c r="M5067" s="4">
        <v>2510883.6800000002</v>
      </c>
      <c r="N5067" s="4">
        <v>603853.75</v>
      </c>
    </row>
    <row r="5068" spans="1:14" x14ac:dyDescent="0.3">
      <c r="A5068" s="3" t="s">
        <v>31</v>
      </c>
      <c r="B5068" s="3" t="s">
        <v>123</v>
      </c>
      <c r="C5068" s="3" t="s">
        <v>28</v>
      </c>
      <c r="D5068" s="3" t="s">
        <v>17</v>
      </c>
      <c r="E5068" s="3" t="s">
        <v>30</v>
      </c>
      <c r="F5068" s="1">
        <v>41059</v>
      </c>
      <c r="G5068" s="2">
        <v>765075719</v>
      </c>
      <c r="H5068" s="1">
        <v>41088</v>
      </c>
      <c r="I5068" s="2">
        <v>1762</v>
      </c>
      <c r="J5068" s="4">
        <v>668.27</v>
      </c>
      <c r="K5068" s="4">
        <v>502.54</v>
      </c>
      <c r="L5068" s="4">
        <v>1177491.74</v>
      </c>
      <c r="M5068" s="4">
        <v>885475.48</v>
      </c>
      <c r="N5068" s="4">
        <v>292016.26</v>
      </c>
    </row>
    <row r="5069" spans="1:14" x14ac:dyDescent="0.3">
      <c r="A5069" s="3" t="s">
        <v>14</v>
      </c>
      <c r="B5069" s="3" t="s">
        <v>183</v>
      </c>
      <c r="C5069" s="3" t="s">
        <v>25</v>
      </c>
      <c r="D5069" s="3" t="s">
        <v>17</v>
      </c>
      <c r="E5069" s="3" t="s">
        <v>41</v>
      </c>
      <c r="F5069" s="1">
        <v>40891</v>
      </c>
      <c r="G5069" s="2">
        <v>192832648</v>
      </c>
      <c r="H5069" s="1">
        <v>40913</v>
      </c>
      <c r="I5069" s="2">
        <v>2321</v>
      </c>
      <c r="J5069" s="4">
        <v>154.06</v>
      </c>
      <c r="K5069" s="4">
        <v>90.93</v>
      </c>
      <c r="L5069" s="4">
        <v>357573.26</v>
      </c>
      <c r="M5069" s="4">
        <v>211048.53</v>
      </c>
      <c r="N5069" s="4">
        <v>146524.73000000001</v>
      </c>
    </row>
    <row r="5070" spans="1:14" x14ac:dyDescent="0.3">
      <c r="A5070" s="3" t="s">
        <v>31</v>
      </c>
      <c r="B5070" s="3" t="s">
        <v>148</v>
      </c>
      <c r="C5070" s="3" t="s">
        <v>49</v>
      </c>
      <c r="D5070" s="3" t="s">
        <v>26</v>
      </c>
      <c r="E5070" s="3" t="s">
        <v>22</v>
      </c>
      <c r="F5070" s="1">
        <v>41829</v>
      </c>
      <c r="G5070" s="2">
        <v>129874551</v>
      </c>
      <c r="H5070" s="1">
        <v>41844</v>
      </c>
      <c r="I5070" s="2">
        <v>1621</v>
      </c>
      <c r="J5070" s="4">
        <v>152.58000000000001</v>
      </c>
      <c r="K5070" s="4">
        <v>97.44</v>
      </c>
      <c r="L5070" s="4">
        <v>247332.18</v>
      </c>
      <c r="M5070" s="4">
        <v>157950.24</v>
      </c>
      <c r="N5070" s="4">
        <v>89381.94</v>
      </c>
    </row>
    <row r="5071" spans="1:14" x14ac:dyDescent="0.3">
      <c r="A5071" s="3" t="s">
        <v>23</v>
      </c>
      <c r="B5071" s="3" t="s">
        <v>151</v>
      </c>
      <c r="C5071" s="3" t="s">
        <v>36</v>
      </c>
      <c r="D5071" s="3" t="s">
        <v>26</v>
      </c>
      <c r="E5071" s="3" t="s">
        <v>22</v>
      </c>
      <c r="F5071" s="1">
        <v>41341</v>
      </c>
      <c r="G5071" s="2">
        <v>798125255</v>
      </c>
      <c r="H5071" s="1">
        <v>41389</v>
      </c>
      <c r="I5071" s="2">
        <v>1854</v>
      </c>
      <c r="J5071" s="4">
        <v>421.89</v>
      </c>
      <c r="K5071" s="4">
        <v>364.69</v>
      </c>
      <c r="L5071" s="4">
        <v>782184.06</v>
      </c>
      <c r="M5071" s="4">
        <v>676135.26</v>
      </c>
      <c r="N5071" s="4">
        <v>106048.8</v>
      </c>
    </row>
    <row r="5072" spans="1:14" x14ac:dyDescent="0.3">
      <c r="A5072" s="3" t="s">
        <v>14</v>
      </c>
      <c r="B5072" s="3" t="s">
        <v>121</v>
      </c>
      <c r="C5072" s="3" t="s">
        <v>56</v>
      </c>
      <c r="D5072" s="3" t="s">
        <v>26</v>
      </c>
      <c r="E5072" s="3" t="s">
        <v>22</v>
      </c>
      <c r="F5072" s="1">
        <v>42816</v>
      </c>
      <c r="G5072" s="2">
        <v>239821088</v>
      </c>
      <c r="H5072" s="1">
        <v>42834</v>
      </c>
      <c r="I5072" s="2">
        <v>7244</v>
      </c>
      <c r="J5072" s="4">
        <v>437.2</v>
      </c>
      <c r="K5072" s="4">
        <v>263.33</v>
      </c>
      <c r="L5072" s="4">
        <v>3167076.8</v>
      </c>
      <c r="M5072" s="4">
        <v>1907562.52</v>
      </c>
      <c r="N5072" s="4">
        <v>1259514.28</v>
      </c>
    </row>
    <row r="5073" spans="1:14" x14ac:dyDescent="0.3">
      <c r="A5073" s="3" t="s">
        <v>19</v>
      </c>
      <c r="B5073" s="3" t="s">
        <v>61</v>
      </c>
      <c r="C5073" s="3" t="s">
        <v>70</v>
      </c>
      <c r="D5073" s="3" t="s">
        <v>17</v>
      </c>
      <c r="E5073" s="3" t="s">
        <v>41</v>
      </c>
      <c r="F5073" s="1">
        <v>40350</v>
      </c>
      <c r="G5073" s="2">
        <v>167510879</v>
      </c>
      <c r="H5073" s="1">
        <v>40369</v>
      </c>
      <c r="I5073" s="2">
        <v>9046</v>
      </c>
      <c r="J5073" s="4">
        <v>9.33</v>
      </c>
      <c r="K5073" s="4">
        <v>6.92</v>
      </c>
      <c r="L5073" s="4">
        <v>84399.18</v>
      </c>
      <c r="M5073" s="4">
        <v>62598.32</v>
      </c>
      <c r="N5073" s="4">
        <v>21800.86</v>
      </c>
    </row>
    <row r="5074" spans="1:14" x14ac:dyDescent="0.3">
      <c r="A5074" s="3" t="s">
        <v>14</v>
      </c>
      <c r="B5074" s="3" t="s">
        <v>27</v>
      </c>
      <c r="C5074" s="3" t="s">
        <v>36</v>
      </c>
      <c r="D5074" s="3" t="s">
        <v>17</v>
      </c>
      <c r="E5074" s="3" t="s">
        <v>41</v>
      </c>
      <c r="F5074" s="1">
        <v>42258</v>
      </c>
      <c r="G5074" s="2">
        <v>114055955</v>
      </c>
      <c r="H5074" s="1">
        <v>42259</v>
      </c>
      <c r="I5074" s="2">
        <v>546</v>
      </c>
      <c r="J5074" s="4">
        <v>421.89</v>
      </c>
      <c r="K5074" s="4">
        <v>364.69</v>
      </c>
      <c r="L5074" s="4">
        <v>230351.94</v>
      </c>
      <c r="M5074" s="4">
        <v>199120.74</v>
      </c>
      <c r="N5074" s="4">
        <v>31231.200000000001</v>
      </c>
    </row>
    <row r="5075" spans="1:14" x14ac:dyDescent="0.3">
      <c r="A5075" s="3" t="s">
        <v>19</v>
      </c>
      <c r="B5075" s="3" t="s">
        <v>83</v>
      </c>
      <c r="C5075" s="3" t="s">
        <v>34</v>
      </c>
      <c r="D5075" s="3" t="s">
        <v>26</v>
      </c>
      <c r="E5075" s="3" t="s">
        <v>41</v>
      </c>
      <c r="F5075" s="1">
        <v>42032</v>
      </c>
      <c r="G5075" s="2">
        <v>582630145</v>
      </c>
      <c r="H5075" s="1">
        <v>42038</v>
      </c>
      <c r="I5075" s="2">
        <v>2062</v>
      </c>
      <c r="J5075" s="4">
        <v>255.28</v>
      </c>
      <c r="K5075" s="4">
        <v>159.41999999999999</v>
      </c>
      <c r="L5075" s="4">
        <v>526387.36</v>
      </c>
      <c r="M5075" s="4">
        <v>328724.03999999998</v>
      </c>
      <c r="N5075" s="4">
        <v>197663.32</v>
      </c>
    </row>
    <row r="5076" spans="1:14" x14ac:dyDescent="0.3">
      <c r="A5076" s="3" t="s">
        <v>31</v>
      </c>
      <c r="B5076" s="3" t="s">
        <v>139</v>
      </c>
      <c r="C5076" s="3" t="s">
        <v>16</v>
      </c>
      <c r="D5076" s="3" t="s">
        <v>26</v>
      </c>
      <c r="E5076" s="3" t="s">
        <v>30</v>
      </c>
      <c r="F5076" s="1">
        <v>41851</v>
      </c>
      <c r="G5076" s="2">
        <v>796719777</v>
      </c>
      <c r="H5076" s="1">
        <v>41891</v>
      </c>
      <c r="I5076" s="2">
        <v>5942</v>
      </c>
      <c r="J5076" s="4">
        <v>651.21</v>
      </c>
      <c r="K5076" s="4">
        <v>524.96</v>
      </c>
      <c r="L5076" s="4">
        <v>3869489.82</v>
      </c>
      <c r="M5076" s="4">
        <v>3119312.32</v>
      </c>
      <c r="N5076" s="4">
        <v>750177.5</v>
      </c>
    </row>
    <row r="5077" spans="1:14" x14ac:dyDescent="0.3">
      <c r="A5077" s="3" t="s">
        <v>19</v>
      </c>
      <c r="B5077" s="3" t="s">
        <v>42</v>
      </c>
      <c r="C5077" s="3" t="s">
        <v>28</v>
      </c>
      <c r="D5077" s="3" t="s">
        <v>26</v>
      </c>
      <c r="E5077" s="3" t="s">
        <v>18</v>
      </c>
      <c r="F5077" s="1">
        <v>42899</v>
      </c>
      <c r="G5077" s="2">
        <v>950123679</v>
      </c>
      <c r="H5077" s="1">
        <v>42942</v>
      </c>
      <c r="I5077" s="2">
        <v>1565</v>
      </c>
      <c r="J5077" s="4">
        <v>668.27</v>
      </c>
      <c r="K5077" s="4">
        <v>502.54</v>
      </c>
      <c r="L5077" s="4">
        <v>1045842.55</v>
      </c>
      <c r="M5077" s="4">
        <v>786475.1</v>
      </c>
      <c r="N5077" s="4">
        <v>259367.45</v>
      </c>
    </row>
    <row r="5078" spans="1:14" x14ac:dyDescent="0.3">
      <c r="A5078" s="3" t="s">
        <v>14</v>
      </c>
      <c r="B5078" s="3" t="s">
        <v>166</v>
      </c>
      <c r="C5078" s="3" t="s">
        <v>16</v>
      </c>
      <c r="D5078" s="3" t="s">
        <v>26</v>
      </c>
      <c r="E5078" s="3" t="s">
        <v>18</v>
      </c>
      <c r="F5078" s="1">
        <v>41218</v>
      </c>
      <c r="G5078" s="2">
        <v>856953179</v>
      </c>
      <c r="H5078" s="1">
        <v>41241</v>
      </c>
      <c r="I5078" s="2">
        <v>344</v>
      </c>
      <c r="J5078" s="4">
        <v>651.21</v>
      </c>
      <c r="K5078" s="4">
        <v>524.96</v>
      </c>
      <c r="L5078" s="4">
        <v>224016.24</v>
      </c>
      <c r="M5078" s="4">
        <v>180586.23999999999</v>
      </c>
      <c r="N5078" s="4">
        <v>43430</v>
      </c>
    </row>
    <row r="5079" spans="1:14" x14ac:dyDescent="0.3">
      <c r="A5079" s="3" t="s">
        <v>14</v>
      </c>
      <c r="B5079" s="3" t="s">
        <v>221</v>
      </c>
      <c r="C5079" s="3" t="s">
        <v>56</v>
      </c>
      <c r="D5079" s="3" t="s">
        <v>26</v>
      </c>
      <c r="E5079" s="3" t="s">
        <v>22</v>
      </c>
      <c r="F5079" s="1">
        <v>42918</v>
      </c>
      <c r="G5079" s="2">
        <v>401632106</v>
      </c>
      <c r="H5079" s="1">
        <v>42941</v>
      </c>
      <c r="I5079" s="2">
        <v>720</v>
      </c>
      <c r="J5079" s="4">
        <v>437.2</v>
      </c>
      <c r="K5079" s="4">
        <v>263.33</v>
      </c>
      <c r="L5079" s="4">
        <v>314784</v>
      </c>
      <c r="M5079" s="4">
        <v>189597.6</v>
      </c>
      <c r="N5079" s="4">
        <v>125186.4</v>
      </c>
    </row>
    <row r="5080" spans="1:14" x14ac:dyDescent="0.3">
      <c r="A5080" s="3" t="s">
        <v>47</v>
      </c>
      <c r="B5080" s="3" t="s">
        <v>214</v>
      </c>
      <c r="C5080" s="3" t="s">
        <v>36</v>
      </c>
      <c r="D5080" s="3" t="s">
        <v>17</v>
      </c>
      <c r="E5080" s="3" t="s">
        <v>18</v>
      </c>
      <c r="F5080" s="1">
        <v>40671</v>
      </c>
      <c r="G5080" s="2">
        <v>888896787</v>
      </c>
      <c r="H5080" s="1">
        <v>40671</v>
      </c>
      <c r="I5080" s="2">
        <v>3167</v>
      </c>
      <c r="J5080" s="4">
        <v>421.89</v>
      </c>
      <c r="K5080" s="4">
        <v>364.69</v>
      </c>
      <c r="L5080" s="4">
        <v>1336125.6299999999</v>
      </c>
      <c r="M5080" s="4">
        <v>1154973.23</v>
      </c>
      <c r="N5080" s="4">
        <v>181152.4</v>
      </c>
    </row>
    <row r="5081" spans="1:14" x14ac:dyDescent="0.3">
      <c r="A5081" s="3" t="s">
        <v>47</v>
      </c>
      <c r="B5081" s="3" t="s">
        <v>156</v>
      </c>
      <c r="C5081" s="3" t="s">
        <v>34</v>
      </c>
      <c r="D5081" s="3" t="s">
        <v>26</v>
      </c>
      <c r="E5081" s="3" t="s">
        <v>22</v>
      </c>
      <c r="F5081" s="1">
        <v>42748</v>
      </c>
      <c r="G5081" s="2">
        <v>993796050</v>
      </c>
      <c r="H5081" s="1">
        <v>42751</v>
      </c>
      <c r="I5081" s="2">
        <v>5190</v>
      </c>
      <c r="J5081" s="4">
        <v>255.28</v>
      </c>
      <c r="K5081" s="4">
        <v>159.41999999999999</v>
      </c>
      <c r="L5081" s="4">
        <v>1324903.2</v>
      </c>
      <c r="M5081" s="4">
        <v>827389.8</v>
      </c>
      <c r="N5081" s="4">
        <v>497513.4</v>
      </c>
    </row>
    <row r="5082" spans="1:14" x14ac:dyDescent="0.3">
      <c r="A5082" s="3" t="s">
        <v>14</v>
      </c>
      <c r="B5082" s="3" t="s">
        <v>125</v>
      </c>
      <c r="C5082" s="3" t="s">
        <v>46</v>
      </c>
      <c r="D5082" s="3" t="s">
        <v>26</v>
      </c>
      <c r="E5082" s="3" t="s">
        <v>30</v>
      </c>
      <c r="F5082" s="1">
        <v>41215</v>
      </c>
      <c r="G5082" s="2">
        <v>811691224</v>
      </c>
      <c r="H5082" s="1">
        <v>41253</v>
      </c>
      <c r="I5082" s="2">
        <v>6326</v>
      </c>
      <c r="J5082" s="4">
        <v>109.28</v>
      </c>
      <c r="K5082" s="4">
        <v>35.840000000000003</v>
      </c>
      <c r="L5082" s="4">
        <v>691305.28</v>
      </c>
      <c r="M5082" s="4">
        <v>226723.84</v>
      </c>
      <c r="N5082" s="4">
        <v>464581.44</v>
      </c>
    </row>
    <row r="5083" spans="1:14" x14ac:dyDescent="0.3">
      <c r="A5083" s="3" t="s">
        <v>19</v>
      </c>
      <c r="B5083" s="3" t="s">
        <v>43</v>
      </c>
      <c r="C5083" s="3" t="s">
        <v>25</v>
      </c>
      <c r="D5083" s="3" t="s">
        <v>17</v>
      </c>
      <c r="E5083" s="3" t="s">
        <v>18</v>
      </c>
      <c r="F5083" s="1">
        <v>40974</v>
      </c>
      <c r="G5083" s="2">
        <v>508256137</v>
      </c>
      <c r="H5083" s="1">
        <v>40977</v>
      </c>
      <c r="I5083" s="2">
        <v>3140</v>
      </c>
      <c r="J5083" s="4">
        <v>154.06</v>
      </c>
      <c r="K5083" s="4">
        <v>90.93</v>
      </c>
      <c r="L5083" s="4">
        <v>483748.4</v>
      </c>
      <c r="M5083" s="4">
        <v>285520.2</v>
      </c>
      <c r="N5083" s="4">
        <v>198228.2</v>
      </c>
    </row>
    <row r="5084" spans="1:14" x14ac:dyDescent="0.3">
      <c r="A5084" s="3" t="s">
        <v>47</v>
      </c>
      <c r="B5084" s="3" t="s">
        <v>126</v>
      </c>
      <c r="C5084" s="3" t="s">
        <v>46</v>
      </c>
      <c r="D5084" s="3" t="s">
        <v>26</v>
      </c>
      <c r="E5084" s="3" t="s">
        <v>22</v>
      </c>
      <c r="F5084" s="1">
        <v>41782</v>
      </c>
      <c r="G5084" s="2">
        <v>769477117</v>
      </c>
      <c r="H5084" s="1">
        <v>41792</v>
      </c>
      <c r="I5084" s="2">
        <v>4233</v>
      </c>
      <c r="J5084" s="4">
        <v>109.28</v>
      </c>
      <c r="K5084" s="4">
        <v>35.840000000000003</v>
      </c>
      <c r="L5084" s="4">
        <v>462582.24</v>
      </c>
      <c r="M5084" s="4">
        <v>151710.72</v>
      </c>
      <c r="N5084" s="4">
        <v>310871.52</v>
      </c>
    </row>
    <row r="5085" spans="1:14" x14ac:dyDescent="0.3">
      <c r="A5085" s="3" t="s">
        <v>14</v>
      </c>
      <c r="B5085" s="3" t="s">
        <v>101</v>
      </c>
      <c r="C5085" s="3" t="s">
        <v>25</v>
      </c>
      <c r="D5085" s="3" t="s">
        <v>17</v>
      </c>
      <c r="E5085" s="3" t="s">
        <v>30</v>
      </c>
      <c r="F5085" s="1">
        <v>42403</v>
      </c>
      <c r="G5085" s="2">
        <v>551652991</v>
      </c>
      <c r="H5085" s="1">
        <v>42409</v>
      </c>
      <c r="I5085" s="2">
        <v>5234</v>
      </c>
      <c r="J5085" s="4">
        <v>154.06</v>
      </c>
      <c r="K5085" s="4">
        <v>90.93</v>
      </c>
      <c r="L5085" s="4">
        <v>806350.04</v>
      </c>
      <c r="M5085" s="4">
        <v>475927.62</v>
      </c>
      <c r="N5085" s="4">
        <v>330422.42</v>
      </c>
    </row>
    <row r="5086" spans="1:14" x14ac:dyDescent="0.3">
      <c r="A5086" s="3" t="s">
        <v>23</v>
      </c>
      <c r="B5086" s="3" t="s">
        <v>92</v>
      </c>
      <c r="C5086" s="3" t="s">
        <v>21</v>
      </c>
      <c r="D5086" s="3" t="s">
        <v>26</v>
      </c>
      <c r="E5086" s="3" t="s">
        <v>41</v>
      </c>
      <c r="F5086" s="1">
        <v>41992</v>
      </c>
      <c r="G5086" s="2">
        <v>231395089</v>
      </c>
      <c r="H5086" s="1">
        <v>41997</v>
      </c>
      <c r="I5086" s="2">
        <v>3804</v>
      </c>
      <c r="J5086" s="4">
        <v>47.45</v>
      </c>
      <c r="K5086" s="4">
        <v>31.79</v>
      </c>
      <c r="L5086" s="4">
        <v>180499.8</v>
      </c>
      <c r="M5086" s="4">
        <v>120929.16</v>
      </c>
      <c r="N5086" s="4">
        <v>59570.64</v>
      </c>
    </row>
    <row r="5087" spans="1:14" x14ac:dyDescent="0.3">
      <c r="A5087" s="3" t="s">
        <v>14</v>
      </c>
      <c r="B5087" s="3" t="s">
        <v>132</v>
      </c>
      <c r="C5087" s="3" t="s">
        <v>28</v>
      </c>
      <c r="D5087" s="3" t="s">
        <v>17</v>
      </c>
      <c r="E5087" s="3" t="s">
        <v>41</v>
      </c>
      <c r="F5087" s="1">
        <v>41472</v>
      </c>
      <c r="G5087" s="2">
        <v>255627238</v>
      </c>
      <c r="H5087" s="1">
        <v>41478</v>
      </c>
      <c r="I5087" s="2">
        <v>4635</v>
      </c>
      <c r="J5087" s="4">
        <v>668.27</v>
      </c>
      <c r="K5087" s="4">
        <v>502.54</v>
      </c>
      <c r="L5087" s="4">
        <v>3097431.45</v>
      </c>
      <c r="M5087" s="4">
        <v>2329272.9</v>
      </c>
      <c r="N5087" s="4">
        <v>768158.55</v>
      </c>
    </row>
    <row r="5088" spans="1:14" x14ac:dyDescent="0.3">
      <c r="A5088" s="3" t="s">
        <v>19</v>
      </c>
      <c r="B5088" s="3" t="s">
        <v>51</v>
      </c>
      <c r="C5088" s="3" t="s">
        <v>25</v>
      </c>
      <c r="D5088" s="3" t="s">
        <v>17</v>
      </c>
      <c r="E5088" s="3" t="s">
        <v>41</v>
      </c>
      <c r="F5088" s="1">
        <v>42159</v>
      </c>
      <c r="G5088" s="2">
        <v>691585767</v>
      </c>
      <c r="H5088" s="1">
        <v>42184</v>
      </c>
      <c r="I5088" s="2">
        <v>4452</v>
      </c>
      <c r="J5088" s="4">
        <v>154.06</v>
      </c>
      <c r="K5088" s="4">
        <v>90.93</v>
      </c>
      <c r="L5088" s="4">
        <v>685875.12</v>
      </c>
      <c r="M5088" s="4">
        <v>404820.36</v>
      </c>
      <c r="N5088" s="4">
        <v>281054.76</v>
      </c>
    </row>
    <row r="5089" spans="1:14" x14ac:dyDescent="0.3">
      <c r="A5089" s="3" t="s">
        <v>14</v>
      </c>
      <c r="B5089" s="3" t="s">
        <v>133</v>
      </c>
      <c r="C5089" s="3" t="s">
        <v>21</v>
      </c>
      <c r="D5089" s="3" t="s">
        <v>26</v>
      </c>
      <c r="E5089" s="3" t="s">
        <v>18</v>
      </c>
      <c r="F5089" s="1">
        <v>41605</v>
      </c>
      <c r="G5089" s="2">
        <v>776819503</v>
      </c>
      <c r="H5089" s="1">
        <v>41616</v>
      </c>
      <c r="I5089" s="2">
        <v>7008</v>
      </c>
      <c r="J5089" s="4">
        <v>47.45</v>
      </c>
      <c r="K5089" s="4">
        <v>31.79</v>
      </c>
      <c r="L5089" s="4">
        <v>332529.59999999998</v>
      </c>
      <c r="M5089" s="4">
        <v>222784.32</v>
      </c>
      <c r="N5089" s="4">
        <v>109745.28</v>
      </c>
    </row>
    <row r="5090" spans="1:14" x14ac:dyDescent="0.3">
      <c r="A5090" s="3" t="s">
        <v>19</v>
      </c>
      <c r="B5090" s="3" t="s">
        <v>65</v>
      </c>
      <c r="C5090" s="3" t="s">
        <v>34</v>
      </c>
      <c r="D5090" s="3" t="s">
        <v>17</v>
      </c>
      <c r="E5090" s="3" t="s">
        <v>18</v>
      </c>
      <c r="F5090" s="1">
        <v>40521</v>
      </c>
      <c r="G5090" s="2">
        <v>269189774</v>
      </c>
      <c r="H5090" s="1">
        <v>40553</v>
      </c>
      <c r="I5090" s="2">
        <v>8091</v>
      </c>
      <c r="J5090" s="4">
        <v>255.28</v>
      </c>
      <c r="K5090" s="4">
        <v>159.41999999999999</v>
      </c>
      <c r="L5090" s="4">
        <v>2065470.48</v>
      </c>
      <c r="M5090" s="4">
        <v>1289867.22</v>
      </c>
      <c r="N5090" s="4">
        <v>775603.26</v>
      </c>
    </row>
    <row r="5091" spans="1:14" x14ac:dyDescent="0.3">
      <c r="A5091" s="3" t="s">
        <v>19</v>
      </c>
      <c r="B5091" s="3" t="s">
        <v>146</v>
      </c>
      <c r="C5091" s="3" t="s">
        <v>25</v>
      </c>
      <c r="D5091" s="3" t="s">
        <v>26</v>
      </c>
      <c r="E5091" s="3" t="s">
        <v>41</v>
      </c>
      <c r="F5091" s="1">
        <v>41388</v>
      </c>
      <c r="G5091" s="2">
        <v>796870410</v>
      </c>
      <c r="H5091" s="1">
        <v>41428</v>
      </c>
      <c r="I5091" s="2">
        <v>517</v>
      </c>
      <c r="J5091" s="4">
        <v>154.06</v>
      </c>
      <c r="K5091" s="4">
        <v>90.93</v>
      </c>
      <c r="L5091" s="4">
        <v>79649.02</v>
      </c>
      <c r="M5091" s="4">
        <v>47010.81</v>
      </c>
      <c r="N5091" s="4">
        <v>32638.21</v>
      </c>
    </row>
    <row r="5092" spans="1:14" x14ac:dyDescent="0.3">
      <c r="A5092" s="3" t="s">
        <v>47</v>
      </c>
      <c r="B5092" s="3" t="s">
        <v>184</v>
      </c>
      <c r="C5092" s="3" t="s">
        <v>36</v>
      </c>
      <c r="D5092" s="3" t="s">
        <v>26</v>
      </c>
      <c r="E5092" s="3" t="s">
        <v>18</v>
      </c>
      <c r="F5092" s="1">
        <v>41542</v>
      </c>
      <c r="G5092" s="2">
        <v>908347737</v>
      </c>
      <c r="H5092" s="1">
        <v>41544</v>
      </c>
      <c r="I5092" s="2">
        <v>9136</v>
      </c>
      <c r="J5092" s="4">
        <v>421.89</v>
      </c>
      <c r="K5092" s="4">
        <v>364.69</v>
      </c>
      <c r="L5092" s="4">
        <v>3854387.04</v>
      </c>
      <c r="M5092" s="4">
        <v>3331807.84</v>
      </c>
      <c r="N5092" s="4">
        <v>522579.20000000001</v>
      </c>
    </row>
    <row r="5093" spans="1:14" x14ac:dyDescent="0.3">
      <c r="A5093" s="3" t="s">
        <v>31</v>
      </c>
      <c r="B5093" s="3" t="s">
        <v>59</v>
      </c>
      <c r="C5093" s="3" t="s">
        <v>34</v>
      </c>
      <c r="D5093" s="3" t="s">
        <v>26</v>
      </c>
      <c r="E5093" s="3" t="s">
        <v>41</v>
      </c>
      <c r="F5093" s="1">
        <v>42861</v>
      </c>
      <c r="G5093" s="2">
        <v>122420585</v>
      </c>
      <c r="H5093" s="1">
        <v>42886</v>
      </c>
      <c r="I5093" s="2">
        <v>5826</v>
      </c>
      <c r="J5093" s="4">
        <v>255.28</v>
      </c>
      <c r="K5093" s="4">
        <v>159.41999999999999</v>
      </c>
      <c r="L5093" s="4">
        <v>1487261.28</v>
      </c>
      <c r="M5093" s="4">
        <v>928780.92</v>
      </c>
      <c r="N5093" s="4">
        <v>558480.36</v>
      </c>
    </row>
    <row r="5094" spans="1:14" x14ac:dyDescent="0.3">
      <c r="A5094" s="3" t="s">
        <v>19</v>
      </c>
      <c r="B5094" s="3" t="s">
        <v>83</v>
      </c>
      <c r="C5094" s="3" t="s">
        <v>70</v>
      </c>
      <c r="D5094" s="3" t="s">
        <v>26</v>
      </c>
      <c r="E5094" s="3" t="s">
        <v>30</v>
      </c>
      <c r="F5094" s="1">
        <v>42077</v>
      </c>
      <c r="G5094" s="2">
        <v>278200280</v>
      </c>
      <c r="H5094" s="1">
        <v>42103</v>
      </c>
      <c r="I5094" s="2">
        <v>4500</v>
      </c>
      <c r="J5094" s="4">
        <v>9.33</v>
      </c>
      <c r="K5094" s="4">
        <v>6.92</v>
      </c>
      <c r="L5094" s="4">
        <v>41985</v>
      </c>
      <c r="M5094" s="4">
        <v>31140</v>
      </c>
      <c r="N5094" s="4">
        <v>10845</v>
      </c>
    </row>
    <row r="5095" spans="1:14" x14ac:dyDescent="0.3">
      <c r="A5095" s="3" t="s">
        <v>14</v>
      </c>
      <c r="B5095" s="3" t="s">
        <v>124</v>
      </c>
      <c r="C5095" s="3" t="s">
        <v>28</v>
      </c>
      <c r="D5095" s="3" t="s">
        <v>17</v>
      </c>
      <c r="E5095" s="3" t="s">
        <v>18</v>
      </c>
      <c r="F5095" s="1">
        <v>40461</v>
      </c>
      <c r="G5095" s="2">
        <v>585110652</v>
      </c>
      <c r="H5095" s="1">
        <v>40472</v>
      </c>
      <c r="I5095" s="2">
        <v>6099</v>
      </c>
      <c r="J5095" s="4">
        <v>668.27</v>
      </c>
      <c r="K5095" s="4">
        <v>502.54</v>
      </c>
      <c r="L5095" s="4">
        <v>4075778.73</v>
      </c>
      <c r="M5095" s="4">
        <v>3064991.46</v>
      </c>
      <c r="N5095" s="4">
        <v>1010787.27</v>
      </c>
    </row>
    <row r="5096" spans="1:14" x14ac:dyDescent="0.3">
      <c r="A5096" s="3" t="s">
        <v>14</v>
      </c>
      <c r="B5096" s="3" t="s">
        <v>109</v>
      </c>
      <c r="C5096" s="3" t="s">
        <v>25</v>
      </c>
      <c r="D5096" s="3" t="s">
        <v>26</v>
      </c>
      <c r="E5096" s="3" t="s">
        <v>30</v>
      </c>
      <c r="F5096" s="1">
        <v>42439</v>
      </c>
      <c r="G5096" s="2">
        <v>772888028</v>
      </c>
      <c r="H5096" s="1">
        <v>42440</v>
      </c>
      <c r="I5096" s="2">
        <v>3598</v>
      </c>
      <c r="J5096" s="4">
        <v>154.06</v>
      </c>
      <c r="K5096" s="4">
        <v>90.93</v>
      </c>
      <c r="L5096" s="4">
        <v>554307.88</v>
      </c>
      <c r="M5096" s="4">
        <v>327166.14</v>
      </c>
      <c r="N5096" s="4">
        <v>227141.74</v>
      </c>
    </row>
    <row r="5097" spans="1:14" x14ac:dyDescent="0.3">
      <c r="A5097" s="3" t="s">
        <v>19</v>
      </c>
      <c r="B5097" s="3" t="s">
        <v>114</v>
      </c>
      <c r="C5097" s="3" t="s">
        <v>46</v>
      </c>
      <c r="D5097" s="3" t="s">
        <v>17</v>
      </c>
      <c r="E5097" s="3" t="s">
        <v>30</v>
      </c>
      <c r="F5097" s="1">
        <v>40379</v>
      </c>
      <c r="G5097" s="2">
        <v>641581237</v>
      </c>
      <c r="H5097" s="1">
        <v>40384</v>
      </c>
      <c r="I5097" s="2">
        <v>7000</v>
      </c>
      <c r="J5097" s="4">
        <v>109.28</v>
      </c>
      <c r="K5097" s="4">
        <v>35.840000000000003</v>
      </c>
      <c r="L5097" s="4">
        <v>764960</v>
      </c>
      <c r="M5097" s="4">
        <v>250880</v>
      </c>
      <c r="N5097" s="4">
        <v>514080</v>
      </c>
    </row>
    <row r="5098" spans="1:14" x14ac:dyDescent="0.3">
      <c r="A5098" s="3" t="s">
        <v>23</v>
      </c>
      <c r="B5098" s="3" t="s">
        <v>115</v>
      </c>
      <c r="C5098" s="3" t="s">
        <v>49</v>
      </c>
      <c r="D5098" s="3" t="s">
        <v>26</v>
      </c>
      <c r="E5098" s="3" t="s">
        <v>18</v>
      </c>
      <c r="F5098" s="1">
        <v>40867</v>
      </c>
      <c r="G5098" s="2">
        <v>511551606</v>
      </c>
      <c r="H5098" s="1">
        <v>40912</v>
      </c>
      <c r="I5098" s="2">
        <v>8343</v>
      </c>
      <c r="J5098" s="4">
        <v>152.58000000000001</v>
      </c>
      <c r="K5098" s="4">
        <v>97.44</v>
      </c>
      <c r="L5098" s="4">
        <v>1272974.94</v>
      </c>
      <c r="M5098" s="4">
        <v>812941.92</v>
      </c>
      <c r="N5098" s="4">
        <v>460033.02</v>
      </c>
    </row>
    <row r="5099" spans="1:14" x14ac:dyDescent="0.3">
      <c r="A5099" s="3" t="s">
        <v>47</v>
      </c>
      <c r="B5099" s="3" t="s">
        <v>63</v>
      </c>
      <c r="C5099" s="3" t="s">
        <v>46</v>
      </c>
      <c r="D5099" s="3" t="s">
        <v>17</v>
      </c>
      <c r="E5099" s="3" t="s">
        <v>22</v>
      </c>
      <c r="F5099" s="1">
        <v>41199</v>
      </c>
      <c r="G5099" s="2">
        <v>773472964</v>
      </c>
      <c r="H5099" s="1">
        <v>41228</v>
      </c>
      <c r="I5099" s="2">
        <v>6693</v>
      </c>
      <c r="J5099" s="4">
        <v>109.28</v>
      </c>
      <c r="K5099" s="4">
        <v>35.840000000000003</v>
      </c>
      <c r="L5099" s="4">
        <v>731411.04</v>
      </c>
      <c r="M5099" s="4">
        <v>239877.12</v>
      </c>
      <c r="N5099" s="4">
        <v>491533.92</v>
      </c>
    </row>
    <row r="5100" spans="1:14" x14ac:dyDescent="0.3">
      <c r="A5100" s="3" t="s">
        <v>19</v>
      </c>
      <c r="B5100" s="3" t="s">
        <v>102</v>
      </c>
      <c r="C5100" s="3" t="s">
        <v>70</v>
      </c>
      <c r="D5100" s="3" t="s">
        <v>17</v>
      </c>
      <c r="E5100" s="3" t="s">
        <v>41</v>
      </c>
      <c r="F5100" s="1">
        <v>41824</v>
      </c>
      <c r="G5100" s="2">
        <v>538331639</v>
      </c>
      <c r="H5100" s="1">
        <v>41854</v>
      </c>
      <c r="I5100" s="2">
        <v>3150</v>
      </c>
      <c r="J5100" s="4">
        <v>9.33</v>
      </c>
      <c r="K5100" s="4">
        <v>6.92</v>
      </c>
      <c r="L5100" s="4">
        <v>29389.5</v>
      </c>
      <c r="M5100" s="4">
        <v>21798</v>
      </c>
      <c r="N5100" s="4">
        <v>7591.5</v>
      </c>
    </row>
    <row r="5101" spans="1:14" x14ac:dyDescent="0.3">
      <c r="A5101" s="3" t="s">
        <v>14</v>
      </c>
      <c r="B5101" s="3" t="s">
        <v>189</v>
      </c>
      <c r="C5101" s="3" t="s">
        <v>36</v>
      </c>
      <c r="D5101" s="3" t="s">
        <v>17</v>
      </c>
      <c r="E5101" s="3" t="s">
        <v>41</v>
      </c>
      <c r="F5101" s="1">
        <v>42198</v>
      </c>
      <c r="G5101" s="2">
        <v>787426459</v>
      </c>
      <c r="H5101" s="1">
        <v>42209</v>
      </c>
      <c r="I5101" s="2">
        <v>5843</v>
      </c>
      <c r="J5101" s="4">
        <v>421.89</v>
      </c>
      <c r="K5101" s="4">
        <v>364.69</v>
      </c>
      <c r="L5101" s="4">
        <v>2465103.27</v>
      </c>
      <c r="M5101" s="4">
        <v>2130883.67</v>
      </c>
      <c r="N5101" s="4">
        <v>334219.59999999998</v>
      </c>
    </row>
    <row r="5102" spans="1:14" x14ac:dyDescent="0.3">
      <c r="A5102" s="3" t="s">
        <v>47</v>
      </c>
      <c r="B5102" s="3" t="s">
        <v>137</v>
      </c>
      <c r="C5102" s="3" t="s">
        <v>34</v>
      </c>
      <c r="D5102" s="3" t="s">
        <v>17</v>
      </c>
      <c r="E5102" s="3" t="s">
        <v>30</v>
      </c>
      <c r="F5102" s="1">
        <v>42165</v>
      </c>
      <c r="G5102" s="2">
        <v>322368752</v>
      </c>
      <c r="H5102" s="1">
        <v>42212</v>
      </c>
      <c r="I5102" s="2">
        <v>4932</v>
      </c>
      <c r="J5102" s="4">
        <v>255.28</v>
      </c>
      <c r="K5102" s="4">
        <v>159.41999999999999</v>
      </c>
      <c r="L5102" s="4">
        <v>1259040.96</v>
      </c>
      <c r="M5102" s="4">
        <v>786259.44</v>
      </c>
      <c r="N5102" s="4">
        <v>472781.52</v>
      </c>
    </row>
    <row r="5103" spans="1:14" x14ac:dyDescent="0.3">
      <c r="A5103" s="3" t="s">
        <v>37</v>
      </c>
      <c r="B5103" s="3" t="s">
        <v>93</v>
      </c>
      <c r="C5103" s="3" t="s">
        <v>49</v>
      </c>
      <c r="D5103" s="3" t="s">
        <v>26</v>
      </c>
      <c r="E5103" s="3" t="s">
        <v>41</v>
      </c>
      <c r="F5103" s="1">
        <v>40577</v>
      </c>
      <c r="G5103" s="2">
        <v>715082347</v>
      </c>
      <c r="H5103" s="1">
        <v>40627</v>
      </c>
      <c r="I5103" s="2">
        <v>7612</v>
      </c>
      <c r="J5103" s="4">
        <v>152.58000000000001</v>
      </c>
      <c r="K5103" s="4">
        <v>97.44</v>
      </c>
      <c r="L5103" s="4">
        <v>1161438.96</v>
      </c>
      <c r="M5103" s="4">
        <v>741713.28</v>
      </c>
      <c r="N5103" s="4">
        <v>419725.68</v>
      </c>
    </row>
    <row r="5104" spans="1:14" x14ac:dyDescent="0.3">
      <c r="A5104" s="3" t="s">
        <v>31</v>
      </c>
      <c r="B5104" s="3" t="s">
        <v>194</v>
      </c>
      <c r="C5104" s="3" t="s">
        <v>25</v>
      </c>
      <c r="D5104" s="3" t="s">
        <v>17</v>
      </c>
      <c r="E5104" s="3" t="s">
        <v>41</v>
      </c>
      <c r="F5104" s="1">
        <v>42204</v>
      </c>
      <c r="G5104" s="2">
        <v>457803571</v>
      </c>
      <c r="H5104" s="1">
        <v>42250</v>
      </c>
      <c r="I5104" s="2">
        <v>3105</v>
      </c>
      <c r="J5104" s="4">
        <v>154.06</v>
      </c>
      <c r="K5104" s="4">
        <v>90.93</v>
      </c>
      <c r="L5104" s="4">
        <v>478356.3</v>
      </c>
      <c r="M5104" s="4">
        <v>282337.65000000002</v>
      </c>
      <c r="N5104" s="4">
        <v>196018.65</v>
      </c>
    </row>
    <row r="5105" spans="1:14" x14ac:dyDescent="0.3">
      <c r="A5105" s="3" t="s">
        <v>47</v>
      </c>
      <c r="B5105" s="3" t="s">
        <v>184</v>
      </c>
      <c r="C5105" s="3" t="s">
        <v>25</v>
      </c>
      <c r="D5105" s="3" t="s">
        <v>17</v>
      </c>
      <c r="E5105" s="3" t="s">
        <v>18</v>
      </c>
      <c r="F5105" s="1">
        <v>42526</v>
      </c>
      <c r="G5105" s="2">
        <v>813081252</v>
      </c>
      <c r="H5105" s="1">
        <v>42576</v>
      </c>
      <c r="I5105" s="2">
        <v>7666</v>
      </c>
      <c r="J5105" s="4">
        <v>154.06</v>
      </c>
      <c r="K5105" s="4">
        <v>90.93</v>
      </c>
      <c r="L5105" s="4">
        <v>1181023.96</v>
      </c>
      <c r="M5105" s="4">
        <v>697069.38</v>
      </c>
      <c r="N5105" s="4">
        <v>483954.58</v>
      </c>
    </row>
    <row r="5106" spans="1:14" x14ac:dyDescent="0.3">
      <c r="A5106" s="3" t="s">
        <v>31</v>
      </c>
      <c r="B5106" s="3" t="s">
        <v>33</v>
      </c>
      <c r="C5106" s="3" t="s">
        <v>40</v>
      </c>
      <c r="D5106" s="3" t="s">
        <v>17</v>
      </c>
      <c r="E5106" s="3" t="s">
        <v>22</v>
      </c>
      <c r="F5106" s="1">
        <v>40179</v>
      </c>
      <c r="G5106" s="2">
        <v>863776719</v>
      </c>
      <c r="H5106" s="1">
        <v>40219</v>
      </c>
      <c r="I5106" s="2">
        <v>9581</v>
      </c>
      <c r="J5106" s="4">
        <v>205.7</v>
      </c>
      <c r="K5106" s="4">
        <v>117.11</v>
      </c>
      <c r="L5106" s="4">
        <v>1970811.7</v>
      </c>
      <c r="M5106" s="4">
        <v>1122030.9099999999</v>
      </c>
      <c r="N5106" s="4">
        <v>848780.79</v>
      </c>
    </row>
    <row r="5107" spans="1:14" x14ac:dyDescent="0.3">
      <c r="A5107" s="3" t="s">
        <v>23</v>
      </c>
      <c r="B5107" s="3" t="s">
        <v>141</v>
      </c>
      <c r="C5107" s="3" t="s">
        <v>56</v>
      </c>
      <c r="D5107" s="3" t="s">
        <v>26</v>
      </c>
      <c r="E5107" s="3" t="s">
        <v>41</v>
      </c>
      <c r="F5107" s="1">
        <v>41100</v>
      </c>
      <c r="G5107" s="2">
        <v>663063800</v>
      </c>
      <c r="H5107" s="1">
        <v>41132</v>
      </c>
      <c r="I5107" s="2">
        <v>4168</v>
      </c>
      <c r="J5107" s="4">
        <v>437.2</v>
      </c>
      <c r="K5107" s="4">
        <v>263.33</v>
      </c>
      <c r="L5107" s="4">
        <v>1822249.6</v>
      </c>
      <c r="M5107" s="4">
        <v>1097559.44</v>
      </c>
      <c r="N5107" s="4">
        <v>724690.16</v>
      </c>
    </row>
    <row r="5108" spans="1:14" x14ac:dyDescent="0.3">
      <c r="A5108" s="3" t="s">
        <v>19</v>
      </c>
      <c r="B5108" s="3" t="s">
        <v>80</v>
      </c>
      <c r="C5108" s="3" t="s">
        <v>49</v>
      </c>
      <c r="D5108" s="3" t="s">
        <v>26</v>
      </c>
      <c r="E5108" s="3" t="s">
        <v>22</v>
      </c>
      <c r="F5108" s="1">
        <v>40553</v>
      </c>
      <c r="G5108" s="2">
        <v>784428822</v>
      </c>
      <c r="H5108" s="1">
        <v>40558</v>
      </c>
      <c r="I5108" s="2">
        <v>8775</v>
      </c>
      <c r="J5108" s="4">
        <v>152.58000000000001</v>
      </c>
      <c r="K5108" s="4">
        <v>97.44</v>
      </c>
      <c r="L5108" s="4">
        <v>1338889.5</v>
      </c>
      <c r="M5108" s="4">
        <v>855036</v>
      </c>
      <c r="N5108" s="4">
        <v>483853.5</v>
      </c>
    </row>
    <row r="5109" spans="1:14" x14ac:dyDescent="0.3">
      <c r="A5109" s="3" t="s">
        <v>14</v>
      </c>
      <c r="B5109" s="3" t="s">
        <v>159</v>
      </c>
      <c r="C5109" s="3" t="s">
        <v>36</v>
      </c>
      <c r="D5109" s="3" t="s">
        <v>26</v>
      </c>
      <c r="E5109" s="3" t="s">
        <v>41</v>
      </c>
      <c r="F5109" s="1">
        <v>41105</v>
      </c>
      <c r="G5109" s="2">
        <v>971670615</v>
      </c>
      <c r="H5109" s="1">
        <v>41133</v>
      </c>
      <c r="I5109" s="2">
        <v>7783</v>
      </c>
      <c r="J5109" s="4">
        <v>421.89</v>
      </c>
      <c r="K5109" s="4">
        <v>364.69</v>
      </c>
      <c r="L5109" s="4">
        <v>3283569.87</v>
      </c>
      <c r="M5109" s="4">
        <v>2838382.27</v>
      </c>
      <c r="N5109" s="4">
        <v>445187.6</v>
      </c>
    </row>
    <row r="5110" spans="1:14" x14ac:dyDescent="0.3">
      <c r="A5110" s="3" t="s">
        <v>14</v>
      </c>
      <c r="B5110" s="3" t="s">
        <v>125</v>
      </c>
      <c r="C5110" s="3" t="s">
        <v>56</v>
      </c>
      <c r="D5110" s="3" t="s">
        <v>26</v>
      </c>
      <c r="E5110" s="3" t="s">
        <v>22</v>
      </c>
      <c r="F5110" s="1">
        <v>40181</v>
      </c>
      <c r="G5110" s="2">
        <v>588900506</v>
      </c>
      <c r="H5110" s="1">
        <v>40212</v>
      </c>
      <c r="I5110" s="2">
        <v>7601</v>
      </c>
      <c r="J5110" s="4">
        <v>437.2</v>
      </c>
      <c r="K5110" s="4">
        <v>263.33</v>
      </c>
      <c r="L5110" s="4">
        <v>3323157.2</v>
      </c>
      <c r="M5110" s="4">
        <v>2001571.33</v>
      </c>
      <c r="N5110" s="4">
        <v>1321585.8700000001</v>
      </c>
    </row>
    <row r="5111" spans="1:14" x14ac:dyDescent="0.3">
      <c r="A5111" s="3" t="s">
        <v>47</v>
      </c>
      <c r="B5111" s="3" t="s">
        <v>190</v>
      </c>
      <c r="C5111" s="3" t="s">
        <v>34</v>
      </c>
      <c r="D5111" s="3" t="s">
        <v>26</v>
      </c>
      <c r="E5111" s="3" t="s">
        <v>18</v>
      </c>
      <c r="F5111" s="1">
        <v>42510</v>
      </c>
      <c r="G5111" s="2">
        <v>870542323</v>
      </c>
      <c r="H5111" s="1">
        <v>42543</v>
      </c>
      <c r="I5111" s="2">
        <v>1674</v>
      </c>
      <c r="J5111" s="4">
        <v>255.28</v>
      </c>
      <c r="K5111" s="4">
        <v>159.41999999999999</v>
      </c>
      <c r="L5111" s="4">
        <v>427338.72</v>
      </c>
      <c r="M5111" s="4">
        <v>266869.08</v>
      </c>
      <c r="N5111" s="4">
        <v>160469.64000000001</v>
      </c>
    </row>
    <row r="5112" spans="1:14" x14ac:dyDescent="0.3">
      <c r="A5112" s="3" t="s">
        <v>37</v>
      </c>
      <c r="B5112" s="3" t="s">
        <v>64</v>
      </c>
      <c r="C5112" s="3" t="s">
        <v>34</v>
      </c>
      <c r="D5112" s="3" t="s">
        <v>26</v>
      </c>
      <c r="E5112" s="3" t="s">
        <v>41</v>
      </c>
      <c r="F5112" s="1">
        <v>42144</v>
      </c>
      <c r="G5112" s="2">
        <v>871332395</v>
      </c>
      <c r="H5112" s="1">
        <v>42161</v>
      </c>
      <c r="I5112" s="2">
        <v>5473</v>
      </c>
      <c r="J5112" s="4">
        <v>255.28</v>
      </c>
      <c r="K5112" s="4">
        <v>159.41999999999999</v>
      </c>
      <c r="L5112" s="4">
        <v>1397147.44</v>
      </c>
      <c r="M5112" s="4">
        <v>872505.66</v>
      </c>
      <c r="N5112" s="4">
        <v>524641.78</v>
      </c>
    </row>
    <row r="5113" spans="1:14" x14ac:dyDescent="0.3">
      <c r="A5113" s="3" t="s">
        <v>37</v>
      </c>
      <c r="B5113" s="3" t="s">
        <v>196</v>
      </c>
      <c r="C5113" s="3" t="s">
        <v>70</v>
      </c>
      <c r="D5113" s="3" t="s">
        <v>17</v>
      </c>
      <c r="E5113" s="3" t="s">
        <v>41</v>
      </c>
      <c r="F5113" s="1">
        <v>40441</v>
      </c>
      <c r="G5113" s="2">
        <v>616319549</v>
      </c>
      <c r="H5113" s="1">
        <v>40445</v>
      </c>
      <c r="I5113" s="2">
        <v>1505</v>
      </c>
      <c r="J5113" s="4">
        <v>9.33</v>
      </c>
      <c r="K5113" s="4">
        <v>6.92</v>
      </c>
      <c r="L5113" s="4">
        <v>14041.65</v>
      </c>
      <c r="M5113" s="4">
        <v>10414.6</v>
      </c>
      <c r="N5113" s="4">
        <v>3627.05</v>
      </c>
    </row>
    <row r="5114" spans="1:14" x14ac:dyDescent="0.3">
      <c r="A5114" s="3" t="s">
        <v>14</v>
      </c>
      <c r="B5114" s="3" t="s">
        <v>159</v>
      </c>
      <c r="C5114" s="3" t="s">
        <v>16</v>
      </c>
      <c r="D5114" s="3" t="s">
        <v>26</v>
      </c>
      <c r="E5114" s="3" t="s">
        <v>30</v>
      </c>
      <c r="F5114" s="1">
        <v>41913</v>
      </c>
      <c r="G5114" s="2">
        <v>650865113</v>
      </c>
      <c r="H5114" s="1">
        <v>41941</v>
      </c>
      <c r="I5114" s="2">
        <v>4306</v>
      </c>
      <c r="J5114" s="4">
        <v>651.21</v>
      </c>
      <c r="K5114" s="4">
        <v>524.96</v>
      </c>
      <c r="L5114" s="4">
        <v>2804110.26</v>
      </c>
      <c r="M5114" s="4">
        <v>2260477.7599999998</v>
      </c>
      <c r="N5114" s="4">
        <v>543632.5</v>
      </c>
    </row>
    <row r="5115" spans="1:14" x14ac:dyDescent="0.3">
      <c r="A5115" s="3" t="s">
        <v>19</v>
      </c>
      <c r="B5115" s="3" t="s">
        <v>94</v>
      </c>
      <c r="C5115" s="3" t="s">
        <v>36</v>
      </c>
      <c r="D5115" s="3" t="s">
        <v>17</v>
      </c>
      <c r="E5115" s="3" t="s">
        <v>30</v>
      </c>
      <c r="F5115" s="1">
        <v>41781</v>
      </c>
      <c r="G5115" s="2">
        <v>690642917</v>
      </c>
      <c r="H5115" s="1">
        <v>41792</v>
      </c>
      <c r="I5115" s="2">
        <v>5442</v>
      </c>
      <c r="J5115" s="4">
        <v>421.89</v>
      </c>
      <c r="K5115" s="4">
        <v>364.69</v>
      </c>
      <c r="L5115" s="4">
        <v>2295925.38</v>
      </c>
      <c r="M5115" s="4">
        <v>1984642.98</v>
      </c>
      <c r="N5115" s="4">
        <v>311282.40000000002</v>
      </c>
    </row>
    <row r="5116" spans="1:14" x14ac:dyDescent="0.3">
      <c r="A5116" s="3" t="s">
        <v>23</v>
      </c>
      <c r="B5116" s="3" t="s">
        <v>218</v>
      </c>
      <c r="C5116" s="3" t="s">
        <v>40</v>
      </c>
      <c r="D5116" s="3" t="s">
        <v>17</v>
      </c>
      <c r="E5116" s="3" t="s">
        <v>41</v>
      </c>
      <c r="F5116" s="1">
        <v>41186</v>
      </c>
      <c r="G5116" s="2">
        <v>971639287</v>
      </c>
      <c r="H5116" s="1">
        <v>41226</v>
      </c>
      <c r="I5116" s="2">
        <v>8512</v>
      </c>
      <c r="J5116" s="4">
        <v>205.7</v>
      </c>
      <c r="K5116" s="4">
        <v>117.11</v>
      </c>
      <c r="L5116" s="4">
        <v>1750918.4</v>
      </c>
      <c r="M5116" s="4">
        <v>996840.32</v>
      </c>
      <c r="N5116" s="4">
        <v>754078.08</v>
      </c>
    </row>
    <row r="5117" spans="1:14" x14ac:dyDescent="0.3">
      <c r="A5117" s="3" t="s">
        <v>14</v>
      </c>
      <c r="B5117" s="3" t="s">
        <v>219</v>
      </c>
      <c r="C5117" s="3" t="s">
        <v>49</v>
      </c>
      <c r="D5117" s="3" t="s">
        <v>17</v>
      </c>
      <c r="E5117" s="3" t="s">
        <v>18</v>
      </c>
      <c r="F5117" s="1">
        <v>40274</v>
      </c>
      <c r="G5117" s="2">
        <v>900153052</v>
      </c>
      <c r="H5117" s="1">
        <v>40311</v>
      </c>
      <c r="I5117" s="2">
        <v>4146</v>
      </c>
      <c r="J5117" s="4">
        <v>152.58000000000001</v>
      </c>
      <c r="K5117" s="4">
        <v>97.44</v>
      </c>
      <c r="L5117" s="4">
        <v>632596.68000000005</v>
      </c>
      <c r="M5117" s="4">
        <v>403986.24</v>
      </c>
      <c r="N5117" s="4">
        <v>228610.44</v>
      </c>
    </row>
    <row r="5118" spans="1:14" x14ac:dyDescent="0.3">
      <c r="A5118" s="3" t="s">
        <v>19</v>
      </c>
      <c r="B5118" s="3" t="s">
        <v>91</v>
      </c>
      <c r="C5118" s="3" t="s">
        <v>70</v>
      </c>
      <c r="D5118" s="3" t="s">
        <v>26</v>
      </c>
      <c r="E5118" s="3" t="s">
        <v>41</v>
      </c>
      <c r="F5118" s="1">
        <v>42349</v>
      </c>
      <c r="G5118" s="2">
        <v>402795541</v>
      </c>
      <c r="H5118" s="1">
        <v>42389</v>
      </c>
      <c r="I5118" s="2">
        <v>5006</v>
      </c>
      <c r="J5118" s="4">
        <v>9.33</v>
      </c>
      <c r="K5118" s="4">
        <v>6.92</v>
      </c>
      <c r="L5118" s="4">
        <v>46705.98</v>
      </c>
      <c r="M5118" s="4">
        <v>34641.519999999997</v>
      </c>
      <c r="N5118" s="4">
        <v>12064.46</v>
      </c>
    </row>
    <row r="5119" spans="1:14" x14ac:dyDescent="0.3">
      <c r="A5119" s="3" t="s">
        <v>14</v>
      </c>
      <c r="B5119" s="3" t="s">
        <v>55</v>
      </c>
      <c r="C5119" s="3" t="s">
        <v>21</v>
      </c>
      <c r="D5119" s="3" t="s">
        <v>26</v>
      </c>
      <c r="E5119" s="3" t="s">
        <v>22</v>
      </c>
      <c r="F5119" s="1">
        <v>41420</v>
      </c>
      <c r="G5119" s="2">
        <v>376490581</v>
      </c>
      <c r="H5119" s="1">
        <v>41445</v>
      </c>
      <c r="I5119" s="2">
        <v>784</v>
      </c>
      <c r="J5119" s="4">
        <v>47.45</v>
      </c>
      <c r="K5119" s="4">
        <v>31.79</v>
      </c>
      <c r="L5119" s="4">
        <v>37200.800000000003</v>
      </c>
      <c r="M5119" s="4">
        <v>24923.360000000001</v>
      </c>
      <c r="N5119" s="4">
        <v>12277.44</v>
      </c>
    </row>
    <row r="5120" spans="1:14" x14ac:dyDescent="0.3">
      <c r="A5120" s="3" t="s">
        <v>37</v>
      </c>
      <c r="B5120" s="3" t="s">
        <v>200</v>
      </c>
      <c r="C5120" s="3" t="s">
        <v>56</v>
      </c>
      <c r="D5120" s="3" t="s">
        <v>26</v>
      </c>
      <c r="E5120" s="3" t="s">
        <v>30</v>
      </c>
      <c r="F5120" s="1">
        <v>40185</v>
      </c>
      <c r="G5120" s="2">
        <v>438474500</v>
      </c>
      <c r="H5120" s="1">
        <v>40215</v>
      </c>
      <c r="I5120" s="2">
        <v>3203</v>
      </c>
      <c r="J5120" s="4">
        <v>437.2</v>
      </c>
      <c r="K5120" s="4">
        <v>263.33</v>
      </c>
      <c r="L5120" s="4">
        <v>1400351.6</v>
      </c>
      <c r="M5120" s="4">
        <v>843445.99</v>
      </c>
      <c r="N5120" s="4">
        <v>556905.61</v>
      </c>
    </row>
    <row r="5121" spans="1:14" x14ac:dyDescent="0.3">
      <c r="A5121" s="3" t="s">
        <v>14</v>
      </c>
      <c r="B5121" s="3" t="s">
        <v>178</v>
      </c>
      <c r="C5121" s="3" t="s">
        <v>16</v>
      </c>
      <c r="D5121" s="3" t="s">
        <v>26</v>
      </c>
      <c r="E5121" s="3" t="s">
        <v>41</v>
      </c>
      <c r="F5121" s="1">
        <v>40346</v>
      </c>
      <c r="G5121" s="2">
        <v>276296126</v>
      </c>
      <c r="H5121" s="1">
        <v>40379</v>
      </c>
      <c r="I5121" s="2">
        <v>1019</v>
      </c>
      <c r="J5121" s="4">
        <v>651.21</v>
      </c>
      <c r="K5121" s="4">
        <v>524.96</v>
      </c>
      <c r="L5121" s="4">
        <v>663582.99</v>
      </c>
      <c r="M5121" s="4">
        <v>534934.24</v>
      </c>
      <c r="N5121" s="4">
        <v>128648.75</v>
      </c>
    </row>
    <row r="5122" spans="1:14" x14ac:dyDescent="0.3">
      <c r="A5122" s="3" t="s">
        <v>47</v>
      </c>
      <c r="B5122" s="3" t="s">
        <v>48</v>
      </c>
      <c r="C5122" s="3" t="s">
        <v>46</v>
      </c>
      <c r="D5122" s="3" t="s">
        <v>26</v>
      </c>
      <c r="E5122" s="3" t="s">
        <v>30</v>
      </c>
      <c r="F5122" s="1">
        <v>41230</v>
      </c>
      <c r="G5122" s="2">
        <v>997816789</v>
      </c>
      <c r="H5122" s="1">
        <v>41254</v>
      </c>
      <c r="I5122" s="2">
        <v>5016</v>
      </c>
      <c r="J5122" s="4">
        <v>109.28</v>
      </c>
      <c r="K5122" s="4">
        <v>35.840000000000003</v>
      </c>
      <c r="L5122" s="4">
        <v>548148.47999999998</v>
      </c>
      <c r="M5122" s="4">
        <v>179773.44</v>
      </c>
      <c r="N5122" s="4">
        <v>368375.03999999998</v>
      </c>
    </row>
    <row r="5123" spans="1:14" x14ac:dyDescent="0.3">
      <c r="A5123" s="3" t="s">
        <v>14</v>
      </c>
      <c r="B5123" s="3" t="s">
        <v>203</v>
      </c>
      <c r="C5123" s="3" t="s">
        <v>36</v>
      </c>
      <c r="D5123" s="3" t="s">
        <v>26</v>
      </c>
      <c r="E5123" s="3" t="s">
        <v>41</v>
      </c>
      <c r="F5123" s="1">
        <v>41168</v>
      </c>
      <c r="G5123" s="2">
        <v>181210315</v>
      </c>
      <c r="H5123" s="1">
        <v>41199</v>
      </c>
      <c r="I5123" s="2">
        <v>3014</v>
      </c>
      <c r="J5123" s="4">
        <v>421.89</v>
      </c>
      <c r="K5123" s="4">
        <v>364.69</v>
      </c>
      <c r="L5123" s="4">
        <v>1271576.46</v>
      </c>
      <c r="M5123" s="4">
        <v>1099175.6599999999</v>
      </c>
      <c r="N5123" s="4">
        <v>172400.8</v>
      </c>
    </row>
    <row r="5124" spans="1:14" x14ac:dyDescent="0.3">
      <c r="A5124" s="3" t="s">
        <v>31</v>
      </c>
      <c r="B5124" s="3" t="s">
        <v>182</v>
      </c>
      <c r="C5124" s="3" t="s">
        <v>53</v>
      </c>
      <c r="D5124" s="3" t="s">
        <v>17</v>
      </c>
      <c r="E5124" s="3" t="s">
        <v>18</v>
      </c>
      <c r="F5124" s="1">
        <v>41649</v>
      </c>
      <c r="G5124" s="2">
        <v>424963033</v>
      </c>
      <c r="H5124" s="1">
        <v>41696</v>
      </c>
      <c r="I5124" s="2">
        <v>4860</v>
      </c>
      <c r="J5124" s="4">
        <v>81.73</v>
      </c>
      <c r="K5124" s="4">
        <v>56.67</v>
      </c>
      <c r="L5124" s="4">
        <v>397207.8</v>
      </c>
      <c r="M5124" s="4">
        <v>275416.2</v>
      </c>
      <c r="N5124" s="4">
        <v>121791.6</v>
      </c>
    </row>
    <row r="5125" spans="1:14" x14ac:dyDescent="0.3">
      <c r="A5125" s="3" t="s">
        <v>14</v>
      </c>
      <c r="B5125" s="3" t="s">
        <v>213</v>
      </c>
      <c r="C5125" s="3" t="s">
        <v>56</v>
      </c>
      <c r="D5125" s="3" t="s">
        <v>17</v>
      </c>
      <c r="E5125" s="3" t="s">
        <v>18</v>
      </c>
      <c r="F5125" s="1">
        <v>40397</v>
      </c>
      <c r="G5125" s="2">
        <v>797873771</v>
      </c>
      <c r="H5125" s="1">
        <v>40397</v>
      </c>
      <c r="I5125" s="2">
        <v>7434</v>
      </c>
      <c r="J5125" s="4">
        <v>437.2</v>
      </c>
      <c r="K5125" s="4">
        <v>263.33</v>
      </c>
      <c r="L5125" s="4">
        <v>3250144.8</v>
      </c>
      <c r="M5125" s="4">
        <v>1957595.22</v>
      </c>
      <c r="N5125" s="4">
        <v>1292549.58</v>
      </c>
    </row>
    <row r="5126" spans="1:14" x14ac:dyDescent="0.3">
      <c r="A5126" s="3" t="s">
        <v>14</v>
      </c>
      <c r="B5126" s="3" t="s">
        <v>133</v>
      </c>
      <c r="C5126" s="3" t="s">
        <v>40</v>
      </c>
      <c r="D5126" s="3" t="s">
        <v>17</v>
      </c>
      <c r="E5126" s="3" t="s">
        <v>22</v>
      </c>
      <c r="F5126" s="1">
        <v>41062</v>
      </c>
      <c r="G5126" s="2">
        <v>889053857</v>
      </c>
      <c r="H5126" s="1">
        <v>41099</v>
      </c>
      <c r="I5126" s="2">
        <v>9648</v>
      </c>
      <c r="J5126" s="4">
        <v>205.7</v>
      </c>
      <c r="K5126" s="4">
        <v>117.11</v>
      </c>
      <c r="L5126" s="4">
        <v>1984593.6</v>
      </c>
      <c r="M5126" s="4">
        <v>1129877.28</v>
      </c>
      <c r="N5126" s="4">
        <v>854716.32</v>
      </c>
    </row>
    <row r="5127" spans="1:14" x14ac:dyDescent="0.3">
      <c r="A5127" s="3" t="s">
        <v>19</v>
      </c>
      <c r="B5127" s="3" t="s">
        <v>134</v>
      </c>
      <c r="C5127" s="3" t="s">
        <v>25</v>
      </c>
      <c r="D5127" s="3" t="s">
        <v>26</v>
      </c>
      <c r="E5127" s="3" t="s">
        <v>30</v>
      </c>
      <c r="F5127" s="1">
        <v>40766</v>
      </c>
      <c r="G5127" s="2">
        <v>357927119</v>
      </c>
      <c r="H5127" s="1">
        <v>40804</v>
      </c>
      <c r="I5127" s="2">
        <v>7443</v>
      </c>
      <c r="J5127" s="4">
        <v>154.06</v>
      </c>
      <c r="K5127" s="4">
        <v>90.93</v>
      </c>
      <c r="L5127" s="4">
        <v>1146668.58</v>
      </c>
      <c r="M5127" s="4">
        <v>676791.99</v>
      </c>
      <c r="N5127" s="4">
        <v>469876.59</v>
      </c>
    </row>
    <row r="5128" spans="1:14" x14ac:dyDescent="0.3">
      <c r="A5128" s="3" t="s">
        <v>19</v>
      </c>
      <c r="B5128" s="3" t="s">
        <v>198</v>
      </c>
      <c r="C5128" s="3" t="s">
        <v>36</v>
      </c>
      <c r="D5128" s="3" t="s">
        <v>17</v>
      </c>
      <c r="E5128" s="3" t="s">
        <v>22</v>
      </c>
      <c r="F5128" s="1">
        <v>42551</v>
      </c>
      <c r="G5128" s="2">
        <v>284229886</v>
      </c>
      <c r="H5128" s="1">
        <v>42598</v>
      </c>
      <c r="I5128" s="2">
        <v>8794</v>
      </c>
      <c r="J5128" s="4">
        <v>421.89</v>
      </c>
      <c r="K5128" s="4">
        <v>364.69</v>
      </c>
      <c r="L5128" s="4">
        <v>3710100.66</v>
      </c>
      <c r="M5128" s="4">
        <v>3207083.86</v>
      </c>
      <c r="N5128" s="4">
        <v>503016.8</v>
      </c>
    </row>
    <row r="5129" spans="1:14" x14ac:dyDescent="0.3">
      <c r="A5129" s="3" t="s">
        <v>19</v>
      </c>
      <c r="B5129" s="3" t="s">
        <v>171</v>
      </c>
      <c r="C5129" s="3" t="s">
        <v>16</v>
      </c>
      <c r="D5129" s="3" t="s">
        <v>17</v>
      </c>
      <c r="E5129" s="3" t="s">
        <v>30</v>
      </c>
      <c r="F5129" s="1">
        <v>42934</v>
      </c>
      <c r="G5129" s="2">
        <v>918010985</v>
      </c>
      <c r="H5129" s="1">
        <v>42983</v>
      </c>
      <c r="I5129" s="2">
        <v>8706</v>
      </c>
      <c r="J5129" s="4">
        <v>651.21</v>
      </c>
      <c r="K5129" s="4">
        <v>524.96</v>
      </c>
      <c r="L5129" s="4">
        <v>5669434.2599999998</v>
      </c>
      <c r="M5129" s="4">
        <v>4570301.76</v>
      </c>
      <c r="N5129" s="4">
        <v>1099132.5</v>
      </c>
    </row>
    <row r="5130" spans="1:14" x14ac:dyDescent="0.3">
      <c r="A5130" s="3" t="s">
        <v>37</v>
      </c>
      <c r="B5130" s="3" t="s">
        <v>69</v>
      </c>
      <c r="C5130" s="3" t="s">
        <v>28</v>
      </c>
      <c r="D5130" s="3" t="s">
        <v>17</v>
      </c>
      <c r="E5130" s="3" t="s">
        <v>30</v>
      </c>
      <c r="F5130" s="1">
        <v>41587</v>
      </c>
      <c r="G5130" s="2">
        <v>329631745</v>
      </c>
      <c r="H5130" s="1">
        <v>41626</v>
      </c>
      <c r="I5130" s="2">
        <v>4213</v>
      </c>
      <c r="J5130" s="4">
        <v>668.27</v>
      </c>
      <c r="K5130" s="4">
        <v>502.54</v>
      </c>
      <c r="L5130" s="4">
        <v>2815421.51</v>
      </c>
      <c r="M5130" s="4">
        <v>2117201.02</v>
      </c>
      <c r="N5130" s="4">
        <v>698220.49</v>
      </c>
    </row>
    <row r="5131" spans="1:14" x14ac:dyDescent="0.3">
      <c r="A5131" s="3" t="s">
        <v>37</v>
      </c>
      <c r="B5131" s="3" t="s">
        <v>200</v>
      </c>
      <c r="C5131" s="3" t="s">
        <v>46</v>
      </c>
      <c r="D5131" s="3" t="s">
        <v>26</v>
      </c>
      <c r="E5131" s="3" t="s">
        <v>41</v>
      </c>
      <c r="F5131" s="1">
        <v>42720</v>
      </c>
      <c r="G5131" s="2">
        <v>259765994</v>
      </c>
      <c r="H5131" s="1">
        <v>42722</v>
      </c>
      <c r="I5131" s="2">
        <v>9385</v>
      </c>
      <c r="J5131" s="4">
        <v>109.28</v>
      </c>
      <c r="K5131" s="4">
        <v>35.840000000000003</v>
      </c>
      <c r="L5131" s="4">
        <v>1025592.8</v>
      </c>
      <c r="M5131" s="4">
        <v>336358.40000000002</v>
      </c>
      <c r="N5131" s="4">
        <v>689234.4</v>
      </c>
    </row>
    <row r="5132" spans="1:14" x14ac:dyDescent="0.3">
      <c r="A5132" s="3" t="s">
        <v>19</v>
      </c>
      <c r="B5132" s="3" t="s">
        <v>169</v>
      </c>
      <c r="C5132" s="3" t="s">
        <v>56</v>
      </c>
      <c r="D5132" s="3" t="s">
        <v>26</v>
      </c>
      <c r="E5132" s="3" t="s">
        <v>30</v>
      </c>
      <c r="F5132" s="1">
        <v>42633</v>
      </c>
      <c r="G5132" s="2">
        <v>269400060</v>
      </c>
      <c r="H5132" s="1">
        <v>42672</v>
      </c>
      <c r="I5132" s="2">
        <v>319</v>
      </c>
      <c r="J5132" s="4">
        <v>437.2</v>
      </c>
      <c r="K5132" s="4">
        <v>263.33</v>
      </c>
      <c r="L5132" s="4">
        <v>139466.79999999999</v>
      </c>
      <c r="M5132" s="4">
        <v>84002.27</v>
      </c>
      <c r="N5132" s="4">
        <v>55464.53</v>
      </c>
    </row>
    <row r="5133" spans="1:14" x14ac:dyDescent="0.3">
      <c r="A5133" s="3" t="s">
        <v>47</v>
      </c>
      <c r="B5133" s="3" t="s">
        <v>164</v>
      </c>
      <c r="C5133" s="3" t="s">
        <v>25</v>
      </c>
      <c r="D5133" s="3" t="s">
        <v>17</v>
      </c>
      <c r="E5133" s="3" t="s">
        <v>30</v>
      </c>
      <c r="F5133" s="1">
        <v>42165</v>
      </c>
      <c r="G5133" s="2">
        <v>889832770</v>
      </c>
      <c r="H5133" s="1">
        <v>42198</v>
      </c>
      <c r="I5133" s="2">
        <v>146</v>
      </c>
      <c r="J5133" s="4">
        <v>154.06</v>
      </c>
      <c r="K5133" s="4">
        <v>90.93</v>
      </c>
      <c r="L5133" s="4">
        <v>22492.76</v>
      </c>
      <c r="M5133" s="4">
        <v>13275.78</v>
      </c>
      <c r="N5133" s="4">
        <v>9216.98</v>
      </c>
    </row>
    <row r="5134" spans="1:14" x14ac:dyDescent="0.3">
      <c r="A5134" s="3" t="s">
        <v>37</v>
      </c>
      <c r="B5134" s="3" t="s">
        <v>193</v>
      </c>
      <c r="C5134" s="3" t="s">
        <v>36</v>
      </c>
      <c r="D5134" s="3" t="s">
        <v>26</v>
      </c>
      <c r="E5134" s="3" t="s">
        <v>22</v>
      </c>
      <c r="F5134" s="1">
        <v>42544</v>
      </c>
      <c r="G5134" s="2">
        <v>472675454</v>
      </c>
      <c r="H5134" s="1">
        <v>42579</v>
      </c>
      <c r="I5134" s="2">
        <v>4026</v>
      </c>
      <c r="J5134" s="4">
        <v>421.89</v>
      </c>
      <c r="K5134" s="4">
        <v>364.69</v>
      </c>
      <c r="L5134" s="4">
        <v>1698529.14</v>
      </c>
      <c r="M5134" s="4">
        <v>1468241.94</v>
      </c>
      <c r="N5134" s="4">
        <v>230287.2</v>
      </c>
    </row>
    <row r="5135" spans="1:14" x14ac:dyDescent="0.3">
      <c r="A5135" s="3" t="s">
        <v>19</v>
      </c>
      <c r="B5135" s="3" t="s">
        <v>42</v>
      </c>
      <c r="C5135" s="3" t="s">
        <v>34</v>
      </c>
      <c r="D5135" s="3" t="s">
        <v>26</v>
      </c>
      <c r="E5135" s="3" t="s">
        <v>22</v>
      </c>
      <c r="F5135" s="1">
        <v>41238</v>
      </c>
      <c r="G5135" s="2">
        <v>139851939</v>
      </c>
      <c r="H5135" s="1">
        <v>41272</v>
      </c>
      <c r="I5135" s="2">
        <v>4151</v>
      </c>
      <c r="J5135" s="4">
        <v>255.28</v>
      </c>
      <c r="K5135" s="4">
        <v>159.41999999999999</v>
      </c>
      <c r="L5135" s="4">
        <v>1059667.28</v>
      </c>
      <c r="M5135" s="4">
        <v>661752.42000000004</v>
      </c>
      <c r="N5135" s="4">
        <v>397914.86</v>
      </c>
    </row>
    <row r="5136" spans="1:14" x14ac:dyDescent="0.3">
      <c r="A5136" s="3" t="s">
        <v>31</v>
      </c>
      <c r="B5136" s="3" t="s">
        <v>76</v>
      </c>
      <c r="C5136" s="3" t="s">
        <v>49</v>
      </c>
      <c r="D5136" s="3" t="s">
        <v>26</v>
      </c>
      <c r="E5136" s="3" t="s">
        <v>30</v>
      </c>
      <c r="F5136" s="1">
        <v>41635</v>
      </c>
      <c r="G5136" s="2">
        <v>633598554</v>
      </c>
      <c r="H5136" s="1">
        <v>41664</v>
      </c>
      <c r="I5136" s="2">
        <v>4747</v>
      </c>
      <c r="J5136" s="4">
        <v>152.58000000000001</v>
      </c>
      <c r="K5136" s="4">
        <v>97.44</v>
      </c>
      <c r="L5136" s="4">
        <v>724297.26</v>
      </c>
      <c r="M5136" s="4">
        <v>462547.68</v>
      </c>
      <c r="N5136" s="4">
        <v>261749.58</v>
      </c>
    </row>
    <row r="5137" spans="1:14" x14ac:dyDescent="0.3">
      <c r="A5137" s="3" t="s">
        <v>14</v>
      </c>
      <c r="B5137" s="3" t="s">
        <v>181</v>
      </c>
      <c r="C5137" s="3" t="s">
        <v>56</v>
      </c>
      <c r="D5137" s="3" t="s">
        <v>17</v>
      </c>
      <c r="E5137" s="3" t="s">
        <v>22</v>
      </c>
      <c r="F5137" s="1">
        <v>40597</v>
      </c>
      <c r="G5137" s="2">
        <v>966464126</v>
      </c>
      <c r="H5137" s="1">
        <v>40609</v>
      </c>
      <c r="I5137" s="2">
        <v>7067</v>
      </c>
      <c r="J5137" s="4">
        <v>437.2</v>
      </c>
      <c r="K5137" s="4">
        <v>263.33</v>
      </c>
      <c r="L5137" s="4">
        <v>3089692.4</v>
      </c>
      <c r="M5137" s="4">
        <v>1860953.11</v>
      </c>
      <c r="N5137" s="4">
        <v>1228739.29</v>
      </c>
    </row>
    <row r="5138" spans="1:14" x14ac:dyDescent="0.3">
      <c r="A5138" s="3" t="s">
        <v>31</v>
      </c>
      <c r="B5138" s="3" t="s">
        <v>163</v>
      </c>
      <c r="C5138" s="3" t="s">
        <v>21</v>
      </c>
      <c r="D5138" s="3" t="s">
        <v>26</v>
      </c>
      <c r="E5138" s="3" t="s">
        <v>22</v>
      </c>
      <c r="F5138" s="1">
        <v>40909</v>
      </c>
      <c r="G5138" s="2">
        <v>671309983</v>
      </c>
      <c r="H5138" s="1">
        <v>40944</v>
      </c>
      <c r="I5138" s="2">
        <v>4397</v>
      </c>
      <c r="J5138" s="4">
        <v>47.45</v>
      </c>
      <c r="K5138" s="4">
        <v>31.79</v>
      </c>
      <c r="L5138" s="4">
        <v>208637.65</v>
      </c>
      <c r="M5138" s="4">
        <v>139780.63</v>
      </c>
      <c r="N5138" s="4">
        <v>68857.02</v>
      </c>
    </row>
    <row r="5139" spans="1:14" x14ac:dyDescent="0.3">
      <c r="A5139" s="3" t="s">
        <v>31</v>
      </c>
      <c r="B5139" s="3" t="s">
        <v>167</v>
      </c>
      <c r="C5139" s="3" t="s">
        <v>56</v>
      </c>
      <c r="D5139" s="3" t="s">
        <v>17</v>
      </c>
      <c r="E5139" s="3" t="s">
        <v>30</v>
      </c>
      <c r="F5139" s="1">
        <v>41594</v>
      </c>
      <c r="G5139" s="2">
        <v>251309955</v>
      </c>
      <c r="H5139" s="1">
        <v>41633</v>
      </c>
      <c r="I5139" s="2">
        <v>7055</v>
      </c>
      <c r="J5139" s="4">
        <v>437.2</v>
      </c>
      <c r="K5139" s="4">
        <v>263.33</v>
      </c>
      <c r="L5139" s="4">
        <v>3084446</v>
      </c>
      <c r="M5139" s="4">
        <v>1857793.15</v>
      </c>
      <c r="N5139" s="4">
        <v>1226652.8500000001</v>
      </c>
    </row>
    <row r="5140" spans="1:14" x14ac:dyDescent="0.3">
      <c r="A5140" s="3" t="s">
        <v>19</v>
      </c>
      <c r="B5140" s="3" t="s">
        <v>95</v>
      </c>
      <c r="C5140" s="3" t="s">
        <v>53</v>
      </c>
      <c r="D5140" s="3" t="s">
        <v>17</v>
      </c>
      <c r="E5140" s="3" t="s">
        <v>30</v>
      </c>
      <c r="F5140" s="1">
        <v>42064</v>
      </c>
      <c r="G5140" s="2">
        <v>729950368</v>
      </c>
      <c r="H5140" s="1">
        <v>42091</v>
      </c>
      <c r="I5140" s="2">
        <v>7390</v>
      </c>
      <c r="J5140" s="4">
        <v>81.73</v>
      </c>
      <c r="K5140" s="4">
        <v>56.67</v>
      </c>
      <c r="L5140" s="4">
        <v>603984.69999999995</v>
      </c>
      <c r="M5140" s="4">
        <v>418791.3</v>
      </c>
      <c r="N5140" s="4">
        <v>185193.4</v>
      </c>
    </row>
    <row r="5141" spans="1:14" x14ac:dyDescent="0.3">
      <c r="A5141" s="3" t="s">
        <v>37</v>
      </c>
      <c r="B5141" s="3" t="s">
        <v>185</v>
      </c>
      <c r="C5141" s="3" t="s">
        <v>40</v>
      </c>
      <c r="D5141" s="3" t="s">
        <v>17</v>
      </c>
      <c r="E5141" s="3" t="s">
        <v>22</v>
      </c>
      <c r="F5141" s="1">
        <v>40737</v>
      </c>
      <c r="G5141" s="2">
        <v>501030051</v>
      </c>
      <c r="H5141" s="1">
        <v>40782</v>
      </c>
      <c r="I5141" s="2">
        <v>4781</v>
      </c>
      <c r="J5141" s="4">
        <v>205.7</v>
      </c>
      <c r="K5141" s="4">
        <v>117.11</v>
      </c>
      <c r="L5141" s="4">
        <v>983451.7</v>
      </c>
      <c r="M5141" s="4">
        <v>559902.91</v>
      </c>
      <c r="N5141" s="4">
        <v>423548.79</v>
      </c>
    </row>
    <row r="5142" spans="1:14" x14ac:dyDescent="0.3">
      <c r="A5142" s="3" t="s">
        <v>37</v>
      </c>
      <c r="B5142" s="3" t="s">
        <v>138</v>
      </c>
      <c r="C5142" s="3" t="s">
        <v>56</v>
      </c>
      <c r="D5142" s="3" t="s">
        <v>17</v>
      </c>
      <c r="E5142" s="3" t="s">
        <v>41</v>
      </c>
      <c r="F5142" s="1">
        <v>41954</v>
      </c>
      <c r="G5142" s="2">
        <v>278660333</v>
      </c>
      <c r="H5142" s="1">
        <v>42000</v>
      </c>
      <c r="I5142" s="2">
        <v>640</v>
      </c>
      <c r="J5142" s="4">
        <v>437.2</v>
      </c>
      <c r="K5142" s="4">
        <v>263.33</v>
      </c>
      <c r="L5142" s="4">
        <v>279808</v>
      </c>
      <c r="M5142" s="4">
        <v>168531.20000000001</v>
      </c>
      <c r="N5142" s="4">
        <v>111276.8</v>
      </c>
    </row>
    <row r="5143" spans="1:14" x14ac:dyDescent="0.3">
      <c r="A5143" s="3" t="s">
        <v>19</v>
      </c>
      <c r="B5143" s="3" t="s">
        <v>144</v>
      </c>
      <c r="C5143" s="3" t="s">
        <v>53</v>
      </c>
      <c r="D5143" s="3" t="s">
        <v>17</v>
      </c>
      <c r="E5143" s="3" t="s">
        <v>22</v>
      </c>
      <c r="F5143" s="1">
        <v>40762</v>
      </c>
      <c r="G5143" s="2">
        <v>847265040</v>
      </c>
      <c r="H5143" s="1">
        <v>40787</v>
      </c>
      <c r="I5143" s="2">
        <v>3408</v>
      </c>
      <c r="J5143" s="4">
        <v>81.73</v>
      </c>
      <c r="K5143" s="4">
        <v>56.67</v>
      </c>
      <c r="L5143" s="4">
        <v>278535.84000000003</v>
      </c>
      <c r="M5143" s="4">
        <v>193131.36</v>
      </c>
      <c r="N5143" s="4">
        <v>85404.479999999996</v>
      </c>
    </row>
    <row r="5144" spans="1:14" x14ac:dyDescent="0.3">
      <c r="A5144" s="3" t="s">
        <v>47</v>
      </c>
      <c r="B5144" s="3" t="s">
        <v>172</v>
      </c>
      <c r="C5144" s="3" t="s">
        <v>49</v>
      </c>
      <c r="D5144" s="3" t="s">
        <v>17</v>
      </c>
      <c r="E5144" s="3" t="s">
        <v>30</v>
      </c>
      <c r="F5144" s="1">
        <v>40894</v>
      </c>
      <c r="G5144" s="2">
        <v>811580502</v>
      </c>
      <c r="H5144" s="1">
        <v>40935</v>
      </c>
      <c r="I5144" s="2">
        <v>3561</v>
      </c>
      <c r="J5144" s="4">
        <v>152.58000000000001</v>
      </c>
      <c r="K5144" s="4">
        <v>97.44</v>
      </c>
      <c r="L5144" s="4">
        <v>543337.38</v>
      </c>
      <c r="M5144" s="4">
        <v>346983.84</v>
      </c>
      <c r="N5144" s="4">
        <v>196353.54</v>
      </c>
    </row>
    <row r="5145" spans="1:14" x14ac:dyDescent="0.3">
      <c r="A5145" s="3" t="s">
        <v>37</v>
      </c>
      <c r="B5145" s="3" t="s">
        <v>204</v>
      </c>
      <c r="C5145" s="3" t="s">
        <v>25</v>
      </c>
      <c r="D5145" s="3" t="s">
        <v>26</v>
      </c>
      <c r="E5145" s="3" t="s">
        <v>18</v>
      </c>
      <c r="F5145" s="1">
        <v>42326</v>
      </c>
      <c r="G5145" s="2">
        <v>646655547</v>
      </c>
      <c r="H5145" s="1">
        <v>42364</v>
      </c>
      <c r="I5145" s="2">
        <v>8601</v>
      </c>
      <c r="J5145" s="4">
        <v>154.06</v>
      </c>
      <c r="K5145" s="4">
        <v>90.93</v>
      </c>
      <c r="L5145" s="4">
        <v>1325070.06</v>
      </c>
      <c r="M5145" s="4">
        <v>782088.93</v>
      </c>
      <c r="N5145" s="4">
        <v>542981.13</v>
      </c>
    </row>
    <row r="5146" spans="1:14" x14ac:dyDescent="0.3">
      <c r="A5146" s="3" t="s">
        <v>37</v>
      </c>
      <c r="B5146" s="3" t="s">
        <v>140</v>
      </c>
      <c r="C5146" s="3" t="s">
        <v>16</v>
      </c>
      <c r="D5146" s="3" t="s">
        <v>26</v>
      </c>
      <c r="E5146" s="3" t="s">
        <v>41</v>
      </c>
      <c r="F5146" s="1">
        <v>42654</v>
      </c>
      <c r="G5146" s="2">
        <v>447851502</v>
      </c>
      <c r="H5146" s="1">
        <v>42679</v>
      </c>
      <c r="I5146" s="2">
        <v>8067</v>
      </c>
      <c r="J5146" s="4">
        <v>651.21</v>
      </c>
      <c r="K5146" s="4">
        <v>524.96</v>
      </c>
      <c r="L5146" s="4">
        <v>5253311.07</v>
      </c>
      <c r="M5146" s="4">
        <v>4234852.32</v>
      </c>
      <c r="N5146" s="4">
        <v>1018458.75</v>
      </c>
    </row>
    <row r="5147" spans="1:14" x14ac:dyDescent="0.3">
      <c r="A5147" s="3" t="s">
        <v>37</v>
      </c>
      <c r="B5147" s="3" t="s">
        <v>130</v>
      </c>
      <c r="C5147" s="3" t="s">
        <v>36</v>
      </c>
      <c r="D5147" s="3" t="s">
        <v>26</v>
      </c>
      <c r="E5147" s="3" t="s">
        <v>41</v>
      </c>
      <c r="F5147" s="1">
        <v>41249</v>
      </c>
      <c r="G5147" s="2">
        <v>380842196</v>
      </c>
      <c r="H5147" s="1">
        <v>41250</v>
      </c>
      <c r="I5147" s="2">
        <v>8524</v>
      </c>
      <c r="J5147" s="4">
        <v>421.89</v>
      </c>
      <c r="K5147" s="4">
        <v>364.69</v>
      </c>
      <c r="L5147" s="4">
        <v>3596190.36</v>
      </c>
      <c r="M5147" s="4">
        <v>3108617.56</v>
      </c>
      <c r="N5147" s="4">
        <v>487572.8</v>
      </c>
    </row>
    <row r="5148" spans="1:14" x14ac:dyDescent="0.3">
      <c r="A5148" s="3" t="s">
        <v>23</v>
      </c>
      <c r="B5148" s="3" t="s">
        <v>45</v>
      </c>
      <c r="C5148" s="3" t="s">
        <v>53</v>
      </c>
      <c r="D5148" s="3" t="s">
        <v>17</v>
      </c>
      <c r="E5148" s="3" t="s">
        <v>30</v>
      </c>
      <c r="F5148" s="1">
        <v>40633</v>
      </c>
      <c r="G5148" s="2">
        <v>231613957</v>
      </c>
      <c r="H5148" s="1">
        <v>40659</v>
      </c>
      <c r="I5148" s="2">
        <v>8572</v>
      </c>
      <c r="J5148" s="4">
        <v>81.73</v>
      </c>
      <c r="K5148" s="4">
        <v>56.67</v>
      </c>
      <c r="L5148" s="4">
        <v>700589.56</v>
      </c>
      <c r="M5148" s="4">
        <v>485775.24</v>
      </c>
      <c r="N5148" s="4">
        <v>214814.32</v>
      </c>
    </row>
    <row r="5149" spans="1:14" x14ac:dyDescent="0.3">
      <c r="A5149" s="3" t="s">
        <v>31</v>
      </c>
      <c r="B5149" s="3" t="s">
        <v>182</v>
      </c>
      <c r="C5149" s="3" t="s">
        <v>40</v>
      </c>
      <c r="D5149" s="3" t="s">
        <v>26</v>
      </c>
      <c r="E5149" s="3" t="s">
        <v>22</v>
      </c>
      <c r="F5149" s="1">
        <v>42338</v>
      </c>
      <c r="G5149" s="2">
        <v>756465613</v>
      </c>
      <c r="H5149" s="1">
        <v>42387</v>
      </c>
      <c r="I5149" s="2">
        <v>3840</v>
      </c>
      <c r="J5149" s="4">
        <v>205.7</v>
      </c>
      <c r="K5149" s="4">
        <v>117.11</v>
      </c>
      <c r="L5149" s="4">
        <v>789888</v>
      </c>
      <c r="M5149" s="4">
        <v>449702.40000000002</v>
      </c>
      <c r="N5149" s="4">
        <v>340185.59999999998</v>
      </c>
    </row>
    <row r="5150" spans="1:14" x14ac:dyDescent="0.3">
      <c r="A5150" s="3" t="s">
        <v>19</v>
      </c>
      <c r="B5150" s="3" t="s">
        <v>20</v>
      </c>
      <c r="C5150" s="3" t="s">
        <v>49</v>
      </c>
      <c r="D5150" s="3" t="s">
        <v>17</v>
      </c>
      <c r="E5150" s="3" t="s">
        <v>18</v>
      </c>
      <c r="F5150" s="1">
        <v>42750</v>
      </c>
      <c r="G5150" s="2">
        <v>532008492</v>
      </c>
      <c r="H5150" s="1">
        <v>42782</v>
      </c>
      <c r="I5150" s="2">
        <v>1990</v>
      </c>
      <c r="J5150" s="4">
        <v>152.58000000000001</v>
      </c>
      <c r="K5150" s="4">
        <v>97.44</v>
      </c>
      <c r="L5150" s="4">
        <v>303634.2</v>
      </c>
      <c r="M5150" s="4">
        <v>193905.6</v>
      </c>
      <c r="N5150" s="4">
        <v>109728.6</v>
      </c>
    </row>
    <row r="5151" spans="1:14" x14ac:dyDescent="0.3">
      <c r="A5151" s="3" t="s">
        <v>31</v>
      </c>
      <c r="B5151" s="3" t="s">
        <v>116</v>
      </c>
      <c r="C5151" s="3" t="s">
        <v>34</v>
      </c>
      <c r="D5151" s="3" t="s">
        <v>17</v>
      </c>
      <c r="E5151" s="3" t="s">
        <v>41</v>
      </c>
      <c r="F5151" s="1">
        <v>42795</v>
      </c>
      <c r="G5151" s="2">
        <v>905166423</v>
      </c>
      <c r="H5151" s="1">
        <v>42820</v>
      </c>
      <c r="I5151" s="2">
        <v>7714</v>
      </c>
      <c r="J5151" s="4">
        <v>255.28</v>
      </c>
      <c r="K5151" s="4">
        <v>159.41999999999999</v>
      </c>
      <c r="L5151" s="4">
        <v>1969229.92</v>
      </c>
      <c r="M5151" s="4">
        <v>1229765.8799999999</v>
      </c>
      <c r="N5151" s="4">
        <v>739464.04</v>
      </c>
    </row>
    <row r="5152" spans="1:14" x14ac:dyDescent="0.3">
      <c r="A5152" s="3" t="s">
        <v>19</v>
      </c>
      <c r="B5152" s="3" t="s">
        <v>75</v>
      </c>
      <c r="C5152" s="3" t="s">
        <v>70</v>
      </c>
      <c r="D5152" s="3" t="s">
        <v>17</v>
      </c>
      <c r="E5152" s="3" t="s">
        <v>22</v>
      </c>
      <c r="F5152" s="1">
        <v>41021</v>
      </c>
      <c r="G5152" s="2">
        <v>143175733</v>
      </c>
      <c r="H5152" s="1">
        <v>41064</v>
      </c>
      <c r="I5152" s="2">
        <v>7736</v>
      </c>
      <c r="J5152" s="4">
        <v>9.33</v>
      </c>
      <c r="K5152" s="4">
        <v>6.92</v>
      </c>
      <c r="L5152" s="4">
        <v>72176.88</v>
      </c>
      <c r="M5152" s="4">
        <v>53533.120000000003</v>
      </c>
      <c r="N5152" s="4">
        <v>18643.759999999998</v>
      </c>
    </row>
    <row r="5153" spans="1:14" x14ac:dyDescent="0.3">
      <c r="A5153" s="3" t="s">
        <v>14</v>
      </c>
      <c r="B5153" s="3" t="s">
        <v>206</v>
      </c>
      <c r="C5153" s="3" t="s">
        <v>28</v>
      </c>
      <c r="D5153" s="3" t="s">
        <v>17</v>
      </c>
      <c r="E5153" s="3" t="s">
        <v>22</v>
      </c>
      <c r="F5153" s="1">
        <v>40513</v>
      </c>
      <c r="G5153" s="2">
        <v>183585250</v>
      </c>
      <c r="H5153" s="1">
        <v>40550</v>
      </c>
      <c r="I5153" s="2">
        <v>5810</v>
      </c>
      <c r="J5153" s="4">
        <v>668.27</v>
      </c>
      <c r="K5153" s="4">
        <v>502.54</v>
      </c>
      <c r="L5153" s="4">
        <v>3882648.7</v>
      </c>
      <c r="M5153" s="4">
        <v>2919757.4</v>
      </c>
      <c r="N5153" s="4">
        <v>962891.3</v>
      </c>
    </row>
    <row r="5154" spans="1:14" x14ac:dyDescent="0.3">
      <c r="A5154" s="3" t="s">
        <v>19</v>
      </c>
      <c r="B5154" s="3" t="s">
        <v>144</v>
      </c>
      <c r="C5154" s="3" t="s">
        <v>46</v>
      </c>
      <c r="D5154" s="3" t="s">
        <v>26</v>
      </c>
      <c r="E5154" s="3" t="s">
        <v>18</v>
      </c>
      <c r="F5154" s="1">
        <v>41982</v>
      </c>
      <c r="G5154" s="2">
        <v>784256303</v>
      </c>
      <c r="H5154" s="1">
        <v>42004</v>
      </c>
      <c r="I5154" s="2">
        <v>7723</v>
      </c>
      <c r="J5154" s="4">
        <v>109.28</v>
      </c>
      <c r="K5154" s="4">
        <v>35.840000000000003</v>
      </c>
      <c r="L5154" s="4">
        <v>843969.44</v>
      </c>
      <c r="M5154" s="4">
        <v>276792.32000000001</v>
      </c>
      <c r="N5154" s="4">
        <v>567177.12</v>
      </c>
    </row>
    <row r="5155" spans="1:14" x14ac:dyDescent="0.3">
      <c r="A5155" s="3" t="s">
        <v>19</v>
      </c>
      <c r="B5155" s="3" t="s">
        <v>175</v>
      </c>
      <c r="C5155" s="3" t="s">
        <v>25</v>
      </c>
      <c r="D5155" s="3" t="s">
        <v>26</v>
      </c>
      <c r="E5155" s="3" t="s">
        <v>30</v>
      </c>
      <c r="F5155" s="1">
        <v>42375</v>
      </c>
      <c r="G5155" s="2">
        <v>873362720</v>
      </c>
      <c r="H5155" s="1">
        <v>42378</v>
      </c>
      <c r="I5155" s="2">
        <v>6292</v>
      </c>
      <c r="J5155" s="4">
        <v>154.06</v>
      </c>
      <c r="K5155" s="4">
        <v>90.93</v>
      </c>
      <c r="L5155" s="4">
        <v>969345.52</v>
      </c>
      <c r="M5155" s="4">
        <v>572131.56000000006</v>
      </c>
      <c r="N5155" s="4">
        <v>397213.96</v>
      </c>
    </row>
    <row r="5156" spans="1:14" x14ac:dyDescent="0.3">
      <c r="A5156" s="3" t="s">
        <v>31</v>
      </c>
      <c r="B5156" s="3" t="s">
        <v>210</v>
      </c>
      <c r="C5156" s="3" t="s">
        <v>34</v>
      </c>
      <c r="D5156" s="3" t="s">
        <v>17</v>
      </c>
      <c r="E5156" s="3" t="s">
        <v>22</v>
      </c>
      <c r="F5156" s="1">
        <v>41798</v>
      </c>
      <c r="G5156" s="2">
        <v>799390828</v>
      </c>
      <c r="H5156" s="1">
        <v>41846</v>
      </c>
      <c r="I5156" s="2">
        <v>6365</v>
      </c>
      <c r="J5156" s="4">
        <v>255.28</v>
      </c>
      <c r="K5156" s="4">
        <v>159.41999999999999</v>
      </c>
      <c r="L5156" s="4">
        <v>1624857.2</v>
      </c>
      <c r="M5156" s="4">
        <v>1014708.3</v>
      </c>
      <c r="N5156" s="4">
        <v>610148.9</v>
      </c>
    </row>
    <row r="5157" spans="1:14" x14ac:dyDescent="0.3">
      <c r="A5157" s="3" t="s">
        <v>37</v>
      </c>
      <c r="B5157" s="3" t="s">
        <v>67</v>
      </c>
      <c r="C5157" s="3" t="s">
        <v>56</v>
      </c>
      <c r="D5157" s="3" t="s">
        <v>26</v>
      </c>
      <c r="E5157" s="3" t="s">
        <v>18</v>
      </c>
      <c r="F5157" s="1">
        <v>42125</v>
      </c>
      <c r="G5157" s="2">
        <v>981139457</v>
      </c>
      <c r="H5157" s="1">
        <v>42133</v>
      </c>
      <c r="I5157" s="2">
        <v>9823</v>
      </c>
      <c r="J5157" s="4">
        <v>437.2</v>
      </c>
      <c r="K5157" s="4">
        <v>263.33</v>
      </c>
      <c r="L5157" s="4">
        <v>4294615.5999999996</v>
      </c>
      <c r="M5157" s="4">
        <v>2586690.59</v>
      </c>
      <c r="N5157" s="4">
        <v>1707925.01</v>
      </c>
    </row>
    <row r="5158" spans="1:14" x14ac:dyDescent="0.3">
      <c r="A5158" s="3" t="s">
        <v>31</v>
      </c>
      <c r="B5158" s="3" t="s">
        <v>222</v>
      </c>
      <c r="C5158" s="3" t="s">
        <v>25</v>
      </c>
      <c r="D5158" s="3" t="s">
        <v>17</v>
      </c>
      <c r="E5158" s="3" t="s">
        <v>30</v>
      </c>
      <c r="F5158" s="1">
        <v>42857</v>
      </c>
      <c r="G5158" s="2">
        <v>557719933</v>
      </c>
      <c r="H5158" s="1">
        <v>42862</v>
      </c>
      <c r="I5158" s="2">
        <v>577</v>
      </c>
      <c r="J5158" s="4">
        <v>154.06</v>
      </c>
      <c r="K5158" s="4">
        <v>90.93</v>
      </c>
      <c r="L5158" s="4">
        <v>88892.62</v>
      </c>
      <c r="M5158" s="4">
        <v>52466.61</v>
      </c>
      <c r="N5158" s="4">
        <v>36426.01</v>
      </c>
    </row>
    <row r="5159" spans="1:14" x14ac:dyDescent="0.3">
      <c r="A5159" s="3" t="s">
        <v>37</v>
      </c>
      <c r="B5159" s="3" t="s">
        <v>196</v>
      </c>
      <c r="C5159" s="3" t="s">
        <v>49</v>
      </c>
      <c r="D5159" s="3" t="s">
        <v>26</v>
      </c>
      <c r="E5159" s="3" t="s">
        <v>41</v>
      </c>
      <c r="F5159" s="1">
        <v>42497</v>
      </c>
      <c r="G5159" s="2">
        <v>538556087</v>
      </c>
      <c r="H5159" s="1">
        <v>42543</v>
      </c>
      <c r="I5159" s="2">
        <v>9569</v>
      </c>
      <c r="J5159" s="4">
        <v>152.58000000000001</v>
      </c>
      <c r="K5159" s="4">
        <v>97.44</v>
      </c>
      <c r="L5159" s="4">
        <v>1460038.02</v>
      </c>
      <c r="M5159" s="4">
        <v>932403.36</v>
      </c>
      <c r="N5159" s="4">
        <v>527634.66</v>
      </c>
    </row>
    <row r="5160" spans="1:14" x14ac:dyDescent="0.3">
      <c r="A5160" s="3" t="s">
        <v>37</v>
      </c>
      <c r="B5160" s="3" t="s">
        <v>104</v>
      </c>
      <c r="C5160" s="3" t="s">
        <v>21</v>
      </c>
      <c r="D5160" s="3" t="s">
        <v>26</v>
      </c>
      <c r="E5160" s="3" t="s">
        <v>22</v>
      </c>
      <c r="F5160" s="1">
        <v>42706</v>
      </c>
      <c r="G5160" s="2">
        <v>653384244</v>
      </c>
      <c r="H5160" s="1">
        <v>42755</v>
      </c>
      <c r="I5160" s="2">
        <v>9772</v>
      </c>
      <c r="J5160" s="4">
        <v>47.45</v>
      </c>
      <c r="K5160" s="4">
        <v>31.79</v>
      </c>
      <c r="L5160" s="4">
        <v>463681.4</v>
      </c>
      <c r="M5160" s="4">
        <v>310651.88</v>
      </c>
      <c r="N5160" s="4">
        <v>153029.51999999999</v>
      </c>
    </row>
    <row r="5161" spans="1:14" x14ac:dyDescent="0.3">
      <c r="A5161" s="3" t="s">
        <v>19</v>
      </c>
      <c r="B5161" s="3" t="s">
        <v>89</v>
      </c>
      <c r="C5161" s="3" t="s">
        <v>21</v>
      </c>
      <c r="D5161" s="3" t="s">
        <v>26</v>
      </c>
      <c r="E5161" s="3" t="s">
        <v>22</v>
      </c>
      <c r="F5161" s="1">
        <v>41383</v>
      </c>
      <c r="G5161" s="2">
        <v>702253234</v>
      </c>
      <c r="H5161" s="1">
        <v>41405</v>
      </c>
      <c r="I5161" s="2">
        <v>1192</v>
      </c>
      <c r="J5161" s="4">
        <v>47.45</v>
      </c>
      <c r="K5161" s="4">
        <v>31.79</v>
      </c>
      <c r="L5161" s="4">
        <v>56560.4</v>
      </c>
      <c r="M5161" s="4">
        <v>37893.68</v>
      </c>
      <c r="N5161" s="4">
        <v>18666.72</v>
      </c>
    </row>
    <row r="5162" spans="1:14" x14ac:dyDescent="0.3">
      <c r="A5162" s="3" t="s">
        <v>14</v>
      </c>
      <c r="B5162" s="3" t="s">
        <v>219</v>
      </c>
      <c r="C5162" s="3" t="s">
        <v>46</v>
      </c>
      <c r="D5162" s="3" t="s">
        <v>17</v>
      </c>
      <c r="E5162" s="3" t="s">
        <v>30</v>
      </c>
      <c r="F5162" s="1">
        <v>42349</v>
      </c>
      <c r="G5162" s="2">
        <v>105524384</v>
      </c>
      <c r="H5162" s="1">
        <v>42388</v>
      </c>
      <c r="I5162" s="2">
        <v>5865</v>
      </c>
      <c r="J5162" s="4">
        <v>109.28</v>
      </c>
      <c r="K5162" s="4">
        <v>35.840000000000003</v>
      </c>
      <c r="L5162" s="4">
        <v>640927.19999999995</v>
      </c>
      <c r="M5162" s="4">
        <v>210201.60000000001</v>
      </c>
      <c r="N5162" s="4">
        <v>430725.6</v>
      </c>
    </row>
    <row r="5163" spans="1:14" x14ac:dyDescent="0.3">
      <c r="A5163" s="3" t="s">
        <v>19</v>
      </c>
      <c r="B5163" s="3" t="s">
        <v>58</v>
      </c>
      <c r="C5163" s="3" t="s">
        <v>28</v>
      </c>
      <c r="D5163" s="3" t="s">
        <v>26</v>
      </c>
      <c r="E5163" s="3" t="s">
        <v>41</v>
      </c>
      <c r="F5163" s="1">
        <v>42900</v>
      </c>
      <c r="G5163" s="2">
        <v>153871524</v>
      </c>
      <c r="H5163" s="1">
        <v>42908</v>
      </c>
      <c r="I5163" s="2">
        <v>2858</v>
      </c>
      <c r="J5163" s="4">
        <v>668.27</v>
      </c>
      <c r="K5163" s="4">
        <v>502.54</v>
      </c>
      <c r="L5163" s="4">
        <v>1909915.66</v>
      </c>
      <c r="M5163" s="4">
        <v>1436259.32</v>
      </c>
      <c r="N5163" s="4">
        <v>473656.34</v>
      </c>
    </row>
    <row r="5164" spans="1:14" x14ac:dyDescent="0.3">
      <c r="A5164" s="3" t="s">
        <v>19</v>
      </c>
      <c r="B5164" s="3" t="s">
        <v>198</v>
      </c>
      <c r="C5164" s="3" t="s">
        <v>16</v>
      </c>
      <c r="D5164" s="3" t="s">
        <v>26</v>
      </c>
      <c r="E5164" s="3" t="s">
        <v>30</v>
      </c>
      <c r="F5164" s="1">
        <v>40718</v>
      </c>
      <c r="G5164" s="2">
        <v>858280980</v>
      </c>
      <c r="H5164" s="1">
        <v>40721</v>
      </c>
      <c r="I5164" s="2">
        <v>3270</v>
      </c>
      <c r="J5164" s="4">
        <v>651.21</v>
      </c>
      <c r="K5164" s="4">
        <v>524.96</v>
      </c>
      <c r="L5164" s="4">
        <v>2129456.7000000002</v>
      </c>
      <c r="M5164" s="4">
        <v>1716619.2</v>
      </c>
      <c r="N5164" s="4">
        <v>412837.5</v>
      </c>
    </row>
    <row r="5165" spans="1:14" x14ac:dyDescent="0.3">
      <c r="A5165" s="3" t="s">
        <v>19</v>
      </c>
      <c r="B5165" s="3" t="s">
        <v>89</v>
      </c>
      <c r="C5165" s="3" t="s">
        <v>40</v>
      </c>
      <c r="D5165" s="3" t="s">
        <v>26</v>
      </c>
      <c r="E5165" s="3" t="s">
        <v>22</v>
      </c>
      <c r="F5165" s="1">
        <v>40792</v>
      </c>
      <c r="G5165" s="2">
        <v>500051581</v>
      </c>
      <c r="H5165" s="1">
        <v>40828</v>
      </c>
      <c r="I5165" s="2">
        <v>5230</v>
      </c>
      <c r="J5165" s="4">
        <v>205.7</v>
      </c>
      <c r="K5165" s="4">
        <v>117.11</v>
      </c>
      <c r="L5165" s="4">
        <v>1075811</v>
      </c>
      <c r="M5165" s="4">
        <v>612485.30000000005</v>
      </c>
      <c r="N5165" s="4">
        <v>463325.7</v>
      </c>
    </row>
    <row r="5166" spans="1:14" x14ac:dyDescent="0.3">
      <c r="A5166" s="3" t="s">
        <v>47</v>
      </c>
      <c r="B5166" s="3" t="s">
        <v>164</v>
      </c>
      <c r="C5166" s="3" t="s">
        <v>70</v>
      </c>
      <c r="D5166" s="3" t="s">
        <v>17</v>
      </c>
      <c r="E5166" s="3" t="s">
        <v>22</v>
      </c>
      <c r="F5166" s="1">
        <v>40200</v>
      </c>
      <c r="G5166" s="2">
        <v>580794656</v>
      </c>
      <c r="H5166" s="1">
        <v>40230</v>
      </c>
      <c r="I5166" s="2">
        <v>8900</v>
      </c>
      <c r="J5166" s="4">
        <v>9.33</v>
      </c>
      <c r="K5166" s="4">
        <v>6.92</v>
      </c>
      <c r="L5166" s="4">
        <v>83037</v>
      </c>
      <c r="M5166" s="4">
        <v>61588</v>
      </c>
      <c r="N5166" s="4">
        <v>21449</v>
      </c>
    </row>
    <row r="5167" spans="1:14" x14ac:dyDescent="0.3">
      <c r="A5167" s="3" t="s">
        <v>23</v>
      </c>
      <c r="B5167" s="3" t="s">
        <v>168</v>
      </c>
      <c r="C5167" s="3" t="s">
        <v>21</v>
      </c>
      <c r="D5167" s="3" t="s">
        <v>26</v>
      </c>
      <c r="E5167" s="3" t="s">
        <v>41</v>
      </c>
      <c r="F5167" s="1">
        <v>40559</v>
      </c>
      <c r="G5167" s="2">
        <v>872434031</v>
      </c>
      <c r="H5167" s="1">
        <v>40609</v>
      </c>
      <c r="I5167" s="2">
        <v>1472</v>
      </c>
      <c r="J5167" s="4">
        <v>47.45</v>
      </c>
      <c r="K5167" s="4">
        <v>31.79</v>
      </c>
      <c r="L5167" s="4">
        <v>69846.399999999994</v>
      </c>
      <c r="M5167" s="4">
        <v>46794.879999999997</v>
      </c>
      <c r="N5167" s="4">
        <v>23051.52</v>
      </c>
    </row>
    <row r="5168" spans="1:14" x14ac:dyDescent="0.3">
      <c r="A5168" s="3" t="s">
        <v>14</v>
      </c>
      <c r="B5168" s="3" t="s">
        <v>15</v>
      </c>
      <c r="C5168" s="3" t="s">
        <v>53</v>
      </c>
      <c r="D5168" s="3" t="s">
        <v>26</v>
      </c>
      <c r="E5168" s="3" t="s">
        <v>41</v>
      </c>
      <c r="F5168" s="1">
        <v>41109</v>
      </c>
      <c r="G5168" s="2">
        <v>767206037</v>
      </c>
      <c r="H5168" s="1">
        <v>41129</v>
      </c>
      <c r="I5168" s="2">
        <v>2170</v>
      </c>
      <c r="J5168" s="4">
        <v>81.73</v>
      </c>
      <c r="K5168" s="4">
        <v>56.67</v>
      </c>
      <c r="L5168" s="4">
        <v>177354.1</v>
      </c>
      <c r="M5168" s="4">
        <v>122973.9</v>
      </c>
      <c r="N5168" s="4">
        <v>54380.2</v>
      </c>
    </row>
    <row r="5169" spans="1:14" x14ac:dyDescent="0.3">
      <c r="A5169" s="3" t="s">
        <v>31</v>
      </c>
      <c r="B5169" s="3" t="s">
        <v>177</v>
      </c>
      <c r="C5169" s="3" t="s">
        <v>49</v>
      </c>
      <c r="D5169" s="3" t="s">
        <v>26</v>
      </c>
      <c r="E5169" s="3" t="s">
        <v>18</v>
      </c>
      <c r="F5169" s="1">
        <v>42860</v>
      </c>
      <c r="G5169" s="2">
        <v>627659499</v>
      </c>
      <c r="H5169" s="1">
        <v>42866</v>
      </c>
      <c r="I5169" s="2">
        <v>7249</v>
      </c>
      <c r="J5169" s="4">
        <v>152.58000000000001</v>
      </c>
      <c r="K5169" s="4">
        <v>97.44</v>
      </c>
      <c r="L5169" s="4">
        <v>1106052.42</v>
      </c>
      <c r="M5169" s="4">
        <v>706342.56</v>
      </c>
      <c r="N5169" s="4">
        <v>399709.86</v>
      </c>
    </row>
    <row r="5170" spans="1:14" x14ac:dyDescent="0.3">
      <c r="A5170" s="3" t="s">
        <v>47</v>
      </c>
      <c r="B5170" s="3" t="s">
        <v>212</v>
      </c>
      <c r="C5170" s="3" t="s">
        <v>56</v>
      </c>
      <c r="D5170" s="3" t="s">
        <v>17</v>
      </c>
      <c r="E5170" s="3" t="s">
        <v>30</v>
      </c>
      <c r="F5170" s="1">
        <v>41682</v>
      </c>
      <c r="G5170" s="2">
        <v>436655747</v>
      </c>
      <c r="H5170" s="1">
        <v>41719</v>
      </c>
      <c r="I5170" s="2">
        <v>4994</v>
      </c>
      <c r="J5170" s="4">
        <v>437.2</v>
      </c>
      <c r="K5170" s="4">
        <v>263.33</v>
      </c>
      <c r="L5170" s="4">
        <v>2183376.7999999998</v>
      </c>
      <c r="M5170" s="4">
        <v>1315070.02</v>
      </c>
      <c r="N5170" s="4">
        <v>868306.78</v>
      </c>
    </row>
    <row r="5171" spans="1:14" x14ac:dyDescent="0.3">
      <c r="A5171" s="3" t="s">
        <v>19</v>
      </c>
      <c r="B5171" s="3" t="s">
        <v>171</v>
      </c>
      <c r="C5171" s="3" t="s">
        <v>34</v>
      </c>
      <c r="D5171" s="3" t="s">
        <v>17</v>
      </c>
      <c r="E5171" s="3" t="s">
        <v>22</v>
      </c>
      <c r="F5171" s="1">
        <v>40748</v>
      </c>
      <c r="G5171" s="2">
        <v>247368609</v>
      </c>
      <c r="H5171" s="1">
        <v>40775</v>
      </c>
      <c r="I5171" s="2">
        <v>723</v>
      </c>
      <c r="J5171" s="4">
        <v>255.28</v>
      </c>
      <c r="K5171" s="4">
        <v>159.41999999999999</v>
      </c>
      <c r="L5171" s="4">
        <v>184567.44</v>
      </c>
      <c r="M5171" s="4">
        <v>115260.66</v>
      </c>
      <c r="N5171" s="4">
        <v>69306.78</v>
      </c>
    </row>
    <row r="5172" spans="1:14" x14ac:dyDescent="0.3">
      <c r="A5172" s="3" t="s">
        <v>23</v>
      </c>
      <c r="B5172" s="3" t="s">
        <v>220</v>
      </c>
      <c r="C5172" s="3" t="s">
        <v>28</v>
      </c>
      <c r="D5172" s="3" t="s">
        <v>17</v>
      </c>
      <c r="E5172" s="3" t="s">
        <v>18</v>
      </c>
      <c r="F5172" s="1">
        <v>40852</v>
      </c>
      <c r="G5172" s="2">
        <v>633284413</v>
      </c>
      <c r="H5172" s="1">
        <v>40858</v>
      </c>
      <c r="I5172" s="2">
        <v>1786</v>
      </c>
      <c r="J5172" s="4">
        <v>668.27</v>
      </c>
      <c r="K5172" s="4">
        <v>502.54</v>
      </c>
      <c r="L5172" s="4">
        <v>1193530.22</v>
      </c>
      <c r="M5172" s="4">
        <v>897536.44</v>
      </c>
      <c r="N5172" s="4">
        <v>295993.78000000003</v>
      </c>
    </row>
    <row r="5173" spans="1:14" x14ac:dyDescent="0.3">
      <c r="A5173" s="3" t="s">
        <v>14</v>
      </c>
      <c r="B5173" s="3" t="s">
        <v>221</v>
      </c>
      <c r="C5173" s="3" t="s">
        <v>36</v>
      </c>
      <c r="D5173" s="3" t="s">
        <v>26</v>
      </c>
      <c r="E5173" s="3" t="s">
        <v>41</v>
      </c>
      <c r="F5173" s="1">
        <v>41796</v>
      </c>
      <c r="G5173" s="2">
        <v>438201987</v>
      </c>
      <c r="H5173" s="1">
        <v>41840</v>
      </c>
      <c r="I5173" s="2">
        <v>2561</v>
      </c>
      <c r="J5173" s="4">
        <v>421.89</v>
      </c>
      <c r="K5173" s="4">
        <v>364.69</v>
      </c>
      <c r="L5173" s="4">
        <v>1080460.29</v>
      </c>
      <c r="M5173" s="4">
        <v>933971.09</v>
      </c>
      <c r="N5173" s="4">
        <v>146489.20000000001</v>
      </c>
    </row>
    <row r="5174" spans="1:14" x14ac:dyDescent="0.3">
      <c r="A5174" s="3" t="s">
        <v>23</v>
      </c>
      <c r="B5174" s="3" t="s">
        <v>92</v>
      </c>
      <c r="C5174" s="3" t="s">
        <v>36</v>
      </c>
      <c r="D5174" s="3" t="s">
        <v>17</v>
      </c>
      <c r="E5174" s="3" t="s">
        <v>30</v>
      </c>
      <c r="F5174" s="1">
        <v>41004</v>
      </c>
      <c r="G5174" s="2">
        <v>826232659</v>
      </c>
      <c r="H5174" s="1">
        <v>41021</v>
      </c>
      <c r="I5174" s="2">
        <v>9459</v>
      </c>
      <c r="J5174" s="4">
        <v>421.89</v>
      </c>
      <c r="K5174" s="4">
        <v>364.69</v>
      </c>
      <c r="L5174" s="4">
        <v>3990657.51</v>
      </c>
      <c r="M5174" s="4">
        <v>3449602.71</v>
      </c>
      <c r="N5174" s="4">
        <v>541054.80000000005</v>
      </c>
    </row>
    <row r="5175" spans="1:14" x14ac:dyDescent="0.3">
      <c r="A5175" s="3" t="s">
        <v>23</v>
      </c>
      <c r="B5175" s="3" t="s">
        <v>220</v>
      </c>
      <c r="C5175" s="3" t="s">
        <v>34</v>
      </c>
      <c r="D5175" s="3" t="s">
        <v>17</v>
      </c>
      <c r="E5175" s="3" t="s">
        <v>30</v>
      </c>
      <c r="F5175" s="1">
        <v>40440</v>
      </c>
      <c r="G5175" s="2">
        <v>331800258</v>
      </c>
      <c r="H5175" s="1">
        <v>40490</v>
      </c>
      <c r="I5175" s="2">
        <v>5924</v>
      </c>
      <c r="J5175" s="4">
        <v>255.28</v>
      </c>
      <c r="K5175" s="4">
        <v>159.41999999999999</v>
      </c>
      <c r="L5175" s="4">
        <v>1512278.72</v>
      </c>
      <c r="M5175" s="4">
        <v>944404.08</v>
      </c>
      <c r="N5175" s="4">
        <v>567874.64</v>
      </c>
    </row>
    <row r="5176" spans="1:14" x14ac:dyDescent="0.3">
      <c r="A5176" s="3" t="s">
        <v>31</v>
      </c>
      <c r="B5176" s="3" t="s">
        <v>139</v>
      </c>
      <c r="C5176" s="3" t="s">
        <v>21</v>
      </c>
      <c r="D5176" s="3" t="s">
        <v>17</v>
      </c>
      <c r="E5176" s="3" t="s">
        <v>41</v>
      </c>
      <c r="F5176" s="1">
        <v>42454</v>
      </c>
      <c r="G5176" s="2">
        <v>709641110</v>
      </c>
      <c r="H5176" s="1">
        <v>42475</v>
      </c>
      <c r="I5176" s="2">
        <v>7429</v>
      </c>
      <c r="J5176" s="4">
        <v>47.45</v>
      </c>
      <c r="K5176" s="4">
        <v>31.79</v>
      </c>
      <c r="L5176" s="4">
        <v>352506.05</v>
      </c>
      <c r="M5176" s="4">
        <v>236167.91</v>
      </c>
      <c r="N5176" s="4">
        <v>116338.14</v>
      </c>
    </row>
    <row r="5177" spans="1:14" x14ac:dyDescent="0.3">
      <c r="A5177" s="3" t="s">
        <v>14</v>
      </c>
      <c r="B5177" s="3" t="s">
        <v>154</v>
      </c>
      <c r="C5177" s="3" t="s">
        <v>56</v>
      </c>
      <c r="D5177" s="3" t="s">
        <v>17</v>
      </c>
      <c r="E5177" s="3" t="s">
        <v>22</v>
      </c>
      <c r="F5177" s="1">
        <v>42871</v>
      </c>
      <c r="G5177" s="2">
        <v>184804046</v>
      </c>
      <c r="H5177" s="1">
        <v>42873</v>
      </c>
      <c r="I5177" s="2">
        <v>6479</v>
      </c>
      <c r="J5177" s="4">
        <v>437.2</v>
      </c>
      <c r="K5177" s="4">
        <v>263.33</v>
      </c>
      <c r="L5177" s="4">
        <v>2832618.8</v>
      </c>
      <c r="M5177" s="4">
        <v>1706115.07</v>
      </c>
      <c r="N5177" s="4">
        <v>1126503.73</v>
      </c>
    </row>
    <row r="5178" spans="1:14" x14ac:dyDescent="0.3">
      <c r="A5178" s="3" t="s">
        <v>31</v>
      </c>
      <c r="B5178" s="3" t="s">
        <v>180</v>
      </c>
      <c r="C5178" s="3" t="s">
        <v>28</v>
      </c>
      <c r="D5178" s="3" t="s">
        <v>26</v>
      </c>
      <c r="E5178" s="3" t="s">
        <v>22</v>
      </c>
      <c r="F5178" s="1">
        <v>40672</v>
      </c>
      <c r="G5178" s="2">
        <v>202650392</v>
      </c>
      <c r="H5178" s="1">
        <v>40702</v>
      </c>
      <c r="I5178" s="2">
        <v>7609</v>
      </c>
      <c r="J5178" s="4">
        <v>668.27</v>
      </c>
      <c r="K5178" s="4">
        <v>502.54</v>
      </c>
      <c r="L5178" s="4">
        <v>5084866.43</v>
      </c>
      <c r="M5178" s="4">
        <v>3823826.86</v>
      </c>
      <c r="N5178" s="4">
        <v>1261039.57</v>
      </c>
    </row>
    <row r="5179" spans="1:14" x14ac:dyDescent="0.3">
      <c r="A5179" s="3" t="s">
        <v>31</v>
      </c>
      <c r="B5179" s="3" t="s">
        <v>182</v>
      </c>
      <c r="C5179" s="3" t="s">
        <v>70</v>
      </c>
      <c r="D5179" s="3" t="s">
        <v>17</v>
      </c>
      <c r="E5179" s="3" t="s">
        <v>41</v>
      </c>
      <c r="F5179" s="1">
        <v>42142</v>
      </c>
      <c r="G5179" s="2">
        <v>478853976</v>
      </c>
      <c r="H5179" s="1">
        <v>42165</v>
      </c>
      <c r="I5179" s="2">
        <v>2388</v>
      </c>
      <c r="J5179" s="4">
        <v>9.33</v>
      </c>
      <c r="K5179" s="4">
        <v>6.92</v>
      </c>
      <c r="L5179" s="4">
        <v>22280.04</v>
      </c>
      <c r="M5179" s="4">
        <v>16524.96</v>
      </c>
      <c r="N5179" s="4">
        <v>5755.08</v>
      </c>
    </row>
    <row r="5180" spans="1:14" x14ac:dyDescent="0.3">
      <c r="A5180" s="3" t="s">
        <v>14</v>
      </c>
      <c r="B5180" s="3" t="s">
        <v>119</v>
      </c>
      <c r="C5180" s="3" t="s">
        <v>36</v>
      </c>
      <c r="D5180" s="3" t="s">
        <v>26</v>
      </c>
      <c r="E5180" s="3" t="s">
        <v>30</v>
      </c>
      <c r="F5180" s="1">
        <v>42889</v>
      </c>
      <c r="G5180" s="2">
        <v>349401128</v>
      </c>
      <c r="H5180" s="1">
        <v>42909</v>
      </c>
      <c r="I5180" s="2">
        <v>4413</v>
      </c>
      <c r="J5180" s="4">
        <v>421.89</v>
      </c>
      <c r="K5180" s="4">
        <v>364.69</v>
      </c>
      <c r="L5180" s="4">
        <v>1861800.57</v>
      </c>
      <c r="M5180" s="4">
        <v>1609376.97</v>
      </c>
      <c r="N5180" s="4">
        <v>252423.6</v>
      </c>
    </row>
    <row r="5181" spans="1:14" x14ac:dyDescent="0.3">
      <c r="A5181" s="3" t="s">
        <v>14</v>
      </c>
      <c r="B5181" s="3" t="s">
        <v>132</v>
      </c>
      <c r="C5181" s="3" t="s">
        <v>56</v>
      </c>
      <c r="D5181" s="3" t="s">
        <v>17</v>
      </c>
      <c r="E5181" s="3" t="s">
        <v>30</v>
      </c>
      <c r="F5181" s="1">
        <v>40295</v>
      </c>
      <c r="G5181" s="2">
        <v>120590674</v>
      </c>
      <c r="H5181" s="1">
        <v>40339</v>
      </c>
      <c r="I5181" s="2">
        <v>4315</v>
      </c>
      <c r="J5181" s="4">
        <v>437.2</v>
      </c>
      <c r="K5181" s="4">
        <v>263.33</v>
      </c>
      <c r="L5181" s="4">
        <v>1886518</v>
      </c>
      <c r="M5181" s="4">
        <v>1136268.95</v>
      </c>
      <c r="N5181" s="4">
        <v>750249.05</v>
      </c>
    </row>
    <row r="5182" spans="1:14" x14ac:dyDescent="0.3">
      <c r="A5182" s="3" t="s">
        <v>23</v>
      </c>
      <c r="B5182" s="3" t="s">
        <v>161</v>
      </c>
      <c r="C5182" s="3" t="s">
        <v>46</v>
      </c>
      <c r="D5182" s="3" t="s">
        <v>17</v>
      </c>
      <c r="E5182" s="3" t="s">
        <v>41</v>
      </c>
      <c r="F5182" s="1">
        <v>40428</v>
      </c>
      <c r="G5182" s="2">
        <v>619033944</v>
      </c>
      <c r="H5182" s="1">
        <v>40459</v>
      </c>
      <c r="I5182" s="2">
        <v>4755</v>
      </c>
      <c r="J5182" s="4">
        <v>109.28</v>
      </c>
      <c r="K5182" s="4">
        <v>35.840000000000003</v>
      </c>
      <c r="L5182" s="4">
        <v>519626.4</v>
      </c>
      <c r="M5182" s="4">
        <v>170419.20000000001</v>
      </c>
      <c r="N5182" s="4">
        <v>349207.2</v>
      </c>
    </row>
    <row r="5183" spans="1:14" x14ac:dyDescent="0.3">
      <c r="A5183" s="3" t="s">
        <v>14</v>
      </c>
      <c r="B5183" s="3" t="s">
        <v>131</v>
      </c>
      <c r="C5183" s="3" t="s">
        <v>49</v>
      </c>
      <c r="D5183" s="3" t="s">
        <v>17</v>
      </c>
      <c r="E5183" s="3" t="s">
        <v>18</v>
      </c>
      <c r="F5183" s="1">
        <v>42830</v>
      </c>
      <c r="G5183" s="2">
        <v>941654765</v>
      </c>
      <c r="H5183" s="1">
        <v>42837</v>
      </c>
      <c r="I5183" s="2">
        <v>5426</v>
      </c>
      <c r="J5183" s="4">
        <v>152.58000000000001</v>
      </c>
      <c r="K5183" s="4">
        <v>97.44</v>
      </c>
      <c r="L5183" s="4">
        <v>827899.08</v>
      </c>
      <c r="M5183" s="4">
        <v>528709.43999999994</v>
      </c>
      <c r="N5183" s="4">
        <v>299189.64</v>
      </c>
    </row>
    <row r="5184" spans="1:14" x14ac:dyDescent="0.3">
      <c r="A5184" s="3" t="s">
        <v>47</v>
      </c>
      <c r="B5184" s="3" t="s">
        <v>48</v>
      </c>
      <c r="C5184" s="3" t="s">
        <v>28</v>
      </c>
      <c r="D5184" s="3" t="s">
        <v>17</v>
      </c>
      <c r="E5184" s="3" t="s">
        <v>30</v>
      </c>
      <c r="F5184" s="1">
        <v>41899</v>
      </c>
      <c r="G5184" s="2">
        <v>705689465</v>
      </c>
      <c r="H5184" s="1">
        <v>41911</v>
      </c>
      <c r="I5184" s="2">
        <v>8050</v>
      </c>
      <c r="J5184" s="4">
        <v>668.27</v>
      </c>
      <c r="K5184" s="4">
        <v>502.54</v>
      </c>
      <c r="L5184" s="4">
        <v>5379573.5</v>
      </c>
      <c r="M5184" s="4">
        <v>4045447</v>
      </c>
      <c r="N5184" s="4">
        <v>1334126.5</v>
      </c>
    </row>
    <row r="5185" spans="1:14" x14ac:dyDescent="0.3">
      <c r="A5185" s="3" t="s">
        <v>47</v>
      </c>
      <c r="B5185" s="3" t="s">
        <v>126</v>
      </c>
      <c r="C5185" s="3" t="s">
        <v>46</v>
      </c>
      <c r="D5185" s="3" t="s">
        <v>26</v>
      </c>
      <c r="E5185" s="3" t="s">
        <v>41</v>
      </c>
      <c r="F5185" s="1">
        <v>42107</v>
      </c>
      <c r="G5185" s="2">
        <v>498686873</v>
      </c>
      <c r="H5185" s="1">
        <v>42129</v>
      </c>
      <c r="I5185" s="2">
        <v>1383</v>
      </c>
      <c r="J5185" s="4">
        <v>109.28</v>
      </c>
      <c r="K5185" s="4">
        <v>35.840000000000003</v>
      </c>
      <c r="L5185" s="4">
        <v>151134.24</v>
      </c>
      <c r="M5185" s="4">
        <v>49566.720000000001</v>
      </c>
      <c r="N5185" s="4">
        <v>101567.52</v>
      </c>
    </row>
    <row r="5186" spans="1:14" x14ac:dyDescent="0.3">
      <c r="A5186" s="3" t="s">
        <v>37</v>
      </c>
      <c r="B5186" s="3" t="s">
        <v>196</v>
      </c>
      <c r="C5186" s="3" t="s">
        <v>40</v>
      </c>
      <c r="D5186" s="3" t="s">
        <v>26</v>
      </c>
      <c r="E5186" s="3" t="s">
        <v>18</v>
      </c>
      <c r="F5186" s="1">
        <v>42777</v>
      </c>
      <c r="G5186" s="2">
        <v>528508317</v>
      </c>
      <c r="H5186" s="1">
        <v>42805</v>
      </c>
      <c r="I5186" s="2">
        <v>6210</v>
      </c>
      <c r="J5186" s="4">
        <v>205.7</v>
      </c>
      <c r="K5186" s="4">
        <v>117.11</v>
      </c>
      <c r="L5186" s="4">
        <v>1277397</v>
      </c>
      <c r="M5186" s="4">
        <v>727253.1</v>
      </c>
      <c r="N5186" s="4">
        <v>550143.9</v>
      </c>
    </row>
    <row r="5187" spans="1:14" x14ac:dyDescent="0.3">
      <c r="A5187" s="3" t="s">
        <v>23</v>
      </c>
      <c r="B5187" s="3" t="s">
        <v>71</v>
      </c>
      <c r="C5187" s="3" t="s">
        <v>40</v>
      </c>
      <c r="D5187" s="3" t="s">
        <v>17</v>
      </c>
      <c r="E5187" s="3" t="s">
        <v>18</v>
      </c>
      <c r="F5187" s="1">
        <v>42243</v>
      </c>
      <c r="G5187" s="2">
        <v>173327624</v>
      </c>
      <c r="H5187" s="1">
        <v>42251</v>
      </c>
      <c r="I5187" s="2">
        <v>351</v>
      </c>
      <c r="J5187" s="4">
        <v>205.7</v>
      </c>
      <c r="K5187" s="4">
        <v>117.11</v>
      </c>
      <c r="L5187" s="4">
        <v>72200.7</v>
      </c>
      <c r="M5187" s="4">
        <v>41105.61</v>
      </c>
      <c r="N5187" s="4">
        <v>31095.09</v>
      </c>
    </row>
    <row r="5188" spans="1:14" x14ac:dyDescent="0.3">
      <c r="A5188" s="3" t="s">
        <v>14</v>
      </c>
      <c r="B5188" s="3" t="s">
        <v>27</v>
      </c>
      <c r="C5188" s="3" t="s">
        <v>28</v>
      </c>
      <c r="D5188" s="3" t="s">
        <v>17</v>
      </c>
      <c r="E5188" s="3" t="s">
        <v>18</v>
      </c>
      <c r="F5188" s="1">
        <v>41991</v>
      </c>
      <c r="G5188" s="2">
        <v>231631124</v>
      </c>
      <c r="H5188" s="1">
        <v>41996</v>
      </c>
      <c r="I5188" s="2">
        <v>3652</v>
      </c>
      <c r="J5188" s="4">
        <v>668.27</v>
      </c>
      <c r="K5188" s="4">
        <v>502.54</v>
      </c>
      <c r="L5188" s="4">
        <v>2440522.04</v>
      </c>
      <c r="M5188" s="4">
        <v>1835276.08</v>
      </c>
      <c r="N5188" s="4">
        <v>605245.96</v>
      </c>
    </row>
    <row r="5189" spans="1:14" x14ac:dyDescent="0.3">
      <c r="A5189" s="3" t="s">
        <v>14</v>
      </c>
      <c r="B5189" s="3" t="s">
        <v>97</v>
      </c>
      <c r="C5189" s="3" t="s">
        <v>34</v>
      </c>
      <c r="D5189" s="3" t="s">
        <v>17</v>
      </c>
      <c r="E5189" s="3" t="s">
        <v>41</v>
      </c>
      <c r="F5189" s="1">
        <v>42514</v>
      </c>
      <c r="G5189" s="2">
        <v>672217643</v>
      </c>
      <c r="H5189" s="1">
        <v>42563</v>
      </c>
      <c r="I5189" s="2">
        <v>2994</v>
      </c>
      <c r="J5189" s="4">
        <v>255.28</v>
      </c>
      <c r="K5189" s="4">
        <v>159.41999999999999</v>
      </c>
      <c r="L5189" s="4">
        <v>764308.32</v>
      </c>
      <c r="M5189" s="4">
        <v>477303.48</v>
      </c>
      <c r="N5189" s="4">
        <v>287004.84000000003</v>
      </c>
    </row>
    <row r="5190" spans="1:14" x14ac:dyDescent="0.3">
      <c r="A5190" s="3" t="s">
        <v>31</v>
      </c>
      <c r="B5190" s="3" t="s">
        <v>174</v>
      </c>
      <c r="C5190" s="3" t="s">
        <v>49</v>
      </c>
      <c r="D5190" s="3" t="s">
        <v>26</v>
      </c>
      <c r="E5190" s="3" t="s">
        <v>18</v>
      </c>
      <c r="F5190" s="1">
        <v>41929</v>
      </c>
      <c r="G5190" s="2">
        <v>184198510</v>
      </c>
      <c r="H5190" s="1">
        <v>41960</v>
      </c>
      <c r="I5190" s="2">
        <v>7287</v>
      </c>
      <c r="J5190" s="4">
        <v>152.58000000000001</v>
      </c>
      <c r="K5190" s="4">
        <v>97.44</v>
      </c>
      <c r="L5190" s="4">
        <v>1111850.46</v>
      </c>
      <c r="M5190" s="4">
        <v>710045.28</v>
      </c>
      <c r="N5190" s="4">
        <v>401805.18</v>
      </c>
    </row>
    <row r="5191" spans="1:14" x14ac:dyDescent="0.3">
      <c r="A5191" s="3" t="s">
        <v>31</v>
      </c>
      <c r="B5191" s="3" t="s">
        <v>174</v>
      </c>
      <c r="C5191" s="3" t="s">
        <v>56</v>
      </c>
      <c r="D5191" s="3" t="s">
        <v>17</v>
      </c>
      <c r="E5191" s="3" t="s">
        <v>18</v>
      </c>
      <c r="F5191" s="1">
        <v>42888</v>
      </c>
      <c r="G5191" s="2">
        <v>226997554</v>
      </c>
      <c r="H5191" s="1">
        <v>42924</v>
      </c>
      <c r="I5191" s="2">
        <v>2475</v>
      </c>
      <c r="J5191" s="4">
        <v>437.2</v>
      </c>
      <c r="K5191" s="4">
        <v>263.33</v>
      </c>
      <c r="L5191" s="4">
        <v>1082070</v>
      </c>
      <c r="M5191" s="4">
        <v>651741.75</v>
      </c>
      <c r="N5191" s="4">
        <v>430328.25</v>
      </c>
    </row>
    <row r="5192" spans="1:14" x14ac:dyDescent="0.3">
      <c r="A5192" s="3" t="s">
        <v>37</v>
      </c>
      <c r="B5192" s="3" t="s">
        <v>149</v>
      </c>
      <c r="C5192" s="3" t="s">
        <v>28</v>
      </c>
      <c r="D5192" s="3" t="s">
        <v>26</v>
      </c>
      <c r="E5192" s="3" t="s">
        <v>41</v>
      </c>
      <c r="F5192" s="1">
        <v>42904</v>
      </c>
      <c r="G5192" s="2">
        <v>980351102</v>
      </c>
      <c r="H5192" s="1">
        <v>42911</v>
      </c>
      <c r="I5192" s="2">
        <v>6531</v>
      </c>
      <c r="J5192" s="4">
        <v>668.27</v>
      </c>
      <c r="K5192" s="4">
        <v>502.54</v>
      </c>
      <c r="L5192" s="4">
        <v>4364471.37</v>
      </c>
      <c r="M5192" s="4">
        <v>3282088.74</v>
      </c>
      <c r="N5192" s="4">
        <v>1082382.6299999999</v>
      </c>
    </row>
    <row r="5193" spans="1:14" x14ac:dyDescent="0.3">
      <c r="A5193" s="3" t="s">
        <v>14</v>
      </c>
      <c r="B5193" s="3" t="s">
        <v>100</v>
      </c>
      <c r="C5193" s="3" t="s">
        <v>56</v>
      </c>
      <c r="D5193" s="3" t="s">
        <v>17</v>
      </c>
      <c r="E5193" s="3" t="s">
        <v>41</v>
      </c>
      <c r="F5193" s="1">
        <v>41258</v>
      </c>
      <c r="G5193" s="2">
        <v>894307982</v>
      </c>
      <c r="H5193" s="1">
        <v>41287</v>
      </c>
      <c r="I5193" s="2">
        <v>4460</v>
      </c>
      <c r="J5193" s="4">
        <v>437.2</v>
      </c>
      <c r="K5193" s="4">
        <v>263.33</v>
      </c>
      <c r="L5193" s="4">
        <v>1949912</v>
      </c>
      <c r="M5193" s="4">
        <v>1174451.8</v>
      </c>
      <c r="N5193" s="4">
        <v>775460.2</v>
      </c>
    </row>
    <row r="5194" spans="1:14" x14ac:dyDescent="0.3">
      <c r="A5194" s="3" t="s">
        <v>14</v>
      </c>
      <c r="B5194" s="3" t="s">
        <v>201</v>
      </c>
      <c r="C5194" s="3" t="s">
        <v>56</v>
      </c>
      <c r="D5194" s="3" t="s">
        <v>26</v>
      </c>
      <c r="E5194" s="3" t="s">
        <v>41</v>
      </c>
      <c r="F5194" s="1">
        <v>40389</v>
      </c>
      <c r="G5194" s="2">
        <v>739229524</v>
      </c>
      <c r="H5194" s="1">
        <v>40436</v>
      </c>
      <c r="I5194" s="2">
        <v>3298</v>
      </c>
      <c r="J5194" s="4">
        <v>437.2</v>
      </c>
      <c r="K5194" s="4">
        <v>263.33</v>
      </c>
      <c r="L5194" s="4">
        <v>1441885.6</v>
      </c>
      <c r="M5194" s="4">
        <v>868462.34</v>
      </c>
      <c r="N5194" s="4">
        <v>573423.26</v>
      </c>
    </row>
    <row r="5195" spans="1:14" x14ac:dyDescent="0.3">
      <c r="A5195" s="3" t="s">
        <v>37</v>
      </c>
      <c r="B5195" s="3" t="s">
        <v>196</v>
      </c>
      <c r="C5195" s="3" t="s">
        <v>70</v>
      </c>
      <c r="D5195" s="3" t="s">
        <v>17</v>
      </c>
      <c r="E5195" s="3" t="s">
        <v>41</v>
      </c>
      <c r="F5195" s="1">
        <v>41741</v>
      </c>
      <c r="G5195" s="2">
        <v>455789554</v>
      </c>
      <c r="H5195" s="1">
        <v>41788</v>
      </c>
      <c r="I5195" s="2">
        <v>7112</v>
      </c>
      <c r="J5195" s="4">
        <v>9.33</v>
      </c>
      <c r="K5195" s="4">
        <v>6.92</v>
      </c>
      <c r="L5195" s="4">
        <v>66354.960000000006</v>
      </c>
      <c r="M5195" s="4">
        <v>49215.040000000001</v>
      </c>
      <c r="N5195" s="4">
        <v>17139.919999999998</v>
      </c>
    </row>
    <row r="5196" spans="1:14" x14ac:dyDescent="0.3">
      <c r="A5196" s="3" t="s">
        <v>14</v>
      </c>
      <c r="B5196" s="3" t="s">
        <v>121</v>
      </c>
      <c r="C5196" s="3" t="s">
        <v>21</v>
      </c>
      <c r="D5196" s="3" t="s">
        <v>17</v>
      </c>
      <c r="E5196" s="3" t="s">
        <v>41</v>
      </c>
      <c r="F5196" s="1">
        <v>41613</v>
      </c>
      <c r="G5196" s="2">
        <v>504974400</v>
      </c>
      <c r="H5196" s="1">
        <v>41639</v>
      </c>
      <c r="I5196" s="2">
        <v>2002</v>
      </c>
      <c r="J5196" s="4">
        <v>47.45</v>
      </c>
      <c r="K5196" s="4">
        <v>31.79</v>
      </c>
      <c r="L5196" s="4">
        <v>94994.9</v>
      </c>
      <c r="M5196" s="4">
        <v>63643.58</v>
      </c>
      <c r="N5196" s="4">
        <v>31351.32</v>
      </c>
    </row>
    <row r="5197" spans="1:14" x14ac:dyDescent="0.3">
      <c r="A5197" s="3" t="s">
        <v>23</v>
      </c>
      <c r="B5197" s="3" t="s">
        <v>52</v>
      </c>
      <c r="C5197" s="3" t="s">
        <v>36</v>
      </c>
      <c r="D5197" s="3" t="s">
        <v>26</v>
      </c>
      <c r="E5197" s="3" t="s">
        <v>41</v>
      </c>
      <c r="F5197" s="1">
        <v>40846</v>
      </c>
      <c r="G5197" s="2">
        <v>518082892</v>
      </c>
      <c r="H5197" s="1">
        <v>40867</v>
      </c>
      <c r="I5197" s="2">
        <v>1096</v>
      </c>
      <c r="J5197" s="4">
        <v>421.89</v>
      </c>
      <c r="K5197" s="4">
        <v>364.69</v>
      </c>
      <c r="L5197" s="4">
        <v>462391.44</v>
      </c>
      <c r="M5197" s="4">
        <v>399700.24</v>
      </c>
      <c r="N5197" s="4">
        <v>62691.199999999997</v>
      </c>
    </row>
    <row r="5198" spans="1:14" x14ac:dyDescent="0.3">
      <c r="A5198" s="3" t="s">
        <v>31</v>
      </c>
      <c r="B5198" s="3" t="s">
        <v>215</v>
      </c>
      <c r="C5198" s="3" t="s">
        <v>25</v>
      </c>
      <c r="D5198" s="3" t="s">
        <v>17</v>
      </c>
      <c r="E5198" s="3" t="s">
        <v>30</v>
      </c>
      <c r="F5198" s="1">
        <v>40666</v>
      </c>
      <c r="G5198" s="2">
        <v>646726357</v>
      </c>
      <c r="H5198" s="1">
        <v>40699</v>
      </c>
      <c r="I5198" s="2">
        <v>9556</v>
      </c>
      <c r="J5198" s="4">
        <v>154.06</v>
      </c>
      <c r="K5198" s="4">
        <v>90.93</v>
      </c>
      <c r="L5198" s="4">
        <v>1472197.36</v>
      </c>
      <c r="M5198" s="4">
        <v>868927.08</v>
      </c>
      <c r="N5198" s="4">
        <v>603270.28</v>
      </c>
    </row>
    <row r="5199" spans="1:14" x14ac:dyDescent="0.3">
      <c r="A5199" s="3" t="s">
        <v>19</v>
      </c>
      <c r="B5199" s="3" t="s">
        <v>89</v>
      </c>
      <c r="C5199" s="3" t="s">
        <v>28</v>
      </c>
      <c r="D5199" s="3" t="s">
        <v>26</v>
      </c>
      <c r="E5199" s="3" t="s">
        <v>41</v>
      </c>
      <c r="F5199" s="1">
        <v>41307</v>
      </c>
      <c r="G5199" s="2">
        <v>212828624</v>
      </c>
      <c r="H5199" s="1">
        <v>41355</v>
      </c>
      <c r="I5199" s="2">
        <v>9574</v>
      </c>
      <c r="J5199" s="4">
        <v>668.27</v>
      </c>
      <c r="K5199" s="4">
        <v>502.54</v>
      </c>
      <c r="L5199" s="4">
        <v>6398016.9800000004</v>
      </c>
      <c r="M5199" s="4">
        <v>4811317.96</v>
      </c>
      <c r="N5199" s="4">
        <v>1586699.02</v>
      </c>
    </row>
    <row r="5200" spans="1:14" x14ac:dyDescent="0.3">
      <c r="A5200" s="3" t="s">
        <v>23</v>
      </c>
      <c r="B5200" s="3" t="s">
        <v>220</v>
      </c>
      <c r="C5200" s="3" t="s">
        <v>53</v>
      </c>
      <c r="D5200" s="3" t="s">
        <v>17</v>
      </c>
      <c r="E5200" s="3" t="s">
        <v>18</v>
      </c>
      <c r="F5200" s="1">
        <v>40626</v>
      </c>
      <c r="G5200" s="2">
        <v>858626019</v>
      </c>
      <c r="H5200" s="1">
        <v>40644</v>
      </c>
      <c r="I5200" s="2">
        <v>5375</v>
      </c>
      <c r="J5200" s="4">
        <v>81.73</v>
      </c>
      <c r="K5200" s="4">
        <v>56.67</v>
      </c>
      <c r="L5200" s="4">
        <v>439298.75</v>
      </c>
      <c r="M5200" s="4">
        <v>304601.25</v>
      </c>
      <c r="N5200" s="4">
        <v>134697.5</v>
      </c>
    </row>
    <row r="5201" spans="1:14" x14ac:dyDescent="0.3">
      <c r="A5201" s="3" t="s">
        <v>19</v>
      </c>
      <c r="B5201" s="3" t="s">
        <v>150</v>
      </c>
      <c r="C5201" s="3" t="s">
        <v>70</v>
      </c>
      <c r="D5201" s="3" t="s">
        <v>26</v>
      </c>
      <c r="E5201" s="3" t="s">
        <v>41</v>
      </c>
      <c r="F5201" s="1">
        <v>41018</v>
      </c>
      <c r="G5201" s="2">
        <v>696667373</v>
      </c>
      <c r="H5201" s="1">
        <v>41052</v>
      </c>
      <c r="I5201" s="2">
        <v>8212</v>
      </c>
      <c r="J5201" s="4">
        <v>9.33</v>
      </c>
      <c r="K5201" s="4">
        <v>6.92</v>
      </c>
      <c r="L5201" s="4">
        <v>76617.960000000006</v>
      </c>
      <c r="M5201" s="4">
        <v>56827.040000000001</v>
      </c>
      <c r="N5201" s="4">
        <v>19790.919999999998</v>
      </c>
    </row>
    <row r="5202" spans="1:14" x14ac:dyDescent="0.3">
      <c r="A5202" s="3" t="s">
        <v>107</v>
      </c>
      <c r="B5202" s="3" t="s">
        <v>145</v>
      </c>
      <c r="C5202" s="3" t="s">
        <v>53</v>
      </c>
      <c r="D5202" s="3" t="s">
        <v>26</v>
      </c>
      <c r="E5202" s="3" t="s">
        <v>22</v>
      </c>
      <c r="F5202" s="1">
        <v>42499</v>
      </c>
      <c r="G5202" s="2">
        <v>159814012</v>
      </c>
      <c r="H5202" s="1">
        <v>42546</v>
      </c>
      <c r="I5202" s="2">
        <v>1372</v>
      </c>
      <c r="J5202" s="4">
        <v>81.73</v>
      </c>
      <c r="K5202" s="4">
        <v>56.67</v>
      </c>
      <c r="L5202" s="4">
        <v>112133.56</v>
      </c>
      <c r="M5202" s="4">
        <v>77751.240000000005</v>
      </c>
      <c r="N5202" s="4">
        <v>34382.32</v>
      </c>
    </row>
    <row r="5203" spans="1:14" x14ac:dyDescent="0.3">
      <c r="A5203" s="3" t="s">
        <v>14</v>
      </c>
      <c r="B5203" s="3" t="s">
        <v>128</v>
      </c>
      <c r="C5203" s="3" t="s">
        <v>53</v>
      </c>
      <c r="D5203" s="3" t="s">
        <v>26</v>
      </c>
      <c r="E5203" s="3" t="s">
        <v>41</v>
      </c>
      <c r="F5203" s="1">
        <v>41328</v>
      </c>
      <c r="G5203" s="2">
        <v>651239764</v>
      </c>
      <c r="H5203" s="1">
        <v>41377</v>
      </c>
      <c r="I5203" s="2">
        <v>5173</v>
      </c>
      <c r="J5203" s="4">
        <v>81.73</v>
      </c>
      <c r="K5203" s="4">
        <v>56.67</v>
      </c>
      <c r="L5203" s="4">
        <v>422789.29</v>
      </c>
      <c r="M5203" s="4">
        <v>293153.90999999997</v>
      </c>
      <c r="N5203" s="4">
        <v>129635.38</v>
      </c>
    </row>
    <row r="5204" spans="1:14" x14ac:dyDescent="0.3">
      <c r="A5204" s="3" t="s">
        <v>14</v>
      </c>
      <c r="B5204" s="3" t="s">
        <v>27</v>
      </c>
      <c r="C5204" s="3" t="s">
        <v>34</v>
      </c>
      <c r="D5204" s="3" t="s">
        <v>17</v>
      </c>
      <c r="E5204" s="3" t="s">
        <v>18</v>
      </c>
      <c r="F5204" s="1">
        <v>42449</v>
      </c>
      <c r="G5204" s="2">
        <v>494430959</v>
      </c>
      <c r="H5204" s="1">
        <v>42493</v>
      </c>
      <c r="I5204" s="2">
        <v>1963</v>
      </c>
      <c r="J5204" s="4">
        <v>255.28</v>
      </c>
      <c r="K5204" s="4">
        <v>159.41999999999999</v>
      </c>
      <c r="L5204" s="4">
        <v>501114.64</v>
      </c>
      <c r="M5204" s="4">
        <v>312941.46000000002</v>
      </c>
      <c r="N5204" s="4">
        <v>188173.18</v>
      </c>
    </row>
    <row r="5205" spans="1:14" x14ac:dyDescent="0.3">
      <c r="A5205" s="3" t="s">
        <v>31</v>
      </c>
      <c r="B5205" s="3" t="s">
        <v>177</v>
      </c>
      <c r="C5205" s="3" t="s">
        <v>28</v>
      </c>
      <c r="D5205" s="3" t="s">
        <v>26</v>
      </c>
      <c r="E5205" s="3" t="s">
        <v>18</v>
      </c>
      <c r="F5205" s="1">
        <v>41514</v>
      </c>
      <c r="G5205" s="2">
        <v>783186423</v>
      </c>
      <c r="H5205" s="1">
        <v>41538</v>
      </c>
      <c r="I5205" s="2">
        <v>1122</v>
      </c>
      <c r="J5205" s="4">
        <v>668.27</v>
      </c>
      <c r="K5205" s="4">
        <v>502.54</v>
      </c>
      <c r="L5205" s="4">
        <v>749798.94</v>
      </c>
      <c r="M5205" s="4">
        <v>563849.88</v>
      </c>
      <c r="N5205" s="4">
        <v>185949.06</v>
      </c>
    </row>
    <row r="5206" spans="1:14" x14ac:dyDescent="0.3">
      <c r="A5206" s="3" t="s">
        <v>19</v>
      </c>
      <c r="B5206" s="3" t="s">
        <v>134</v>
      </c>
      <c r="C5206" s="3" t="s">
        <v>56</v>
      </c>
      <c r="D5206" s="3" t="s">
        <v>17</v>
      </c>
      <c r="E5206" s="3" t="s">
        <v>41</v>
      </c>
      <c r="F5206" s="1">
        <v>42864</v>
      </c>
      <c r="G5206" s="2">
        <v>431617486</v>
      </c>
      <c r="H5206" s="1">
        <v>42911</v>
      </c>
      <c r="I5206" s="2">
        <v>4060</v>
      </c>
      <c r="J5206" s="4">
        <v>437.2</v>
      </c>
      <c r="K5206" s="4">
        <v>263.33</v>
      </c>
      <c r="L5206" s="4">
        <v>1775032</v>
      </c>
      <c r="M5206" s="4">
        <v>1069119.8</v>
      </c>
      <c r="N5206" s="4">
        <v>705912.2</v>
      </c>
    </row>
    <row r="5207" spans="1:14" x14ac:dyDescent="0.3">
      <c r="A5207" s="3" t="s">
        <v>23</v>
      </c>
      <c r="B5207" s="3" t="s">
        <v>141</v>
      </c>
      <c r="C5207" s="3" t="s">
        <v>70</v>
      </c>
      <c r="D5207" s="3" t="s">
        <v>17</v>
      </c>
      <c r="E5207" s="3" t="s">
        <v>41</v>
      </c>
      <c r="F5207" s="1">
        <v>41544</v>
      </c>
      <c r="G5207" s="2">
        <v>224147975</v>
      </c>
      <c r="H5207" s="1">
        <v>41549</v>
      </c>
      <c r="I5207" s="2">
        <v>9222</v>
      </c>
      <c r="J5207" s="4">
        <v>9.33</v>
      </c>
      <c r="K5207" s="4">
        <v>6.92</v>
      </c>
      <c r="L5207" s="4">
        <v>86041.26</v>
      </c>
      <c r="M5207" s="4">
        <v>63816.24</v>
      </c>
      <c r="N5207" s="4">
        <v>22225.02</v>
      </c>
    </row>
    <row r="5208" spans="1:14" x14ac:dyDescent="0.3">
      <c r="A5208" s="3" t="s">
        <v>47</v>
      </c>
      <c r="B5208" s="3" t="s">
        <v>126</v>
      </c>
      <c r="C5208" s="3" t="s">
        <v>70</v>
      </c>
      <c r="D5208" s="3" t="s">
        <v>26</v>
      </c>
      <c r="E5208" s="3" t="s">
        <v>22</v>
      </c>
      <c r="F5208" s="1">
        <v>41290</v>
      </c>
      <c r="G5208" s="2">
        <v>565514218</v>
      </c>
      <c r="H5208" s="1">
        <v>41298</v>
      </c>
      <c r="I5208" s="2">
        <v>7079</v>
      </c>
      <c r="J5208" s="4">
        <v>9.33</v>
      </c>
      <c r="K5208" s="4">
        <v>6.92</v>
      </c>
      <c r="L5208" s="4">
        <v>66047.070000000007</v>
      </c>
      <c r="M5208" s="4">
        <v>48986.68</v>
      </c>
      <c r="N5208" s="4">
        <v>17060.39</v>
      </c>
    </row>
    <row r="5209" spans="1:14" x14ac:dyDescent="0.3">
      <c r="A5209" s="3" t="s">
        <v>19</v>
      </c>
      <c r="B5209" s="3" t="s">
        <v>223</v>
      </c>
      <c r="C5209" s="3" t="s">
        <v>49</v>
      </c>
      <c r="D5209" s="3" t="s">
        <v>26</v>
      </c>
      <c r="E5209" s="3" t="s">
        <v>22</v>
      </c>
      <c r="F5209" s="1">
        <v>42076</v>
      </c>
      <c r="G5209" s="2">
        <v>130765044</v>
      </c>
      <c r="H5209" s="1">
        <v>42126</v>
      </c>
      <c r="I5209" s="2">
        <v>5137</v>
      </c>
      <c r="J5209" s="4">
        <v>152.58000000000001</v>
      </c>
      <c r="K5209" s="4">
        <v>97.44</v>
      </c>
      <c r="L5209" s="4">
        <v>783803.46</v>
      </c>
      <c r="M5209" s="4">
        <v>500549.28</v>
      </c>
      <c r="N5209" s="4">
        <v>283254.18</v>
      </c>
    </row>
    <row r="5210" spans="1:14" x14ac:dyDescent="0.3">
      <c r="A5210" s="3" t="s">
        <v>19</v>
      </c>
      <c r="B5210" s="3" t="s">
        <v>89</v>
      </c>
      <c r="C5210" s="3" t="s">
        <v>70</v>
      </c>
      <c r="D5210" s="3" t="s">
        <v>17</v>
      </c>
      <c r="E5210" s="3" t="s">
        <v>22</v>
      </c>
      <c r="F5210" s="1">
        <v>41500</v>
      </c>
      <c r="G5210" s="2">
        <v>815261781</v>
      </c>
      <c r="H5210" s="1">
        <v>41541</v>
      </c>
      <c r="I5210" s="2">
        <v>2933</v>
      </c>
      <c r="J5210" s="4">
        <v>9.33</v>
      </c>
      <c r="K5210" s="4">
        <v>6.92</v>
      </c>
      <c r="L5210" s="4">
        <v>27364.89</v>
      </c>
      <c r="M5210" s="4">
        <v>20296.36</v>
      </c>
      <c r="N5210" s="4">
        <v>7068.53</v>
      </c>
    </row>
    <row r="5211" spans="1:14" x14ac:dyDescent="0.3">
      <c r="A5211" s="3" t="s">
        <v>47</v>
      </c>
      <c r="B5211" s="3" t="s">
        <v>156</v>
      </c>
      <c r="C5211" s="3" t="s">
        <v>46</v>
      </c>
      <c r="D5211" s="3" t="s">
        <v>26</v>
      </c>
      <c r="E5211" s="3" t="s">
        <v>41</v>
      </c>
      <c r="F5211" s="1">
        <v>41696</v>
      </c>
      <c r="G5211" s="2">
        <v>984678256</v>
      </c>
      <c r="H5211" s="1">
        <v>41723</v>
      </c>
      <c r="I5211" s="2">
        <v>7033</v>
      </c>
      <c r="J5211" s="4">
        <v>109.28</v>
      </c>
      <c r="K5211" s="4">
        <v>35.840000000000003</v>
      </c>
      <c r="L5211" s="4">
        <v>768566.24</v>
      </c>
      <c r="M5211" s="4">
        <v>252062.72</v>
      </c>
      <c r="N5211" s="4">
        <v>516503.52</v>
      </c>
    </row>
    <row r="5212" spans="1:14" x14ac:dyDescent="0.3">
      <c r="A5212" s="3" t="s">
        <v>19</v>
      </c>
      <c r="B5212" s="3" t="s">
        <v>75</v>
      </c>
      <c r="C5212" s="3" t="s">
        <v>28</v>
      </c>
      <c r="D5212" s="3" t="s">
        <v>17</v>
      </c>
      <c r="E5212" s="3" t="s">
        <v>18</v>
      </c>
      <c r="F5212" s="1">
        <v>42423</v>
      </c>
      <c r="G5212" s="2">
        <v>425000798</v>
      </c>
      <c r="H5212" s="1">
        <v>42443</v>
      </c>
      <c r="I5212" s="2">
        <v>6036</v>
      </c>
      <c r="J5212" s="4">
        <v>668.27</v>
      </c>
      <c r="K5212" s="4">
        <v>502.54</v>
      </c>
      <c r="L5212" s="4">
        <v>4033677.72</v>
      </c>
      <c r="M5212" s="4">
        <v>3033331.44</v>
      </c>
      <c r="N5212" s="4">
        <v>1000346.28</v>
      </c>
    </row>
    <row r="5213" spans="1:14" x14ac:dyDescent="0.3">
      <c r="A5213" s="3" t="s">
        <v>14</v>
      </c>
      <c r="B5213" s="3" t="s">
        <v>189</v>
      </c>
      <c r="C5213" s="3" t="s">
        <v>40</v>
      </c>
      <c r="D5213" s="3" t="s">
        <v>26</v>
      </c>
      <c r="E5213" s="3" t="s">
        <v>30</v>
      </c>
      <c r="F5213" s="1">
        <v>42445</v>
      </c>
      <c r="G5213" s="2">
        <v>792528235</v>
      </c>
      <c r="H5213" s="1">
        <v>42464</v>
      </c>
      <c r="I5213" s="2">
        <v>5571</v>
      </c>
      <c r="J5213" s="4">
        <v>205.7</v>
      </c>
      <c r="K5213" s="4">
        <v>117.11</v>
      </c>
      <c r="L5213" s="4">
        <v>1145954.7</v>
      </c>
      <c r="M5213" s="4">
        <v>652419.81000000006</v>
      </c>
      <c r="N5213" s="4">
        <v>493534.89</v>
      </c>
    </row>
    <row r="5214" spans="1:14" x14ac:dyDescent="0.3">
      <c r="A5214" s="3" t="s">
        <v>14</v>
      </c>
      <c r="B5214" s="3" t="s">
        <v>178</v>
      </c>
      <c r="C5214" s="3" t="s">
        <v>34</v>
      </c>
      <c r="D5214" s="3" t="s">
        <v>26</v>
      </c>
      <c r="E5214" s="3" t="s">
        <v>41</v>
      </c>
      <c r="F5214" s="1">
        <v>40915</v>
      </c>
      <c r="G5214" s="2">
        <v>663871896</v>
      </c>
      <c r="H5214" s="1">
        <v>40951</v>
      </c>
      <c r="I5214" s="2">
        <v>3302</v>
      </c>
      <c r="J5214" s="4">
        <v>255.28</v>
      </c>
      <c r="K5214" s="4">
        <v>159.41999999999999</v>
      </c>
      <c r="L5214" s="4">
        <v>842934.56</v>
      </c>
      <c r="M5214" s="4">
        <v>526404.84</v>
      </c>
      <c r="N5214" s="4">
        <v>316529.71999999997</v>
      </c>
    </row>
    <row r="5215" spans="1:14" x14ac:dyDescent="0.3">
      <c r="A5215" s="3" t="s">
        <v>19</v>
      </c>
      <c r="B5215" s="3" t="s">
        <v>88</v>
      </c>
      <c r="C5215" s="3" t="s">
        <v>36</v>
      </c>
      <c r="D5215" s="3" t="s">
        <v>26</v>
      </c>
      <c r="E5215" s="3" t="s">
        <v>18</v>
      </c>
      <c r="F5215" s="1">
        <v>41524</v>
      </c>
      <c r="G5215" s="2">
        <v>485955607</v>
      </c>
      <c r="H5215" s="1">
        <v>41545</v>
      </c>
      <c r="I5215" s="2">
        <v>3918</v>
      </c>
      <c r="J5215" s="4">
        <v>421.89</v>
      </c>
      <c r="K5215" s="4">
        <v>364.69</v>
      </c>
      <c r="L5215" s="4">
        <v>1652965.02</v>
      </c>
      <c r="M5215" s="4">
        <v>1428855.42</v>
      </c>
      <c r="N5215" s="4">
        <v>224109.6</v>
      </c>
    </row>
    <row r="5216" spans="1:14" x14ac:dyDescent="0.3">
      <c r="A5216" s="3" t="s">
        <v>19</v>
      </c>
      <c r="B5216" s="3" t="s">
        <v>42</v>
      </c>
      <c r="C5216" s="3" t="s">
        <v>25</v>
      </c>
      <c r="D5216" s="3" t="s">
        <v>17</v>
      </c>
      <c r="E5216" s="3" t="s">
        <v>22</v>
      </c>
      <c r="F5216" s="1">
        <v>42821</v>
      </c>
      <c r="G5216" s="2">
        <v>326015698</v>
      </c>
      <c r="H5216" s="1">
        <v>42860</v>
      </c>
      <c r="I5216" s="2">
        <v>4145</v>
      </c>
      <c r="J5216" s="4">
        <v>154.06</v>
      </c>
      <c r="K5216" s="4">
        <v>90.93</v>
      </c>
      <c r="L5216" s="4">
        <v>638578.69999999995</v>
      </c>
      <c r="M5216" s="4">
        <v>376904.85</v>
      </c>
      <c r="N5216" s="4">
        <v>261673.85</v>
      </c>
    </row>
    <row r="5217" spans="1:14" x14ac:dyDescent="0.3">
      <c r="A5217" s="3" t="s">
        <v>37</v>
      </c>
      <c r="B5217" s="3" t="s">
        <v>104</v>
      </c>
      <c r="C5217" s="3" t="s">
        <v>53</v>
      </c>
      <c r="D5217" s="3" t="s">
        <v>26</v>
      </c>
      <c r="E5217" s="3" t="s">
        <v>41</v>
      </c>
      <c r="F5217" s="1">
        <v>42360</v>
      </c>
      <c r="G5217" s="2">
        <v>321600997</v>
      </c>
      <c r="H5217" s="1">
        <v>42401</v>
      </c>
      <c r="I5217" s="2">
        <v>7737</v>
      </c>
      <c r="J5217" s="4">
        <v>81.73</v>
      </c>
      <c r="K5217" s="4">
        <v>56.67</v>
      </c>
      <c r="L5217" s="4">
        <v>632345.01</v>
      </c>
      <c r="M5217" s="4">
        <v>438455.79</v>
      </c>
      <c r="N5217" s="4">
        <v>193889.22</v>
      </c>
    </row>
    <row r="5218" spans="1:14" x14ac:dyDescent="0.3">
      <c r="A5218" s="3" t="s">
        <v>37</v>
      </c>
      <c r="B5218" s="3" t="s">
        <v>130</v>
      </c>
      <c r="C5218" s="3" t="s">
        <v>28</v>
      </c>
      <c r="D5218" s="3" t="s">
        <v>26</v>
      </c>
      <c r="E5218" s="3" t="s">
        <v>22</v>
      </c>
      <c r="F5218" s="1">
        <v>40849</v>
      </c>
      <c r="G5218" s="2">
        <v>230572831</v>
      </c>
      <c r="H5218" s="1">
        <v>40891</v>
      </c>
      <c r="I5218" s="2">
        <v>479</v>
      </c>
      <c r="J5218" s="4">
        <v>668.27</v>
      </c>
      <c r="K5218" s="4">
        <v>502.54</v>
      </c>
      <c r="L5218" s="4">
        <v>320101.33</v>
      </c>
      <c r="M5218" s="4">
        <v>240716.66</v>
      </c>
      <c r="N5218" s="4">
        <v>79384.67</v>
      </c>
    </row>
    <row r="5219" spans="1:14" x14ac:dyDescent="0.3">
      <c r="A5219" s="3" t="s">
        <v>19</v>
      </c>
      <c r="B5219" s="3" t="s">
        <v>62</v>
      </c>
      <c r="C5219" s="3" t="s">
        <v>53</v>
      </c>
      <c r="D5219" s="3" t="s">
        <v>17</v>
      </c>
      <c r="E5219" s="3" t="s">
        <v>22</v>
      </c>
      <c r="F5219" s="1">
        <v>40770</v>
      </c>
      <c r="G5219" s="2">
        <v>781105029</v>
      </c>
      <c r="H5219" s="1">
        <v>40816</v>
      </c>
      <c r="I5219" s="2">
        <v>5191</v>
      </c>
      <c r="J5219" s="4">
        <v>81.73</v>
      </c>
      <c r="K5219" s="4">
        <v>56.67</v>
      </c>
      <c r="L5219" s="4">
        <v>424260.43</v>
      </c>
      <c r="M5219" s="4">
        <v>294173.96999999997</v>
      </c>
      <c r="N5219" s="4">
        <v>130086.46</v>
      </c>
    </row>
    <row r="5220" spans="1:14" x14ac:dyDescent="0.3">
      <c r="A5220" s="3" t="s">
        <v>23</v>
      </c>
      <c r="B5220" s="3" t="s">
        <v>71</v>
      </c>
      <c r="C5220" s="3" t="s">
        <v>28</v>
      </c>
      <c r="D5220" s="3" t="s">
        <v>17</v>
      </c>
      <c r="E5220" s="3" t="s">
        <v>18</v>
      </c>
      <c r="F5220" s="1">
        <v>42227</v>
      </c>
      <c r="G5220" s="2">
        <v>521683919</v>
      </c>
      <c r="H5220" s="1">
        <v>42247</v>
      </c>
      <c r="I5220" s="2">
        <v>6719</v>
      </c>
      <c r="J5220" s="4">
        <v>668.27</v>
      </c>
      <c r="K5220" s="4">
        <v>502.54</v>
      </c>
      <c r="L5220" s="4">
        <v>4490106.13</v>
      </c>
      <c r="M5220" s="4">
        <v>3376566.26</v>
      </c>
      <c r="N5220" s="4">
        <v>1113539.8700000001</v>
      </c>
    </row>
    <row r="5221" spans="1:14" x14ac:dyDescent="0.3">
      <c r="A5221" s="3" t="s">
        <v>19</v>
      </c>
      <c r="B5221" s="3" t="s">
        <v>171</v>
      </c>
      <c r="C5221" s="3" t="s">
        <v>53</v>
      </c>
      <c r="D5221" s="3" t="s">
        <v>26</v>
      </c>
      <c r="E5221" s="3" t="s">
        <v>30</v>
      </c>
      <c r="F5221" s="1">
        <v>41563</v>
      </c>
      <c r="G5221" s="2">
        <v>771108329</v>
      </c>
      <c r="H5221" s="1">
        <v>41583</v>
      </c>
      <c r="I5221" s="2">
        <v>6945</v>
      </c>
      <c r="J5221" s="4">
        <v>81.73</v>
      </c>
      <c r="K5221" s="4">
        <v>56.67</v>
      </c>
      <c r="L5221" s="4">
        <v>567614.85</v>
      </c>
      <c r="M5221" s="4">
        <v>393573.15</v>
      </c>
      <c r="N5221" s="4">
        <v>174041.7</v>
      </c>
    </row>
    <row r="5222" spans="1:14" x14ac:dyDescent="0.3">
      <c r="A5222" s="3" t="s">
        <v>14</v>
      </c>
      <c r="B5222" s="3" t="s">
        <v>27</v>
      </c>
      <c r="C5222" s="3" t="s">
        <v>53</v>
      </c>
      <c r="D5222" s="3" t="s">
        <v>26</v>
      </c>
      <c r="E5222" s="3" t="s">
        <v>41</v>
      </c>
      <c r="F5222" s="1">
        <v>41043</v>
      </c>
      <c r="G5222" s="2">
        <v>668489587</v>
      </c>
      <c r="H5222" s="1">
        <v>41057</v>
      </c>
      <c r="I5222" s="2">
        <v>9779</v>
      </c>
      <c r="J5222" s="4">
        <v>81.73</v>
      </c>
      <c r="K5222" s="4">
        <v>56.67</v>
      </c>
      <c r="L5222" s="4">
        <v>799237.67</v>
      </c>
      <c r="M5222" s="4">
        <v>554175.93000000005</v>
      </c>
      <c r="N5222" s="4">
        <v>245061.74</v>
      </c>
    </row>
    <row r="5223" spans="1:14" x14ac:dyDescent="0.3">
      <c r="A5223" s="3" t="s">
        <v>37</v>
      </c>
      <c r="B5223" s="3" t="s">
        <v>67</v>
      </c>
      <c r="C5223" s="3" t="s">
        <v>70</v>
      </c>
      <c r="D5223" s="3" t="s">
        <v>26</v>
      </c>
      <c r="E5223" s="3" t="s">
        <v>18</v>
      </c>
      <c r="F5223" s="1">
        <v>41940</v>
      </c>
      <c r="G5223" s="2">
        <v>323251521</v>
      </c>
      <c r="H5223" s="1">
        <v>41948</v>
      </c>
      <c r="I5223" s="2">
        <v>6163</v>
      </c>
      <c r="J5223" s="4">
        <v>9.33</v>
      </c>
      <c r="K5223" s="4">
        <v>6.92</v>
      </c>
      <c r="L5223" s="4">
        <v>57500.79</v>
      </c>
      <c r="M5223" s="4">
        <v>42647.96</v>
      </c>
      <c r="N5223" s="4">
        <v>14852.83</v>
      </c>
    </row>
    <row r="5224" spans="1:14" x14ac:dyDescent="0.3">
      <c r="A5224" s="3" t="s">
        <v>19</v>
      </c>
      <c r="B5224" s="3" t="s">
        <v>94</v>
      </c>
      <c r="C5224" s="3" t="s">
        <v>28</v>
      </c>
      <c r="D5224" s="3" t="s">
        <v>26</v>
      </c>
      <c r="E5224" s="3" t="s">
        <v>22</v>
      </c>
      <c r="F5224" s="1">
        <v>40379</v>
      </c>
      <c r="G5224" s="2">
        <v>365130460</v>
      </c>
      <c r="H5224" s="1">
        <v>40402</v>
      </c>
      <c r="I5224" s="2">
        <v>9072</v>
      </c>
      <c r="J5224" s="4">
        <v>668.27</v>
      </c>
      <c r="K5224" s="4">
        <v>502.54</v>
      </c>
      <c r="L5224" s="4">
        <v>6062545.4400000004</v>
      </c>
      <c r="M5224" s="4">
        <v>4559042.88</v>
      </c>
      <c r="N5224" s="4">
        <v>1503502.56</v>
      </c>
    </row>
    <row r="5225" spans="1:14" x14ac:dyDescent="0.3">
      <c r="A5225" s="3" t="s">
        <v>19</v>
      </c>
      <c r="B5225" s="3" t="s">
        <v>146</v>
      </c>
      <c r="C5225" s="3" t="s">
        <v>70</v>
      </c>
      <c r="D5225" s="3" t="s">
        <v>26</v>
      </c>
      <c r="E5225" s="3" t="s">
        <v>22</v>
      </c>
      <c r="F5225" s="1">
        <v>42560</v>
      </c>
      <c r="G5225" s="2">
        <v>594175231</v>
      </c>
      <c r="H5225" s="1">
        <v>42577</v>
      </c>
      <c r="I5225" s="2">
        <v>8510</v>
      </c>
      <c r="J5225" s="4">
        <v>9.33</v>
      </c>
      <c r="K5225" s="4">
        <v>6.92</v>
      </c>
      <c r="L5225" s="4">
        <v>79398.3</v>
      </c>
      <c r="M5225" s="4">
        <v>58889.2</v>
      </c>
      <c r="N5225" s="4">
        <v>20509.099999999999</v>
      </c>
    </row>
    <row r="5226" spans="1:14" x14ac:dyDescent="0.3">
      <c r="A5226" s="3" t="s">
        <v>19</v>
      </c>
      <c r="B5226" s="3" t="s">
        <v>61</v>
      </c>
      <c r="C5226" s="3" t="s">
        <v>49</v>
      </c>
      <c r="D5226" s="3" t="s">
        <v>26</v>
      </c>
      <c r="E5226" s="3" t="s">
        <v>30</v>
      </c>
      <c r="F5226" s="1">
        <v>41238</v>
      </c>
      <c r="G5226" s="2">
        <v>430747163</v>
      </c>
      <c r="H5226" s="1">
        <v>41249</v>
      </c>
      <c r="I5226" s="2">
        <v>6512</v>
      </c>
      <c r="J5226" s="4">
        <v>152.58000000000001</v>
      </c>
      <c r="K5226" s="4">
        <v>97.44</v>
      </c>
      <c r="L5226" s="4">
        <v>993600.96</v>
      </c>
      <c r="M5226" s="4">
        <v>634529.28000000003</v>
      </c>
      <c r="N5226" s="4">
        <v>359071.68</v>
      </c>
    </row>
    <row r="5227" spans="1:14" x14ac:dyDescent="0.3">
      <c r="A5227" s="3" t="s">
        <v>31</v>
      </c>
      <c r="B5227" s="3" t="s">
        <v>177</v>
      </c>
      <c r="C5227" s="3" t="s">
        <v>46</v>
      </c>
      <c r="D5227" s="3" t="s">
        <v>17</v>
      </c>
      <c r="E5227" s="3" t="s">
        <v>41</v>
      </c>
      <c r="F5227" s="1">
        <v>42008</v>
      </c>
      <c r="G5227" s="2">
        <v>265520083</v>
      </c>
      <c r="H5227" s="1">
        <v>42024</v>
      </c>
      <c r="I5227" s="2">
        <v>2148</v>
      </c>
      <c r="J5227" s="4">
        <v>109.28</v>
      </c>
      <c r="K5227" s="4">
        <v>35.840000000000003</v>
      </c>
      <c r="L5227" s="4">
        <v>234733.44</v>
      </c>
      <c r="M5227" s="4">
        <v>76984.320000000007</v>
      </c>
      <c r="N5227" s="4">
        <v>157749.12</v>
      </c>
    </row>
    <row r="5228" spans="1:14" x14ac:dyDescent="0.3">
      <c r="A5228" s="3" t="s">
        <v>19</v>
      </c>
      <c r="B5228" s="3" t="s">
        <v>176</v>
      </c>
      <c r="C5228" s="3" t="s">
        <v>46</v>
      </c>
      <c r="D5228" s="3" t="s">
        <v>26</v>
      </c>
      <c r="E5228" s="3" t="s">
        <v>22</v>
      </c>
      <c r="F5228" s="1">
        <v>42552</v>
      </c>
      <c r="G5228" s="2">
        <v>109480321</v>
      </c>
      <c r="H5228" s="1">
        <v>42556</v>
      </c>
      <c r="I5228" s="2">
        <v>6515</v>
      </c>
      <c r="J5228" s="4">
        <v>109.28</v>
      </c>
      <c r="K5228" s="4">
        <v>35.840000000000003</v>
      </c>
      <c r="L5228" s="4">
        <v>711959.2</v>
      </c>
      <c r="M5228" s="4">
        <v>233497.60000000001</v>
      </c>
      <c r="N5228" s="4">
        <v>478461.6</v>
      </c>
    </row>
    <row r="5229" spans="1:14" x14ac:dyDescent="0.3">
      <c r="A5229" s="3" t="s">
        <v>23</v>
      </c>
      <c r="B5229" s="3" t="s">
        <v>82</v>
      </c>
      <c r="C5229" s="3" t="s">
        <v>49</v>
      </c>
      <c r="D5229" s="3" t="s">
        <v>17</v>
      </c>
      <c r="E5229" s="3" t="s">
        <v>22</v>
      </c>
      <c r="F5229" s="1">
        <v>42326</v>
      </c>
      <c r="G5229" s="2">
        <v>943926703</v>
      </c>
      <c r="H5229" s="1">
        <v>42365</v>
      </c>
      <c r="I5229" s="2">
        <v>7743</v>
      </c>
      <c r="J5229" s="4">
        <v>152.58000000000001</v>
      </c>
      <c r="K5229" s="4">
        <v>97.44</v>
      </c>
      <c r="L5229" s="4">
        <v>1181426.94</v>
      </c>
      <c r="M5229" s="4">
        <v>754477.92</v>
      </c>
      <c r="N5229" s="4">
        <v>426949.02</v>
      </c>
    </row>
    <row r="5230" spans="1:14" x14ac:dyDescent="0.3">
      <c r="A5230" s="3" t="s">
        <v>47</v>
      </c>
      <c r="B5230" s="3" t="s">
        <v>172</v>
      </c>
      <c r="C5230" s="3" t="s">
        <v>28</v>
      </c>
      <c r="D5230" s="3" t="s">
        <v>26</v>
      </c>
      <c r="E5230" s="3" t="s">
        <v>22</v>
      </c>
      <c r="F5230" s="1">
        <v>41175</v>
      </c>
      <c r="G5230" s="2">
        <v>670470559</v>
      </c>
      <c r="H5230" s="1">
        <v>41217</v>
      </c>
      <c r="I5230" s="2">
        <v>5993</v>
      </c>
      <c r="J5230" s="4">
        <v>668.27</v>
      </c>
      <c r="K5230" s="4">
        <v>502.54</v>
      </c>
      <c r="L5230" s="4">
        <v>4004942.11</v>
      </c>
      <c r="M5230" s="4">
        <v>3011722.22</v>
      </c>
      <c r="N5230" s="4">
        <v>993219.89</v>
      </c>
    </row>
    <row r="5231" spans="1:14" x14ac:dyDescent="0.3">
      <c r="A5231" s="3" t="s">
        <v>14</v>
      </c>
      <c r="B5231" s="3" t="s">
        <v>119</v>
      </c>
      <c r="C5231" s="3" t="s">
        <v>70</v>
      </c>
      <c r="D5231" s="3" t="s">
        <v>26</v>
      </c>
      <c r="E5231" s="3" t="s">
        <v>41</v>
      </c>
      <c r="F5231" s="1">
        <v>40715</v>
      </c>
      <c r="G5231" s="2">
        <v>861035716</v>
      </c>
      <c r="H5231" s="1">
        <v>40743</v>
      </c>
      <c r="I5231" s="2">
        <v>8457</v>
      </c>
      <c r="J5231" s="4">
        <v>9.33</v>
      </c>
      <c r="K5231" s="4">
        <v>6.92</v>
      </c>
      <c r="L5231" s="4">
        <v>78903.81</v>
      </c>
      <c r="M5231" s="4">
        <v>58522.44</v>
      </c>
      <c r="N5231" s="4">
        <v>20381.37</v>
      </c>
    </row>
    <row r="5232" spans="1:14" x14ac:dyDescent="0.3">
      <c r="A5232" s="3" t="s">
        <v>19</v>
      </c>
      <c r="B5232" s="3" t="s">
        <v>75</v>
      </c>
      <c r="C5232" s="3" t="s">
        <v>34</v>
      </c>
      <c r="D5232" s="3" t="s">
        <v>17</v>
      </c>
      <c r="E5232" s="3" t="s">
        <v>18</v>
      </c>
      <c r="F5232" s="1">
        <v>40187</v>
      </c>
      <c r="G5232" s="2">
        <v>907858502</v>
      </c>
      <c r="H5232" s="1">
        <v>40210</v>
      </c>
      <c r="I5232" s="2">
        <v>4360</v>
      </c>
      <c r="J5232" s="4">
        <v>255.28</v>
      </c>
      <c r="K5232" s="4">
        <v>159.41999999999999</v>
      </c>
      <c r="L5232" s="4">
        <v>1113020.8</v>
      </c>
      <c r="M5232" s="4">
        <v>695071.2</v>
      </c>
      <c r="N5232" s="4">
        <v>417949.6</v>
      </c>
    </row>
    <row r="5233" spans="1:14" x14ac:dyDescent="0.3">
      <c r="A5233" s="3" t="s">
        <v>23</v>
      </c>
      <c r="B5233" s="3" t="s">
        <v>173</v>
      </c>
      <c r="C5233" s="3" t="s">
        <v>53</v>
      </c>
      <c r="D5233" s="3" t="s">
        <v>17</v>
      </c>
      <c r="E5233" s="3" t="s">
        <v>30</v>
      </c>
      <c r="F5233" s="1">
        <v>40601</v>
      </c>
      <c r="G5233" s="2">
        <v>273487746</v>
      </c>
      <c r="H5233" s="1">
        <v>40644</v>
      </c>
      <c r="I5233" s="2">
        <v>9956</v>
      </c>
      <c r="J5233" s="4">
        <v>81.73</v>
      </c>
      <c r="K5233" s="4">
        <v>56.67</v>
      </c>
      <c r="L5233" s="4">
        <v>813703.88</v>
      </c>
      <c r="M5233" s="4">
        <v>564206.52</v>
      </c>
      <c r="N5233" s="4">
        <v>249497.36</v>
      </c>
    </row>
    <row r="5234" spans="1:14" x14ac:dyDescent="0.3">
      <c r="A5234" s="3" t="s">
        <v>14</v>
      </c>
      <c r="B5234" s="3" t="s">
        <v>133</v>
      </c>
      <c r="C5234" s="3" t="s">
        <v>16</v>
      </c>
      <c r="D5234" s="3" t="s">
        <v>17</v>
      </c>
      <c r="E5234" s="3" t="s">
        <v>22</v>
      </c>
      <c r="F5234" s="1">
        <v>40593</v>
      </c>
      <c r="G5234" s="2">
        <v>740784776</v>
      </c>
      <c r="H5234" s="1">
        <v>40606</v>
      </c>
      <c r="I5234" s="2">
        <v>3532</v>
      </c>
      <c r="J5234" s="4">
        <v>651.21</v>
      </c>
      <c r="K5234" s="4">
        <v>524.96</v>
      </c>
      <c r="L5234" s="4">
        <v>2300073.7200000002</v>
      </c>
      <c r="M5234" s="4">
        <v>1854158.72</v>
      </c>
      <c r="N5234" s="4">
        <v>445915</v>
      </c>
    </row>
    <row r="5235" spans="1:14" x14ac:dyDescent="0.3">
      <c r="A5235" s="3" t="s">
        <v>37</v>
      </c>
      <c r="B5235" s="3" t="s">
        <v>104</v>
      </c>
      <c r="C5235" s="3" t="s">
        <v>34</v>
      </c>
      <c r="D5235" s="3" t="s">
        <v>17</v>
      </c>
      <c r="E5235" s="3" t="s">
        <v>18</v>
      </c>
      <c r="F5235" s="1">
        <v>40569</v>
      </c>
      <c r="G5235" s="2">
        <v>562923419</v>
      </c>
      <c r="H5235" s="1">
        <v>40570</v>
      </c>
      <c r="I5235" s="2">
        <v>404</v>
      </c>
      <c r="J5235" s="4">
        <v>255.28</v>
      </c>
      <c r="K5235" s="4">
        <v>159.41999999999999</v>
      </c>
      <c r="L5235" s="4">
        <v>103133.12</v>
      </c>
      <c r="M5235" s="4">
        <v>64405.68</v>
      </c>
      <c r="N5235" s="4">
        <v>38727.440000000002</v>
      </c>
    </row>
    <row r="5236" spans="1:14" x14ac:dyDescent="0.3">
      <c r="A5236" s="3" t="s">
        <v>31</v>
      </c>
      <c r="B5236" s="3" t="s">
        <v>59</v>
      </c>
      <c r="C5236" s="3" t="s">
        <v>28</v>
      </c>
      <c r="D5236" s="3" t="s">
        <v>17</v>
      </c>
      <c r="E5236" s="3" t="s">
        <v>18</v>
      </c>
      <c r="F5236" s="1">
        <v>41323</v>
      </c>
      <c r="G5236" s="2">
        <v>313390004</v>
      </c>
      <c r="H5236" s="1">
        <v>41360</v>
      </c>
      <c r="I5236" s="2">
        <v>7921</v>
      </c>
      <c r="J5236" s="4">
        <v>668.27</v>
      </c>
      <c r="K5236" s="4">
        <v>502.54</v>
      </c>
      <c r="L5236" s="4">
        <v>5293366.67</v>
      </c>
      <c r="M5236" s="4">
        <v>3980619.34</v>
      </c>
      <c r="N5236" s="4">
        <v>1312747.33</v>
      </c>
    </row>
    <row r="5237" spans="1:14" x14ac:dyDescent="0.3">
      <c r="A5237" s="3" t="s">
        <v>14</v>
      </c>
      <c r="B5237" s="3" t="s">
        <v>101</v>
      </c>
      <c r="C5237" s="3" t="s">
        <v>28</v>
      </c>
      <c r="D5237" s="3" t="s">
        <v>17</v>
      </c>
      <c r="E5237" s="3" t="s">
        <v>18</v>
      </c>
      <c r="F5237" s="1">
        <v>42659</v>
      </c>
      <c r="G5237" s="2">
        <v>635983359</v>
      </c>
      <c r="H5237" s="1">
        <v>42696</v>
      </c>
      <c r="I5237" s="2">
        <v>464</v>
      </c>
      <c r="J5237" s="4">
        <v>668.27</v>
      </c>
      <c r="K5237" s="4">
        <v>502.54</v>
      </c>
      <c r="L5237" s="4">
        <v>310077.28000000003</v>
      </c>
      <c r="M5237" s="4">
        <v>233178.56</v>
      </c>
      <c r="N5237" s="4">
        <v>76898.720000000001</v>
      </c>
    </row>
    <row r="5238" spans="1:14" x14ac:dyDescent="0.3">
      <c r="A5238" s="3" t="s">
        <v>37</v>
      </c>
      <c r="B5238" s="3" t="s">
        <v>140</v>
      </c>
      <c r="C5238" s="3" t="s">
        <v>40</v>
      </c>
      <c r="D5238" s="3" t="s">
        <v>26</v>
      </c>
      <c r="E5238" s="3" t="s">
        <v>22</v>
      </c>
      <c r="F5238" s="1">
        <v>42000</v>
      </c>
      <c r="G5238" s="2">
        <v>894814813</v>
      </c>
      <c r="H5238" s="1">
        <v>42033</v>
      </c>
      <c r="I5238" s="2">
        <v>4443</v>
      </c>
      <c r="J5238" s="4">
        <v>205.7</v>
      </c>
      <c r="K5238" s="4">
        <v>117.11</v>
      </c>
      <c r="L5238" s="4">
        <v>913925.1</v>
      </c>
      <c r="M5238" s="4">
        <v>520319.73</v>
      </c>
      <c r="N5238" s="4">
        <v>393605.37</v>
      </c>
    </row>
    <row r="5239" spans="1:14" x14ac:dyDescent="0.3">
      <c r="A5239" s="3" t="s">
        <v>19</v>
      </c>
      <c r="B5239" s="3" t="s">
        <v>169</v>
      </c>
      <c r="C5239" s="3" t="s">
        <v>70</v>
      </c>
      <c r="D5239" s="3" t="s">
        <v>26</v>
      </c>
      <c r="E5239" s="3" t="s">
        <v>30</v>
      </c>
      <c r="F5239" s="1">
        <v>41309</v>
      </c>
      <c r="G5239" s="2">
        <v>524308192</v>
      </c>
      <c r="H5239" s="1">
        <v>41353</v>
      </c>
      <c r="I5239" s="2">
        <v>3300</v>
      </c>
      <c r="J5239" s="4">
        <v>9.33</v>
      </c>
      <c r="K5239" s="4">
        <v>6.92</v>
      </c>
      <c r="L5239" s="4">
        <v>30789</v>
      </c>
      <c r="M5239" s="4">
        <v>22836</v>
      </c>
      <c r="N5239" s="4">
        <v>7953</v>
      </c>
    </row>
    <row r="5240" spans="1:14" x14ac:dyDescent="0.3">
      <c r="A5240" s="3" t="s">
        <v>37</v>
      </c>
      <c r="B5240" s="3" t="s">
        <v>67</v>
      </c>
      <c r="C5240" s="3" t="s">
        <v>21</v>
      </c>
      <c r="D5240" s="3" t="s">
        <v>26</v>
      </c>
      <c r="E5240" s="3" t="s">
        <v>18</v>
      </c>
      <c r="F5240" s="1">
        <v>42936</v>
      </c>
      <c r="G5240" s="2">
        <v>379199826</v>
      </c>
      <c r="H5240" s="1">
        <v>42938</v>
      </c>
      <c r="I5240" s="2">
        <v>2510</v>
      </c>
      <c r="J5240" s="4">
        <v>47.45</v>
      </c>
      <c r="K5240" s="4">
        <v>31.79</v>
      </c>
      <c r="L5240" s="4">
        <v>119099.5</v>
      </c>
      <c r="M5240" s="4">
        <v>79792.899999999994</v>
      </c>
      <c r="N5240" s="4">
        <v>39306.6</v>
      </c>
    </row>
    <row r="5241" spans="1:14" x14ac:dyDescent="0.3">
      <c r="A5241" s="3" t="s">
        <v>31</v>
      </c>
      <c r="B5241" s="3" t="s">
        <v>139</v>
      </c>
      <c r="C5241" s="3" t="s">
        <v>25</v>
      </c>
      <c r="D5241" s="3" t="s">
        <v>17</v>
      </c>
      <c r="E5241" s="3" t="s">
        <v>18</v>
      </c>
      <c r="F5241" s="1">
        <v>42708</v>
      </c>
      <c r="G5241" s="2">
        <v>484538543</v>
      </c>
      <c r="H5241" s="1">
        <v>42737</v>
      </c>
      <c r="I5241" s="2">
        <v>4577</v>
      </c>
      <c r="J5241" s="4">
        <v>154.06</v>
      </c>
      <c r="K5241" s="4">
        <v>90.93</v>
      </c>
      <c r="L5241" s="4">
        <v>705132.62</v>
      </c>
      <c r="M5241" s="4">
        <v>416186.61</v>
      </c>
      <c r="N5241" s="4">
        <v>288946.01</v>
      </c>
    </row>
    <row r="5242" spans="1:14" x14ac:dyDescent="0.3">
      <c r="A5242" s="3" t="s">
        <v>19</v>
      </c>
      <c r="B5242" s="3" t="s">
        <v>150</v>
      </c>
      <c r="C5242" s="3" t="s">
        <v>40</v>
      </c>
      <c r="D5242" s="3" t="s">
        <v>26</v>
      </c>
      <c r="E5242" s="3" t="s">
        <v>30</v>
      </c>
      <c r="F5242" s="1">
        <v>42371</v>
      </c>
      <c r="G5242" s="2">
        <v>485685670</v>
      </c>
      <c r="H5242" s="1">
        <v>42379</v>
      </c>
      <c r="I5242" s="2">
        <v>4038</v>
      </c>
      <c r="J5242" s="4">
        <v>205.7</v>
      </c>
      <c r="K5242" s="4">
        <v>117.11</v>
      </c>
      <c r="L5242" s="4">
        <v>830616.6</v>
      </c>
      <c r="M5242" s="4">
        <v>472890.18</v>
      </c>
      <c r="N5242" s="4">
        <v>357726.42</v>
      </c>
    </row>
    <row r="5243" spans="1:14" x14ac:dyDescent="0.3">
      <c r="A5243" s="3" t="s">
        <v>47</v>
      </c>
      <c r="B5243" s="3" t="s">
        <v>184</v>
      </c>
      <c r="C5243" s="3" t="s">
        <v>56</v>
      </c>
      <c r="D5243" s="3" t="s">
        <v>17</v>
      </c>
      <c r="E5243" s="3" t="s">
        <v>30</v>
      </c>
      <c r="F5243" s="1">
        <v>42676</v>
      </c>
      <c r="G5243" s="2">
        <v>998315036</v>
      </c>
      <c r="H5243" s="1">
        <v>42689</v>
      </c>
      <c r="I5243" s="2">
        <v>2459</v>
      </c>
      <c r="J5243" s="4">
        <v>437.2</v>
      </c>
      <c r="K5243" s="4">
        <v>263.33</v>
      </c>
      <c r="L5243" s="4">
        <v>1075074.8</v>
      </c>
      <c r="M5243" s="4">
        <v>647528.47</v>
      </c>
      <c r="N5243" s="4">
        <v>427546.33</v>
      </c>
    </row>
    <row r="5244" spans="1:14" x14ac:dyDescent="0.3">
      <c r="A5244" s="3" t="s">
        <v>37</v>
      </c>
      <c r="B5244" s="3" t="s">
        <v>93</v>
      </c>
      <c r="C5244" s="3" t="s">
        <v>40</v>
      </c>
      <c r="D5244" s="3" t="s">
        <v>26</v>
      </c>
      <c r="E5244" s="3" t="s">
        <v>41</v>
      </c>
      <c r="F5244" s="1">
        <v>42000</v>
      </c>
      <c r="G5244" s="2">
        <v>458412969</v>
      </c>
      <c r="H5244" s="1">
        <v>42028</v>
      </c>
      <c r="I5244" s="2">
        <v>3439</v>
      </c>
      <c r="J5244" s="4">
        <v>205.7</v>
      </c>
      <c r="K5244" s="4">
        <v>117.11</v>
      </c>
      <c r="L5244" s="4">
        <v>707402.3</v>
      </c>
      <c r="M5244" s="4">
        <v>402741.29</v>
      </c>
      <c r="N5244" s="4">
        <v>304661.01</v>
      </c>
    </row>
    <row r="5245" spans="1:14" x14ac:dyDescent="0.3">
      <c r="A5245" s="3" t="s">
        <v>14</v>
      </c>
      <c r="B5245" s="3" t="s">
        <v>103</v>
      </c>
      <c r="C5245" s="3" t="s">
        <v>46</v>
      </c>
      <c r="D5245" s="3" t="s">
        <v>17</v>
      </c>
      <c r="E5245" s="3" t="s">
        <v>22</v>
      </c>
      <c r="F5245" s="1">
        <v>40489</v>
      </c>
      <c r="G5245" s="2">
        <v>972278296</v>
      </c>
      <c r="H5245" s="1">
        <v>40517</v>
      </c>
      <c r="I5245" s="2">
        <v>7609</v>
      </c>
      <c r="J5245" s="4">
        <v>109.28</v>
      </c>
      <c r="K5245" s="4">
        <v>35.840000000000003</v>
      </c>
      <c r="L5245" s="4">
        <v>831511.52</v>
      </c>
      <c r="M5245" s="4">
        <v>272706.56</v>
      </c>
      <c r="N5245" s="4">
        <v>558804.96</v>
      </c>
    </row>
    <row r="5246" spans="1:14" x14ac:dyDescent="0.3">
      <c r="A5246" s="3" t="s">
        <v>47</v>
      </c>
      <c r="B5246" s="3" t="s">
        <v>156</v>
      </c>
      <c r="C5246" s="3" t="s">
        <v>36</v>
      </c>
      <c r="D5246" s="3" t="s">
        <v>17</v>
      </c>
      <c r="E5246" s="3" t="s">
        <v>18</v>
      </c>
      <c r="F5246" s="1">
        <v>41445</v>
      </c>
      <c r="G5246" s="2">
        <v>666522347</v>
      </c>
      <c r="H5246" s="1">
        <v>41495</v>
      </c>
      <c r="I5246" s="2">
        <v>7629</v>
      </c>
      <c r="J5246" s="4">
        <v>421.89</v>
      </c>
      <c r="K5246" s="4">
        <v>364.69</v>
      </c>
      <c r="L5246" s="4">
        <v>3218598.81</v>
      </c>
      <c r="M5246" s="4">
        <v>2782220.01</v>
      </c>
      <c r="N5246" s="4">
        <v>436378.8</v>
      </c>
    </row>
    <row r="5247" spans="1:14" x14ac:dyDescent="0.3">
      <c r="A5247" s="3" t="s">
        <v>37</v>
      </c>
      <c r="B5247" s="3" t="s">
        <v>90</v>
      </c>
      <c r="C5247" s="3" t="s">
        <v>21</v>
      </c>
      <c r="D5247" s="3" t="s">
        <v>26</v>
      </c>
      <c r="E5247" s="3" t="s">
        <v>41</v>
      </c>
      <c r="F5247" s="1">
        <v>41645</v>
      </c>
      <c r="G5247" s="2">
        <v>438068950</v>
      </c>
      <c r="H5247" s="1">
        <v>41663</v>
      </c>
      <c r="I5247" s="2">
        <v>3192</v>
      </c>
      <c r="J5247" s="4">
        <v>47.45</v>
      </c>
      <c r="K5247" s="4">
        <v>31.79</v>
      </c>
      <c r="L5247" s="4">
        <v>151460.4</v>
      </c>
      <c r="M5247" s="4">
        <v>101473.68</v>
      </c>
      <c r="N5247" s="4">
        <v>49986.720000000001</v>
      </c>
    </row>
    <row r="5248" spans="1:14" x14ac:dyDescent="0.3">
      <c r="A5248" s="3" t="s">
        <v>19</v>
      </c>
      <c r="B5248" s="3" t="s">
        <v>91</v>
      </c>
      <c r="C5248" s="3" t="s">
        <v>25</v>
      </c>
      <c r="D5248" s="3" t="s">
        <v>17</v>
      </c>
      <c r="E5248" s="3" t="s">
        <v>22</v>
      </c>
      <c r="F5248" s="1">
        <v>41021</v>
      </c>
      <c r="G5248" s="2">
        <v>804154431</v>
      </c>
      <c r="H5248" s="1">
        <v>41043</v>
      </c>
      <c r="I5248" s="2">
        <v>6021</v>
      </c>
      <c r="J5248" s="4">
        <v>154.06</v>
      </c>
      <c r="K5248" s="4">
        <v>90.93</v>
      </c>
      <c r="L5248" s="4">
        <v>927595.26</v>
      </c>
      <c r="M5248" s="4">
        <v>547489.53</v>
      </c>
      <c r="N5248" s="4">
        <v>380105.73</v>
      </c>
    </row>
    <row r="5249" spans="1:14" x14ac:dyDescent="0.3">
      <c r="A5249" s="3" t="s">
        <v>19</v>
      </c>
      <c r="B5249" s="3" t="s">
        <v>187</v>
      </c>
      <c r="C5249" s="3" t="s">
        <v>70</v>
      </c>
      <c r="D5249" s="3" t="s">
        <v>17</v>
      </c>
      <c r="E5249" s="3" t="s">
        <v>41</v>
      </c>
      <c r="F5249" s="1">
        <v>41274</v>
      </c>
      <c r="G5249" s="2">
        <v>552327620</v>
      </c>
      <c r="H5249" s="1">
        <v>41314</v>
      </c>
      <c r="I5249" s="2">
        <v>4872</v>
      </c>
      <c r="J5249" s="4">
        <v>9.33</v>
      </c>
      <c r="K5249" s="4">
        <v>6.92</v>
      </c>
      <c r="L5249" s="4">
        <v>45455.76</v>
      </c>
      <c r="M5249" s="4">
        <v>33714.239999999998</v>
      </c>
      <c r="N5249" s="4">
        <v>11741.52</v>
      </c>
    </row>
    <row r="5250" spans="1:14" x14ac:dyDescent="0.3">
      <c r="A5250" s="3" t="s">
        <v>19</v>
      </c>
      <c r="B5250" s="3" t="s">
        <v>102</v>
      </c>
      <c r="C5250" s="3" t="s">
        <v>28</v>
      </c>
      <c r="D5250" s="3" t="s">
        <v>17</v>
      </c>
      <c r="E5250" s="3" t="s">
        <v>41</v>
      </c>
      <c r="F5250" s="1">
        <v>41731</v>
      </c>
      <c r="G5250" s="2">
        <v>790449845</v>
      </c>
      <c r="H5250" s="1">
        <v>41742</v>
      </c>
      <c r="I5250" s="2">
        <v>530</v>
      </c>
      <c r="J5250" s="4">
        <v>668.27</v>
      </c>
      <c r="K5250" s="4">
        <v>502.54</v>
      </c>
      <c r="L5250" s="4">
        <v>354183.1</v>
      </c>
      <c r="M5250" s="4">
        <v>266346.2</v>
      </c>
      <c r="N5250" s="4">
        <v>87836.9</v>
      </c>
    </row>
    <row r="5251" spans="1:14" x14ac:dyDescent="0.3">
      <c r="A5251" s="3" t="s">
        <v>37</v>
      </c>
      <c r="B5251" s="3" t="s">
        <v>93</v>
      </c>
      <c r="C5251" s="3" t="s">
        <v>21</v>
      </c>
      <c r="D5251" s="3" t="s">
        <v>26</v>
      </c>
      <c r="E5251" s="3" t="s">
        <v>30</v>
      </c>
      <c r="F5251" s="1">
        <v>40724</v>
      </c>
      <c r="G5251" s="2">
        <v>896694934</v>
      </c>
      <c r="H5251" s="1">
        <v>40739</v>
      </c>
      <c r="I5251" s="2">
        <v>812</v>
      </c>
      <c r="J5251" s="4">
        <v>47.45</v>
      </c>
      <c r="K5251" s="4">
        <v>31.79</v>
      </c>
      <c r="L5251" s="4">
        <v>38529.4</v>
      </c>
      <c r="M5251" s="4">
        <v>25813.48</v>
      </c>
      <c r="N5251" s="4">
        <v>12715.92</v>
      </c>
    </row>
    <row r="5252" spans="1:14" x14ac:dyDescent="0.3">
      <c r="A5252" s="3" t="s">
        <v>19</v>
      </c>
      <c r="B5252" s="3" t="s">
        <v>61</v>
      </c>
      <c r="C5252" s="3" t="s">
        <v>21</v>
      </c>
      <c r="D5252" s="3" t="s">
        <v>17</v>
      </c>
      <c r="E5252" s="3" t="s">
        <v>22</v>
      </c>
      <c r="F5252" s="1">
        <v>42506</v>
      </c>
      <c r="G5252" s="2">
        <v>769549214</v>
      </c>
      <c r="H5252" s="1">
        <v>42549</v>
      </c>
      <c r="I5252" s="2">
        <v>5568</v>
      </c>
      <c r="J5252" s="4">
        <v>47.45</v>
      </c>
      <c r="K5252" s="4">
        <v>31.79</v>
      </c>
      <c r="L5252" s="4">
        <v>264201.59999999998</v>
      </c>
      <c r="M5252" s="4">
        <v>177006.72</v>
      </c>
      <c r="N5252" s="4">
        <v>87194.880000000005</v>
      </c>
    </row>
    <row r="5253" spans="1:14" x14ac:dyDescent="0.3">
      <c r="A5253" s="3" t="s">
        <v>31</v>
      </c>
      <c r="B5253" s="3" t="s">
        <v>32</v>
      </c>
      <c r="C5253" s="3" t="s">
        <v>21</v>
      </c>
      <c r="D5253" s="3" t="s">
        <v>17</v>
      </c>
      <c r="E5253" s="3" t="s">
        <v>18</v>
      </c>
      <c r="F5253" s="1">
        <v>42038</v>
      </c>
      <c r="G5253" s="2">
        <v>377811515</v>
      </c>
      <c r="H5253" s="1">
        <v>42062</v>
      </c>
      <c r="I5253" s="2">
        <v>1678</v>
      </c>
      <c r="J5253" s="4">
        <v>47.45</v>
      </c>
      <c r="K5253" s="4">
        <v>31.79</v>
      </c>
      <c r="L5253" s="4">
        <v>79621.100000000006</v>
      </c>
      <c r="M5253" s="4">
        <v>53343.62</v>
      </c>
      <c r="N5253" s="4">
        <v>26277.48</v>
      </c>
    </row>
    <row r="5254" spans="1:14" x14ac:dyDescent="0.3">
      <c r="A5254" s="3" t="s">
        <v>23</v>
      </c>
      <c r="B5254" s="3" t="s">
        <v>218</v>
      </c>
      <c r="C5254" s="3" t="s">
        <v>28</v>
      </c>
      <c r="D5254" s="3" t="s">
        <v>17</v>
      </c>
      <c r="E5254" s="3" t="s">
        <v>18</v>
      </c>
      <c r="F5254" s="1">
        <v>40202</v>
      </c>
      <c r="G5254" s="2">
        <v>210593163</v>
      </c>
      <c r="H5254" s="1">
        <v>40205</v>
      </c>
      <c r="I5254" s="2">
        <v>8052</v>
      </c>
      <c r="J5254" s="4">
        <v>668.27</v>
      </c>
      <c r="K5254" s="4">
        <v>502.54</v>
      </c>
      <c r="L5254" s="4">
        <v>5380910.04</v>
      </c>
      <c r="M5254" s="4">
        <v>4046452.08</v>
      </c>
      <c r="N5254" s="4">
        <v>1334457.96</v>
      </c>
    </row>
    <row r="5255" spans="1:14" x14ac:dyDescent="0.3">
      <c r="A5255" s="3" t="s">
        <v>37</v>
      </c>
      <c r="B5255" s="3" t="s">
        <v>127</v>
      </c>
      <c r="C5255" s="3" t="s">
        <v>56</v>
      </c>
      <c r="D5255" s="3" t="s">
        <v>17</v>
      </c>
      <c r="E5255" s="3" t="s">
        <v>41</v>
      </c>
      <c r="F5255" s="1">
        <v>42417</v>
      </c>
      <c r="G5255" s="2">
        <v>827317988</v>
      </c>
      <c r="H5255" s="1">
        <v>42429</v>
      </c>
      <c r="I5255" s="2">
        <v>632</v>
      </c>
      <c r="J5255" s="4">
        <v>437.2</v>
      </c>
      <c r="K5255" s="4">
        <v>263.33</v>
      </c>
      <c r="L5255" s="4">
        <v>276310.40000000002</v>
      </c>
      <c r="M5255" s="4">
        <v>166424.56</v>
      </c>
      <c r="N5255" s="4">
        <v>109885.84</v>
      </c>
    </row>
    <row r="5256" spans="1:14" x14ac:dyDescent="0.3">
      <c r="A5256" s="3" t="s">
        <v>14</v>
      </c>
      <c r="B5256" s="3" t="s">
        <v>162</v>
      </c>
      <c r="C5256" s="3" t="s">
        <v>34</v>
      </c>
      <c r="D5256" s="3" t="s">
        <v>26</v>
      </c>
      <c r="E5256" s="3" t="s">
        <v>22</v>
      </c>
      <c r="F5256" s="1">
        <v>40664</v>
      </c>
      <c r="G5256" s="2">
        <v>607722318</v>
      </c>
      <c r="H5256" s="1">
        <v>40710</v>
      </c>
      <c r="I5256" s="2">
        <v>7394</v>
      </c>
      <c r="J5256" s="4">
        <v>255.28</v>
      </c>
      <c r="K5256" s="4">
        <v>159.41999999999999</v>
      </c>
      <c r="L5256" s="4">
        <v>1887540.32</v>
      </c>
      <c r="M5256" s="4">
        <v>1178751.48</v>
      </c>
      <c r="N5256" s="4">
        <v>708788.84</v>
      </c>
    </row>
    <row r="5257" spans="1:14" x14ac:dyDescent="0.3">
      <c r="A5257" s="3" t="s">
        <v>19</v>
      </c>
      <c r="B5257" s="3" t="s">
        <v>175</v>
      </c>
      <c r="C5257" s="3" t="s">
        <v>40</v>
      </c>
      <c r="D5257" s="3" t="s">
        <v>26</v>
      </c>
      <c r="E5257" s="3" t="s">
        <v>30</v>
      </c>
      <c r="F5257" s="1">
        <v>42521</v>
      </c>
      <c r="G5257" s="2">
        <v>701854979</v>
      </c>
      <c r="H5257" s="1">
        <v>42558</v>
      </c>
      <c r="I5257" s="2">
        <v>3340</v>
      </c>
      <c r="J5257" s="4">
        <v>205.7</v>
      </c>
      <c r="K5257" s="4">
        <v>117.11</v>
      </c>
      <c r="L5257" s="4">
        <v>687038</v>
      </c>
      <c r="M5257" s="4">
        <v>391147.4</v>
      </c>
      <c r="N5257" s="4">
        <v>295890.59999999998</v>
      </c>
    </row>
    <row r="5258" spans="1:14" x14ac:dyDescent="0.3">
      <c r="A5258" s="3" t="s">
        <v>14</v>
      </c>
      <c r="B5258" s="3" t="s">
        <v>96</v>
      </c>
      <c r="C5258" s="3" t="s">
        <v>49</v>
      </c>
      <c r="D5258" s="3" t="s">
        <v>26</v>
      </c>
      <c r="E5258" s="3" t="s">
        <v>30</v>
      </c>
      <c r="F5258" s="1">
        <v>42131</v>
      </c>
      <c r="G5258" s="2">
        <v>980077302</v>
      </c>
      <c r="H5258" s="1">
        <v>42164</v>
      </c>
      <c r="I5258" s="2">
        <v>5508</v>
      </c>
      <c r="J5258" s="4">
        <v>152.58000000000001</v>
      </c>
      <c r="K5258" s="4">
        <v>97.44</v>
      </c>
      <c r="L5258" s="4">
        <v>840410.64</v>
      </c>
      <c r="M5258" s="4">
        <v>536699.52</v>
      </c>
      <c r="N5258" s="4">
        <v>303711.12</v>
      </c>
    </row>
    <row r="5259" spans="1:14" x14ac:dyDescent="0.3">
      <c r="A5259" s="3" t="s">
        <v>14</v>
      </c>
      <c r="B5259" s="3" t="s">
        <v>211</v>
      </c>
      <c r="C5259" s="3" t="s">
        <v>34</v>
      </c>
      <c r="D5259" s="3" t="s">
        <v>26</v>
      </c>
      <c r="E5259" s="3" t="s">
        <v>22</v>
      </c>
      <c r="F5259" s="1">
        <v>40935</v>
      </c>
      <c r="G5259" s="2">
        <v>483063113</v>
      </c>
      <c r="H5259" s="1">
        <v>40953</v>
      </c>
      <c r="I5259" s="2">
        <v>7965</v>
      </c>
      <c r="J5259" s="4">
        <v>255.28</v>
      </c>
      <c r="K5259" s="4">
        <v>159.41999999999999</v>
      </c>
      <c r="L5259" s="4">
        <v>2033305.2</v>
      </c>
      <c r="M5259" s="4">
        <v>1269780.3</v>
      </c>
      <c r="N5259" s="4">
        <v>763524.9</v>
      </c>
    </row>
    <row r="5260" spans="1:14" x14ac:dyDescent="0.3">
      <c r="A5260" s="3" t="s">
        <v>19</v>
      </c>
      <c r="B5260" s="3" t="s">
        <v>98</v>
      </c>
      <c r="C5260" s="3" t="s">
        <v>49</v>
      </c>
      <c r="D5260" s="3" t="s">
        <v>26</v>
      </c>
      <c r="E5260" s="3" t="s">
        <v>22</v>
      </c>
      <c r="F5260" s="1">
        <v>40767</v>
      </c>
      <c r="G5260" s="2">
        <v>571798741</v>
      </c>
      <c r="H5260" s="1">
        <v>40808</v>
      </c>
      <c r="I5260" s="2">
        <v>6809</v>
      </c>
      <c r="J5260" s="4">
        <v>152.58000000000001</v>
      </c>
      <c r="K5260" s="4">
        <v>97.44</v>
      </c>
      <c r="L5260" s="4">
        <v>1038917.22</v>
      </c>
      <c r="M5260" s="4">
        <v>663468.96</v>
      </c>
      <c r="N5260" s="4">
        <v>375448.26</v>
      </c>
    </row>
    <row r="5261" spans="1:14" x14ac:dyDescent="0.3">
      <c r="A5261" s="3" t="s">
        <v>107</v>
      </c>
      <c r="B5261" s="3" t="s">
        <v>205</v>
      </c>
      <c r="C5261" s="3" t="s">
        <v>21</v>
      </c>
      <c r="D5261" s="3" t="s">
        <v>26</v>
      </c>
      <c r="E5261" s="3" t="s">
        <v>30</v>
      </c>
      <c r="F5261" s="1">
        <v>42466</v>
      </c>
      <c r="G5261" s="2">
        <v>877583014</v>
      </c>
      <c r="H5261" s="1">
        <v>42504</v>
      </c>
      <c r="I5261" s="2">
        <v>5171</v>
      </c>
      <c r="J5261" s="4">
        <v>47.45</v>
      </c>
      <c r="K5261" s="4">
        <v>31.79</v>
      </c>
      <c r="L5261" s="4">
        <v>245363.95</v>
      </c>
      <c r="M5261" s="4">
        <v>164386.09</v>
      </c>
      <c r="N5261" s="4">
        <v>80977.86</v>
      </c>
    </row>
    <row r="5262" spans="1:14" x14ac:dyDescent="0.3">
      <c r="A5262" s="3" t="s">
        <v>37</v>
      </c>
      <c r="B5262" s="3" t="s">
        <v>38</v>
      </c>
      <c r="C5262" s="3" t="s">
        <v>25</v>
      </c>
      <c r="D5262" s="3" t="s">
        <v>26</v>
      </c>
      <c r="E5262" s="3" t="s">
        <v>22</v>
      </c>
      <c r="F5262" s="1">
        <v>41727</v>
      </c>
      <c r="G5262" s="2">
        <v>652027261</v>
      </c>
      <c r="H5262" s="1">
        <v>41735</v>
      </c>
      <c r="I5262" s="2">
        <v>8211</v>
      </c>
      <c r="J5262" s="4">
        <v>154.06</v>
      </c>
      <c r="K5262" s="4">
        <v>90.93</v>
      </c>
      <c r="L5262" s="4">
        <v>1264986.6599999999</v>
      </c>
      <c r="M5262" s="4">
        <v>746626.23</v>
      </c>
      <c r="N5262" s="4">
        <v>518360.43</v>
      </c>
    </row>
    <row r="5263" spans="1:14" x14ac:dyDescent="0.3">
      <c r="A5263" s="3" t="s">
        <v>37</v>
      </c>
      <c r="B5263" s="3" t="s">
        <v>38</v>
      </c>
      <c r="C5263" s="3" t="s">
        <v>53</v>
      </c>
      <c r="D5263" s="3" t="s">
        <v>17</v>
      </c>
      <c r="E5263" s="3" t="s">
        <v>30</v>
      </c>
      <c r="F5263" s="1">
        <v>41549</v>
      </c>
      <c r="G5263" s="2">
        <v>117055308</v>
      </c>
      <c r="H5263" s="1">
        <v>41590</v>
      </c>
      <c r="I5263" s="2">
        <v>8122</v>
      </c>
      <c r="J5263" s="4">
        <v>81.73</v>
      </c>
      <c r="K5263" s="4">
        <v>56.67</v>
      </c>
      <c r="L5263" s="4">
        <v>663811.06000000006</v>
      </c>
      <c r="M5263" s="4">
        <v>460273.74</v>
      </c>
      <c r="N5263" s="4">
        <v>203537.32</v>
      </c>
    </row>
    <row r="5264" spans="1:14" x14ac:dyDescent="0.3">
      <c r="A5264" s="3" t="s">
        <v>19</v>
      </c>
      <c r="B5264" s="3" t="s">
        <v>187</v>
      </c>
      <c r="C5264" s="3" t="s">
        <v>53</v>
      </c>
      <c r="D5264" s="3" t="s">
        <v>17</v>
      </c>
      <c r="E5264" s="3" t="s">
        <v>18</v>
      </c>
      <c r="F5264" s="1">
        <v>42557</v>
      </c>
      <c r="G5264" s="2">
        <v>914903485</v>
      </c>
      <c r="H5264" s="1">
        <v>42593</v>
      </c>
      <c r="I5264" s="2">
        <v>9127</v>
      </c>
      <c r="J5264" s="4">
        <v>81.73</v>
      </c>
      <c r="K5264" s="4">
        <v>56.67</v>
      </c>
      <c r="L5264" s="4">
        <v>745949.71</v>
      </c>
      <c r="M5264" s="4">
        <v>517227.09</v>
      </c>
      <c r="N5264" s="4">
        <v>228722.62</v>
      </c>
    </row>
    <row r="5265" spans="1:14" x14ac:dyDescent="0.3">
      <c r="A5265" s="3" t="s">
        <v>31</v>
      </c>
      <c r="B5265" s="3" t="s">
        <v>182</v>
      </c>
      <c r="C5265" s="3" t="s">
        <v>53</v>
      </c>
      <c r="D5265" s="3" t="s">
        <v>26</v>
      </c>
      <c r="E5265" s="3" t="s">
        <v>18</v>
      </c>
      <c r="F5265" s="1">
        <v>41611</v>
      </c>
      <c r="G5265" s="2">
        <v>258120620</v>
      </c>
      <c r="H5265" s="1">
        <v>41644</v>
      </c>
      <c r="I5265" s="2">
        <v>2482</v>
      </c>
      <c r="J5265" s="4">
        <v>81.73</v>
      </c>
      <c r="K5265" s="4">
        <v>56.67</v>
      </c>
      <c r="L5265" s="4">
        <v>202853.86</v>
      </c>
      <c r="M5265" s="4">
        <v>140654.94</v>
      </c>
      <c r="N5265" s="4">
        <v>62198.92</v>
      </c>
    </row>
    <row r="5266" spans="1:14" x14ac:dyDescent="0.3">
      <c r="A5266" s="3" t="s">
        <v>31</v>
      </c>
      <c r="B5266" s="3" t="s">
        <v>117</v>
      </c>
      <c r="C5266" s="3" t="s">
        <v>16</v>
      </c>
      <c r="D5266" s="3" t="s">
        <v>17</v>
      </c>
      <c r="E5266" s="3" t="s">
        <v>30</v>
      </c>
      <c r="F5266" s="1">
        <v>41496</v>
      </c>
      <c r="G5266" s="2">
        <v>379568040</v>
      </c>
      <c r="H5266" s="1">
        <v>41533</v>
      </c>
      <c r="I5266" s="2">
        <v>1473</v>
      </c>
      <c r="J5266" s="4">
        <v>651.21</v>
      </c>
      <c r="K5266" s="4">
        <v>524.96</v>
      </c>
      <c r="L5266" s="4">
        <v>959232.33</v>
      </c>
      <c r="M5266" s="4">
        <v>773266.08</v>
      </c>
      <c r="N5266" s="4">
        <v>185966.25</v>
      </c>
    </row>
    <row r="5267" spans="1:14" x14ac:dyDescent="0.3">
      <c r="A5267" s="3" t="s">
        <v>37</v>
      </c>
      <c r="B5267" s="3" t="s">
        <v>193</v>
      </c>
      <c r="C5267" s="3" t="s">
        <v>56</v>
      </c>
      <c r="D5267" s="3" t="s">
        <v>26</v>
      </c>
      <c r="E5267" s="3" t="s">
        <v>22</v>
      </c>
      <c r="F5267" s="1">
        <v>41235</v>
      </c>
      <c r="G5267" s="2">
        <v>882419574</v>
      </c>
      <c r="H5267" s="1">
        <v>41271</v>
      </c>
      <c r="I5267" s="2">
        <v>6416</v>
      </c>
      <c r="J5267" s="4">
        <v>437.2</v>
      </c>
      <c r="K5267" s="4">
        <v>263.33</v>
      </c>
      <c r="L5267" s="4">
        <v>2805075.2</v>
      </c>
      <c r="M5267" s="4">
        <v>1689525.28</v>
      </c>
      <c r="N5267" s="4">
        <v>1115549.92</v>
      </c>
    </row>
    <row r="5268" spans="1:14" x14ac:dyDescent="0.3">
      <c r="A5268" s="3" t="s">
        <v>31</v>
      </c>
      <c r="B5268" s="3" t="s">
        <v>148</v>
      </c>
      <c r="C5268" s="3" t="s">
        <v>53</v>
      </c>
      <c r="D5268" s="3" t="s">
        <v>17</v>
      </c>
      <c r="E5268" s="3" t="s">
        <v>41</v>
      </c>
      <c r="F5268" s="1">
        <v>40241</v>
      </c>
      <c r="G5268" s="2">
        <v>990161550</v>
      </c>
      <c r="H5268" s="1">
        <v>40278</v>
      </c>
      <c r="I5268" s="2">
        <v>9661</v>
      </c>
      <c r="J5268" s="4">
        <v>81.73</v>
      </c>
      <c r="K5268" s="4">
        <v>56.67</v>
      </c>
      <c r="L5268" s="4">
        <v>789593.53</v>
      </c>
      <c r="M5268" s="4">
        <v>547488.87</v>
      </c>
      <c r="N5268" s="4">
        <v>242104.66</v>
      </c>
    </row>
    <row r="5269" spans="1:14" x14ac:dyDescent="0.3">
      <c r="A5269" s="3" t="s">
        <v>107</v>
      </c>
      <c r="B5269" s="3" t="s">
        <v>145</v>
      </c>
      <c r="C5269" s="3" t="s">
        <v>16</v>
      </c>
      <c r="D5269" s="3" t="s">
        <v>17</v>
      </c>
      <c r="E5269" s="3" t="s">
        <v>18</v>
      </c>
      <c r="F5269" s="1">
        <v>42464</v>
      </c>
      <c r="G5269" s="2">
        <v>896592795</v>
      </c>
      <c r="H5269" s="1">
        <v>42496</v>
      </c>
      <c r="I5269" s="2">
        <v>587</v>
      </c>
      <c r="J5269" s="4">
        <v>651.21</v>
      </c>
      <c r="K5269" s="4">
        <v>524.96</v>
      </c>
      <c r="L5269" s="4">
        <v>382260.27</v>
      </c>
      <c r="M5269" s="4">
        <v>308151.52</v>
      </c>
      <c r="N5269" s="4">
        <v>74108.75</v>
      </c>
    </row>
    <row r="5270" spans="1:14" x14ac:dyDescent="0.3">
      <c r="A5270" s="3" t="s">
        <v>19</v>
      </c>
      <c r="B5270" s="3" t="s">
        <v>120</v>
      </c>
      <c r="C5270" s="3" t="s">
        <v>25</v>
      </c>
      <c r="D5270" s="3" t="s">
        <v>26</v>
      </c>
      <c r="E5270" s="3" t="s">
        <v>18</v>
      </c>
      <c r="F5270" s="1">
        <v>41180</v>
      </c>
      <c r="G5270" s="2">
        <v>415824639</v>
      </c>
      <c r="H5270" s="1">
        <v>41206</v>
      </c>
      <c r="I5270" s="2">
        <v>606</v>
      </c>
      <c r="J5270" s="4">
        <v>154.06</v>
      </c>
      <c r="K5270" s="4">
        <v>90.93</v>
      </c>
      <c r="L5270" s="4">
        <v>93360.36</v>
      </c>
      <c r="M5270" s="4">
        <v>55103.58</v>
      </c>
      <c r="N5270" s="4">
        <v>38256.78</v>
      </c>
    </row>
    <row r="5271" spans="1:14" x14ac:dyDescent="0.3">
      <c r="A5271" s="3" t="s">
        <v>47</v>
      </c>
      <c r="B5271" s="3" t="s">
        <v>126</v>
      </c>
      <c r="C5271" s="3" t="s">
        <v>34</v>
      </c>
      <c r="D5271" s="3" t="s">
        <v>26</v>
      </c>
      <c r="E5271" s="3" t="s">
        <v>22</v>
      </c>
      <c r="F5271" s="1">
        <v>42499</v>
      </c>
      <c r="G5271" s="2">
        <v>332280910</v>
      </c>
      <c r="H5271" s="1">
        <v>42513</v>
      </c>
      <c r="I5271" s="2">
        <v>8160</v>
      </c>
      <c r="J5271" s="4">
        <v>255.28</v>
      </c>
      <c r="K5271" s="4">
        <v>159.41999999999999</v>
      </c>
      <c r="L5271" s="4">
        <v>2083084.8</v>
      </c>
      <c r="M5271" s="4">
        <v>1300867.2</v>
      </c>
      <c r="N5271" s="4">
        <v>782217.6</v>
      </c>
    </row>
    <row r="5272" spans="1:14" x14ac:dyDescent="0.3">
      <c r="A5272" s="3" t="s">
        <v>31</v>
      </c>
      <c r="B5272" s="3" t="s">
        <v>139</v>
      </c>
      <c r="C5272" s="3" t="s">
        <v>21</v>
      </c>
      <c r="D5272" s="3" t="s">
        <v>17</v>
      </c>
      <c r="E5272" s="3" t="s">
        <v>22</v>
      </c>
      <c r="F5272" s="1">
        <v>41859</v>
      </c>
      <c r="G5272" s="2">
        <v>150697934</v>
      </c>
      <c r="H5272" s="1">
        <v>41862</v>
      </c>
      <c r="I5272" s="2">
        <v>3722</v>
      </c>
      <c r="J5272" s="4">
        <v>47.45</v>
      </c>
      <c r="K5272" s="4">
        <v>31.79</v>
      </c>
      <c r="L5272" s="4">
        <v>176608.9</v>
      </c>
      <c r="M5272" s="4">
        <v>118322.38</v>
      </c>
      <c r="N5272" s="4">
        <v>58286.52</v>
      </c>
    </row>
    <row r="5273" spans="1:14" x14ac:dyDescent="0.3">
      <c r="A5273" s="3" t="s">
        <v>31</v>
      </c>
      <c r="B5273" s="3" t="s">
        <v>116</v>
      </c>
      <c r="C5273" s="3" t="s">
        <v>53</v>
      </c>
      <c r="D5273" s="3" t="s">
        <v>26</v>
      </c>
      <c r="E5273" s="3" t="s">
        <v>30</v>
      </c>
      <c r="F5273" s="1">
        <v>42000</v>
      </c>
      <c r="G5273" s="2">
        <v>346124541</v>
      </c>
      <c r="H5273" s="1">
        <v>42041</v>
      </c>
      <c r="I5273" s="2">
        <v>4798</v>
      </c>
      <c r="J5273" s="4">
        <v>81.73</v>
      </c>
      <c r="K5273" s="4">
        <v>56.67</v>
      </c>
      <c r="L5273" s="4">
        <v>392140.54</v>
      </c>
      <c r="M5273" s="4">
        <v>271902.65999999997</v>
      </c>
      <c r="N5273" s="4">
        <v>120237.88</v>
      </c>
    </row>
    <row r="5274" spans="1:14" x14ac:dyDescent="0.3">
      <c r="A5274" s="3" t="s">
        <v>19</v>
      </c>
      <c r="B5274" s="3" t="s">
        <v>78</v>
      </c>
      <c r="C5274" s="3" t="s">
        <v>56</v>
      </c>
      <c r="D5274" s="3" t="s">
        <v>17</v>
      </c>
      <c r="E5274" s="3" t="s">
        <v>18</v>
      </c>
      <c r="F5274" s="1">
        <v>40518</v>
      </c>
      <c r="G5274" s="2">
        <v>113922059</v>
      </c>
      <c r="H5274" s="1">
        <v>40552</v>
      </c>
      <c r="I5274" s="2">
        <v>924</v>
      </c>
      <c r="J5274" s="4">
        <v>437.2</v>
      </c>
      <c r="K5274" s="4">
        <v>263.33</v>
      </c>
      <c r="L5274" s="4">
        <v>403972.8</v>
      </c>
      <c r="M5274" s="4">
        <v>243316.92</v>
      </c>
      <c r="N5274" s="4">
        <v>160655.88</v>
      </c>
    </row>
    <row r="5275" spans="1:14" x14ac:dyDescent="0.3">
      <c r="A5275" s="3" t="s">
        <v>19</v>
      </c>
      <c r="B5275" s="3" t="s">
        <v>160</v>
      </c>
      <c r="C5275" s="3" t="s">
        <v>70</v>
      </c>
      <c r="D5275" s="3" t="s">
        <v>17</v>
      </c>
      <c r="E5275" s="3" t="s">
        <v>22</v>
      </c>
      <c r="F5275" s="1">
        <v>42316</v>
      </c>
      <c r="G5275" s="2">
        <v>519764316</v>
      </c>
      <c r="H5275" s="1">
        <v>42347</v>
      </c>
      <c r="I5275" s="2">
        <v>8666</v>
      </c>
      <c r="J5275" s="4">
        <v>9.33</v>
      </c>
      <c r="K5275" s="4">
        <v>6.92</v>
      </c>
      <c r="L5275" s="4">
        <v>80853.78</v>
      </c>
      <c r="M5275" s="4">
        <v>59968.72</v>
      </c>
      <c r="N5275" s="4">
        <v>20885.060000000001</v>
      </c>
    </row>
    <row r="5276" spans="1:14" x14ac:dyDescent="0.3">
      <c r="A5276" s="3" t="s">
        <v>14</v>
      </c>
      <c r="B5276" s="3" t="s">
        <v>124</v>
      </c>
      <c r="C5276" s="3" t="s">
        <v>49</v>
      </c>
      <c r="D5276" s="3" t="s">
        <v>17</v>
      </c>
      <c r="E5276" s="3" t="s">
        <v>41</v>
      </c>
      <c r="F5276" s="1">
        <v>41620</v>
      </c>
      <c r="G5276" s="2">
        <v>449637639</v>
      </c>
      <c r="H5276" s="1">
        <v>41663</v>
      </c>
      <c r="I5276" s="2">
        <v>6624</v>
      </c>
      <c r="J5276" s="4">
        <v>152.58000000000001</v>
      </c>
      <c r="K5276" s="4">
        <v>97.44</v>
      </c>
      <c r="L5276" s="4">
        <v>1010689.92</v>
      </c>
      <c r="M5276" s="4">
        <v>645442.56000000006</v>
      </c>
      <c r="N5276" s="4">
        <v>365247.36</v>
      </c>
    </row>
    <row r="5277" spans="1:14" x14ac:dyDescent="0.3">
      <c r="A5277" s="3" t="s">
        <v>19</v>
      </c>
      <c r="B5277" s="3" t="s">
        <v>176</v>
      </c>
      <c r="C5277" s="3" t="s">
        <v>70</v>
      </c>
      <c r="D5277" s="3" t="s">
        <v>17</v>
      </c>
      <c r="E5277" s="3" t="s">
        <v>41</v>
      </c>
      <c r="F5277" s="1">
        <v>42725</v>
      </c>
      <c r="G5277" s="2">
        <v>659840857</v>
      </c>
      <c r="H5277" s="1">
        <v>42743</v>
      </c>
      <c r="I5277" s="2">
        <v>428</v>
      </c>
      <c r="J5277" s="4">
        <v>9.33</v>
      </c>
      <c r="K5277" s="4">
        <v>6.92</v>
      </c>
      <c r="L5277" s="4">
        <v>3993.24</v>
      </c>
      <c r="M5277" s="4">
        <v>2961.76</v>
      </c>
      <c r="N5277" s="4">
        <v>1031.48</v>
      </c>
    </row>
    <row r="5278" spans="1:14" x14ac:dyDescent="0.3">
      <c r="A5278" s="3" t="s">
        <v>47</v>
      </c>
      <c r="B5278" s="3" t="s">
        <v>152</v>
      </c>
      <c r="C5278" s="3" t="s">
        <v>25</v>
      </c>
      <c r="D5278" s="3" t="s">
        <v>26</v>
      </c>
      <c r="E5278" s="3" t="s">
        <v>41</v>
      </c>
      <c r="F5278" s="1">
        <v>42019</v>
      </c>
      <c r="G5278" s="2">
        <v>626985299</v>
      </c>
      <c r="H5278" s="1">
        <v>42038</v>
      </c>
      <c r="I5278" s="2">
        <v>7738</v>
      </c>
      <c r="J5278" s="4">
        <v>154.06</v>
      </c>
      <c r="K5278" s="4">
        <v>90.93</v>
      </c>
      <c r="L5278" s="4">
        <v>1192116.28</v>
      </c>
      <c r="M5278" s="4">
        <v>703616.34</v>
      </c>
      <c r="N5278" s="4">
        <v>488499.94</v>
      </c>
    </row>
    <row r="5279" spans="1:14" x14ac:dyDescent="0.3">
      <c r="A5279" s="3" t="s">
        <v>47</v>
      </c>
      <c r="B5279" s="3" t="s">
        <v>172</v>
      </c>
      <c r="C5279" s="3" t="s">
        <v>56</v>
      </c>
      <c r="D5279" s="3" t="s">
        <v>26</v>
      </c>
      <c r="E5279" s="3" t="s">
        <v>30</v>
      </c>
      <c r="F5279" s="1">
        <v>40427</v>
      </c>
      <c r="G5279" s="2">
        <v>797994792</v>
      </c>
      <c r="H5279" s="1">
        <v>40473</v>
      </c>
      <c r="I5279" s="2">
        <v>3247</v>
      </c>
      <c r="J5279" s="4">
        <v>437.2</v>
      </c>
      <c r="K5279" s="4">
        <v>263.33</v>
      </c>
      <c r="L5279" s="4">
        <v>1419588.4</v>
      </c>
      <c r="M5279" s="4">
        <v>855032.51</v>
      </c>
      <c r="N5279" s="4">
        <v>564555.89</v>
      </c>
    </row>
    <row r="5280" spans="1:14" x14ac:dyDescent="0.3">
      <c r="A5280" s="3" t="s">
        <v>19</v>
      </c>
      <c r="B5280" s="3" t="s">
        <v>111</v>
      </c>
      <c r="C5280" s="3" t="s">
        <v>28</v>
      </c>
      <c r="D5280" s="3" t="s">
        <v>17</v>
      </c>
      <c r="E5280" s="3" t="s">
        <v>30</v>
      </c>
      <c r="F5280" s="1">
        <v>42029</v>
      </c>
      <c r="G5280" s="2">
        <v>340105664</v>
      </c>
      <c r="H5280" s="1">
        <v>42042</v>
      </c>
      <c r="I5280" s="2">
        <v>3679</v>
      </c>
      <c r="J5280" s="4">
        <v>668.27</v>
      </c>
      <c r="K5280" s="4">
        <v>502.54</v>
      </c>
      <c r="L5280" s="4">
        <v>2458565.33</v>
      </c>
      <c r="M5280" s="4">
        <v>1848844.66</v>
      </c>
      <c r="N5280" s="4">
        <v>609720.67000000004</v>
      </c>
    </row>
    <row r="5281" spans="1:14" x14ac:dyDescent="0.3">
      <c r="A5281" s="3" t="s">
        <v>19</v>
      </c>
      <c r="B5281" s="3" t="s">
        <v>58</v>
      </c>
      <c r="C5281" s="3" t="s">
        <v>28</v>
      </c>
      <c r="D5281" s="3" t="s">
        <v>17</v>
      </c>
      <c r="E5281" s="3" t="s">
        <v>41</v>
      </c>
      <c r="F5281" s="1">
        <v>41614</v>
      </c>
      <c r="G5281" s="2">
        <v>290866744</v>
      </c>
      <c r="H5281" s="1">
        <v>41636</v>
      </c>
      <c r="I5281" s="2">
        <v>2788</v>
      </c>
      <c r="J5281" s="4">
        <v>668.27</v>
      </c>
      <c r="K5281" s="4">
        <v>502.54</v>
      </c>
      <c r="L5281" s="4">
        <v>1863136.76</v>
      </c>
      <c r="M5281" s="4">
        <v>1401081.52</v>
      </c>
      <c r="N5281" s="4">
        <v>462055.24</v>
      </c>
    </row>
    <row r="5282" spans="1:14" x14ac:dyDescent="0.3">
      <c r="A5282" s="3" t="s">
        <v>14</v>
      </c>
      <c r="B5282" s="3" t="s">
        <v>119</v>
      </c>
      <c r="C5282" s="3" t="s">
        <v>49</v>
      </c>
      <c r="D5282" s="3" t="s">
        <v>26</v>
      </c>
      <c r="E5282" s="3" t="s">
        <v>41</v>
      </c>
      <c r="F5282" s="1">
        <v>42655</v>
      </c>
      <c r="G5282" s="2">
        <v>408139359</v>
      </c>
      <c r="H5282" s="1">
        <v>42694</v>
      </c>
      <c r="I5282" s="2">
        <v>6361</v>
      </c>
      <c r="J5282" s="4">
        <v>152.58000000000001</v>
      </c>
      <c r="K5282" s="4">
        <v>97.44</v>
      </c>
      <c r="L5282" s="4">
        <v>970561.38</v>
      </c>
      <c r="M5282" s="4">
        <v>619815.84</v>
      </c>
      <c r="N5282" s="4">
        <v>350745.54</v>
      </c>
    </row>
    <row r="5283" spans="1:14" x14ac:dyDescent="0.3">
      <c r="A5283" s="3" t="s">
        <v>19</v>
      </c>
      <c r="B5283" s="3" t="s">
        <v>111</v>
      </c>
      <c r="C5283" s="3" t="s">
        <v>34</v>
      </c>
      <c r="D5283" s="3" t="s">
        <v>26</v>
      </c>
      <c r="E5283" s="3" t="s">
        <v>41</v>
      </c>
      <c r="F5283" s="1">
        <v>42103</v>
      </c>
      <c r="G5283" s="2">
        <v>520097339</v>
      </c>
      <c r="H5283" s="1">
        <v>42119</v>
      </c>
      <c r="I5283" s="2">
        <v>7215</v>
      </c>
      <c r="J5283" s="4">
        <v>255.28</v>
      </c>
      <c r="K5283" s="4">
        <v>159.41999999999999</v>
      </c>
      <c r="L5283" s="4">
        <v>1841845.2</v>
      </c>
      <c r="M5283" s="4">
        <v>1150215.3</v>
      </c>
      <c r="N5283" s="4">
        <v>691629.9</v>
      </c>
    </row>
    <row r="5284" spans="1:14" x14ac:dyDescent="0.3">
      <c r="A5284" s="3" t="s">
        <v>19</v>
      </c>
      <c r="B5284" s="3" t="s">
        <v>171</v>
      </c>
      <c r="C5284" s="3" t="s">
        <v>36</v>
      </c>
      <c r="D5284" s="3" t="s">
        <v>26</v>
      </c>
      <c r="E5284" s="3" t="s">
        <v>18</v>
      </c>
      <c r="F5284" s="1">
        <v>42828</v>
      </c>
      <c r="G5284" s="2">
        <v>975227010</v>
      </c>
      <c r="H5284" s="1">
        <v>42849</v>
      </c>
      <c r="I5284" s="2">
        <v>199</v>
      </c>
      <c r="J5284" s="4">
        <v>421.89</v>
      </c>
      <c r="K5284" s="4">
        <v>364.69</v>
      </c>
      <c r="L5284" s="4">
        <v>83956.11</v>
      </c>
      <c r="M5284" s="4">
        <v>72573.31</v>
      </c>
      <c r="N5284" s="4">
        <v>11382.8</v>
      </c>
    </row>
    <row r="5285" spans="1:14" x14ac:dyDescent="0.3">
      <c r="A5285" s="3" t="s">
        <v>31</v>
      </c>
      <c r="B5285" s="3" t="s">
        <v>32</v>
      </c>
      <c r="C5285" s="3" t="s">
        <v>40</v>
      </c>
      <c r="D5285" s="3" t="s">
        <v>17</v>
      </c>
      <c r="E5285" s="3" t="s">
        <v>22</v>
      </c>
      <c r="F5285" s="1">
        <v>41173</v>
      </c>
      <c r="G5285" s="2">
        <v>392327201</v>
      </c>
      <c r="H5285" s="1">
        <v>41182</v>
      </c>
      <c r="I5285" s="2">
        <v>7192</v>
      </c>
      <c r="J5285" s="4">
        <v>205.7</v>
      </c>
      <c r="K5285" s="4">
        <v>117.11</v>
      </c>
      <c r="L5285" s="4">
        <v>1479394.4</v>
      </c>
      <c r="M5285" s="4">
        <v>842255.12</v>
      </c>
      <c r="N5285" s="4">
        <v>637139.28</v>
      </c>
    </row>
    <row r="5286" spans="1:14" x14ac:dyDescent="0.3">
      <c r="A5286" s="3" t="s">
        <v>19</v>
      </c>
      <c r="B5286" s="3" t="s">
        <v>89</v>
      </c>
      <c r="C5286" s="3" t="s">
        <v>40</v>
      </c>
      <c r="D5286" s="3" t="s">
        <v>17</v>
      </c>
      <c r="E5286" s="3" t="s">
        <v>30</v>
      </c>
      <c r="F5286" s="1">
        <v>42169</v>
      </c>
      <c r="G5286" s="2">
        <v>610509240</v>
      </c>
      <c r="H5286" s="1">
        <v>42169</v>
      </c>
      <c r="I5286" s="2">
        <v>2106</v>
      </c>
      <c r="J5286" s="4">
        <v>205.7</v>
      </c>
      <c r="K5286" s="4">
        <v>117.11</v>
      </c>
      <c r="L5286" s="4">
        <v>433204.2</v>
      </c>
      <c r="M5286" s="4">
        <v>246633.66</v>
      </c>
      <c r="N5286" s="4">
        <v>186570.54</v>
      </c>
    </row>
    <row r="5287" spans="1:14" x14ac:dyDescent="0.3">
      <c r="A5287" s="3" t="s">
        <v>14</v>
      </c>
      <c r="B5287" s="3" t="s">
        <v>203</v>
      </c>
      <c r="C5287" s="3" t="s">
        <v>49</v>
      </c>
      <c r="D5287" s="3" t="s">
        <v>26</v>
      </c>
      <c r="E5287" s="3" t="s">
        <v>30</v>
      </c>
      <c r="F5287" s="1">
        <v>41555</v>
      </c>
      <c r="G5287" s="2">
        <v>839196956</v>
      </c>
      <c r="H5287" s="1">
        <v>41604</v>
      </c>
      <c r="I5287" s="2">
        <v>5883</v>
      </c>
      <c r="J5287" s="4">
        <v>152.58000000000001</v>
      </c>
      <c r="K5287" s="4">
        <v>97.44</v>
      </c>
      <c r="L5287" s="4">
        <v>897628.14</v>
      </c>
      <c r="M5287" s="4">
        <v>573239.52</v>
      </c>
      <c r="N5287" s="4">
        <v>324388.62</v>
      </c>
    </row>
    <row r="5288" spans="1:14" x14ac:dyDescent="0.3">
      <c r="A5288" s="3" t="s">
        <v>23</v>
      </c>
      <c r="B5288" s="3" t="s">
        <v>106</v>
      </c>
      <c r="C5288" s="3" t="s">
        <v>28</v>
      </c>
      <c r="D5288" s="3" t="s">
        <v>26</v>
      </c>
      <c r="E5288" s="3" t="s">
        <v>41</v>
      </c>
      <c r="F5288" s="1">
        <v>40991</v>
      </c>
      <c r="G5288" s="2">
        <v>808126676</v>
      </c>
      <c r="H5288" s="1">
        <v>41017</v>
      </c>
      <c r="I5288" s="2">
        <v>1497</v>
      </c>
      <c r="J5288" s="4">
        <v>668.27</v>
      </c>
      <c r="K5288" s="4">
        <v>502.54</v>
      </c>
      <c r="L5288" s="4">
        <v>1000400.19</v>
      </c>
      <c r="M5288" s="4">
        <v>752302.38</v>
      </c>
      <c r="N5288" s="4">
        <v>248097.81</v>
      </c>
    </row>
    <row r="5289" spans="1:14" x14ac:dyDescent="0.3">
      <c r="A5289" s="3" t="s">
        <v>19</v>
      </c>
      <c r="B5289" s="3" t="s">
        <v>68</v>
      </c>
      <c r="C5289" s="3" t="s">
        <v>46</v>
      </c>
      <c r="D5289" s="3" t="s">
        <v>17</v>
      </c>
      <c r="E5289" s="3" t="s">
        <v>30</v>
      </c>
      <c r="F5289" s="1">
        <v>41143</v>
      </c>
      <c r="G5289" s="2">
        <v>317347228</v>
      </c>
      <c r="H5289" s="1">
        <v>41183</v>
      </c>
      <c r="I5289" s="2">
        <v>8952</v>
      </c>
      <c r="J5289" s="4">
        <v>109.28</v>
      </c>
      <c r="K5289" s="4">
        <v>35.840000000000003</v>
      </c>
      <c r="L5289" s="4">
        <v>978274.56</v>
      </c>
      <c r="M5289" s="4">
        <v>320839.67999999999</v>
      </c>
      <c r="N5289" s="4">
        <v>657434.88</v>
      </c>
    </row>
    <row r="5290" spans="1:14" x14ac:dyDescent="0.3">
      <c r="A5290" s="3" t="s">
        <v>31</v>
      </c>
      <c r="B5290" s="3" t="s">
        <v>174</v>
      </c>
      <c r="C5290" s="3" t="s">
        <v>56</v>
      </c>
      <c r="D5290" s="3" t="s">
        <v>26</v>
      </c>
      <c r="E5290" s="3" t="s">
        <v>41</v>
      </c>
      <c r="F5290" s="1">
        <v>40300</v>
      </c>
      <c r="G5290" s="2">
        <v>587219941</v>
      </c>
      <c r="H5290" s="1">
        <v>40312</v>
      </c>
      <c r="I5290" s="2">
        <v>285</v>
      </c>
      <c r="J5290" s="4">
        <v>437.2</v>
      </c>
      <c r="K5290" s="4">
        <v>263.33</v>
      </c>
      <c r="L5290" s="4">
        <v>124602</v>
      </c>
      <c r="M5290" s="4">
        <v>75049.05</v>
      </c>
      <c r="N5290" s="4">
        <v>49552.95</v>
      </c>
    </row>
    <row r="5291" spans="1:14" x14ac:dyDescent="0.3">
      <c r="A5291" s="3" t="s">
        <v>14</v>
      </c>
      <c r="B5291" s="3" t="s">
        <v>183</v>
      </c>
      <c r="C5291" s="3" t="s">
        <v>34</v>
      </c>
      <c r="D5291" s="3" t="s">
        <v>17</v>
      </c>
      <c r="E5291" s="3" t="s">
        <v>41</v>
      </c>
      <c r="F5291" s="1">
        <v>41288</v>
      </c>
      <c r="G5291" s="2">
        <v>208418643</v>
      </c>
      <c r="H5291" s="1">
        <v>41290</v>
      </c>
      <c r="I5291" s="2">
        <v>4563</v>
      </c>
      <c r="J5291" s="4">
        <v>255.28</v>
      </c>
      <c r="K5291" s="4">
        <v>159.41999999999999</v>
      </c>
      <c r="L5291" s="4">
        <v>1164842.6399999999</v>
      </c>
      <c r="M5291" s="4">
        <v>727433.46</v>
      </c>
      <c r="N5291" s="4">
        <v>437409.18</v>
      </c>
    </row>
    <row r="5292" spans="1:14" x14ac:dyDescent="0.3">
      <c r="A5292" s="3" t="s">
        <v>19</v>
      </c>
      <c r="B5292" s="3" t="s">
        <v>94</v>
      </c>
      <c r="C5292" s="3" t="s">
        <v>70</v>
      </c>
      <c r="D5292" s="3" t="s">
        <v>17</v>
      </c>
      <c r="E5292" s="3" t="s">
        <v>30</v>
      </c>
      <c r="F5292" s="1">
        <v>41792</v>
      </c>
      <c r="G5292" s="2">
        <v>991929662</v>
      </c>
      <c r="H5292" s="1">
        <v>41826</v>
      </c>
      <c r="I5292" s="2">
        <v>2885</v>
      </c>
      <c r="J5292" s="4">
        <v>9.33</v>
      </c>
      <c r="K5292" s="4">
        <v>6.92</v>
      </c>
      <c r="L5292" s="4">
        <v>26917.05</v>
      </c>
      <c r="M5292" s="4">
        <v>19964.2</v>
      </c>
      <c r="N5292" s="4">
        <v>6952.85</v>
      </c>
    </row>
    <row r="5293" spans="1:14" x14ac:dyDescent="0.3">
      <c r="A5293" s="3" t="s">
        <v>31</v>
      </c>
      <c r="B5293" s="3" t="s">
        <v>86</v>
      </c>
      <c r="C5293" s="3" t="s">
        <v>46</v>
      </c>
      <c r="D5293" s="3" t="s">
        <v>17</v>
      </c>
      <c r="E5293" s="3" t="s">
        <v>30</v>
      </c>
      <c r="F5293" s="1">
        <v>41266</v>
      </c>
      <c r="G5293" s="2">
        <v>319051826</v>
      </c>
      <c r="H5293" s="1">
        <v>41285</v>
      </c>
      <c r="I5293" s="2">
        <v>3380</v>
      </c>
      <c r="J5293" s="4">
        <v>109.28</v>
      </c>
      <c r="K5293" s="4">
        <v>35.840000000000003</v>
      </c>
      <c r="L5293" s="4">
        <v>369366.4</v>
      </c>
      <c r="M5293" s="4">
        <v>121139.2</v>
      </c>
      <c r="N5293" s="4">
        <v>248227.20000000001</v>
      </c>
    </row>
    <row r="5294" spans="1:14" x14ac:dyDescent="0.3">
      <c r="A5294" s="3" t="s">
        <v>31</v>
      </c>
      <c r="B5294" s="3" t="s">
        <v>210</v>
      </c>
      <c r="C5294" s="3" t="s">
        <v>25</v>
      </c>
      <c r="D5294" s="3" t="s">
        <v>17</v>
      </c>
      <c r="E5294" s="3" t="s">
        <v>30</v>
      </c>
      <c r="F5294" s="1">
        <v>42322</v>
      </c>
      <c r="G5294" s="2">
        <v>591396462</v>
      </c>
      <c r="H5294" s="1">
        <v>42354</v>
      </c>
      <c r="I5294" s="2">
        <v>6210</v>
      </c>
      <c r="J5294" s="4">
        <v>154.06</v>
      </c>
      <c r="K5294" s="4">
        <v>90.93</v>
      </c>
      <c r="L5294" s="4">
        <v>956712.6</v>
      </c>
      <c r="M5294" s="4">
        <v>564675.30000000005</v>
      </c>
      <c r="N5294" s="4">
        <v>392037.3</v>
      </c>
    </row>
    <row r="5295" spans="1:14" x14ac:dyDescent="0.3">
      <c r="A5295" s="3" t="s">
        <v>37</v>
      </c>
      <c r="B5295" s="3" t="s">
        <v>204</v>
      </c>
      <c r="C5295" s="3" t="s">
        <v>46</v>
      </c>
      <c r="D5295" s="3" t="s">
        <v>17</v>
      </c>
      <c r="E5295" s="3" t="s">
        <v>18</v>
      </c>
      <c r="F5295" s="1">
        <v>41044</v>
      </c>
      <c r="G5295" s="2">
        <v>680887401</v>
      </c>
      <c r="H5295" s="1">
        <v>41079</v>
      </c>
      <c r="I5295" s="2">
        <v>8568</v>
      </c>
      <c r="J5295" s="4">
        <v>109.28</v>
      </c>
      <c r="K5295" s="4">
        <v>35.840000000000003</v>
      </c>
      <c r="L5295" s="4">
        <v>936311.04</v>
      </c>
      <c r="M5295" s="4">
        <v>307077.12</v>
      </c>
      <c r="N5295" s="4">
        <v>629233.92000000004</v>
      </c>
    </row>
    <row r="5296" spans="1:14" x14ac:dyDescent="0.3">
      <c r="A5296" s="3" t="s">
        <v>31</v>
      </c>
      <c r="B5296" s="3" t="s">
        <v>180</v>
      </c>
      <c r="C5296" s="3" t="s">
        <v>53</v>
      </c>
      <c r="D5296" s="3" t="s">
        <v>26</v>
      </c>
      <c r="E5296" s="3" t="s">
        <v>30</v>
      </c>
      <c r="F5296" s="1">
        <v>42204</v>
      </c>
      <c r="G5296" s="2">
        <v>879760968</v>
      </c>
      <c r="H5296" s="1">
        <v>42208</v>
      </c>
      <c r="I5296" s="2">
        <v>9676</v>
      </c>
      <c r="J5296" s="4">
        <v>81.73</v>
      </c>
      <c r="K5296" s="4">
        <v>56.67</v>
      </c>
      <c r="L5296" s="4">
        <v>790819.48</v>
      </c>
      <c r="M5296" s="4">
        <v>548338.92000000004</v>
      </c>
      <c r="N5296" s="4">
        <v>242480.56</v>
      </c>
    </row>
    <row r="5297" spans="1:14" x14ac:dyDescent="0.3">
      <c r="A5297" s="3" t="s">
        <v>19</v>
      </c>
      <c r="B5297" s="3" t="s">
        <v>102</v>
      </c>
      <c r="C5297" s="3" t="s">
        <v>16</v>
      </c>
      <c r="D5297" s="3" t="s">
        <v>26</v>
      </c>
      <c r="E5297" s="3" t="s">
        <v>22</v>
      </c>
      <c r="F5297" s="1">
        <v>41281</v>
      </c>
      <c r="G5297" s="2">
        <v>650565993</v>
      </c>
      <c r="H5297" s="1">
        <v>41287</v>
      </c>
      <c r="I5297" s="2">
        <v>5789</v>
      </c>
      <c r="J5297" s="4">
        <v>651.21</v>
      </c>
      <c r="K5297" s="4">
        <v>524.96</v>
      </c>
      <c r="L5297" s="4">
        <v>3769854.69</v>
      </c>
      <c r="M5297" s="4">
        <v>3038993.44</v>
      </c>
      <c r="N5297" s="4">
        <v>730861.25</v>
      </c>
    </row>
    <row r="5298" spans="1:14" x14ac:dyDescent="0.3">
      <c r="A5298" s="3" t="s">
        <v>47</v>
      </c>
      <c r="B5298" s="3" t="s">
        <v>212</v>
      </c>
      <c r="C5298" s="3" t="s">
        <v>49</v>
      </c>
      <c r="D5298" s="3" t="s">
        <v>17</v>
      </c>
      <c r="E5298" s="3" t="s">
        <v>18</v>
      </c>
      <c r="F5298" s="1">
        <v>42442</v>
      </c>
      <c r="G5298" s="2">
        <v>876163804</v>
      </c>
      <c r="H5298" s="1">
        <v>42459</v>
      </c>
      <c r="I5298" s="2">
        <v>5195</v>
      </c>
      <c r="J5298" s="4">
        <v>152.58000000000001</v>
      </c>
      <c r="K5298" s="4">
        <v>97.44</v>
      </c>
      <c r="L5298" s="4">
        <v>792653.1</v>
      </c>
      <c r="M5298" s="4">
        <v>506200.8</v>
      </c>
      <c r="N5298" s="4">
        <v>286452.3</v>
      </c>
    </row>
    <row r="5299" spans="1:14" x14ac:dyDescent="0.3">
      <c r="A5299" s="3" t="s">
        <v>14</v>
      </c>
      <c r="B5299" s="3" t="s">
        <v>113</v>
      </c>
      <c r="C5299" s="3" t="s">
        <v>56</v>
      </c>
      <c r="D5299" s="3" t="s">
        <v>17</v>
      </c>
      <c r="E5299" s="3" t="s">
        <v>18</v>
      </c>
      <c r="F5299" s="1">
        <v>40562</v>
      </c>
      <c r="G5299" s="2">
        <v>709728229</v>
      </c>
      <c r="H5299" s="1">
        <v>40565</v>
      </c>
      <c r="I5299" s="2">
        <v>3209</v>
      </c>
      <c r="J5299" s="4">
        <v>437.2</v>
      </c>
      <c r="K5299" s="4">
        <v>263.33</v>
      </c>
      <c r="L5299" s="4">
        <v>1402974.8</v>
      </c>
      <c r="M5299" s="4">
        <v>845025.97</v>
      </c>
      <c r="N5299" s="4">
        <v>557948.82999999996</v>
      </c>
    </row>
    <row r="5300" spans="1:14" x14ac:dyDescent="0.3">
      <c r="A5300" s="3" t="s">
        <v>47</v>
      </c>
      <c r="B5300" s="3" t="s">
        <v>214</v>
      </c>
      <c r="C5300" s="3" t="s">
        <v>46</v>
      </c>
      <c r="D5300" s="3" t="s">
        <v>26</v>
      </c>
      <c r="E5300" s="3" t="s">
        <v>30</v>
      </c>
      <c r="F5300" s="1">
        <v>41968</v>
      </c>
      <c r="G5300" s="2">
        <v>724745595</v>
      </c>
      <c r="H5300" s="1">
        <v>42013</v>
      </c>
      <c r="I5300" s="2">
        <v>7182</v>
      </c>
      <c r="J5300" s="4">
        <v>109.28</v>
      </c>
      <c r="K5300" s="4">
        <v>35.840000000000003</v>
      </c>
      <c r="L5300" s="4">
        <v>784848.96</v>
      </c>
      <c r="M5300" s="4">
        <v>257402.88</v>
      </c>
      <c r="N5300" s="4">
        <v>527446.07999999996</v>
      </c>
    </row>
    <row r="5301" spans="1:14" x14ac:dyDescent="0.3">
      <c r="A5301" s="3" t="s">
        <v>14</v>
      </c>
      <c r="B5301" s="3" t="s">
        <v>101</v>
      </c>
      <c r="C5301" s="3" t="s">
        <v>34</v>
      </c>
      <c r="D5301" s="3" t="s">
        <v>17</v>
      </c>
      <c r="E5301" s="3" t="s">
        <v>41</v>
      </c>
      <c r="F5301" s="1">
        <v>40929</v>
      </c>
      <c r="G5301" s="2">
        <v>665014731</v>
      </c>
      <c r="H5301" s="1">
        <v>40937</v>
      </c>
      <c r="I5301" s="2">
        <v>1492</v>
      </c>
      <c r="J5301" s="4">
        <v>255.28</v>
      </c>
      <c r="K5301" s="4">
        <v>159.41999999999999</v>
      </c>
      <c r="L5301" s="4">
        <v>380877.76</v>
      </c>
      <c r="M5301" s="4">
        <v>237854.64</v>
      </c>
      <c r="N5301" s="4">
        <v>143023.12</v>
      </c>
    </row>
    <row r="5302" spans="1:14" x14ac:dyDescent="0.3">
      <c r="A5302" s="3" t="s">
        <v>31</v>
      </c>
      <c r="B5302" s="3" t="s">
        <v>165</v>
      </c>
      <c r="C5302" s="3" t="s">
        <v>49</v>
      </c>
      <c r="D5302" s="3" t="s">
        <v>17</v>
      </c>
      <c r="E5302" s="3" t="s">
        <v>22</v>
      </c>
      <c r="F5302" s="1">
        <v>40403</v>
      </c>
      <c r="G5302" s="2">
        <v>794646966</v>
      </c>
      <c r="H5302" s="1">
        <v>40429</v>
      </c>
      <c r="I5302" s="2">
        <v>2551</v>
      </c>
      <c r="J5302" s="4">
        <v>152.58000000000001</v>
      </c>
      <c r="K5302" s="4">
        <v>97.44</v>
      </c>
      <c r="L5302" s="4">
        <v>389231.58</v>
      </c>
      <c r="M5302" s="4">
        <v>248569.44</v>
      </c>
      <c r="N5302" s="4">
        <v>140662.14000000001</v>
      </c>
    </row>
    <row r="5303" spans="1:14" x14ac:dyDescent="0.3">
      <c r="A5303" s="3" t="s">
        <v>14</v>
      </c>
      <c r="B5303" s="3" t="s">
        <v>96</v>
      </c>
      <c r="C5303" s="3" t="s">
        <v>53</v>
      </c>
      <c r="D5303" s="3" t="s">
        <v>26</v>
      </c>
      <c r="E5303" s="3" t="s">
        <v>18</v>
      </c>
      <c r="F5303" s="1">
        <v>42350</v>
      </c>
      <c r="G5303" s="2">
        <v>548066127</v>
      </c>
      <c r="H5303" s="1">
        <v>42366</v>
      </c>
      <c r="I5303" s="2">
        <v>3801</v>
      </c>
      <c r="J5303" s="4">
        <v>81.73</v>
      </c>
      <c r="K5303" s="4">
        <v>56.67</v>
      </c>
      <c r="L5303" s="4">
        <v>310655.73</v>
      </c>
      <c r="M5303" s="4">
        <v>215402.67</v>
      </c>
      <c r="N5303" s="4">
        <v>95253.06</v>
      </c>
    </row>
    <row r="5304" spans="1:14" x14ac:dyDescent="0.3">
      <c r="A5304" s="3" t="s">
        <v>19</v>
      </c>
      <c r="B5304" s="3" t="s">
        <v>111</v>
      </c>
      <c r="C5304" s="3" t="s">
        <v>56</v>
      </c>
      <c r="D5304" s="3" t="s">
        <v>17</v>
      </c>
      <c r="E5304" s="3" t="s">
        <v>41</v>
      </c>
      <c r="F5304" s="1">
        <v>40826</v>
      </c>
      <c r="G5304" s="2">
        <v>780008542</v>
      </c>
      <c r="H5304" s="1">
        <v>40838</v>
      </c>
      <c r="I5304" s="2">
        <v>716</v>
      </c>
      <c r="J5304" s="4">
        <v>437.2</v>
      </c>
      <c r="K5304" s="4">
        <v>263.33</v>
      </c>
      <c r="L5304" s="4">
        <v>313035.2</v>
      </c>
      <c r="M5304" s="4">
        <v>188544.28</v>
      </c>
      <c r="N5304" s="4">
        <v>124490.92</v>
      </c>
    </row>
    <row r="5305" spans="1:14" x14ac:dyDescent="0.3">
      <c r="A5305" s="3" t="s">
        <v>19</v>
      </c>
      <c r="B5305" s="3" t="s">
        <v>54</v>
      </c>
      <c r="C5305" s="3" t="s">
        <v>53</v>
      </c>
      <c r="D5305" s="3" t="s">
        <v>17</v>
      </c>
      <c r="E5305" s="3" t="s">
        <v>18</v>
      </c>
      <c r="F5305" s="1">
        <v>42718</v>
      </c>
      <c r="G5305" s="2">
        <v>615523040</v>
      </c>
      <c r="H5305" s="1">
        <v>42752</v>
      </c>
      <c r="I5305" s="2">
        <v>5801</v>
      </c>
      <c r="J5305" s="4">
        <v>81.73</v>
      </c>
      <c r="K5305" s="4">
        <v>56.67</v>
      </c>
      <c r="L5305" s="4">
        <v>474115.73</v>
      </c>
      <c r="M5305" s="4">
        <v>328742.67</v>
      </c>
      <c r="N5305" s="4">
        <v>145373.06</v>
      </c>
    </row>
    <row r="5306" spans="1:14" x14ac:dyDescent="0.3">
      <c r="A5306" s="3" t="s">
        <v>14</v>
      </c>
      <c r="B5306" s="3" t="s">
        <v>133</v>
      </c>
      <c r="C5306" s="3" t="s">
        <v>28</v>
      </c>
      <c r="D5306" s="3" t="s">
        <v>26</v>
      </c>
      <c r="E5306" s="3" t="s">
        <v>18</v>
      </c>
      <c r="F5306" s="1">
        <v>41476</v>
      </c>
      <c r="G5306" s="2">
        <v>599970948</v>
      </c>
      <c r="H5306" s="1">
        <v>41492</v>
      </c>
      <c r="I5306" s="2">
        <v>3591</v>
      </c>
      <c r="J5306" s="4">
        <v>668.27</v>
      </c>
      <c r="K5306" s="4">
        <v>502.54</v>
      </c>
      <c r="L5306" s="4">
        <v>2399757.5699999998</v>
      </c>
      <c r="M5306" s="4">
        <v>1804621.14</v>
      </c>
      <c r="N5306" s="4">
        <v>595136.43000000005</v>
      </c>
    </row>
    <row r="5307" spans="1:14" x14ac:dyDescent="0.3">
      <c r="A5307" s="3" t="s">
        <v>14</v>
      </c>
      <c r="B5307" s="3" t="s">
        <v>39</v>
      </c>
      <c r="C5307" s="3" t="s">
        <v>70</v>
      </c>
      <c r="D5307" s="3" t="s">
        <v>26</v>
      </c>
      <c r="E5307" s="3" t="s">
        <v>30</v>
      </c>
      <c r="F5307" s="1">
        <v>40617</v>
      </c>
      <c r="G5307" s="2">
        <v>449026095</v>
      </c>
      <c r="H5307" s="1">
        <v>40648</v>
      </c>
      <c r="I5307" s="2">
        <v>5655</v>
      </c>
      <c r="J5307" s="4">
        <v>9.33</v>
      </c>
      <c r="K5307" s="4">
        <v>6.92</v>
      </c>
      <c r="L5307" s="4">
        <v>52761.15</v>
      </c>
      <c r="M5307" s="4">
        <v>39132.6</v>
      </c>
      <c r="N5307" s="4">
        <v>13628.55</v>
      </c>
    </row>
    <row r="5308" spans="1:14" x14ac:dyDescent="0.3">
      <c r="A5308" s="3" t="s">
        <v>19</v>
      </c>
      <c r="B5308" s="3" t="s">
        <v>179</v>
      </c>
      <c r="C5308" s="3" t="s">
        <v>21</v>
      </c>
      <c r="D5308" s="3" t="s">
        <v>17</v>
      </c>
      <c r="E5308" s="3" t="s">
        <v>22</v>
      </c>
      <c r="F5308" s="1">
        <v>41283</v>
      </c>
      <c r="G5308" s="2">
        <v>398674809</v>
      </c>
      <c r="H5308" s="1">
        <v>41298</v>
      </c>
      <c r="I5308" s="2">
        <v>5590</v>
      </c>
      <c r="J5308" s="4">
        <v>47.45</v>
      </c>
      <c r="K5308" s="4">
        <v>31.79</v>
      </c>
      <c r="L5308" s="4">
        <v>265245.5</v>
      </c>
      <c r="M5308" s="4">
        <v>177706.1</v>
      </c>
      <c r="N5308" s="4">
        <v>87539.4</v>
      </c>
    </row>
    <row r="5309" spans="1:14" x14ac:dyDescent="0.3">
      <c r="A5309" s="3" t="s">
        <v>47</v>
      </c>
      <c r="B5309" s="3" t="s">
        <v>126</v>
      </c>
      <c r="C5309" s="3" t="s">
        <v>36</v>
      </c>
      <c r="D5309" s="3" t="s">
        <v>17</v>
      </c>
      <c r="E5309" s="3" t="s">
        <v>22</v>
      </c>
      <c r="F5309" s="1">
        <v>40855</v>
      </c>
      <c r="G5309" s="2">
        <v>755215919</v>
      </c>
      <c r="H5309" s="1">
        <v>40896</v>
      </c>
      <c r="I5309" s="2">
        <v>4028</v>
      </c>
      <c r="J5309" s="4">
        <v>421.89</v>
      </c>
      <c r="K5309" s="4">
        <v>364.69</v>
      </c>
      <c r="L5309" s="4">
        <v>1699372.92</v>
      </c>
      <c r="M5309" s="4">
        <v>1468971.32</v>
      </c>
      <c r="N5309" s="4">
        <v>230401.6</v>
      </c>
    </row>
    <row r="5310" spans="1:14" x14ac:dyDescent="0.3">
      <c r="A5310" s="3" t="s">
        <v>14</v>
      </c>
      <c r="B5310" s="3" t="s">
        <v>100</v>
      </c>
      <c r="C5310" s="3" t="s">
        <v>16</v>
      </c>
      <c r="D5310" s="3" t="s">
        <v>17</v>
      </c>
      <c r="E5310" s="3" t="s">
        <v>41</v>
      </c>
      <c r="F5310" s="1">
        <v>42635</v>
      </c>
      <c r="G5310" s="2">
        <v>545260751</v>
      </c>
      <c r="H5310" s="1">
        <v>42681</v>
      </c>
      <c r="I5310" s="2">
        <v>3628</v>
      </c>
      <c r="J5310" s="4">
        <v>651.21</v>
      </c>
      <c r="K5310" s="4">
        <v>524.96</v>
      </c>
      <c r="L5310" s="4">
        <v>2362589.88</v>
      </c>
      <c r="M5310" s="4">
        <v>1904554.88</v>
      </c>
      <c r="N5310" s="4">
        <v>458035</v>
      </c>
    </row>
    <row r="5311" spans="1:14" x14ac:dyDescent="0.3">
      <c r="A5311" s="3" t="s">
        <v>37</v>
      </c>
      <c r="B5311" s="3" t="s">
        <v>200</v>
      </c>
      <c r="C5311" s="3" t="s">
        <v>70</v>
      </c>
      <c r="D5311" s="3" t="s">
        <v>26</v>
      </c>
      <c r="E5311" s="3" t="s">
        <v>18</v>
      </c>
      <c r="F5311" s="1">
        <v>40634</v>
      </c>
      <c r="G5311" s="2">
        <v>665733134</v>
      </c>
      <c r="H5311" s="1">
        <v>40640</v>
      </c>
      <c r="I5311" s="2">
        <v>4083</v>
      </c>
      <c r="J5311" s="4">
        <v>9.33</v>
      </c>
      <c r="K5311" s="4">
        <v>6.92</v>
      </c>
      <c r="L5311" s="4">
        <v>38094.39</v>
      </c>
      <c r="M5311" s="4">
        <v>28254.36</v>
      </c>
      <c r="N5311" s="4">
        <v>9840.0300000000007</v>
      </c>
    </row>
    <row r="5312" spans="1:14" x14ac:dyDescent="0.3">
      <c r="A5312" s="3" t="s">
        <v>47</v>
      </c>
      <c r="B5312" s="3" t="s">
        <v>164</v>
      </c>
      <c r="C5312" s="3" t="s">
        <v>70</v>
      </c>
      <c r="D5312" s="3" t="s">
        <v>17</v>
      </c>
      <c r="E5312" s="3" t="s">
        <v>18</v>
      </c>
      <c r="F5312" s="1">
        <v>40315</v>
      </c>
      <c r="G5312" s="2">
        <v>733869397</v>
      </c>
      <c r="H5312" s="1">
        <v>40325</v>
      </c>
      <c r="I5312" s="2">
        <v>7118</v>
      </c>
      <c r="J5312" s="4">
        <v>9.33</v>
      </c>
      <c r="K5312" s="4">
        <v>6.92</v>
      </c>
      <c r="L5312" s="4">
        <v>66410.94</v>
      </c>
      <c r="M5312" s="4">
        <v>49256.56</v>
      </c>
      <c r="N5312" s="4">
        <v>17154.38</v>
      </c>
    </row>
    <row r="5313" spans="1:14" x14ac:dyDescent="0.3">
      <c r="A5313" s="3" t="s">
        <v>14</v>
      </c>
      <c r="B5313" s="3" t="s">
        <v>113</v>
      </c>
      <c r="C5313" s="3" t="s">
        <v>21</v>
      </c>
      <c r="D5313" s="3" t="s">
        <v>17</v>
      </c>
      <c r="E5313" s="3" t="s">
        <v>22</v>
      </c>
      <c r="F5313" s="1">
        <v>40614</v>
      </c>
      <c r="G5313" s="2">
        <v>437218368</v>
      </c>
      <c r="H5313" s="1">
        <v>40650</v>
      </c>
      <c r="I5313" s="2">
        <v>1486</v>
      </c>
      <c r="J5313" s="4">
        <v>47.45</v>
      </c>
      <c r="K5313" s="4">
        <v>31.79</v>
      </c>
      <c r="L5313" s="4">
        <v>70510.7</v>
      </c>
      <c r="M5313" s="4">
        <v>47239.94</v>
      </c>
      <c r="N5313" s="4">
        <v>23270.76</v>
      </c>
    </row>
    <row r="5314" spans="1:14" x14ac:dyDescent="0.3">
      <c r="A5314" s="3" t="s">
        <v>23</v>
      </c>
      <c r="B5314" s="3" t="s">
        <v>186</v>
      </c>
      <c r="C5314" s="3" t="s">
        <v>25</v>
      </c>
      <c r="D5314" s="3" t="s">
        <v>26</v>
      </c>
      <c r="E5314" s="3" t="s">
        <v>18</v>
      </c>
      <c r="F5314" s="1">
        <v>40857</v>
      </c>
      <c r="G5314" s="2">
        <v>883641374</v>
      </c>
      <c r="H5314" s="1">
        <v>40879</v>
      </c>
      <c r="I5314" s="2">
        <v>7974</v>
      </c>
      <c r="J5314" s="4">
        <v>154.06</v>
      </c>
      <c r="K5314" s="4">
        <v>90.93</v>
      </c>
      <c r="L5314" s="4">
        <v>1228474.44</v>
      </c>
      <c r="M5314" s="4">
        <v>725075.82</v>
      </c>
      <c r="N5314" s="4">
        <v>503398.62</v>
      </c>
    </row>
    <row r="5315" spans="1:14" x14ac:dyDescent="0.3">
      <c r="A5315" s="3" t="s">
        <v>23</v>
      </c>
      <c r="B5315" s="3" t="s">
        <v>92</v>
      </c>
      <c r="C5315" s="3" t="s">
        <v>49</v>
      </c>
      <c r="D5315" s="3" t="s">
        <v>26</v>
      </c>
      <c r="E5315" s="3" t="s">
        <v>30</v>
      </c>
      <c r="F5315" s="1">
        <v>42144</v>
      </c>
      <c r="G5315" s="2">
        <v>551312243</v>
      </c>
      <c r="H5315" s="1">
        <v>42193</v>
      </c>
      <c r="I5315" s="2">
        <v>4399</v>
      </c>
      <c r="J5315" s="4">
        <v>152.58000000000001</v>
      </c>
      <c r="K5315" s="4">
        <v>97.44</v>
      </c>
      <c r="L5315" s="4">
        <v>671199.42</v>
      </c>
      <c r="M5315" s="4">
        <v>428638.56</v>
      </c>
      <c r="N5315" s="4">
        <v>242560.86</v>
      </c>
    </row>
    <row r="5316" spans="1:14" x14ac:dyDescent="0.3">
      <c r="A5316" s="3" t="s">
        <v>31</v>
      </c>
      <c r="B5316" s="3" t="s">
        <v>32</v>
      </c>
      <c r="C5316" s="3" t="s">
        <v>16</v>
      </c>
      <c r="D5316" s="3" t="s">
        <v>26</v>
      </c>
      <c r="E5316" s="3" t="s">
        <v>18</v>
      </c>
      <c r="F5316" s="1">
        <v>40428</v>
      </c>
      <c r="G5316" s="2">
        <v>238717305</v>
      </c>
      <c r="H5316" s="1">
        <v>40435</v>
      </c>
      <c r="I5316" s="2">
        <v>610</v>
      </c>
      <c r="J5316" s="4">
        <v>651.21</v>
      </c>
      <c r="K5316" s="4">
        <v>524.96</v>
      </c>
      <c r="L5316" s="4">
        <v>397238.1</v>
      </c>
      <c r="M5316" s="4">
        <v>320225.59999999998</v>
      </c>
      <c r="N5316" s="4">
        <v>77012.5</v>
      </c>
    </row>
    <row r="5317" spans="1:14" x14ac:dyDescent="0.3">
      <c r="A5317" s="3" t="s">
        <v>19</v>
      </c>
      <c r="B5317" s="3" t="s">
        <v>171</v>
      </c>
      <c r="C5317" s="3" t="s">
        <v>40</v>
      </c>
      <c r="D5317" s="3" t="s">
        <v>26</v>
      </c>
      <c r="E5317" s="3" t="s">
        <v>22</v>
      </c>
      <c r="F5317" s="1">
        <v>41734</v>
      </c>
      <c r="G5317" s="2">
        <v>814655387</v>
      </c>
      <c r="H5317" s="1">
        <v>41762</v>
      </c>
      <c r="I5317" s="2">
        <v>3487</v>
      </c>
      <c r="J5317" s="4">
        <v>205.7</v>
      </c>
      <c r="K5317" s="4">
        <v>117.11</v>
      </c>
      <c r="L5317" s="4">
        <v>717275.9</v>
      </c>
      <c r="M5317" s="4">
        <v>408362.57</v>
      </c>
      <c r="N5317" s="4">
        <v>308913.33</v>
      </c>
    </row>
    <row r="5318" spans="1:14" x14ac:dyDescent="0.3">
      <c r="A5318" s="3" t="s">
        <v>19</v>
      </c>
      <c r="B5318" s="3" t="s">
        <v>89</v>
      </c>
      <c r="C5318" s="3" t="s">
        <v>46</v>
      </c>
      <c r="D5318" s="3" t="s">
        <v>17</v>
      </c>
      <c r="E5318" s="3" t="s">
        <v>22</v>
      </c>
      <c r="F5318" s="1">
        <v>41413</v>
      </c>
      <c r="G5318" s="2">
        <v>968237817</v>
      </c>
      <c r="H5318" s="1">
        <v>41416</v>
      </c>
      <c r="I5318" s="2">
        <v>1941</v>
      </c>
      <c r="J5318" s="4">
        <v>109.28</v>
      </c>
      <c r="K5318" s="4">
        <v>35.840000000000003</v>
      </c>
      <c r="L5318" s="4">
        <v>212112.48</v>
      </c>
      <c r="M5318" s="4">
        <v>69565.440000000002</v>
      </c>
      <c r="N5318" s="4">
        <v>142547.04</v>
      </c>
    </row>
    <row r="5319" spans="1:14" x14ac:dyDescent="0.3">
      <c r="A5319" s="3" t="s">
        <v>23</v>
      </c>
      <c r="B5319" s="3" t="s">
        <v>147</v>
      </c>
      <c r="C5319" s="3" t="s">
        <v>25</v>
      </c>
      <c r="D5319" s="3" t="s">
        <v>26</v>
      </c>
      <c r="E5319" s="3" t="s">
        <v>41</v>
      </c>
      <c r="F5319" s="1">
        <v>42119</v>
      </c>
      <c r="G5319" s="2">
        <v>358888423</v>
      </c>
      <c r="H5319" s="1">
        <v>42136</v>
      </c>
      <c r="I5319" s="2">
        <v>1915</v>
      </c>
      <c r="J5319" s="4">
        <v>154.06</v>
      </c>
      <c r="K5319" s="4">
        <v>90.93</v>
      </c>
      <c r="L5319" s="4">
        <v>295024.90000000002</v>
      </c>
      <c r="M5319" s="4">
        <v>174130.95</v>
      </c>
      <c r="N5319" s="4">
        <v>120893.95</v>
      </c>
    </row>
    <row r="5320" spans="1:14" x14ac:dyDescent="0.3">
      <c r="A5320" s="3" t="s">
        <v>19</v>
      </c>
      <c r="B5320" s="3" t="s">
        <v>198</v>
      </c>
      <c r="C5320" s="3" t="s">
        <v>53</v>
      </c>
      <c r="D5320" s="3" t="s">
        <v>17</v>
      </c>
      <c r="E5320" s="3" t="s">
        <v>22</v>
      </c>
      <c r="F5320" s="1">
        <v>41362</v>
      </c>
      <c r="G5320" s="2">
        <v>966343533</v>
      </c>
      <c r="H5320" s="1">
        <v>41374</v>
      </c>
      <c r="I5320" s="2">
        <v>1381</v>
      </c>
      <c r="J5320" s="4">
        <v>81.73</v>
      </c>
      <c r="K5320" s="4">
        <v>56.67</v>
      </c>
      <c r="L5320" s="4">
        <v>112869.13</v>
      </c>
      <c r="M5320" s="4">
        <v>78261.27</v>
      </c>
      <c r="N5320" s="4">
        <v>34607.86</v>
      </c>
    </row>
    <row r="5321" spans="1:14" x14ac:dyDescent="0.3">
      <c r="A5321" s="3" t="s">
        <v>14</v>
      </c>
      <c r="B5321" s="3" t="s">
        <v>162</v>
      </c>
      <c r="C5321" s="3" t="s">
        <v>56</v>
      </c>
      <c r="D5321" s="3" t="s">
        <v>17</v>
      </c>
      <c r="E5321" s="3" t="s">
        <v>22</v>
      </c>
      <c r="F5321" s="1">
        <v>41192</v>
      </c>
      <c r="G5321" s="2">
        <v>340651977</v>
      </c>
      <c r="H5321" s="1">
        <v>41216</v>
      </c>
      <c r="I5321" s="2">
        <v>5345</v>
      </c>
      <c r="J5321" s="4">
        <v>437.2</v>
      </c>
      <c r="K5321" s="4">
        <v>263.33</v>
      </c>
      <c r="L5321" s="4">
        <v>2336834</v>
      </c>
      <c r="M5321" s="4">
        <v>1407498.85</v>
      </c>
      <c r="N5321" s="4">
        <v>929335.15</v>
      </c>
    </row>
    <row r="5322" spans="1:14" x14ac:dyDescent="0.3">
      <c r="A5322" s="3" t="s">
        <v>47</v>
      </c>
      <c r="B5322" s="3" t="s">
        <v>214</v>
      </c>
      <c r="C5322" s="3" t="s">
        <v>46</v>
      </c>
      <c r="D5322" s="3" t="s">
        <v>17</v>
      </c>
      <c r="E5322" s="3" t="s">
        <v>22</v>
      </c>
      <c r="F5322" s="1">
        <v>41279</v>
      </c>
      <c r="G5322" s="2">
        <v>152175080</v>
      </c>
      <c r="H5322" s="1">
        <v>41327</v>
      </c>
      <c r="I5322" s="2">
        <v>843</v>
      </c>
      <c r="J5322" s="4">
        <v>109.28</v>
      </c>
      <c r="K5322" s="4">
        <v>35.840000000000003</v>
      </c>
      <c r="L5322" s="4">
        <v>92123.04</v>
      </c>
      <c r="M5322" s="4">
        <v>30213.119999999999</v>
      </c>
      <c r="N5322" s="4">
        <v>61909.919999999998</v>
      </c>
    </row>
    <row r="5323" spans="1:14" x14ac:dyDescent="0.3">
      <c r="A5323" s="3" t="s">
        <v>47</v>
      </c>
      <c r="B5323" s="3" t="s">
        <v>212</v>
      </c>
      <c r="C5323" s="3" t="s">
        <v>49</v>
      </c>
      <c r="D5323" s="3" t="s">
        <v>17</v>
      </c>
      <c r="E5323" s="3" t="s">
        <v>22</v>
      </c>
      <c r="F5323" s="1">
        <v>40302</v>
      </c>
      <c r="G5323" s="2">
        <v>341586673</v>
      </c>
      <c r="H5323" s="1">
        <v>40320</v>
      </c>
      <c r="I5323" s="2">
        <v>1942</v>
      </c>
      <c r="J5323" s="4">
        <v>152.58000000000001</v>
      </c>
      <c r="K5323" s="4">
        <v>97.44</v>
      </c>
      <c r="L5323" s="4">
        <v>296310.36</v>
      </c>
      <c r="M5323" s="4">
        <v>189228.48</v>
      </c>
      <c r="N5323" s="4">
        <v>107081.88</v>
      </c>
    </row>
    <row r="5324" spans="1:14" x14ac:dyDescent="0.3">
      <c r="A5324" s="3" t="s">
        <v>31</v>
      </c>
      <c r="B5324" s="3" t="s">
        <v>44</v>
      </c>
      <c r="C5324" s="3" t="s">
        <v>21</v>
      </c>
      <c r="D5324" s="3" t="s">
        <v>17</v>
      </c>
      <c r="E5324" s="3" t="s">
        <v>18</v>
      </c>
      <c r="F5324" s="1">
        <v>42859</v>
      </c>
      <c r="G5324" s="2">
        <v>469873082</v>
      </c>
      <c r="H5324" s="1">
        <v>42894</v>
      </c>
      <c r="I5324" s="2">
        <v>4741</v>
      </c>
      <c r="J5324" s="4">
        <v>47.45</v>
      </c>
      <c r="K5324" s="4">
        <v>31.79</v>
      </c>
      <c r="L5324" s="4">
        <v>224960.45</v>
      </c>
      <c r="M5324" s="4">
        <v>150716.39000000001</v>
      </c>
      <c r="N5324" s="4">
        <v>74244.06</v>
      </c>
    </row>
    <row r="5325" spans="1:14" x14ac:dyDescent="0.3">
      <c r="A5325" s="3" t="s">
        <v>47</v>
      </c>
      <c r="B5325" s="3" t="s">
        <v>190</v>
      </c>
      <c r="C5325" s="3" t="s">
        <v>16</v>
      </c>
      <c r="D5325" s="3" t="s">
        <v>26</v>
      </c>
      <c r="E5325" s="3" t="s">
        <v>22</v>
      </c>
      <c r="F5325" s="1">
        <v>41492</v>
      </c>
      <c r="G5325" s="2">
        <v>168333137</v>
      </c>
      <c r="H5325" s="1">
        <v>41525</v>
      </c>
      <c r="I5325" s="2">
        <v>2371</v>
      </c>
      <c r="J5325" s="4">
        <v>651.21</v>
      </c>
      <c r="K5325" s="4">
        <v>524.96</v>
      </c>
      <c r="L5325" s="4">
        <v>1544018.91</v>
      </c>
      <c r="M5325" s="4">
        <v>1244680.1599999999</v>
      </c>
      <c r="N5325" s="4">
        <v>299338.75</v>
      </c>
    </row>
    <row r="5326" spans="1:14" x14ac:dyDescent="0.3">
      <c r="A5326" s="3" t="s">
        <v>23</v>
      </c>
      <c r="B5326" s="3" t="s">
        <v>168</v>
      </c>
      <c r="C5326" s="3" t="s">
        <v>53</v>
      </c>
      <c r="D5326" s="3" t="s">
        <v>17</v>
      </c>
      <c r="E5326" s="3" t="s">
        <v>22</v>
      </c>
      <c r="F5326" s="1">
        <v>40194</v>
      </c>
      <c r="G5326" s="2">
        <v>488578164</v>
      </c>
      <c r="H5326" s="1">
        <v>40206</v>
      </c>
      <c r="I5326" s="2">
        <v>9991</v>
      </c>
      <c r="J5326" s="4">
        <v>81.73</v>
      </c>
      <c r="K5326" s="4">
        <v>56.67</v>
      </c>
      <c r="L5326" s="4">
        <v>816564.43</v>
      </c>
      <c r="M5326" s="4">
        <v>566189.97</v>
      </c>
      <c r="N5326" s="4">
        <v>250374.46</v>
      </c>
    </row>
    <row r="5327" spans="1:14" x14ac:dyDescent="0.3">
      <c r="A5327" s="3" t="s">
        <v>14</v>
      </c>
      <c r="B5327" s="3" t="s">
        <v>97</v>
      </c>
      <c r="C5327" s="3" t="s">
        <v>28</v>
      </c>
      <c r="D5327" s="3" t="s">
        <v>26</v>
      </c>
      <c r="E5327" s="3" t="s">
        <v>30</v>
      </c>
      <c r="F5327" s="1">
        <v>41964</v>
      </c>
      <c r="G5327" s="2">
        <v>752531993</v>
      </c>
      <c r="H5327" s="1">
        <v>41975</v>
      </c>
      <c r="I5327" s="2">
        <v>9794</v>
      </c>
      <c r="J5327" s="4">
        <v>668.27</v>
      </c>
      <c r="K5327" s="4">
        <v>502.54</v>
      </c>
      <c r="L5327" s="4">
        <v>6545036.3799999999</v>
      </c>
      <c r="M5327" s="4">
        <v>4921876.76</v>
      </c>
      <c r="N5327" s="4">
        <v>1623159.62</v>
      </c>
    </row>
    <row r="5328" spans="1:14" x14ac:dyDescent="0.3">
      <c r="A5328" s="3" t="s">
        <v>37</v>
      </c>
      <c r="B5328" s="3" t="s">
        <v>67</v>
      </c>
      <c r="C5328" s="3" t="s">
        <v>46</v>
      </c>
      <c r="D5328" s="3" t="s">
        <v>26</v>
      </c>
      <c r="E5328" s="3" t="s">
        <v>22</v>
      </c>
      <c r="F5328" s="1">
        <v>41894</v>
      </c>
      <c r="G5328" s="2">
        <v>802430951</v>
      </c>
      <c r="H5328" s="1">
        <v>41925</v>
      </c>
      <c r="I5328" s="2">
        <v>6005</v>
      </c>
      <c r="J5328" s="4">
        <v>109.28</v>
      </c>
      <c r="K5328" s="4">
        <v>35.840000000000003</v>
      </c>
      <c r="L5328" s="4">
        <v>656226.4</v>
      </c>
      <c r="M5328" s="4">
        <v>215219.20000000001</v>
      </c>
      <c r="N5328" s="4">
        <v>441007.2</v>
      </c>
    </row>
    <row r="5329" spans="1:14" x14ac:dyDescent="0.3">
      <c r="A5329" s="3" t="s">
        <v>14</v>
      </c>
      <c r="B5329" s="3" t="s">
        <v>97</v>
      </c>
      <c r="C5329" s="3" t="s">
        <v>40</v>
      </c>
      <c r="D5329" s="3" t="s">
        <v>17</v>
      </c>
      <c r="E5329" s="3" t="s">
        <v>22</v>
      </c>
      <c r="F5329" s="1">
        <v>42377</v>
      </c>
      <c r="G5329" s="2">
        <v>550823867</v>
      </c>
      <c r="H5329" s="1">
        <v>42388</v>
      </c>
      <c r="I5329" s="2">
        <v>9878</v>
      </c>
      <c r="J5329" s="4">
        <v>205.7</v>
      </c>
      <c r="K5329" s="4">
        <v>117.11</v>
      </c>
      <c r="L5329" s="4">
        <v>2031904.6</v>
      </c>
      <c r="M5329" s="4">
        <v>1156812.58</v>
      </c>
      <c r="N5329" s="4">
        <v>875092.02</v>
      </c>
    </row>
    <row r="5330" spans="1:14" x14ac:dyDescent="0.3">
      <c r="A5330" s="3" t="s">
        <v>37</v>
      </c>
      <c r="B5330" s="3" t="s">
        <v>192</v>
      </c>
      <c r="C5330" s="3" t="s">
        <v>36</v>
      </c>
      <c r="D5330" s="3" t="s">
        <v>17</v>
      </c>
      <c r="E5330" s="3" t="s">
        <v>18</v>
      </c>
      <c r="F5330" s="1">
        <v>40666</v>
      </c>
      <c r="G5330" s="2">
        <v>430572068</v>
      </c>
      <c r="H5330" s="1">
        <v>40670</v>
      </c>
      <c r="I5330" s="2">
        <v>4698</v>
      </c>
      <c r="J5330" s="4">
        <v>421.89</v>
      </c>
      <c r="K5330" s="4">
        <v>364.69</v>
      </c>
      <c r="L5330" s="4">
        <v>1982039.22</v>
      </c>
      <c r="M5330" s="4">
        <v>1713313.62</v>
      </c>
      <c r="N5330" s="4">
        <v>268725.59999999998</v>
      </c>
    </row>
    <row r="5331" spans="1:14" x14ac:dyDescent="0.3">
      <c r="A5331" s="3" t="s">
        <v>19</v>
      </c>
      <c r="B5331" s="3" t="s">
        <v>95</v>
      </c>
      <c r="C5331" s="3" t="s">
        <v>34</v>
      </c>
      <c r="D5331" s="3" t="s">
        <v>26</v>
      </c>
      <c r="E5331" s="3" t="s">
        <v>18</v>
      </c>
      <c r="F5331" s="1">
        <v>41315</v>
      </c>
      <c r="G5331" s="2">
        <v>944849383</v>
      </c>
      <c r="H5331" s="1">
        <v>41317</v>
      </c>
      <c r="I5331" s="2">
        <v>784</v>
      </c>
      <c r="J5331" s="4">
        <v>255.28</v>
      </c>
      <c r="K5331" s="4">
        <v>159.41999999999999</v>
      </c>
      <c r="L5331" s="4">
        <v>200139.51999999999</v>
      </c>
      <c r="M5331" s="4">
        <v>124985.28</v>
      </c>
      <c r="N5331" s="4">
        <v>75154.240000000005</v>
      </c>
    </row>
    <row r="5332" spans="1:14" x14ac:dyDescent="0.3">
      <c r="A5332" s="3" t="s">
        <v>37</v>
      </c>
      <c r="B5332" s="3" t="s">
        <v>192</v>
      </c>
      <c r="C5332" s="3" t="s">
        <v>25</v>
      </c>
      <c r="D5332" s="3" t="s">
        <v>17</v>
      </c>
      <c r="E5332" s="3" t="s">
        <v>41</v>
      </c>
      <c r="F5332" s="1">
        <v>40972</v>
      </c>
      <c r="G5332" s="2">
        <v>417142140</v>
      </c>
      <c r="H5332" s="1">
        <v>40981</v>
      </c>
      <c r="I5332" s="2">
        <v>484</v>
      </c>
      <c r="J5332" s="4">
        <v>154.06</v>
      </c>
      <c r="K5332" s="4">
        <v>90.93</v>
      </c>
      <c r="L5332" s="4">
        <v>74565.039999999994</v>
      </c>
      <c r="M5332" s="4">
        <v>44010.12</v>
      </c>
      <c r="N5332" s="4">
        <v>30554.92</v>
      </c>
    </row>
    <row r="5333" spans="1:14" x14ac:dyDescent="0.3">
      <c r="A5333" s="3" t="s">
        <v>31</v>
      </c>
      <c r="B5333" s="3" t="s">
        <v>32</v>
      </c>
      <c r="C5333" s="3" t="s">
        <v>25</v>
      </c>
      <c r="D5333" s="3" t="s">
        <v>26</v>
      </c>
      <c r="E5333" s="3" t="s">
        <v>22</v>
      </c>
      <c r="F5333" s="1">
        <v>40821</v>
      </c>
      <c r="G5333" s="2">
        <v>841249167</v>
      </c>
      <c r="H5333" s="1">
        <v>40838</v>
      </c>
      <c r="I5333" s="2">
        <v>3178</v>
      </c>
      <c r="J5333" s="4">
        <v>154.06</v>
      </c>
      <c r="K5333" s="4">
        <v>90.93</v>
      </c>
      <c r="L5333" s="4">
        <v>489602.68</v>
      </c>
      <c r="M5333" s="4">
        <v>288975.53999999998</v>
      </c>
      <c r="N5333" s="4">
        <v>200627.14</v>
      </c>
    </row>
    <row r="5334" spans="1:14" x14ac:dyDescent="0.3">
      <c r="A5334" s="3" t="s">
        <v>19</v>
      </c>
      <c r="B5334" s="3" t="s">
        <v>179</v>
      </c>
      <c r="C5334" s="3" t="s">
        <v>28</v>
      </c>
      <c r="D5334" s="3" t="s">
        <v>26</v>
      </c>
      <c r="E5334" s="3" t="s">
        <v>41</v>
      </c>
      <c r="F5334" s="1">
        <v>42435</v>
      </c>
      <c r="G5334" s="2">
        <v>231281793</v>
      </c>
      <c r="H5334" s="1">
        <v>42468</v>
      </c>
      <c r="I5334" s="2">
        <v>277</v>
      </c>
      <c r="J5334" s="4">
        <v>668.27</v>
      </c>
      <c r="K5334" s="4">
        <v>502.54</v>
      </c>
      <c r="L5334" s="4">
        <v>185110.79</v>
      </c>
      <c r="M5334" s="4">
        <v>139203.57999999999</v>
      </c>
      <c r="N5334" s="4">
        <v>45907.21</v>
      </c>
    </row>
    <row r="5335" spans="1:14" x14ac:dyDescent="0.3">
      <c r="A5335" s="3" t="s">
        <v>14</v>
      </c>
      <c r="B5335" s="3" t="s">
        <v>29</v>
      </c>
      <c r="C5335" s="3" t="s">
        <v>34</v>
      </c>
      <c r="D5335" s="3" t="s">
        <v>26</v>
      </c>
      <c r="E5335" s="3" t="s">
        <v>22</v>
      </c>
      <c r="F5335" s="1">
        <v>40862</v>
      </c>
      <c r="G5335" s="2">
        <v>271663844</v>
      </c>
      <c r="H5335" s="1">
        <v>40862</v>
      </c>
      <c r="I5335" s="2">
        <v>223</v>
      </c>
      <c r="J5335" s="4">
        <v>255.28</v>
      </c>
      <c r="K5335" s="4">
        <v>159.41999999999999</v>
      </c>
      <c r="L5335" s="4">
        <v>56927.44</v>
      </c>
      <c r="M5335" s="4">
        <v>35550.660000000003</v>
      </c>
      <c r="N5335" s="4">
        <v>21376.78</v>
      </c>
    </row>
    <row r="5336" spans="1:14" x14ac:dyDescent="0.3">
      <c r="A5336" s="3" t="s">
        <v>23</v>
      </c>
      <c r="B5336" s="3" t="s">
        <v>115</v>
      </c>
      <c r="C5336" s="3" t="s">
        <v>46</v>
      </c>
      <c r="D5336" s="3" t="s">
        <v>17</v>
      </c>
      <c r="E5336" s="3" t="s">
        <v>30</v>
      </c>
      <c r="F5336" s="1">
        <v>42601</v>
      </c>
      <c r="G5336" s="2">
        <v>467131650</v>
      </c>
      <c r="H5336" s="1">
        <v>42629</v>
      </c>
      <c r="I5336" s="2">
        <v>3491</v>
      </c>
      <c r="J5336" s="4">
        <v>109.28</v>
      </c>
      <c r="K5336" s="4">
        <v>35.840000000000003</v>
      </c>
      <c r="L5336" s="4">
        <v>381496.48</v>
      </c>
      <c r="M5336" s="4">
        <v>125117.44</v>
      </c>
      <c r="N5336" s="4">
        <v>256379.04</v>
      </c>
    </row>
    <row r="5337" spans="1:14" x14ac:dyDescent="0.3">
      <c r="A5337" s="3" t="s">
        <v>47</v>
      </c>
      <c r="B5337" s="3" t="s">
        <v>48</v>
      </c>
      <c r="C5337" s="3" t="s">
        <v>16</v>
      </c>
      <c r="D5337" s="3" t="s">
        <v>17</v>
      </c>
      <c r="E5337" s="3" t="s">
        <v>22</v>
      </c>
      <c r="F5337" s="1">
        <v>42096</v>
      </c>
      <c r="G5337" s="2">
        <v>392734038</v>
      </c>
      <c r="H5337" s="1">
        <v>42105</v>
      </c>
      <c r="I5337" s="2">
        <v>7584</v>
      </c>
      <c r="J5337" s="4">
        <v>651.21</v>
      </c>
      <c r="K5337" s="4">
        <v>524.96</v>
      </c>
      <c r="L5337" s="4">
        <v>4938776.6399999997</v>
      </c>
      <c r="M5337" s="4">
        <v>3981296.64</v>
      </c>
      <c r="N5337" s="4">
        <v>957480</v>
      </c>
    </row>
    <row r="5338" spans="1:14" x14ac:dyDescent="0.3">
      <c r="A5338" s="3" t="s">
        <v>23</v>
      </c>
      <c r="B5338" s="3" t="s">
        <v>77</v>
      </c>
      <c r="C5338" s="3" t="s">
        <v>16</v>
      </c>
      <c r="D5338" s="3" t="s">
        <v>26</v>
      </c>
      <c r="E5338" s="3" t="s">
        <v>22</v>
      </c>
      <c r="F5338" s="1">
        <v>42476</v>
      </c>
      <c r="G5338" s="2">
        <v>143832337</v>
      </c>
      <c r="H5338" s="1">
        <v>42481</v>
      </c>
      <c r="I5338" s="2">
        <v>2040</v>
      </c>
      <c r="J5338" s="4">
        <v>651.21</v>
      </c>
      <c r="K5338" s="4">
        <v>524.96</v>
      </c>
      <c r="L5338" s="4">
        <v>1328468.3999999999</v>
      </c>
      <c r="M5338" s="4">
        <v>1070918.3999999999</v>
      </c>
      <c r="N5338" s="4">
        <v>257550</v>
      </c>
    </row>
    <row r="5339" spans="1:14" x14ac:dyDescent="0.3">
      <c r="A5339" s="3" t="s">
        <v>14</v>
      </c>
      <c r="B5339" s="3" t="s">
        <v>87</v>
      </c>
      <c r="C5339" s="3" t="s">
        <v>34</v>
      </c>
      <c r="D5339" s="3" t="s">
        <v>17</v>
      </c>
      <c r="E5339" s="3" t="s">
        <v>41</v>
      </c>
      <c r="F5339" s="1">
        <v>40344</v>
      </c>
      <c r="G5339" s="2">
        <v>786100375</v>
      </c>
      <c r="H5339" s="1">
        <v>40357</v>
      </c>
      <c r="I5339" s="2">
        <v>3425</v>
      </c>
      <c r="J5339" s="4">
        <v>255.28</v>
      </c>
      <c r="K5339" s="4">
        <v>159.41999999999999</v>
      </c>
      <c r="L5339" s="4">
        <v>874334</v>
      </c>
      <c r="M5339" s="4">
        <v>546013.5</v>
      </c>
      <c r="N5339" s="4">
        <v>328320.5</v>
      </c>
    </row>
    <row r="5340" spans="1:14" x14ac:dyDescent="0.3">
      <c r="A5340" s="3" t="s">
        <v>31</v>
      </c>
      <c r="B5340" s="3" t="s">
        <v>44</v>
      </c>
      <c r="C5340" s="3" t="s">
        <v>70</v>
      </c>
      <c r="D5340" s="3" t="s">
        <v>17</v>
      </c>
      <c r="E5340" s="3" t="s">
        <v>18</v>
      </c>
      <c r="F5340" s="1">
        <v>40989</v>
      </c>
      <c r="G5340" s="2">
        <v>305524480</v>
      </c>
      <c r="H5340" s="1">
        <v>41033</v>
      </c>
      <c r="I5340" s="2">
        <v>338</v>
      </c>
      <c r="J5340" s="4">
        <v>9.33</v>
      </c>
      <c r="K5340" s="4">
        <v>6.92</v>
      </c>
      <c r="L5340" s="4">
        <v>3153.54</v>
      </c>
      <c r="M5340" s="4">
        <v>2338.96</v>
      </c>
      <c r="N5340" s="4">
        <v>814.58</v>
      </c>
    </row>
    <row r="5341" spans="1:14" x14ac:dyDescent="0.3">
      <c r="A5341" s="3" t="s">
        <v>47</v>
      </c>
      <c r="B5341" s="3" t="s">
        <v>137</v>
      </c>
      <c r="C5341" s="3" t="s">
        <v>53</v>
      </c>
      <c r="D5341" s="3" t="s">
        <v>17</v>
      </c>
      <c r="E5341" s="3" t="s">
        <v>30</v>
      </c>
      <c r="F5341" s="1">
        <v>40412</v>
      </c>
      <c r="G5341" s="2">
        <v>358403480</v>
      </c>
      <c r="H5341" s="1">
        <v>40457</v>
      </c>
      <c r="I5341" s="2">
        <v>8409</v>
      </c>
      <c r="J5341" s="4">
        <v>81.73</v>
      </c>
      <c r="K5341" s="4">
        <v>56.67</v>
      </c>
      <c r="L5341" s="4">
        <v>687267.57</v>
      </c>
      <c r="M5341" s="4">
        <v>476538.03</v>
      </c>
      <c r="N5341" s="4">
        <v>210729.54</v>
      </c>
    </row>
    <row r="5342" spans="1:14" x14ac:dyDescent="0.3">
      <c r="A5342" s="3" t="s">
        <v>19</v>
      </c>
      <c r="B5342" s="3" t="s">
        <v>102</v>
      </c>
      <c r="C5342" s="3" t="s">
        <v>49</v>
      </c>
      <c r="D5342" s="3" t="s">
        <v>17</v>
      </c>
      <c r="E5342" s="3" t="s">
        <v>18</v>
      </c>
      <c r="F5342" s="1">
        <v>40529</v>
      </c>
      <c r="G5342" s="2">
        <v>421348702</v>
      </c>
      <c r="H5342" s="1">
        <v>40559</v>
      </c>
      <c r="I5342" s="2">
        <v>5299</v>
      </c>
      <c r="J5342" s="4">
        <v>152.58000000000001</v>
      </c>
      <c r="K5342" s="4">
        <v>97.44</v>
      </c>
      <c r="L5342" s="4">
        <v>808521.42</v>
      </c>
      <c r="M5342" s="4">
        <v>516334.56</v>
      </c>
      <c r="N5342" s="4">
        <v>292186.86</v>
      </c>
    </row>
    <row r="5343" spans="1:14" x14ac:dyDescent="0.3">
      <c r="A5343" s="3" t="s">
        <v>19</v>
      </c>
      <c r="B5343" s="3" t="s">
        <v>120</v>
      </c>
      <c r="C5343" s="3" t="s">
        <v>40</v>
      </c>
      <c r="D5343" s="3" t="s">
        <v>26</v>
      </c>
      <c r="E5343" s="3" t="s">
        <v>30</v>
      </c>
      <c r="F5343" s="1">
        <v>42268</v>
      </c>
      <c r="G5343" s="2">
        <v>941283977</v>
      </c>
      <c r="H5343" s="1">
        <v>42317</v>
      </c>
      <c r="I5343" s="2">
        <v>5701</v>
      </c>
      <c r="J5343" s="4">
        <v>205.7</v>
      </c>
      <c r="K5343" s="4">
        <v>117.11</v>
      </c>
      <c r="L5343" s="4">
        <v>1172695.7</v>
      </c>
      <c r="M5343" s="4">
        <v>667644.11</v>
      </c>
      <c r="N5343" s="4">
        <v>505051.59</v>
      </c>
    </row>
    <row r="5344" spans="1:14" x14ac:dyDescent="0.3">
      <c r="A5344" s="3" t="s">
        <v>19</v>
      </c>
      <c r="B5344" s="3" t="s">
        <v>171</v>
      </c>
      <c r="C5344" s="3" t="s">
        <v>56</v>
      </c>
      <c r="D5344" s="3" t="s">
        <v>26</v>
      </c>
      <c r="E5344" s="3" t="s">
        <v>18</v>
      </c>
      <c r="F5344" s="1">
        <v>41410</v>
      </c>
      <c r="G5344" s="2">
        <v>185445630</v>
      </c>
      <c r="H5344" s="1">
        <v>41425</v>
      </c>
      <c r="I5344" s="2">
        <v>6338</v>
      </c>
      <c r="J5344" s="4">
        <v>437.2</v>
      </c>
      <c r="K5344" s="4">
        <v>263.33</v>
      </c>
      <c r="L5344" s="4">
        <v>2770973.6</v>
      </c>
      <c r="M5344" s="4">
        <v>1668985.54</v>
      </c>
      <c r="N5344" s="4">
        <v>1101988.06</v>
      </c>
    </row>
    <row r="5345" spans="1:14" x14ac:dyDescent="0.3">
      <c r="A5345" s="3" t="s">
        <v>19</v>
      </c>
      <c r="B5345" s="3" t="s">
        <v>79</v>
      </c>
      <c r="C5345" s="3" t="s">
        <v>34</v>
      </c>
      <c r="D5345" s="3" t="s">
        <v>17</v>
      </c>
      <c r="E5345" s="3" t="s">
        <v>41</v>
      </c>
      <c r="F5345" s="1">
        <v>41040</v>
      </c>
      <c r="G5345" s="2">
        <v>991382491</v>
      </c>
      <c r="H5345" s="1">
        <v>41072</v>
      </c>
      <c r="I5345" s="2">
        <v>965</v>
      </c>
      <c r="J5345" s="4">
        <v>255.28</v>
      </c>
      <c r="K5345" s="4">
        <v>159.41999999999999</v>
      </c>
      <c r="L5345" s="4">
        <v>246345.2</v>
      </c>
      <c r="M5345" s="4">
        <v>153840.29999999999</v>
      </c>
      <c r="N5345" s="4">
        <v>92504.9</v>
      </c>
    </row>
    <row r="5346" spans="1:14" x14ac:dyDescent="0.3">
      <c r="A5346" s="3" t="s">
        <v>23</v>
      </c>
      <c r="B5346" s="3" t="s">
        <v>135</v>
      </c>
      <c r="C5346" s="3" t="s">
        <v>56</v>
      </c>
      <c r="D5346" s="3" t="s">
        <v>17</v>
      </c>
      <c r="E5346" s="3" t="s">
        <v>41</v>
      </c>
      <c r="F5346" s="1">
        <v>41868</v>
      </c>
      <c r="G5346" s="2">
        <v>416955888</v>
      </c>
      <c r="H5346" s="1">
        <v>41881</v>
      </c>
      <c r="I5346" s="2">
        <v>5368</v>
      </c>
      <c r="J5346" s="4">
        <v>437.2</v>
      </c>
      <c r="K5346" s="4">
        <v>263.33</v>
      </c>
      <c r="L5346" s="4">
        <v>2346889.6</v>
      </c>
      <c r="M5346" s="4">
        <v>1413555.44</v>
      </c>
      <c r="N5346" s="4">
        <v>933334.16</v>
      </c>
    </row>
    <row r="5347" spans="1:14" x14ac:dyDescent="0.3">
      <c r="A5347" s="3" t="s">
        <v>19</v>
      </c>
      <c r="B5347" s="3" t="s">
        <v>102</v>
      </c>
      <c r="C5347" s="3" t="s">
        <v>53</v>
      </c>
      <c r="D5347" s="3" t="s">
        <v>17</v>
      </c>
      <c r="E5347" s="3" t="s">
        <v>22</v>
      </c>
      <c r="F5347" s="1">
        <v>40844</v>
      </c>
      <c r="G5347" s="2">
        <v>990339648</v>
      </c>
      <c r="H5347" s="1">
        <v>40858</v>
      </c>
      <c r="I5347" s="2">
        <v>2364</v>
      </c>
      <c r="J5347" s="4">
        <v>81.73</v>
      </c>
      <c r="K5347" s="4">
        <v>56.67</v>
      </c>
      <c r="L5347" s="4">
        <v>193209.72</v>
      </c>
      <c r="M5347" s="4">
        <v>133967.88</v>
      </c>
      <c r="N5347" s="4">
        <v>59241.84</v>
      </c>
    </row>
    <row r="5348" spans="1:14" x14ac:dyDescent="0.3">
      <c r="A5348" s="3" t="s">
        <v>37</v>
      </c>
      <c r="B5348" s="3" t="s">
        <v>149</v>
      </c>
      <c r="C5348" s="3" t="s">
        <v>53</v>
      </c>
      <c r="D5348" s="3" t="s">
        <v>17</v>
      </c>
      <c r="E5348" s="3" t="s">
        <v>22</v>
      </c>
      <c r="F5348" s="1">
        <v>40836</v>
      </c>
      <c r="G5348" s="2">
        <v>360020101</v>
      </c>
      <c r="H5348" s="1">
        <v>40836</v>
      </c>
      <c r="I5348" s="2">
        <v>6803</v>
      </c>
      <c r="J5348" s="4">
        <v>81.73</v>
      </c>
      <c r="K5348" s="4">
        <v>56.67</v>
      </c>
      <c r="L5348" s="4">
        <v>556009.18999999994</v>
      </c>
      <c r="M5348" s="4">
        <v>385526.01</v>
      </c>
      <c r="N5348" s="4">
        <v>170483.18</v>
      </c>
    </row>
    <row r="5349" spans="1:14" x14ac:dyDescent="0.3">
      <c r="A5349" s="3" t="s">
        <v>14</v>
      </c>
      <c r="B5349" s="3" t="s">
        <v>202</v>
      </c>
      <c r="C5349" s="3" t="s">
        <v>49</v>
      </c>
      <c r="D5349" s="3" t="s">
        <v>26</v>
      </c>
      <c r="E5349" s="3" t="s">
        <v>22</v>
      </c>
      <c r="F5349" s="1">
        <v>40956</v>
      </c>
      <c r="G5349" s="2">
        <v>744796073</v>
      </c>
      <c r="H5349" s="1">
        <v>40984</v>
      </c>
      <c r="I5349" s="2">
        <v>564</v>
      </c>
      <c r="J5349" s="4">
        <v>152.58000000000001</v>
      </c>
      <c r="K5349" s="4">
        <v>97.44</v>
      </c>
      <c r="L5349" s="4">
        <v>86055.12</v>
      </c>
      <c r="M5349" s="4">
        <v>54956.160000000003</v>
      </c>
      <c r="N5349" s="4">
        <v>31098.959999999999</v>
      </c>
    </row>
    <row r="5350" spans="1:14" x14ac:dyDescent="0.3">
      <c r="A5350" s="3" t="s">
        <v>23</v>
      </c>
      <c r="B5350" s="3" t="s">
        <v>92</v>
      </c>
      <c r="C5350" s="3" t="s">
        <v>28</v>
      </c>
      <c r="D5350" s="3" t="s">
        <v>17</v>
      </c>
      <c r="E5350" s="3" t="s">
        <v>22</v>
      </c>
      <c r="F5350" s="1">
        <v>40701</v>
      </c>
      <c r="G5350" s="2">
        <v>383778893</v>
      </c>
      <c r="H5350" s="1">
        <v>40715</v>
      </c>
      <c r="I5350" s="2">
        <v>7558</v>
      </c>
      <c r="J5350" s="4">
        <v>668.27</v>
      </c>
      <c r="K5350" s="4">
        <v>502.54</v>
      </c>
      <c r="L5350" s="4">
        <v>5050784.66</v>
      </c>
      <c r="M5350" s="4">
        <v>3798197.32</v>
      </c>
      <c r="N5350" s="4">
        <v>1252587.3400000001</v>
      </c>
    </row>
    <row r="5351" spans="1:14" x14ac:dyDescent="0.3">
      <c r="A5351" s="3" t="s">
        <v>14</v>
      </c>
      <c r="B5351" s="3" t="s">
        <v>143</v>
      </c>
      <c r="C5351" s="3" t="s">
        <v>28</v>
      </c>
      <c r="D5351" s="3" t="s">
        <v>17</v>
      </c>
      <c r="E5351" s="3" t="s">
        <v>22</v>
      </c>
      <c r="F5351" s="1">
        <v>41343</v>
      </c>
      <c r="G5351" s="2">
        <v>286392390</v>
      </c>
      <c r="H5351" s="1">
        <v>41360</v>
      </c>
      <c r="I5351" s="2">
        <v>8727</v>
      </c>
      <c r="J5351" s="4">
        <v>668.27</v>
      </c>
      <c r="K5351" s="4">
        <v>502.54</v>
      </c>
      <c r="L5351" s="4">
        <v>5831992.29</v>
      </c>
      <c r="M5351" s="4">
        <v>4385666.58</v>
      </c>
      <c r="N5351" s="4">
        <v>1446325.71</v>
      </c>
    </row>
    <row r="5352" spans="1:14" x14ac:dyDescent="0.3">
      <c r="A5352" s="3" t="s">
        <v>23</v>
      </c>
      <c r="B5352" s="3" t="s">
        <v>161</v>
      </c>
      <c r="C5352" s="3" t="s">
        <v>46</v>
      </c>
      <c r="D5352" s="3" t="s">
        <v>17</v>
      </c>
      <c r="E5352" s="3" t="s">
        <v>22</v>
      </c>
      <c r="F5352" s="1">
        <v>41776</v>
      </c>
      <c r="G5352" s="2">
        <v>182372891</v>
      </c>
      <c r="H5352" s="1">
        <v>41782</v>
      </c>
      <c r="I5352" s="2">
        <v>7046</v>
      </c>
      <c r="J5352" s="4">
        <v>109.28</v>
      </c>
      <c r="K5352" s="4">
        <v>35.840000000000003</v>
      </c>
      <c r="L5352" s="4">
        <v>769986.88</v>
      </c>
      <c r="M5352" s="4">
        <v>252528.64000000001</v>
      </c>
      <c r="N5352" s="4">
        <v>517458.24</v>
      </c>
    </row>
    <row r="5353" spans="1:14" x14ac:dyDescent="0.3">
      <c r="A5353" s="3" t="s">
        <v>37</v>
      </c>
      <c r="B5353" s="3" t="s">
        <v>90</v>
      </c>
      <c r="C5353" s="3" t="s">
        <v>16</v>
      </c>
      <c r="D5353" s="3" t="s">
        <v>26</v>
      </c>
      <c r="E5353" s="3" t="s">
        <v>18</v>
      </c>
      <c r="F5353" s="1">
        <v>42666</v>
      </c>
      <c r="G5353" s="2">
        <v>771769225</v>
      </c>
      <c r="H5353" s="1">
        <v>42707</v>
      </c>
      <c r="I5353" s="2">
        <v>2519</v>
      </c>
      <c r="J5353" s="4">
        <v>651.21</v>
      </c>
      <c r="K5353" s="4">
        <v>524.96</v>
      </c>
      <c r="L5353" s="4">
        <v>1640397.99</v>
      </c>
      <c r="M5353" s="4">
        <v>1322374.24</v>
      </c>
      <c r="N5353" s="4">
        <v>318023.75</v>
      </c>
    </row>
    <row r="5354" spans="1:14" x14ac:dyDescent="0.3">
      <c r="A5354" s="3" t="s">
        <v>14</v>
      </c>
      <c r="B5354" s="3" t="s">
        <v>27</v>
      </c>
      <c r="C5354" s="3" t="s">
        <v>53</v>
      </c>
      <c r="D5354" s="3" t="s">
        <v>17</v>
      </c>
      <c r="E5354" s="3" t="s">
        <v>22</v>
      </c>
      <c r="F5354" s="1">
        <v>42301</v>
      </c>
      <c r="G5354" s="2">
        <v>574942719</v>
      </c>
      <c r="H5354" s="1">
        <v>42342</v>
      </c>
      <c r="I5354" s="2">
        <v>7182</v>
      </c>
      <c r="J5354" s="4">
        <v>81.73</v>
      </c>
      <c r="K5354" s="4">
        <v>56.67</v>
      </c>
      <c r="L5354" s="4">
        <v>586984.86</v>
      </c>
      <c r="M5354" s="4">
        <v>407003.94</v>
      </c>
      <c r="N5354" s="4">
        <v>179980.92</v>
      </c>
    </row>
    <row r="5355" spans="1:14" x14ac:dyDescent="0.3">
      <c r="A5355" s="3" t="s">
        <v>19</v>
      </c>
      <c r="B5355" s="3" t="s">
        <v>144</v>
      </c>
      <c r="C5355" s="3" t="s">
        <v>36</v>
      </c>
      <c r="D5355" s="3" t="s">
        <v>26</v>
      </c>
      <c r="E5355" s="3" t="s">
        <v>22</v>
      </c>
      <c r="F5355" s="1">
        <v>40742</v>
      </c>
      <c r="G5355" s="2">
        <v>882567203</v>
      </c>
      <c r="H5355" s="1">
        <v>40758</v>
      </c>
      <c r="I5355" s="2">
        <v>103</v>
      </c>
      <c r="J5355" s="4">
        <v>421.89</v>
      </c>
      <c r="K5355" s="4">
        <v>364.69</v>
      </c>
      <c r="L5355" s="4">
        <v>43454.67</v>
      </c>
      <c r="M5355" s="4">
        <v>37563.07</v>
      </c>
      <c r="N5355" s="4">
        <v>5891.6</v>
      </c>
    </row>
    <row r="5356" spans="1:14" x14ac:dyDescent="0.3">
      <c r="A5356" s="3" t="s">
        <v>19</v>
      </c>
      <c r="B5356" s="3" t="s">
        <v>58</v>
      </c>
      <c r="C5356" s="3" t="s">
        <v>21</v>
      </c>
      <c r="D5356" s="3" t="s">
        <v>17</v>
      </c>
      <c r="E5356" s="3" t="s">
        <v>18</v>
      </c>
      <c r="F5356" s="1">
        <v>41205</v>
      </c>
      <c r="G5356" s="2">
        <v>805629003</v>
      </c>
      <c r="H5356" s="1">
        <v>41247</v>
      </c>
      <c r="I5356" s="2">
        <v>2380</v>
      </c>
      <c r="J5356" s="4">
        <v>47.45</v>
      </c>
      <c r="K5356" s="4">
        <v>31.79</v>
      </c>
      <c r="L5356" s="4">
        <v>112931</v>
      </c>
      <c r="M5356" s="4">
        <v>75660.2</v>
      </c>
      <c r="N5356" s="4">
        <v>37270.800000000003</v>
      </c>
    </row>
    <row r="5357" spans="1:14" x14ac:dyDescent="0.3">
      <c r="A5357" s="3" t="s">
        <v>31</v>
      </c>
      <c r="B5357" s="3" t="s">
        <v>59</v>
      </c>
      <c r="C5357" s="3" t="s">
        <v>21</v>
      </c>
      <c r="D5357" s="3" t="s">
        <v>17</v>
      </c>
      <c r="E5357" s="3" t="s">
        <v>18</v>
      </c>
      <c r="F5357" s="1">
        <v>40379</v>
      </c>
      <c r="G5357" s="2">
        <v>425426948</v>
      </c>
      <c r="H5357" s="1">
        <v>40407</v>
      </c>
      <c r="I5357" s="2">
        <v>2143</v>
      </c>
      <c r="J5357" s="4">
        <v>47.45</v>
      </c>
      <c r="K5357" s="4">
        <v>31.79</v>
      </c>
      <c r="L5357" s="4">
        <v>101685.35</v>
      </c>
      <c r="M5357" s="4">
        <v>68125.97</v>
      </c>
      <c r="N5357" s="4">
        <v>33559.379999999997</v>
      </c>
    </row>
    <row r="5358" spans="1:14" x14ac:dyDescent="0.3">
      <c r="A5358" s="3" t="s">
        <v>23</v>
      </c>
      <c r="B5358" s="3" t="s">
        <v>92</v>
      </c>
      <c r="C5358" s="3" t="s">
        <v>40</v>
      </c>
      <c r="D5358" s="3" t="s">
        <v>26</v>
      </c>
      <c r="E5358" s="3" t="s">
        <v>18</v>
      </c>
      <c r="F5358" s="1">
        <v>40876</v>
      </c>
      <c r="G5358" s="2">
        <v>343572366</v>
      </c>
      <c r="H5358" s="1">
        <v>40926</v>
      </c>
      <c r="I5358" s="2">
        <v>9553</v>
      </c>
      <c r="J5358" s="4">
        <v>205.7</v>
      </c>
      <c r="K5358" s="4">
        <v>117.11</v>
      </c>
      <c r="L5358" s="4">
        <v>1965052.1</v>
      </c>
      <c r="M5358" s="4">
        <v>1118751.83</v>
      </c>
      <c r="N5358" s="4">
        <v>846300.27</v>
      </c>
    </row>
    <row r="5359" spans="1:14" x14ac:dyDescent="0.3">
      <c r="A5359" s="3" t="s">
        <v>19</v>
      </c>
      <c r="B5359" s="3" t="s">
        <v>75</v>
      </c>
      <c r="C5359" s="3" t="s">
        <v>16</v>
      </c>
      <c r="D5359" s="3" t="s">
        <v>17</v>
      </c>
      <c r="E5359" s="3" t="s">
        <v>41</v>
      </c>
      <c r="F5359" s="1">
        <v>41545</v>
      </c>
      <c r="G5359" s="2">
        <v>331989085</v>
      </c>
      <c r="H5359" s="1">
        <v>41564</v>
      </c>
      <c r="I5359" s="2">
        <v>1803</v>
      </c>
      <c r="J5359" s="4">
        <v>651.21</v>
      </c>
      <c r="K5359" s="4">
        <v>524.96</v>
      </c>
      <c r="L5359" s="4">
        <v>1174131.6299999999</v>
      </c>
      <c r="M5359" s="4">
        <v>946502.88</v>
      </c>
      <c r="N5359" s="4">
        <v>227628.75</v>
      </c>
    </row>
    <row r="5360" spans="1:14" x14ac:dyDescent="0.3">
      <c r="A5360" s="3" t="s">
        <v>47</v>
      </c>
      <c r="B5360" s="3" t="s">
        <v>63</v>
      </c>
      <c r="C5360" s="3" t="s">
        <v>25</v>
      </c>
      <c r="D5360" s="3" t="s">
        <v>17</v>
      </c>
      <c r="E5360" s="3" t="s">
        <v>22</v>
      </c>
      <c r="F5360" s="1">
        <v>41627</v>
      </c>
      <c r="G5360" s="2">
        <v>682913434</v>
      </c>
      <c r="H5360" s="1">
        <v>41641</v>
      </c>
      <c r="I5360" s="2">
        <v>8116</v>
      </c>
      <c r="J5360" s="4">
        <v>154.06</v>
      </c>
      <c r="K5360" s="4">
        <v>90.93</v>
      </c>
      <c r="L5360" s="4">
        <v>1250350.96</v>
      </c>
      <c r="M5360" s="4">
        <v>737987.88</v>
      </c>
      <c r="N5360" s="4">
        <v>512363.08</v>
      </c>
    </row>
    <row r="5361" spans="1:14" x14ac:dyDescent="0.3">
      <c r="A5361" s="3" t="s">
        <v>37</v>
      </c>
      <c r="B5361" s="3" t="s">
        <v>130</v>
      </c>
      <c r="C5361" s="3" t="s">
        <v>53</v>
      </c>
      <c r="D5361" s="3" t="s">
        <v>17</v>
      </c>
      <c r="E5361" s="3" t="s">
        <v>22</v>
      </c>
      <c r="F5361" s="1">
        <v>42134</v>
      </c>
      <c r="G5361" s="2">
        <v>858894240</v>
      </c>
      <c r="H5361" s="1">
        <v>42182</v>
      </c>
      <c r="I5361" s="2">
        <v>4747</v>
      </c>
      <c r="J5361" s="4">
        <v>81.73</v>
      </c>
      <c r="K5361" s="4">
        <v>56.67</v>
      </c>
      <c r="L5361" s="4">
        <v>387972.31</v>
      </c>
      <c r="M5361" s="4">
        <v>269012.49</v>
      </c>
      <c r="N5361" s="4">
        <v>118959.82</v>
      </c>
    </row>
    <row r="5362" spans="1:14" x14ac:dyDescent="0.3">
      <c r="A5362" s="3" t="s">
        <v>31</v>
      </c>
      <c r="B5362" s="3" t="s">
        <v>33</v>
      </c>
      <c r="C5362" s="3" t="s">
        <v>16</v>
      </c>
      <c r="D5362" s="3" t="s">
        <v>17</v>
      </c>
      <c r="E5362" s="3" t="s">
        <v>22</v>
      </c>
      <c r="F5362" s="1">
        <v>41699</v>
      </c>
      <c r="G5362" s="2">
        <v>842792832</v>
      </c>
      <c r="H5362" s="1">
        <v>41749</v>
      </c>
      <c r="I5362" s="2">
        <v>9983</v>
      </c>
      <c r="J5362" s="4">
        <v>651.21</v>
      </c>
      <c r="K5362" s="4">
        <v>524.96</v>
      </c>
      <c r="L5362" s="4">
        <v>6501029.4299999997</v>
      </c>
      <c r="M5362" s="4">
        <v>5240675.68</v>
      </c>
      <c r="N5362" s="4">
        <v>1260353.75</v>
      </c>
    </row>
    <row r="5363" spans="1:14" x14ac:dyDescent="0.3">
      <c r="A5363" s="3" t="s">
        <v>23</v>
      </c>
      <c r="B5363" s="3" t="s">
        <v>147</v>
      </c>
      <c r="C5363" s="3" t="s">
        <v>53</v>
      </c>
      <c r="D5363" s="3" t="s">
        <v>17</v>
      </c>
      <c r="E5363" s="3" t="s">
        <v>30</v>
      </c>
      <c r="F5363" s="1">
        <v>40729</v>
      </c>
      <c r="G5363" s="2">
        <v>687783038</v>
      </c>
      <c r="H5363" s="1">
        <v>40763</v>
      </c>
      <c r="I5363" s="2">
        <v>9140</v>
      </c>
      <c r="J5363" s="4">
        <v>81.73</v>
      </c>
      <c r="K5363" s="4">
        <v>56.67</v>
      </c>
      <c r="L5363" s="4">
        <v>747012.2</v>
      </c>
      <c r="M5363" s="4">
        <v>517963.8</v>
      </c>
      <c r="N5363" s="4">
        <v>229048.4</v>
      </c>
    </row>
    <row r="5364" spans="1:14" x14ac:dyDescent="0.3">
      <c r="A5364" s="3" t="s">
        <v>47</v>
      </c>
      <c r="B5364" s="3" t="s">
        <v>214</v>
      </c>
      <c r="C5364" s="3" t="s">
        <v>56</v>
      </c>
      <c r="D5364" s="3" t="s">
        <v>26</v>
      </c>
      <c r="E5364" s="3" t="s">
        <v>22</v>
      </c>
      <c r="F5364" s="1">
        <v>42786</v>
      </c>
      <c r="G5364" s="2">
        <v>967351186</v>
      </c>
      <c r="H5364" s="1">
        <v>42817</v>
      </c>
      <c r="I5364" s="2">
        <v>9567</v>
      </c>
      <c r="J5364" s="4">
        <v>437.2</v>
      </c>
      <c r="K5364" s="4">
        <v>263.33</v>
      </c>
      <c r="L5364" s="4">
        <v>4182692.4</v>
      </c>
      <c r="M5364" s="4">
        <v>2519278.11</v>
      </c>
      <c r="N5364" s="4">
        <v>1663414.29</v>
      </c>
    </row>
    <row r="5365" spans="1:14" x14ac:dyDescent="0.3">
      <c r="A5365" s="3" t="s">
        <v>14</v>
      </c>
      <c r="B5365" s="3" t="s">
        <v>170</v>
      </c>
      <c r="C5365" s="3" t="s">
        <v>36</v>
      </c>
      <c r="D5365" s="3" t="s">
        <v>26</v>
      </c>
      <c r="E5365" s="3" t="s">
        <v>30</v>
      </c>
      <c r="F5365" s="1">
        <v>42139</v>
      </c>
      <c r="G5365" s="2">
        <v>525296103</v>
      </c>
      <c r="H5365" s="1">
        <v>42147</v>
      </c>
      <c r="I5365" s="2">
        <v>5645</v>
      </c>
      <c r="J5365" s="4">
        <v>421.89</v>
      </c>
      <c r="K5365" s="4">
        <v>364.69</v>
      </c>
      <c r="L5365" s="4">
        <v>2381569.0499999998</v>
      </c>
      <c r="M5365" s="4">
        <v>2058675.05</v>
      </c>
      <c r="N5365" s="4">
        <v>322894</v>
      </c>
    </row>
    <row r="5366" spans="1:14" x14ac:dyDescent="0.3">
      <c r="A5366" s="3" t="s">
        <v>37</v>
      </c>
      <c r="B5366" s="3" t="s">
        <v>130</v>
      </c>
      <c r="C5366" s="3" t="s">
        <v>49</v>
      </c>
      <c r="D5366" s="3" t="s">
        <v>17</v>
      </c>
      <c r="E5366" s="3" t="s">
        <v>30</v>
      </c>
      <c r="F5366" s="1">
        <v>41744</v>
      </c>
      <c r="G5366" s="2">
        <v>525729119</v>
      </c>
      <c r="H5366" s="1">
        <v>41792</v>
      </c>
      <c r="I5366" s="2">
        <v>3784</v>
      </c>
      <c r="J5366" s="4">
        <v>152.58000000000001</v>
      </c>
      <c r="K5366" s="4">
        <v>97.44</v>
      </c>
      <c r="L5366" s="4">
        <v>577362.72</v>
      </c>
      <c r="M5366" s="4">
        <v>368712.96000000002</v>
      </c>
      <c r="N5366" s="4">
        <v>208649.76</v>
      </c>
    </row>
    <row r="5367" spans="1:14" x14ac:dyDescent="0.3">
      <c r="A5367" s="3" t="s">
        <v>23</v>
      </c>
      <c r="B5367" s="3" t="s">
        <v>135</v>
      </c>
      <c r="C5367" s="3" t="s">
        <v>56</v>
      </c>
      <c r="D5367" s="3" t="s">
        <v>26</v>
      </c>
      <c r="E5367" s="3" t="s">
        <v>30</v>
      </c>
      <c r="F5367" s="1">
        <v>40799</v>
      </c>
      <c r="G5367" s="2">
        <v>403074061</v>
      </c>
      <c r="H5367" s="1">
        <v>40816</v>
      </c>
      <c r="I5367" s="2">
        <v>7427</v>
      </c>
      <c r="J5367" s="4">
        <v>437.2</v>
      </c>
      <c r="K5367" s="4">
        <v>263.33</v>
      </c>
      <c r="L5367" s="4">
        <v>3247084.4</v>
      </c>
      <c r="M5367" s="4">
        <v>1955751.91</v>
      </c>
      <c r="N5367" s="4">
        <v>1291332.49</v>
      </c>
    </row>
    <row r="5368" spans="1:14" x14ac:dyDescent="0.3">
      <c r="A5368" s="3" t="s">
        <v>47</v>
      </c>
      <c r="B5368" s="3" t="s">
        <v>214</v>
      </c>
      <c r="C5368" s="3" t="s">
        <v>53</v>
      </c>
      <c r="D5368" s="3" t="s">
        <v>26</v>
      </c>
      <c r="E5368" s="3" t="s">
        <v>41</v>
      </c>
      <c r="F5368" s="1">
        <v>41654</v>
      </c>
      <c r="G5368" s="2">
        <v>112067258</v>
      </c>
      <c r="H5368" s="1">
        <v>41704</v>
      </c>
      <c r="I5368" s="2">
        <v>2047</v>
      </c>
      <c r="J5368" s="4">
        <v>81.73</v>
      </c>
      <c r="K5368" s="4">
        <v>56.67</v>
      </c>
      <c r="L5368" s="4">
        <v>167301.31</v>
      </c>
      <c r="M5368" s="4">
        <v>116003.49</v>
      </c>
      <c r="N5368" s="4">
        <v>51297.82</v>
      </c>
    </row>
    <row r="5369" spans="1:14" x14ac:dyDescent="0.3">
      <c r="A5369" s="3" t="s">
        <v>14</v>
      </c>
      <c r="B5369" s="3" t="s">
        <v>132</v>
      </c>
      <c r="C5369" s="3" t="s">
        <v>40</v>
      </c>
      <c r="D5369" s="3" t="s">
        <v>26</v>
      </c>
      <c r="E5369" s="3" t="s">
        <v>30</v>
      </c>
      <c r="F5369" s="1">
        <v>42901</v>
      </c>
      <c r="G5369" s="2">
        <v>577757537</v>
      </c>
      <c r="H5369" s="1">
        <v>42918</v>
      </c>
      <c r="I5369" s="2">
        <v>149</v>
      </c>
      <c r="J5369" s="4">
        <v>205.7</v>
      </c>
      <c r="K5369" s="4">
        <v>117.11</v>
      </c>
      <c r="L5369" s="4">
        <v>30649.3</v>
      </c>
      <c r="M5369" s="4">
        <v>17449.39</v>
      </c>
      <c r="N5369" s="4">
        <v>13199.91</v>
      </c>
    </row>
    <row r="5370" spans="1:14" x14ac:dyDescent="0.3">
      <c r="A5370" s="3" t="s">
        <v>19</v>
      </c>
      <c r="B5370" s="3" t="s">
        <v>95</v>
      </c>
      <c r="C5370" s="3" t="s">
        <v>16</v>
      </c>
      <c r="D5370" s="3" t="s">
        <v>26</v>
      </c>
      <c r="E5370" s="3" t="s">
        <v>18</v>
      </c>
      <c r="F5370" s="1">
        <v>40753</v>
      </c>
      <c r="G5370" s="2">
        <v>545506227</v>
      </c>
      <c r="H5370" s="1">
        <v>40755</v>
      </c>
      <c r="I5370" s="2">
        <v>6270</v>
      </c>
      <c r="J5370" s="4">
        <v>651.21</v>
      </c>
      <c r="K5370" s="4">
        <v>524.96</v>
      </c>
      <c r="L5370" s="4">
        <v>4083086.7</v>
      </c>
      <c r="M5370" s="4">
        <v>3291499.2</v>
      </c>
      <c r="N5370" s="4">
        <v>791587.5</v>
      </c>
    </row>
    <row r="5371" spans="1:14" x14ac:dyDescent="0.3">
      <c r="A5371" s="3" t="s">
        <v>14</v>
      </c>
      <c r="B5371" s="3" t="s">
        <v>119</v>
      </c>
      <c r="C5371" s="3" t="s">
        <v>36</v>
      </c>
      <c r="D5371" s="3" t="s">
        <v>17</v>
      </c>
      <c r="E5371" s="3" t="s">
        <v>41</v>
      </c>
      <c r="F5371" s="1">
        <v>41496</v>
      </c>
      <c r="G5371" s="2">
        <v>630987155</v>
      </c>
      <c r="H5371" s="1">
        <v>41524</v>
      </c>
      <c r="I5371" s="2">
        <v>1976</v>
      </c>
      <c r="J5371" s="4">
        <v>421.89</v>
      </c>
      <c r="K5371" s="4">
        <v>364.69</v>
      </c>
      <c r="L5371" s="4">
        <v>833654.64</v>
      </c>
      <c r="M5371" s="4">
        <v>720627.44</v>
      </c>
      <c r="N5371" s="4">
        <v>113027.2</v>
      </c>
    </row>
    <row r="5372" spans="1:14" x14ac:dyDescent="0.3">
      <c r="A5372" s="3" t="s">
        <v>19</v>
      </c>
      <c r="B5372" s="3" t="s">
        <v>94</v>
      </c>
      <c r="C5372" s="3" t="s">
        <v>21</v>
      </c>
      <c r="D5372" s="3" t="s">
        <v>17</v>
      </c>
      <c r="E5372" s="3" t="s">
        <v>18</v>
      </c>
      <c r="F5372" s="1">
        <v>40739</v>
      </c>
      <c r="G5372" s="2">
        <v>170186650</v>
      </c>
      <c r="H5372" s="1">
        <v>40768</v>
      </c>
      <c r="I5372" s="2">
        <v>867</v>
      </c>
      <c r="J5372" s="4">
        <v>47.45</v>
      </c>
      <c r="K5372" s="4">
        <v>31.79</v>
      </c>
      <c r="L5372" s="4">
        <v>41139.15</v>
      </c>
      <c r="M5372" s="4">
        <v>27561.93</v>
      </c>
      <c r="N5372" s="4">
        <v>13577.22</v>
      </c>
    </row>
    <row r="5373" spans="1:14" x14ac:dyDescent="0.3">
      <c r="A5373" s="3" t="s">
        <v>23</v>
      </c>
      <c r="B5373" s="3" t="s">
        <v>218</v>
      </c>
      <c r="C5373" s="3" t="s">
        <v>16</v>
      </c>
      <c r="D5373" s="3" t="s">
        <v>17</v>
      </c>
      <c r="E5373" s="3" t="s">
        <v>30</v>
      </c>
      <c r="F5373" s="1">
        <v>41394</v>
      </c>
      <c r="G5373" s="2">
        <v>369403541</v>
      </c>
      <c r="H5373" s="1">
        <v>41426</v>
      </c>
      <c r="I5373" s="2">
        <v>3571</v>
      </c>
      <c r="J5373" s="4">
        <v>651.21</v>
      </c>
      <c r="K5373" s="4">
        <v>524.96</v>
      </c>
      <c r="L5373" s="4">
        <v>2325470.91</v>
      </c>
      <c r="M5373" s="4">
        <v>1874632.16</v>
      </c>
      <c r="N5373" s="4">
        <v>450838.75</v>
      </c>
    </row>
    <row r="5374" spans="1:14" x14ac:dyDescent="0.3">
      <c r="A5374" s="3" t="s">
        <v>14</v>
      </c>
      <c r="B5374" s="3" t="s">
        <v>183</v>
      </c>
      <c r="C5374" s="3" t="s">
        <v>36</v>
      </c>
      <c r="D5374" s="3" t="s">
        <v>26</v>
      </c>
      <c r="E5374" s="3" t="s">
        <v>30</v>
      </c>
      <c r="F5374" s="1">
        <v>41233</v>
      </c>
      <c r="G5374" s="2">
        <v>255249154</v>
      </c>
      <c r="H5374" s="1">
        <v>41254</v>
      </c>
      <c r="I5374" s="2">
        <v>2752</v>
      </c>
      <c r="J5374" s="4">
        <v>421.89</v>
      </c>
      <c r="K5374" s="4">
        <v>364.69</v>
      </c>
      <c r="L5374" s="4">
        <v>1161041.28</v>
      </c>
      <c r="M5374" s="4">
        <v>1003626.88</v>
      </c>
      <c r="N5374" s="4">
        <v>157414.39999999999</v>
      </c>
    </row>
    <row r="5375" spans="1:14" x14ac:dyDescent="0.3">
      <c r="A5375" s="3" t="s">
        <v>37</v>
      </c>
      <c r="B5375" s="3" t="s">
        <v>130</v>
      </c>
      <c r="C5375" s="3" t="s">
        <v>46</v>
      </c>
      <c r="D5375" s="3" t="s">
        <v>17</v>
      </c>
      <c r="E5375" s="3" t="s">
        <v>30</v>
      </c>
      <c r="F5375" s="1">
        <v>42562</v>
      </c>
      <c r="G5375" s="2">
        <v>724647319</v>
      </c>
      <c r="H5375" s="1">
        <v>42585</v>
      </c>
      <c r="I5375" s="2">
        <v>8100</v>
      </c>
      <c r="J5375" s="4">
        <v>109.28</v>
      </c>
      <c r="K5375" s="4">
        <v>35.840000000000003</v>
      </c>
      <c r="L5375" s="4">
        <v>885168</v>
      </c>
      <c r="M5375" s="4">
        <v>290304</v>
      </c>
      <c r="N5375" s="4">
        <v>594864</v>
      </c>
    </row>
    <row r="5376" spans="1:14" x14ac:dyDescent="0.3">
      <c r="A5376" s="3" t="s">
        <v>19</v>
      </c>
      <c r="B5376" s="3" t="s">
        <v>114</v>
      </c>
      <c r="C5376" s="3" t="s">
        <v>25</v>
      </c>
      <c r="D5376" s="3" t="s">
        <v>17</v>
      </c>
      <c r="E5376" s="3" t="s">
        <v>22</v>
      </c>
      <c r="F5376" s="1">
        <v>42548</v>
      </c>
      <c r="G5376" s="2">
        <v>494834363</v>
      </c>
      <c r="H5376" s="1">
        <v>42575</v>
      </c>
      <c r="I5376" s="2">
        <v>1339</v>
      </c>
      <c r="J5376" s="4">
        <v>154.06</v>
      </c>
      <c r="K5376" s="4">
        <v>90.93</v>
      </c>
      <c r="L5376" s="4">
        <v>206286.34</v>
      </c>
      <c r="M5376" s="4">
        <v>121755.27</v>
      </c>
      <c r="N5376" s="4">
        <v>84531.07</v>
      </c>
    </row>
    <row r="5377" spans="1:14" x14ac:dyDescent="0.3">
      <c r="A5377" s="3" t="s">
        <v>19</v>
      </c>
      <c r="B5377" s="3" t="s">
        <v>80</v>
      </c>
      <c r="C5377" s="3" t="s">
        <v>49</v>
      </c>
      <c r="D5377" s="3" t="s">
        <v>17</v>
      </c>
      <c r="E5377" s="3" t="s">
        <v>22</v>
      </c>
      <c r="F5377" s="1">
        <v>42892</v>
      </c>
      <c r="G5377" s="2">
        <v>153359115</v>
      </c>
      <c r="H5377" s="1">
        <v>42901</v>
      </c>
      <c r="I5377" s="2">
        <v>1225</v>
      </c>
      <c r="J5377" s="4">
        <v>152.58000000000001</v>
      </c>
      <c r="K5377" s="4">
        <v>97.44</v>
      </c>
      <c r="L5377" s="4">
        <v>186910.5</v>
      </c>
      <c r="M5377" s="4">
        <v>119364</v>
      </c>
      <c r="N5377" s="4">
        <v>67546.5</v>
      </c>
    </row>
    <row r="5378" spans="1:14" x14ac:dyDescent="0.3">
      <c r="A5378" s="3" t="s">
        <v>31</v>
      </c>
      <c r="B5378" s="3" t="s">
        <v>44</v>
      </c>
      <c r="C5378" s="3" t="s">
        <v>70</v>
      </c>
      <c r="D5378" s="3" t="s">
        <v>17</v>
      </c>
      <c r="E5378" s="3" t="s">
        <v>30</v>
      </c>
      <c r="F5378" s="1">
        <v>42923</v>
      </c>
      <c r="G5378" s="2">
        <v>808082902</v>
      </c>
      <c r="H5378" s="1">
        <v>42934</v>
      </c>
      <c r="I5378" s="2">
        <v>8543</v>
      </c>
      <c r="J5378" s="4">
        <v>9.33</v>
      </c>
      <c r="K5378" s="4">
        <v>6.92</v>
      </c>
      <c r="L5378" s="4">
        <v>79706.19</v>
      </c>
      <c r="M5378" s="4">
        <v>59117.56</v>
      </c>
      <c r="N5378" s="4">
        <v>20588.63</v>
      </c>
    </row>
    <row r="5379" spans="1:14" x14ac:dyDescent="0.3">
      <c r="A5379" s="3" t="s">
        <v>14</v>
      </c>
      <c r="B5379" s="3" t="s">
        <v>128</v>
      </c>
      <c r="C5379" s="3" t="s">
        <v>34</v>
      </c>
      <c r="D5379" s="3" t="s">
        <v>17</v>
      </c>
      <c r="E5379" s="3" t="s">
        <v>41</v>
      </c>
      <c r="F5379" s="1">
        <v>40970</v>
      </c>
      <c r="G5379" s="2">
        <v>937179553</v>
      </c>
      <c r="H5379" s="1">
        <v>40981</v>
      </c>
      <c r="I5379" s="2">
        <v>1111</v>
      </c>
      <c r="J5379" s="4">
        <v>255.28</v>
      </c>
      <c r="K5379" s="4">
        <v>159.41999999999999</v>
      </c>
      <c r="L5379" s="4">
        <v>283616.08</v>
      </c>
      <c r="M5379" s="4">
        <v>177115.62</v>
      </c>
      <c r="N5379" s="4">
        <v>106500.46</v>
      </c>
    </row>
    <row r="5380" spans="1:14" x14ac:dyDescent="0.3">
      <c r="A5380" s="3" t="s">
        <v>14</v>
      </c>
      <c r="B5380" s="3" t="s">
        <v>113</v>
      </c>
      <c r="C5380" s="3" t="s">
        <v>34</v>
      </c>
      <c r="D5380" s="3" t="s">
        <v>26</v>
      </c>
      <c r="E5380" s="3" t="s">
        <v>18</v>
      </c>
      <c r="F5380" s="1">
        <v>41288</v>
      </c>
      <c r="G5380" s="2">
        <v>439135396</v>
      </c>
      <c r="H5380" s="1">
        <v>41288</v>
      </c>
      <c r="I5380" s="2">
        <v>8777</v>
      </c>
      <c r="J5380" s="4">
        <v>255.28</v>
      </c>
      <c r="K5380" s="4">
        <v>159.41999999999999</v>
      </c>
      <c r="L5380" s="4">
        <v>2240592.56</v>
      </c>
      <c r="M5380" s="4">
        <v>1399229.34</v>
      </c>
      <c r="N5380" s="4">
        <v>841363.22</v>
      </c>
    </row>
    <row r="5381" spans="1:14" x14ac:dyDescent="0.3">
      <c r="A5381" s="3" t="s">
        <v>14</v>
      </c>
      <c r="B5381" s="3" t="s">
        <v>101</v>
      </c>
      <c r="C5381" s="3" t="s">
        <v>16</v>
      </c>
      <c r="D5381" s="3" t="s">
        <v>26</v>
      </c>
      <c r="E5381" s="3" t="s">
        <v>22</v>
      </c>
      <c r="F5381" s="1">
        <v>41604</v>
      </c>
      <c r="G5381" s="2">
        <v>182749259</v>
      </c>
      <c r="H5381" s="1">
        <v>41613</v>
      </c>
      <c r="I5381" s="2">
        <v>8422</v>
      </c>
      <c r="J5381" s="4">
        <v>651.21</v>
      </c>
      <c r="K5381" s="4">
        <v>524.96</v>
      </c>
      <c r="L5381" s="4">
        <v>5484490.6200000001</v>
      </c>
      <c r="M5381" s="4">
        <v>4421213.12</v>
      </c>
      <c r="N5381" s="4">
        <v>1063277.5</v>
      </c>
    </row>
    <row r="5382" spans="1:14" x14ac:dyDescent="0.3">
      <c r="A5382" s="3" t="s">
        <v>14</v>
      </c>
      <c r="B5382" s="3" t="s">
        <v>170</v>
      </c>
      <c r="C5382" s="3" t="s">
        <v>34</v>
      </c>
      <c r="D5382" s="3" t="s">
        <v>17</v>
      </c>
      <c r="E5382" s="3" t="s">
        <v>41</v>
      </c>
      <c r="F5382" s="1">
        <v>42798</v>
      </c>
      <c r="G5382" s="2">
        <v>657132470</v>
      </c>
      <c r="H5382" s="1">
        <v>42830</v>
      </c>
      <c r="I5382" s="2">
        <v>8956</v>
      </c>
      <c r="J5382" s="4">
        <v>255.28</v>
      </c>
      <c r="K5382" s="4">
        <v>159.41999999999999</v>
      </c>
      <c r="L5382" s="4">
        <v>2286287.6800000002</v>
      </c>
      <c r="M5382" s="4">
        <v>1427765.52</v>
      </c>
      <c r="N5382" s="4">
        <v>858522.16</v>
      </c>
    </row>
    <row r="5383" spans="1:14" x14ac:dyDescent="0.3">
      <c r="A5383" s="3" t="s">
        <v>14</v>
      </c>
      <c r="B5383" s="3" t="s">
        <v>103</v>
      </c>
      <c r="C5383" s="3" t="s">
        <v>46</v>
      </c>
      <c r="D5383" s="3" t="s">
        <v>26</v>
      </c>
      <c r="E5383" s="3" t="s">
        <v>22</v>
      </c>
      <c r="F5383" s="1">
        <v>41994</v>
      </c>
      <c r="G5383" s="2">
        <v>621708858</v>
      </c>
      <c r="H5383" s="1">
        <v>42044</v>
      </c>
      <c r="I5383" s="2">
        <v>6322</v>
      </c>
      <c r="J5383" s="4">
        <v>109.28</v>
      </c>
      <c r="K5383" s="4">
        <v>35.840000000000003</v>
      </c>
      <c r="L5383" s="4">
        <v>690868.16</v>
      </c>
      <c r="M5383" s="4">
        <v>226580.48000000001</v>
      </c>
      <c r="N5383" s="4">
        <v>464287.68</v>
      </c>
    </row>
    <row r="5384" spans="1:14" x14ac:dyDescent="0.3">
      <c r="A5384" s="3" t="s">
        <v>14</v>
      </c>
      <c r="B5384" s="3" t="s">
        <v>157</v>
      </c>
      <c r="C5384" s="3" t="s">
        <v>70</v>
      </c>
      <c r="D5384" s="3" t="s">
        <v>26</v>
      </c>
      <c r="E5384" s="3" t="s">
        <v>41</v>
      </c>
      <c r="F5384" s="1">
        <v>42234</v>
      </c>
      <c r="G5384" s="2">
        <v>256214749</v>
      </c>
      <c r="H5384" s="1">
        <v>42241</v>
      </c>
      <c r="I5384" s="2">
        <v>8493</v>
      </c>
      <c r="J5384" s="4">
        <v>9.33</v>
      </c>
      <c r="K5384" s="4">
        <v>6.92</v>
      </c>
      <c r="L5384" s="4">
        <v>79239.69</v>
      </c>
      <c r="M5384" s="4">
        <v>58771.56</v>
      </c>
      <c r="N5384" s="4">
        <v>20468.13</v>
      </c>
    </row>
    <row r="5385" spans="1:14" x14ac:dyDescent="0.3">
      <c r="A5385" s="3" t="s">
        <v>107</v>
      </c>
      <c r="B5385" s="3" t="s">
        <v>108</v>
      </c>
      <c r="C5385" s="3" t="s">
        <v>36</v>
      </c>
      <c r="D5385" s="3" t="s">
        <v>17</v>
      </c>
      <c r="E5385" s="3" t="s">
        <v>30</v>
      </c>
      <c r="F5385" s="1">
        <v>42801</v>
      </c>
      <c r="G5385" s="2">
        <v>710698974</v>
      </c>
      <c r="H5385" s="1">
        <v>42840</v>
      </c>
      <c r="I5385" s="2">
        <v>474</v>
      </c>
      <c r="J5385" s="4">
        <v>421.89</v>
      </c>
      <c r="K5385" s="4">
        <v>364.69</v>
      </c>
      <c r="L5385" s="4">
        <v>199975.86</v>
      </c>
      <c r="M5385" s="4">
        <v>172863.06</v>
      </c>
      <c r="N5385" s="4">
        <v>27112.799999999999</v>
      </c>
    </row>
    <row r="5386" spans="1:14" x14ac:dyDescent="0.3">
      <c r="A5386" s="3" t="s">
        <v>23</v>
      </c>
      <c r="B5386" s="3" t="s">
        <v>24</v>
      </c>
      <c r="C5386" s="3" t="s">
        <v>49</v>
      </c>
      <c r="D5386" s="3" t="s">
        <v>26</v>
      </c>
      <c r="E5386" s="3" t="s">
        <v>30</v>
      </c>
      <c r="F5386" s="1">
        <v>40600</v>
      </c>
      <c r="G5386" s="2">
        <v>955522859</v>
      </c>
      <c r="H5386" s="1">
        <v>40641</v>
      </c>
      <c r="I5386" s="2">
        <v>9303</v>
      </c>
      <c r="J5386" s="4">
        <v>152.58000000000001</v>
      </c>
      <c r="K5386" s="4">
        <v>97.44</v>
      </c>
      <c r="L5386" s="4">
        <v>1419451.74</v>
      </c>
      <c r="M5386" s="4">
        <v>906484.32</v>
      </c>
      <c r="N5386" s="4">
        <v>512967.42</v>
      </c>
    </row>
    <row r="5387" spans="1:14" x14ac:dyDescent="0.3">
      <c r="A5387" s="3" t="s">
        <v>23</v>
      </c>
      <c r="B5387" s="3" t="s">
        <v>141</v>
      </c>
      <c r="C5387" s="3" t="s">
        <v>21</v>
      </c>
      <c r="D5387" s="3" t="s">
        <v>17</v>
      </c>
      <c r="E5387" s="3" t="s">
        <v>22</v>
      </c>
      <c r="F5387" s="1">
        <v>42608</v>
      </c>
      <c r="G5387" s="2">
        <v>931360232</v>
      </c>
      <c r="H5387" s="1">
        <v>42655</v>
      </c>
      <c r="I5387" s="2">
        <v>9044</v>
      </c>
      <c r="J5387" s="4">
        <v>47.45</v>
      </c>
      <c r="K5387" s="4">
        <v>31.79</v>
      </c>
      <c r="L5387" s="4">
        <v>429137.8</v>
      </c>
      <c r="M5387" s="4">
        <v>287508.76</v>
      </c>
      <c r="N5387" s="4">
        <v>141629.04</v>
      </c>
    </row>
    <row r="5388" spans="1:14" x14ac:dyDescent="0.3">
      <c r="A5388" s="3" t="s">
        <v>14</v>
      </c>
      <c r="B5388" s="3" t="s">
        <v>124</v>
      </c>
      <c r="C5388" s="3" t="s">
        <v>70</v>
      </c>
      <c r="D5388" s="3" t="s">
        <v>17</v>
      </c>
      <c r="E5388" s="3" t="s">
        <v>22</v>
      </c>
      <c r="F5388" s="1">
        <v>42359</v>
      </c>
      <c r="G5388" s="2">
        <v>199197423</v>
      </c>
      <c r="H5388" s="1">
        <v>42365</v>
      </c>
      <c r="I5388" s="2">
        <v>5799</v>
      </c>
      <c r="J5388" s="4">
        <v>9.33</v>
      </c>
      <c r="K5388" s="4">
        <v>6.92</v>
      </c>
      <c r="L5388" s="4">
        <v>54104.67</v>
      </c>
      <c r="M5388" s="4">
        <v>40129.08</v>
      </c>
      <c r="N5388" s="4">
        <v>13975.59</v>
      </c>
    </row>
    <row r="5389" spans="1:14" x14ac:dyDescent="0.3">
      <c r="A5389" s="3" t="s">
        <v>19</v>
      </c>
      <c r="B5389" s="3" t="s">
        <v>54</v>
      </c>
      <c r="C5389" s="3" t="s">
        <v>56</v>
      </c>
      <c r="D5389" s="3" t="s">
        <v>26</v>
      </c>
      <c r="E5389" s="3" t="s">
        <v>30</v>
      </c>
      <c r="F5389" s="1">
        <v>40692</v>
      </c>
      <c r="G5389" s="2">
        <v>190333259</v>
      </c>
      <c r="H5389" s="1">
        <v>40697</v>
      </c>
      <c r="I5389" s="2">
        <v>2696</v>
      </c>
      <c r="J5389" s="4">
        <v>437.2</v>
      </c>
      <c r="K5389" s="4">
        <v>263.33</v>
      </c>
      <c r="L5389" s="4">
        <v>1178691.2</v>
      </c>
      <c r="M5389" s="4">
        <v>709937.68</v>
      </c>
      <c r="N5389" s="4">
        <v>468753.52</v>
      </c>
    </row>
    <row r="5390" spans="1:14" x14ac:dyDescent="0.3">
      <c r="A5390" s="3" t="s">
        <v>47</v>
      </c>
      <c r="B5390" s="3" t="s">
        <v>81</v>
      </c>
      <c r="C5390" s="3" t="s">
        <v>34</v>
      </c>
      <c r="D5390" s="3" t="s">
        <v>17</v>
      </c>
      <c r="E5390" s="3" t="s">
        <v>30</v>
      </c>
      <c r="F5390" s="1">
        <v>41600</v>
      </c>
      <c r="G5390" s="2">
        <v>156379067</v>
      </c>
      <c r="H5390" s="1">
        <v>41644</v>
      </c>
      <c r="I5390" s="2">
        <v>4896</v>
      </c>
      <c r="J5390" s="4">
        <v>255.28</v>
      </c>
      <c r="K5390" s="4">
        <v>159.41999999999999</v>
      </c>
      <c r="L5390" s="4">
        <v>1249850.8799999999</v>
      </c>
      <c r="M5390" s="4">
        <v>780520.32</v>
      </c>
      <c r="N5390" s="4">
        <v>469330.56</v>
      </c>
    </row>
    <row r="5391" spans="1:14" x14ac:dyDescent="0.3">
      <c r="A5391" s="3" t="s">
        <v>23</v>
      </c>
      <c r="B5391" s="3" t="s">
        <v>186</v>
      </c>
      <c r="C5391" s="3" t="s">
        <v>21</v>
      </c>
      <c r="D5391" s="3" t="s">
        <v>26</v>
      </c>
      <c r="E5391" s="3" t="s">
        <v>18</v>
      </c>
      <c r="F5391" s="1">
        <v>42552</v>
      </c>
      <c r="G5391" s="2">
        <v>319258677</v>
      </c>
      <c r="H5391" s="1">
        <v>42561</v>
      </c>
      <c r="I5391" s="2">
        <v>4592</v>
      </c>
      <c r="J5391" s="4">
        <v>47.45</v>
      </c>
      <c r="K5391" s="4">
        <v>31.79</v>
      </c>
      <c r="L5391" s="4">
        <v>217890.4</v>
      </c>
      <c r="M5391" s="4">
        <v>145979.68</v>
      </c>
      <c r="N5391" s="4">
        <v>71910.720000000001</v>
      </c>
    </row>
    <row r="5392" spans="1:14" x14ac:dyDescent="0.3">
      <c r="A5392" s="3" t="s">
        <v>31</v>
      </c>
      <c r="B5392" s="3" t="s">
        <v>72</v>
      </c>
      <c r="C5392" s="3" t="s">
        <v>56</v>
      </c>
      <c r="D5392" s="3" t="s">
        <v>26</v>
      </c>
      <c r="E5392" s="3" t="s">
        <v>41</v>
      </c>
      <c r="F5392" s="1">
        <v>41404</v>
      </c>
      <c r="G5392" s="2">
        <v>521208417</v>
      </c>
      <c r="H5392" s="1">
        <v>41408</v>
      </c>
      <c r="I5392" s="2">
        <v>6008</v>
      </c>
      <c r="J5392" s="4">
        <v>437.2</v>
      </c>
      <c r="K5392" s="4">
        <v>263.33</v>
      </c>
      <c r="L5392" s="4">
        <v>2626697.6</v>
      </c>
      <c r="M5392" s="4">
        <v>1582086.64</v>
      </c>
      <c r="N5392" s="4">
        <v>1044610.96</v>
      </c>
    </row>
    <row r="5393" spans="1:14" x14ac:dyDescent="0.3">
      <c r="A5393" s="3" t="s">
        <v>37</v>
      </c>
      <c r="B5393" s="3" t="s">
        <v>93</v>
      </c>
      <c r="C5393" s="3" t="s">
        <v>46</v>
      </c>
      <c r="D5393" s="3" t="s">
        <v>17</v>
      </c>
      <c r="E5393" s="3" t="s">
        <v>41</v>
      </c>
      <c r="F5393" s="1">
        <v>40550</v>
      </c>
      <c r="G5393" s="2">
        <v>674777114</v>
      </c>
      <c r="H5393" s="1">
        <v>40567</v>
      </c>
      <c r="I5393" s="2">
        <v>398</v>
      </c>
      <c r="J5393" s="4">
        <v>109.28</v>
      </c>
      <c r="K5393" s="4">
        <v>35.840000000000003</v>
      </c>
      <c r="L5393" s="4">
        <v>43493.440000000002</v>
      </c>
      <c r="M5393" s="4">
        <v>14264.32</v>
      </c>
      <c r="N5393" s="4">
        <v>29229.119999999999</v>
      </c>
    </row>
    <row r="5394" spans="1:14" x14ac:dyDescent="0.3">
      <c r="A5394" s="3" t="s">
        <v>23</v>
      </c>
      <c r="B5394" s="3" t="s">
        <v>106</v>
      </c>
      <c r="C5394" s="3" t="s">
        <v>28</v>
      </c>
      <c r="D5394" s="3" t="s">
        <v>17</v>
      </c>
      <c r="E5394" s="3" t="s">
        <v>41</v>
      </c>
      <c r="F5394" s="1">
        <v>42775</v>
      </c>
      <c r="G5394" s="2">
        <v>312826097</v>
      </c>
      <c r="H5394" s="1">
        <v>42775</v>
      </c>
      <c r="I5394" s="2">
        <v>1049</v>
      </c>
      <c r="J5394" s="4">
        <v>668.27</v>
      </c>
      <c r="K5394" s="4">
        <v>502.54</v>
      </c>
      <c r="L5394" s="4">
        <v>701015.23</v>
      </c>
      <c r="M5394" s="4">
        <v>527164.46</v>
      </c>
      <c r="N5394" s="4">
        <v>173850.77</v>
      </c>
    </row>
    <row r="5395" spans="1:14" x14ac:dyDescent="0.3">
      <c r="A5395" s="3" t="s">
        <v>23</v>
      </c>
      <c r="B5395" s="3" t="s">
        <v>115</v>
      </c>
      <c r="C5395" s="3" t="s">
        <v>21</v>
      </c>
      <c r="D5395" s="3" t="s">
        <v>26</v>
      </c>
      <c r="E5395" s="3" t="s">
        <v>18</v>
      </c>
      <c r="F5395" s="1">
        <v>41568</v>
      </c>
      <c r="G5395" s="2">
        <v>838529193</v>
      </c>
      <c r="H5395" s="1">
        <v>41615</v>
      </c>
      <c r="I5395" s="2">
        <v>8277</v>
      </c>
      <c r="J5395" s="4">
        <v>47.45</v>
      </c>
      <c r="K5395" s="4">
        <v>31.79</v>
      </c>
      <c r="L5395" s="4">
        <v>392743.65</v>
      </c>
      <c r="M5395" s="4">
        <v>263125.83</v>
      </c>
      <c r="N5395" s="4">
        <v>129617.82</v>
      </c>
    </row>
    <row r="5396" spans="1:14" x14ac:dyDescent="0.3">
      <c r="A5396" s="3" t="s">
        <v>31</v>
      </c>
      <c r="B5396" s="3" t="s">
        <v>197</v>
      </c>
      <c r="C5396" s="3" t="s">
        <v>70</v>
      </c>
      <c r="D5396" s="3" t="s">
        <v>17</v>
      </c>
      <c r="E5396" s="3" t="s">
        <v>18</v>
      </c>
      <c r="F5396" s="1">
        <v>41876</v>
      </c>
      <c r="G5396" s="2">
        <v>575372731</v>
      </c>
      <c r="H5396" s="1">
        <v>41885</v>
      </c>
      <c r="I5396" s="2">
        <v>4432</v>
      </c>
      <c r="J5396" s="4">
        <v>9.33</v>
      </c>
      <c r="K5396" s="4">
        <v>6.92</v>
      </c>
      <c r="L5396" s="4">
        <v>41350.559999999998</v>
      </c>
      <c r="M5396" s="4">
        <v>30669.439999999999</v>
      </c>
      <c r="N5396" s="4">
        <v>10681.12</v>
      </c>
    </row>
    <row r="5397" spans="1:14" x14ac:dyDescent="0.3">
      <c r="A5397" s="3" t="s">
        <v>14</v>
      </c>
      <c r="B5397" s="3" t="s">
        <v>101</v>
      </c>
      <c r="C5397" s="3" t="s">
        <v>36</v>
      </c>
      <c r="D5397" s="3" t="s">
        <v>17</v>
      </c>
      <c r="E5397" s="3" t="s">
        <v>41</v>
      </c>
      <c r="F5397" s="1">
        <v>42117</v>
      </c>
      <c r="G5397" s="2">
        <v>617155539</v>
      </c>
      <c r="H5397" s="1">
        <v>42148</v>
      </c>
      <c r="I5397" s="2">
        <v>8894</v>
      </c>
      <c r="J5397" s="4">
        <v>421.89</v>
      </c>
      <c r="K5397" s="4">
        <v>364.69</v>
      </c>
      <c r="L5397" s="4">
        <v>3752289.66</v>
      </c>
      <c r="M5397" s="4">
        <v>3243552.86</v>
      </c>
      <c r="N5397" s="4">
        <v>508736.8</v>
      </c>
    </row>
    <row r="5398" spans="1:14" x14ac:dyDescent="0.3">
      <c r="A5398" s="3" t="s">
        <v>107</v>
      </c>
      <c r="B5398" s="3" t="s">
        <v>145</v>
      </c>
      <c r="C5398" s="3" t="s">
        <v>70</v>
      </c>
      <c r="D5398" s="3" t="s">
        <v>17</v>
      </c>
      <c r="E5398" s="3" t="s">
        <v>30</v>
      </c>
      <c r="F5398" s="1">
        <v>41097</v>
      </c>
      <c r="G5398" s="2">
        <v>777988946</v>
      </c>
      <c r="H5398" s="1">
        <v>41115</v>
      </c>
      <c r="I5398" s="2">
        <v>3073</v>
      </c>
      <c r="J5398" s="4">
        <v>9.33</v>
      </c>
      <c r="K5398" s="4">
        <v>6.92</v>
      </c>
      <c r="L5398" s="4">
        <v>28671.09</v>
      </c>
      <c r="M5398" s="4">
        <v>21265.16</v>
      </c>
      <c r="N5398" s="4">
        <v>7405.93</v>
      </c>
    </row>
    <row r="5399" spans="1:14" x14ac:dyDescent="0.3">
      <c r="A5399" s="3" t="s">
        <v>14</v>
      </c>
      <c r="B5399" s="3" t="s">
        <v>109</v>
      </c>
      <c r="C5399" s="3" t="s">
        <v>56</v>
      </c>
      <c r="D5399" s="3" t="s">
        <v>17</v>
      </c>
      <c r="E5399" s="3" t="s">
        <v>30</v>
      </c>
      <c r="F5399" s="1">
        <v>42163</v>
      </c>
      <c r="G5399" s="2">
        <v>942296779</v>
      </c>
      <c r="H5399" s="1">
        <v>42178</v>
      </c>
      <c r="I5399" s="2">
        <v>5412</v>
      </c>
      <c r="J5399" s="4">
        <v>437.2</v>
      </c>
      <c r="K5399" s="4">
        <v>263.33</v>
      </c>
      <c r="L5399" s="4">
        <v>2366126.4</v>
      </c>
      <c r="M5399" s="4">
        <v>1425141.96</v>
      </c>
      <c r="N5399" s="4">
        <v>940984.44</v>
      </c>
    </row>
    <row r="5400" spans="1:14" x14ac:dyDescent="0.3">
      <c r="A5400" s="3" t="s">
        <v>19</v>
      </c>
      <c r="B5400" s="3" t="s">
        <v>68</v>
      </c>
      <c r="C5400" s="3" t="s">
        <v>46</v>
      </c>
      <c r="D5400" s="3" t="s">
        <v>17</v>
      </c>
      <c r="E5400" s="3" t="s">
        <v>22</v>
      </c>
      <c r="F5400" s="1">
        <v>40750</v>
      </c>
      <c r="G5400" s="2">
        <v>614815366</v>
      </c>
      <c r="H5400" s="1">
        <v>40780</v>
      </c>
      <c r="I5400" s="2">
        <v>6384</v>
      </c>
      <c r="J5400" s="4">
        <v>109.28</v>
      </c>
      <c r="K5400" s="4">
        <v>35.840000000000003</v>
      </c>
      <c r="L5400" s="4">
        <v>697643.52000000002</v>
      </c>
      <c r="M5400" s="4">
        <v>228802.56</v>
      </c>
      <c r="N5400" s="4">
        <v>468840.96000000002</v>
      </c>
    </row>
    <row r="5401" spans="1:14" x14ac:dyDescent="0.3">
      <c r="A5401" s="3" t="s">
        <v>14</v>
      </c>
      <c r="B5401" s="3" t="s">
        <v>217</v>
      </c>
      <c r="C5401" s="3" t="s">
        <v>36</v>
      </c>
      <c r="D5401" s="3" t="s">
        <v>26</v>
      </c>
      <c r="E5401" s="3" t="s">
        <v>30</v>
      </c>
      <c r="F5401" s="1">
        <v>42365</v>
      </c>
      <c r="G5401" s="2">
        <v>270593535</v>
      </c>
      <c r="H5401" s="1">
        <v>42371</v>
      </c>
      <c r="I5401" s="2">
        <v>3495</v>
      </c>
      <c r="J5401" s="4">
        <v>421.89</v>
      </c>
      <c r="K5401" s="4">
        <v>364.69</v>
      </c>
      <c r="L5401" s="4">
        <v>1474505.55</v>
      </c>
      <c r="M5401" s="4">
        <v>1274591.55</v>
      </c>
      <c r="N5401" s="4">
        <v>199914</v>
      </c>
    </row>
    <row r="5402" spans="1:14" x14ac:dyDescent="0.3">
      <c r="A5402" s="3" t="s">
        <v>23</v>
      </c>
      <c r="B5402" s="3" t="s">
        <v>191</v>
      </c>
      <c r="C5402" s="3" t="s">
        <v>46</v>
      </c>
      <c r="D5402" s="3" t="s">
        <v>17</v>
      </c>
      <c r="E5402" s="3" t="s">
        <v>41</v>
      </c>
      <c r="F5402" s="1">
        <v>41840</v>
      </c>
      <c r="G5402" s="2">
        <v>904992616</v>
      </c>
      <c r="H5402" s="1">
        <v>41845</v>
      </c>
      <c r="I5402" s="2">
        <v>6281</v>
      </c>
      <c r="J5402" s="4">
        <v>109.28</v>
      </c>
      <c r="K5402" s="4">
        <v>35.840000000000003</v>
      </c>
      <c r="L5402" s="4">
        <v>686387.68</v>
      </c>
      <c r="M5402" s="4">
        <v>225111.04000000001</v>
      </c>
      <c r="N5402" s="4">
        <v>461276.64</v>
      </c>
    </row>
    <row r="5403" spans="1:14" x14ac:dyDescent="0.3">
      <c r="A5403" s="3" t="s">
        <v>19</v>
      </c>
      <c r="B5403" s="3" t="s">
        <v>65</v>
      </c>
      <c r="C5403" s="3" t="s">
        <v>49</v>
      </c>
      <c r="D5403" s="3" t="s">
        <v>26</v>
      </c>
      <c r="E5403" s="3" t="s">
        <v>41</v>
      </c>
      <c r="F5403" s="1">
        <v>41310</v>
      </c>
      <c r="G5403" s="2">
        <v>883686435</v>
      </c>
      <c r="H5403" s="1">
        <v>41334</v>
      </c>
      <c r="I5403" s="2">
        <v>1308</v>
      </c>
      <c r="J5403" s="4">
        <v>152.58000000000001</v>
      </c>
      <c r="K5403" s="4">
        <v>97.44</v>
      </c>
      <c r="L5403" s="4">
        <v>199574.64</v>
      </c>
      <c r="M5403" s="4">
        <v>127451.52</v>
      </c>
      <c r="N5403" s="4">
        <v>72123.12</v>
      </c>
    </row>
    <row r="5404" spans="1:14" x14ac:dyDescent="0.3">
      <c r="A5404" s="3" t="s">
        <v>19</v>
      </c>
      <c r="B5404" s="3" t="s">
        <v>129</v>
      </c>
      <c r="C5404" s="3" t="s">
        <v>49</v>
      </c>
      <c r="D5404" s="3" t="s">
        <v>17</v>
      </c>
      <c r="E5404" s="3" t="s">
        <v>30</v>
      </c>
      <c r="F5404" s="1">
        <v>40532</v>
      </c>
      <c r="G5404" s="2">
        <v>892661321</v>
      </c>
      <c r="H5404" s="1">
        <v>40554</v>
      </c>
      <c r="I5404" s="2">
        <v>7177</v>
      </c>
      <c r="J5404" s="4">
        <v>152.58000000000001</v>
      </c>
      <c r="K5404" s="4">
        <v>97.44</v>
      </c>
      <c r="L5404" s="4">
        <v>1095066.6599999999</v>
      </c>
      <c r="M5404" s="4">
        <v>699326.88</v>
      </c>
      <c r="N5404" s="4">
        <v>395739.78</v>
      </c>
    </row>
    <row r="5405" spans="1:14" x14ac:dyDescent="0.3">
      <c r="A5405" s="3" t="s">
        <v>14</v>
      </c>
      <c r="B5405" s="3" t="s">
        <v>189</v>
      </c>
      <c r="C5405" s="3" t="s">
        <v>40</v>
      </c>
      <c r="D5405" s="3" t="s">
        <v>26</v>
      </c>
      <c r="E5405" s="3" t="s">
        <v>30</v>
      </c>
      <c r="F5405" s="1">
        <v>41037</v>
      </c>
      <c r="G5405" s="2">
        <v>788216102</v>
      </c>
      <c r="H5405" s="1">
        <v>41087</v>
      </c>
      <c r="I5405" s="2">
        <v>9515</v>
      </c>
      <c r="J5405" s="4">
        <v>205.7</v>
      </c>
      <c r="K5405" s="4">
        <v>117.11</v>
      </c>
      <c r="L5405" s="4">
        <v>1957235.5</v>
      </c>
      <c r="M5405" s="4">
        <v>1114301.6499999999</v>
      </c>
      <c r="N5405" s="4">
        <v>842933.85</v>
      </c>
    </row>
    <row r="5406" spans="1:14" x14ac:dyDescent="0.3">
      <c r="A5406" s="3" t="s">
        <v>14</v>
      </c>
      <c r="B5406" s="3" t="s">
        <v>55</v>
      </c>
      <c r="C5406" s="3" t="s">
        <v>36</v>
      </c>
      <c r="D5406" s="3" t="s">
        <v>26</v>
      </c>
      <c r="E5406" s="3" t="s">
        <v>30</v>
      </c>
      <c r="F5406" s="1">
        <v>41979</v>
      </c>
      <c r="G5406" s="2">
        <v>946962106</v>
      </c>
      <c r="H5406" s="1">
        <v>41998</v>
      </c>
      <c r="I5406" s="2">
        <v>5986</v>
      </c>
      <c r="J5406" s="4">
        <v>421.89</v>
      </c>
      <c r="K5406" s="4">
        <v>364.69</v>
      </c>
      <c r="L5406" s="4">
        <v>2525433.54</v>
      </c>
      <c r="M5406" s="4">
        <v>2183034.34</v>
      </c>
      <c r="N5406" s="4">
        <v>342399.2</v>
      </c>
    </row>
    <row r="5407" spans="1:14" x14ac:dyDescent="0.3">
      <c r="A5407" s="3" t="s">
        <v>31</v>
      </c>
      <c r="B5407" s="3" t="s">
        <v>59</v>
      </c>
      <c r="C5407" s="3" t="s">
        <v>56</v>
      </c>
      <c r="D5407" s="3" t="s">
        <v>26</v>
      </c>
      <c r="E5407" s="3" t="s">
        <v>30</v>
      </c>
      <c r="F5407" s="1">
        <v>41516</v>
      </c>
      <c r="G5407" s="2">
        <v>915823161</v>
      </c>
      <c r="H5407" s="1">
        <v>41546</v>
      </c>
      <c r="I5407" s="2">
        <v>1280</v>
      </c>
      <c r="J5407" s="4">
        <v>437.2</v>
      </c>
      <c r="K5407" s="4">
        <v>263.33</v>
      </c>
      <c r="L5407" s="4">
        <v>559616</v>
      </c>
      <c r="M5407" s="4">
        <v>337062.40000000002</v>
      </c>
      <c r="N5407" s="4">
        <v>222553.60000000001</v>
      </c>
    </row>
    <row r="5408" spans="1:14" x14ac:dyDescent="0.3">
      <c r="A5408" s="3" t="s">
        <v>19</v>
      </c>
      <c r="B5408" s="3" t="s">
        <v>98</v>
      </c>
      <c r="C5408" s="3" t="s">
        <v>49</v>
      </c>
      <c r="D5408" s="3" t="s">
        <v>26</v>
      </c>
      <c r="E5408" s="3" t="s">
        <v>41</v>
      </c>
      <c r="F5408" s="1">
        <v>40963</v>
      </c>
      <c r="G5408" s="2">
        <v>762035596</v>
      </c>
      <c r="H5408" s="1">
        <v>41009</v>
      </c>
      <c r="I5408" s="2">
        <v>2122</v>
      </c>
      <c r="J5408" s="4">
        <v>152.58000000000001</v>
      </c>
      <c r="K5408" s="4">
        <v>97.44</v>
      </c>
      <c r="L5408" s="4">
        <v>323774.76</v>
      </c>
      <c r="M5408" s="4">
        <v>206767.68</v>
      </c>
      <c r="N5408" s="4">
        <v>117007.08</v>
      </c>
    </row>
    <row r="5409" spans="1:14" x14ac:dyDescent="0.3">
      <c r="A5409" s="3" t="s">
        <v>19</v>
      </c>
      <c r="B5409" s="3" t="s">
        <v>114</v>
      </c>
      <c r="C5409" s="3" t="s">
        <v>16</v>
      </c>
      <c r="D5409" s="3" t="s">
        <v>26</v>
      </c>
      <c r="E5409" s="3" t="s">
        <v>22</v>
      </c>
      <c r="F5409" s="1">
        <v>40639</v>
      </c>
      <c r="G5409" s="2">
        <v>623148238</v>
      </c>
      <c r="H5409" s="1">
        <v>40659</v>
      </c>
      <c r="I5409" s="2">
        <v>2266</v>
      </c>
      <c r="J5409" s="4">
        <v>651.21</v>
      </c>
      <c r="K5409" s="4">
        <v>524.96</v>
      </c>
      <c r="L5409" s="4">
        <v>1475641.86</v>
      </c>
      <c r="M5409" s="4">
        <v>1189559.3600000001</v>
      </c>
      <c r="N5409" s="4">
        <v>286082.5</v>
      </c>
    </row>
    <row r="5410" spans="1:14" x14ac:dyDescent="0.3">
      <c r="A5410" s="3" t="s">
        <v>37</v>
      </c>
      <c r="B5410" s="3" t="s">
        <v>140</v>
      </c>
      <c r="C5410" s="3" t="s">
        <v>28</v>
      </c>
      <c r="D5410" s="3" t="s">
        <v>26</v>
      </c>
      <c r="E5410" s="3" t="s">
        <v>41</v>
      </c>
      <c r="F5410" s="1">
        <v>41254</v>
      </c>
      <c r="G5410" s="2">
        <v>257022416</v>
      </c>
      <c r="H5410" s="1">
        <v>41270</v>
      </c>
      <c r="I5410" s="2">
        <v>7499</v>
      </c>
      <c r="J5410" s="4">
        <v>668.27</v>
      </c>
      <c r="K5410" s="4">
        <v>502.54</v>
      </c>
      <c r="L5410" s="4">
        <v>5011356.7300000004</v>
      </c>
      <c r="M5410" s="4">
        <v>3768547.46</v>
      </c>
      <c r="N5410" s="4">
        <v>1242809.27</v>
      </c>
    </row>
    <row r="5411" spans="1:14" x14ac:dyDescent="0.3">
      <c r="A5411" s="3" t="s">
        <v>19</v>
      </c>
      <c r="B5411" s="3" t="s">
        <v>66</v>
      </c>
      <c r="C5411" s="3" t="s">
        <v>25</v>
      </c>
      <c r="D5411" s="3" t="s">
        <v>26</v>
      </c>
      <c r="E5411" s="3" t="s">
        <v>18</v>
      </c>
      <c r="F5411" s="1">
        <v>42523</v>
      </c>
      <c r="G5411" s="2">
        <v>391831958</v>
      </c>
      <c r="H5411" s="1">
        <v>42564</v>
      </c>
      <c r="I5411" s="2">
        <v>639</v>
      </c>
      <c r="J5411" s="4">
        <v>154.06</v>
      </c>
      <c r="K5411" s="4">
        <v>90.93</v>
      </c>
      <c r="L5411" s="4">
        <v>98444.34</v>
      </c>
      <c r="M5411" s="4">
        <v>58104.27</v>
      </c>
      <c r="N5411" s="4">
        <v>40340.07</v>
      </c>
    </row>
    <row r="5412" spans="1:14" x14ac:dyDescent="0.3">
      <c r="A5412" s="3" t="s">
        <v>14</v>
      </c>
      <c r="B5412" s="3" t="s">
        <v>202</v>
      </c>
      <c r="C5412" s="3" t="s">
        <v>49</v>
      </c>
      <c r="D5412" s="3" t="s">
        <v>26</v>
      </c>
      <c r="E5412" s="3" t="s">
        <v>18</v>
      </c>
      <c r="F5412" s="1">
        <v>41783</v>
      </c>
      <c r="G5412" s="2">
        <v>476063191</v>
      </c>
      <c r="H5412" s="1">
        <v>41790</v>
      </c>
      <c r="I5412" s="2">
        <v>6532</v>
      </c>
      <c r="J5412" s="4">
        <v>152.58000000000001</v>
      </c>
      <c r="K5412" s="4">
        <v>97.44</v>
      </c>
      <c r="L5412" s="4">
        <v>996652.56</v>
      </c>
      <c r="M5412" s="4">
        <v>636478.07999999996</v>
      </c>
      <c r="N5412" s="4">
        <v>360174.48</v>
      </c>
    </row>
    <row r="5413" spans="1:14" x14ac:dyDescent="0.3">
      <c r="A5413" s="3" t="s">
        <v>14</v>
      </c>
      <c r="B5413" s="3" t="s">
        <v>170</v>
      </c>
      <c r="C5413" s="3" t="s">
        <v>46</v>
      </c>
      <c r="D5413" s="3" t="s">
        <v>17</v>
      </c>
      <c r="E5413" s="3" t="s">
        <v>41</v>
      </c>
      <c r="F5413" s="1">
        <v>40912</v>
      </c>
      <c r="G5413" s="2">
        <v>928514945</v>
      </c>
      <c r="H5413" s="1">
        <v>40936</v>
      </c>
      <c r="I5413" s="2">
        <v>7061</v>
      </c>
      <c r="J5413" s="4">
        <v>109.28</v>
      </c>
      <c r="K5413" s="4">
        <v>35.840000000000003</v>
      </c>
      <c r="L5413" s="4">
        <v>771626.08</v>
      </c>
      <c r="M5413" s="4">
        <v>253066.23999999999</v>
      </c>
      <c r="N5413" s="4">
        <v>518559.84</v>
      </c>
    </row>
    <row r="5414" spans="1:14" x14ac:dyDescent="0.3">
      <c r="A5414" s="3" t="s">
        <v>31</v>
      </c>
      <c r="B5414" s="3" t="s">
        <v>44</v>
      </c>
      <c r="C5414" s="3" t="s">
        <v>53</v>
      </c>
      <c r="D5414" s="3" t="s">
        <v>26</v>
      </c>
      <c r="E5414" s="3" t="s">
        <v>30</v>
      </c>
      <c r="F5414" s="1">
        <v>42172</v>
      </c>
      <c r="G5414" s="2">
        <v>888298547</v>
      </c>
      <c r="H5414" s="1">
        <v>42178</v>
      </c>
      <c r="I5414" s="2">
        <v>6135</v>
      </c>
      <c r="J5414" s="4">
        <v>81.73</v>
      </c>
      <c r="K5414" s="4">
        <v>56.67</v>
      </c>
      <c r="L5414" s="4">
        <v>501413.55</v>
      </c>
      <c r="M5414" s="4">
        <v>347670.45</v>
      </c>
      <c r="N5414" s="4">
        <v>153743.1</v>
      </c>
    </row>
    <row r="5415" spans="1:14" x14ac:dyDescent="0.3">
      <c r="A5415" s="3" t="s">
        <v>31</v>
      </c>
      <c r="B5415" s="3" t="s">
        <v>163</v>
      </c>
      <c r="C5415" s="3" t="s">
        <v>53</v>
      </c>
      <c r="D5415" s="3" t="s">
        <v>17</v>
      </c>
      <c r="E5415" s="3" t="s">
        <v>22</v>
      </c>
      <c r="F5415" s="1">
        <v>41305</v>
      </c>
      <c r="G5415" s="2">
        <v>464837825</v>
      </c>
      <c r="H5415" s="1">
        <v>41319</v>
      </c>
      <c r="I5415" s="2">
        <v>4697</v>
      </c>
      <c r="J5415" s="4">
        <v>81.73</v>
      </c>
      <c r="K5415" s="4">
        <v>56.67</v>
      </c>
      <c r="L5415" s="4">
        <v>383885.81</v>
      </c>
      <c r="M5415" s="4">
        <v>266178.99</v>
      </c>
      <c r="N5415" s="4">
        <v>117706.82</v>
      </c>
    </row>
    <row r="5416" spans="1:14" x14ac:dyDescent="0.3">
      <c r="A5416" s="3" t="s">
        <v>31</v>
      </c>
      <c r="B5416" s="3" t="s">
        <v>180</v>
      </c>
      <c r="C5416" s="3" t="s">
        <v>40</v>
      </c>
      <c r="D5416" s="3" t="s">
        <v>17</v>
      </c>
      <c r="E5416" s="3" t="s">
        <v>22</v>
      </c>
      <c r="F5416" s="1">
        <v>42734</v>
      </c>
      <c r="G5416" s="2">
        <v>287869107</v>
      </c>
      <c r="H5416" s="1">
        <v>42749</v>
      </c>
      <c r="I5416" s="2">
        <v>5721</v>
      </c>
      <c r="J5416" s="4">
        <v>205.7</v>
      </c>
      <c r="K5416" s="4">
        <v>117.11</v>
      </c>
      <c r="L5416" s="4">
        <v>1176809.7</v>
      </c>
      <c r="M5416" s="4">
        <v>669986.31000000006</v>
      </c>
      <c r="N5416" s="4">
        <v>506823.39</v>
      </c>
    </row>
    <row r="5417" spans="1:14" x14ac:dyDescent="0.3">
      <c r="A5417" s="3" t="s">
        <v>14</v>
      </c>
      <c r="B5417" s="3" t="s">
        <v>87</v>
      </c>
      <c r="C5417" s="3" t="s">
        <v>25</v>
      </c>
      <c r="D5417" s="3" t="s">
        <v>17</v>
      </c>
      <c r="E5417" s="3" t="s">
        <v>18</v>
      </c>
      <c r="F5417" s="1">
        <v>41595</v>
      </c>
      <c r="G5417" s="2">
        <v>157441222</v>
      </c>
      <c r="H5417" s="1">
        <v>41614</v>
      </c>
      <c r="I5417" s="2">
        <v>9211</v>
      </c>
      <c r="J5417" s="4">
        <v>154.06</v>
      </c>
      <c r="K5417" s="4">
        <v>90.93</v>
      </c>
      <c r="L5417" s="4">
        <v>1419046.66</v>
      </c>
      <c r="M5417" s="4">
        <v>837556.23</v>
      </c>
      <c r="N5417" s="4">
        <v>581490.43000000005</v>
      </c>
    </row>
    <row r="5418" spans="1:14" x14ac:dyDescent="0.3">
      <c r="A5418" s="3" t="s">
        <v>19</v>
      </c>
      <c r="B5418" s="3" t="s">
        <v>83</v>
      </c>
      <c r="C5418" s="3" t="s">
        <v>70</v>
      </c>
      <c r="D5418" s="3" t="s">
        <v>17</v>
      </c>
      <c r="E5418" s="3" t="s">
        <v>18</v>
      </c>
      <c r="F5418" s="1">
        <v>41708</v>
      </c>
      <c r="G5418" s="2">
        <v>393915498</v>
      </c>
      <c r="H5418" s="1">
        <v>41756</v>
      </c>
      <c r="I5418" s="2">
        <v>7204</v>
      </c>
      <c r="J5418" s="4">
        <v>9.33</v>
      </c>
      <c r="K5418" s="4">
        <v>6.92</v>
      </c>
      <c r="L5418" s="4">
        <v>67213.320000000007</v>
      </c>
      <c r="M5418" s="4">
        <v>49851.68</v>
      </c>
      <c r="N5418" s="4">
        <v>17361.64</v>
      </c>
    </row>
    <row r="5419" spans="1:14" x14ac:dyDescent="0.3">
      <c r="A5419" s="3" t="s">
        <v>23</v>
      </c>
      <c r="B5419" s="3" t="s">
        <v>92</v>
      </c>
      <c r="C5419" s="3" t="s">
        <v>56</v>
      </c>
      <c r="D5419" s="3" t="s">
        <v>26</v>
      </c>
      <c r="E5419" s="3" t="s">
        <v>22</v>
      </c>
      <c r="F5419" s="1">
        <v>40368</v>
      </c>
      <c r="G5419" s="2">
        <v>487965762</v>
      </c>
      <c r="H5419" s="1">
        <v>40377</v>
      </c>
      <c r="I5419" s="2">
        <v>8768</v>
      </c>
      <c r="J5419" s="4">
        <v>437.2</v>
      </c>
      <c r="K5419" s="4">
        <v>263.33</v>
      </c>
      <c r="L5419" s="4">
        <v>3833369.6</v>
      </c>
      <c r="M5419" s="4">
        <v>2308877.44</v>
      </c>
      <c r="N5419" s="4">
        <v>1524492.16</v>
      </c>
    </row>
    <row r="5420" spans="1:14" x14ac:dyDescent="0.3">
      <c r="A5420" s="3" t="s">
        <v>37</v>
      </c>
      <c r="B5420" s="3" t="s">
        <v>185</v>
      </c>
      <c r="C5420" s="3" t="s">
        <v>49</v>
      </c>
      <c r="D5420" s="3" t="s">
        <v>26</v>
      </c>
      <c r="E5420" s="3" t="s">
        <v>41</v>
      </c>
      <c r="F5420" s="1">
        <v>40790</v>
      </c>
      <c r="G5420" s="2">
        <v>450578343</v>
      </c>
      <c r="H5420" s="1">
        <v>40818</v>
      </c>
      <c r="I5420" s="2">
        <v>5000</v>
      </c>
      <c r="J5420" s="4">
        <v>152.58000000000001</v>
      </c>
      <c r="K5420" s="4">
        <v>97.44</v>
      </c>
      <c r="L5420" s="4">
        <v>762900</v>
      </c>
      <c r="M5420" s="4">
        <v>487200</v>
      </c>
      <c r="N5420" s="4">
        <v>275700</v>
      </c>
    </row>
    <row r="5421" spans="1:14" x14ac:dyDescent="0.3">
      <c r="A5421" s="3" t="s">
        <v>31</v>
      </c>
      <c r="B5421" s="3" t="s">
        <v>59</v>
      </c>
      <c r="C5421" s="3" t="s">
        <v>70</v>
      </c>
      <c r="D5421" s="3" t="s">
        <v>17</v>
      </c>
      <c r="E5421" s="3" t="s">
        <v>41</v>
      </c>
      <c r="F5421" s="1">
        <v>42431</v>
      </c>
      <c r="G5421" s="2">
        <v>363052070</v>
      </c>
      <c r="H5421" s="1">
        <v>42446</v>
      </c>
      <c r="I5421" s="2">
        <v>4030</v>
      </c>
      <c r="J5421" s="4">
        <v>9.33</v>
      </c>
      <c r="K5421" s="4">
        <v>6.92</v>
      </c>
      <c r="L5421" s="4">
        <v>37599.9</v>
      </c>
      <c r="M5421" s="4">
        <v>27887.599999999999</v>
      </c>
      <c r="N5421" s="4">
        <v>9712.2999999999993</v>
      </c>
    </row>
    <row r="5422" spans="1:14" x14ac:dyDescent="0.3">
      <c r="A5422" s="3" t="s">
        <v>19</v>
      </c>
      <c r="B5422" s="3" t="s">
        <v>91</v>
      </c>
      <c r="C5422" s="3" t="s">
        <v>40</v>
      </c>
      <c r="D5422" s="3" t="s">
        <v>26</v>
      </c>
      <c r="E5422" s="3" t="s">
        <v>18</v>
      </c>
      <c r="F5422" s="1">
        <v>42368</v>
      </c>
      <c r="G5422" s="2">
        <v>826998269</v>
      </c>
      <c r="H5422" s="1">
        <v>42414</v>
      </c>
      <c r="I5422" s="2">
        <v>6020</v>
      </c>
      <c r="J5422" s="4">
        <v>205.7</v>
      </c>
      <c r="K5422" s="4">
        <v>117.11</v>
      </c>
      <c r="L5422" s="4">
        <v>1238314</v>
      </c>
      <c r="M5422" s="4">
        <v>705002.2</v>
      </c>
      <c r="N5422" s="4">
        <v>533311.80000000005</v>
      </c>
    </row>
    <row r="5423" spans="1:14" x14ac:dyDescent="0.3">
      <c r="A5423" s="3" t="s">
        <v>23</v>
      </c>
      <c r="B5423" s="3" t="s">
        <v>24</v>
      </c>
      <c r="C5423" s="3" t="s">
        <v>70</v>
      </c>
      <c r="D5423" s="3" t="s">
        <v>17</v>
      </c>
      <c r="E5423" s="3" t="s">
        <v>41</v>
      </c>
      <c r="F5423" s="1">
        <v>42220</v>
      </c>
      <c r="G5423" s="2">
        <v>714340770</v>
      </c>
      <c r="H5423" s="1">
        <v>42252</v>
      </c>
      <c r="I5423" s="2">
        <v>8163</v>
      </c>
      <c r="J5423" s="4">
        <v>9.33</v>
      </c>
      <c r="K5423" s="4">
        <v>6.92</v>
      </c>
      <c r="L5423" s="4">
        <v>76160.789999999994</v>
      </c>
      <c r="M5423" s="4">
        <v>56487.96</v>
      </c>
      <c r="N5423" s="4">
        <v>19672.830000000002</v>
      </c>
    </row>
    <row r="5424" spans="1:14" x14ac:dyDescent="0.3">
      <c r="A5424" s="3" t="s">
        <v>14</v>
      </c>
      <c r="B5424" s="3" t="s">
        <v>55</v>
      </c>
      <c r="C5424" s="3" t="s">
        <v>70</v>
      </c>
      <c r="D5424" s="3" t="s">
        <v>17</v>
      </c>
      <c r="E5424" s="3" t="s">
        <v>22</v>
      </c>
      <c r="F5424" s="1">
        <v>41224</v>
      </c>
      <c r="G5424" s="2">
        <v>317315900</v>
      </c>
      <c r="H5424" s="1">
        <v>41225</v>
      </c>
      <c r="I5424" s="2">
        <v>9681</v>
      </c>
      <c r="J5424" s="4">
        <v>9.33</v>
      </c>
      <c r="K5424" s="4">
        <v>6.92</v>
      </c>
      <c r="L5424" s="4">
        <v>90323.73</v>
      </c>
      <c r="M5424" s="4">
        <v>66992.52</v>
      </c>
      <c r="N5424" s="4">
        <v>23331.21</v>
      </c>
    </row>
    <row r="5425" spans="1:14" x14ac:dyDescent="0.3">
      <c r="A5425" s="3" t="s">
        <v>47</v>
      </c>
      <c r="B5425" s="3" t="s">
        <v>212</v>
      </c>
      <c r="C5425" s="3" t="s">
        <v>49</v>
      </c>
      <c r="D5425" s="3" t="s">
        <v>26</v>
      </c>
      <c r="E5425" s="3" t="s">
        <v>30</v>
      </c>
      <c r="F5425" s="1">
        <v>40393</v>
      </c>
      <c r="G5425" s="2">
        <v>898472487</v>
      </c>
      <c r="H5425" s="1">
        <v>40411</v>
      </c>
      <c r="I5425" s="2">
        <v>6830</v>
      </c>
      <c r="J5425" s="4">
        <v>152.58000000000001</v>
      </c>
      <c r="K5425" s="4">
        <v>97.44</v>
      </c>
      <c r="L5425" s="4">
        <v>1042121.4</v>
      </c>
      <c r="M5425" s="4">
        <v>665515.19999999995</v>
      </c>
      <c r="N5425" s="4">
        <v>376606.2</v>
      </c>
    </row>
    <row r="5426" spans="1:14" x14ac:dyDescent="0.3">
      <c r="A5426" s="3" t="s">
        <v>23</v>
      </c>
      <c r="B5426" s="3" t="s">
        <v>147</v>
      </c>
      <c r="C5426" s="3" t="s">
        <v>70</v>
      </c>
      <c r="D5426" s="3" t="s">
        <v>26</v>
      </c>
      <c r="E5426" s="3" t="s">
        <v>41</v>
      </c>
      <c r="F5426" s="1">
        <v>41128</v>
      </c>
      <c r="G5426" s="2">
        <v>640671861</v>
      </c>
      <c r="H5426" s="1">
        <v>41137</v>
      </c>
      <c r="I5426" s="2">
        <v>7896</v>
      </c>
      <c r="J5426" s="4">
        <v>9.33</v>
      </c>
      <c r="K5426" s="4">
        <v>6.92</v>
      </c>
      <c r="L5426" s="4">
        <v>73669.679999999993</v>
      </c>
      <c r="M5426" s="4">
        <v>54640.32</v>
      </c>
      <c r="N5426" s="4">
        <v>19029.36</v>
      </c>
    </row>
    <row r="5427" spans="1:14" x14ac:dyDescent="0.3">
      <c r="A5427" s="3" t="s">
        <v>37</v>
      </c>
      <c r="B5427" s="3" t="s">
        <v>64</v>
      </c>
      <c r="C5427" s="3" t="s">
        <v>56</v>
      </c>
      <c r="D5427" s="3" t="s">
        <v>26</v>
      </c>
      <c r="E5427" s="3" t="s">
        <v>22</v>
      </c>
      <c r="F5427" s="1">
        <v>41068</v>
      </c>
      <c r="G5427" s="2">
        <v>497087848</v>
      </c>
      <c r="H5427" s="1">
        <v>41110</v>
      </c>
      <c r="I5427" s="2">
        <v>8195</v>
      </c>
      <c r="J5427" s="4">
        <v>437.2</v>
      </c>
      <c r="K5427" s="4">
        <v>263.33</v>
      </c>
      <c r="L5427" s="4">
        <v>3582854</v>
      </c>
      <c r="M5427" s="4">
        <v>2157989.35</v>
      </c>
      <c r="N5427" s="4">
        <v>1424864.65</v>
      </c>
    </row>
    <row r="5428" spans="1:14" x14ac:dyDescent="0.3">
      <c r="A5428" s="3" t="s">
        <v>31</v>
      </c>
      <c r="B5428" s="3" t="s">
        <v>210</v>
      </c>
      <c r="C5428" s="3" t="s">
        <v>28</v>
      </c>
      <c r="D5428" s="3" t="s">
        <v>26</v>
      </c>
      <c r="E5428" s="3" t="s">
        <v>18</v>
      </c>
      <c r="F5428" s="1">
        <v>41010</v>
      </c>
      <c r="G5428" s="2">
        <v>141206777</v>
      </c>
      <c r="H5428" s="1">
        <v>41055</v>
      </c>
      <c r="I5428" s="2">
        <v>5078</v>
      </c>
      <c r="J5428" s="4">
        <v>668.27</v>
      </c>
      <c r="K5428" s="4">
        <v>502.54</v>
      </c>
      <c r="L5428" s="4">
        <v>3393475.06</v>
      </c>
      <c r="M5428" s="4">
        <v>2551898.12</v>
      </c>
      <c r="N5428" s="4">
        <v>841576.94</v>
      </c>
    </row>
    <row r="5429" spans="1:14" x14ac:dyDescent="0.3">
      <c r="A5429" s="3" t="s">
        <v>14</v>
      </c>
      <c r="B5429" s="3" t="s">
        <v>97</v>
      </c>
      <c r="C5429" s="3" t="s">
        <v>70</v>
      </c>
      <c r="D5429" s="3" t="s">
        <v>17</v>
      </c>
      <c r="E5429" s="3" t="s">
        <v>18</v>
      </c>
      <c r="F5429" s="1">
        <v>40755</v>
      </c>
      <c r="G5429" s="2">
        <v>216827476</v>
      </c>
      <c r="H5429" s="1">
        <v>40792</v>
      </c>
      <c r="I5429" s="2">
        <v>2923</v>
      </c>
      <c r="J5429" s="4">
        <v>9.33</v>
      </c>
      <c r="K5429" s="4">
        <v>6.92</v>
      </c>
      <c r="L5429" s="4">
        <v>27271.59</v>
      </c>
      <c r="M5429" s="4">
        <v>20227.16</v>
      </c>
      <c r="N5429" s="4">
        <v>7044.43</v>
      </c>
    </row>
    <row r="5430" spans="1:14" x14ac:dyDescent="0.3">
      <c r="A5430" s="3" t="s">
        <v>23</v>
      </c>
      <c r="B5430" s="3" t="s">
        <v>135</v>
      </c>
      <c r="C5430" s="3" t="s">
        <v>21</v>
      </c>
      <c r="D5430" s="3" t="s">
        <v>26</v>
      </c>
      <c r="E5430" s="3" t="s">
        <v>18</v>
      </c>
      <c r="F5430" s="1">
        <v>40493</v>
      </c>
      <c r="G5430" s="2">
        <v>988061273</v>
      </c>
      <c r="H5430" s="1">
        <v>40540</v>
      </c>
      <c r="I5430" s="2">
        <v>8142</v>
      </c>
      <c r="J5430" s="4">
        <v>47.45</v>
      </c>
      <c r="K5430" s="4">
        <v>31.79</v>
      </c>
      <c r="L5430" s="4">
        <v>386337.9</v>
      </c>
      <c r="M5430" s="4">
        <v>258834.18</v>
      </c>
      <c r="N5430" s="4">
        <v>127503.72</v>
      </c>
    </row>
    <row r="5431" spans="1:14" x14ac:dyDescent="0.3">
      <c r="A5431" s="3" t="s">
        <v>14</v>
      </c>
      <c r="B5431" s="3" t="s">
        <v>201</v>
      </c>
      <c r="C5431" s="3" t="s">
        <v>34</v>
      </c>
      <c r="D5431" s="3" t="s">
        <v>26</v>
      </c>
      <c r="E5431" s="3" t="s">
        <v>30</v>
      </c>
      <c r="F5431" s="1">
        <v>42186</v>
      </c>
      <c r="G5431" s="2">
        <v>989331996</v>
      </c>
      <c r="H5431" s="1">
        <v>42232</v>
      </c>
      <c r="I5431" s="2">
        <v>4178</v>
      </c>
      <c r="J5431" s="4">
        <v>255.28</v>
      </c>
      <c r="K5431" s="4">
        <v>159.41999999999999</v>
      </c>
      <c r="L5431" s="4">
        <v>1066559.8400000001</v>
      </c>
      <c r="M5431" s="4">
        <v>666056.76</v>
      </c>
      <c r="N5431" s="4">
        <v>400503.08</v>
      </c>
    </row>
    <row r="5432" spans="1:14" x14ac:dyDescent="0.3">
      <c r="A5432" s="3" t="s">
        <v>14</v>
      </c>
      <c r="B5432" s="3" t="s">
        <v>203</v>
      </c>
      <c r="C5432" s="3" t="s">
        <v>70</v>
      </c>
      <c r="D5432" s="3" t="s">
        <v>17</v>
      </c>
      <c r="E5432" s="3" t="s">
        <v>18</v>
      </c>
      <c r="F5432" s="1">
        <v>42655</v>
      </c>
      <c r="G5432" s="2">
        <v>175375974</v>
      </c>
      <c r="H5432" s="1">
        <v>42671</v>
      </c>
      <c r="I5432" s="2">
        <v>6503</v>
      </c>
      <c r="J5432" s="4">
        <v>9.33</v>
      </c>
      <c r="K5432" s="4">
        <v>6.92</v>
      </c>
      <c r="L5432" s="4">
        <v>60672.99</v>
      </c>
      <c r="M5432" s="4">
        <v>45000.76</v>
      </c>
      <c r="N5432" s="4">
        <v>15672.23</v>
      </c>
    </row>
    <row r="5433" spans="1:14" x14ac:dyDescent="0.3">
      <c r="A5433" s="3" t="s">
        <v>23</v>
      </c>
      <c r="B5433" s="3" t="s">
        <v>168</v>
      </c>
      <c r="C5433" s="3" t="s">
        <v>46</v>
      </c>
      <c r="D5433" s="3" t="s">
        <v>26</v>
      </c>
      <c r="E5433" s="3" t="s">
        <v>22</v>
      </c>
      <c r="F5433" s="1">
        <v>40490</v>
      </c>
      <c r="G5433" s="2">
        <v>371242034</v>
      </c>
      <c r="H5433" s="1">
        <v>40518</v>
      </c>
      <c r="I5433" s="2">
        <v>7623</v>
      </c>
      <c r="J5433" s="4">
        <v>109.28</v>
      </c>
      <c r="K5433" s="4">
        <v>35.840000000000003</v>
      </c>
      <c r="L5433" s="4">
        <v>833041.44</v>
      </c>
      <c r="M5433" s="4">
        <v>273208.32000000001</v>
      </c>
      <c r="N5433" s="4">
        <v>559833.12</v>
      </c>
    </row>
    <row r="5434" spans="1:14" x14ac:dyDescent="0.3">
      <c r="A5434" s="3" t="s">
        <v>14</v>
      </c>
      <c r="B5434" s="3" t="s">
        <v>121</v>
      </c>
      <c r="C5434" s="3" t="s">
        <v>16</v>
      </c>
      <c r="D5434" s="3" t="s">
        <v>26</v>
      </c>
      <c r="E5434" s="3" t="s">
        <v>18</v>
      </c>
      <c r="F5434" s="1">
        <v>40204</v>
      </c>
      <c r="G5434" s="2">
        <v>322291505</v>
      </c>
      <c r="H5434" s="1">
        <v>40220</v>
      </c>
      <c r="I5434" s="2">
        <v>2073</v>
      </c>
      <c r="J5434" s="4">
        <v>651.21</v>
      </c>
      <c r="K5434" s="4">
        <v>524.96</v>
      </c>
      <c r="L5434" s="4">
        <v>1349958.33</v>
      </c>
      <c r="M5434" s="4">
        <v>1088242.08</v>
      </c>
      <c r="N5434" s="4">
        <v>261716.25</v>
      </c>
    </row>
    <row r="5435" spans="1:14" x14ac:dyDescent="0.3">
      <c r="A5435" s="3" t="s">
        <v>47</v>
      </c>
      <c r="B5435" s="3" t="s">
        <v>212</v>
      </c>
      <c r="C5435" s="3" t="s">
        <v>34</v>
      </c>
      <c r="D5435" s="3" t="s">
        <v>26</v>
      </c>
      <c r="E5435" s="3" t="s">
        <v>30</v>
      </c>
      <c r="F5435" s="1">
        <v>42549</v>
      </c>
      <c r="G5435" s="2">
        <v>644198215</v>
      </c>
      <c r="H5435" s="1">
        <v>42550</v>
      </c>
      <c r="I5435" s="2">
        <v>1422</v>
      </c>
      <c r="J5435" s="4">
        <v>255.28</v>
      </c>
      <c r="K5435" s="4">
        <v>159.41999999999999</v>
      </c>
      <c r="L5435" s="4">
        <v>363008.16</v>
      </c>
      <c r="M5435" s="4">
        <v>226695.24</v>
      </c>
      <c r="N5435" s="4">
        <v>136312.92000000001</v>
      </c>
    </row>
    <row r="5436" spans="1:14" x14ac:dyDescent="0.3">
      <c r="A5436" s="3" t="s">
        <v>19</v>
      </c>
      <c r="B5436" s="3" t="s">
        <v>198</v>
      </c>
      <c r="C5436" s="3" t="s">
        <v>40</v>
      </c>
      <c r="D5436" s="3" t="s">
        <v>26</v>
      </c>
      <c r="E5436" s="3" t="s">
        <v>22</v>
      </c>
      <c r="F5436" s="1">
        <v>40368</v>
      </c>
      <c r="G5436" s="2">
        <v>672948491</v>
      </c>
      <c r="H5436" s="1">
        <v>40390</v>
      </c>
      <c r="I5436" s="2">
        <v>9268</v>
      </c>
      <c r="J5436" s="4">
        <v>205.7</v>
      </c>
      <c r="K5436" s="4">
        <v>117.11</v>
      </c>
      <c r="L5436" s="4">
        <v>1906427.6</v>
      </c>
      <c r="M5436" s="4">
        <v>1085375.48</v>
      </c>
      <c r="N5436" s="4">
        <v>821052.12</v>
      </c>
    </row>
    <row r="5437" spans="1:14" x14ac:dyDescent="0.3">
      <c r="A5437" s="3" t="s">
        <v>19</v>
      </c>
      <c r="B5437" s="3" t="s">
        <v>169</v>
      </c>
      <c r="C5437" s="3" t="s">
        <v>53</v>
      </c>
      <c r="D5437" s="3" t="s">
        <v>26</v>
      </c>
      <c r="E5437" s="3" t="s">
        <v>22</v>
      </c>
      <c r="F5437" s="1">
        <v>42107</v>
      </c>
      <c r="G5437" s="2">
        <v>714841163</v>
      </c>
      <c r="H5437" s="1">
        <v>42107</v>
      </c>
      <c r="I5437" s="2">
        <v>6240</v>
      </c>
      <c r="J5437" s="4">
        <v>81.73</v>
      </c>
      <c r="K5437" s="4">
        <v>56.67</v>
      </c>
      <c r="L5437" s="4">
        <v>509995.2</v>
      </c>
      <c r="M5437" s="4">
        <v>353620.8</v>
      </c>
      <c r="N5437" s="4">
        <v>156374.39999999999</v>
      </c>
    </row>
    <row r="5438" spans="1:14" x14ac:dyDescent="0.3">
      <c r="A5438" s="3" t="s">
        <v>14</v>
      </c>
      <c r="B5438" s="3" t="s">
        <v>206</v>
      </c>
      <c r="C5438" s="3" t="s">
        <v>49</v>
      </c>
      <c r="D5438" s="3" t="s">
        <v>17</v>
      </c>
      <c r="E5438" s="3" t="s">
        <v>41</v>
      </c>
      <c r="F5438" s="1">
        <v>42769</v>
      </c>
      <c r="G5438" s="2">
        <v>696487557</v>
      </c>
      <c r="H5438" s="1">
        <v>42793</v>
      </c>
      <c r="I5438" s="2">
        <v>5001</v>
      </c>
      <c r="J5438" s="4">
        <v>152.58000000000001</v>
      </c>
      <c r="K5438" s="4">
        <v>97.44</v>
      </c>
      <c r="L5438" s="4">
        <v>763052.58</v>
      </c>
      <c r="M5438" s="4">
        <v>487297.44</v>
      </c>
      <c r="N5438" s="4">
        <v>275755.14</v>
      </c>
    </row>
    <row r="5439" spans="1:14" x14ac:dyDescent="0.3">
      <c r="A5439" s="3" t="s">
        <v>14</v>
      </c>
      <c r="B5439" s="3" t="s">
        <v>221</v>
      </c>
      <c r="C5439" s="3" t="s">
        <v>25</v>
      </c>
      <c r="D5439" s="3" t="s">
        <v>17</v>
      </c>
      <c r="E5439" s="3" t="s">
        <v>30</v>
      </c>
      <c r="F5439" s="1">
        <v>41897</v>
      </c>
      <c r="G5439" s="2">
        <v>614811503</v>
      </c>
      <c r="H5439" s="1">
        <v>41915</v>
      </c>
      <c r="I5439" s="2">
        <v>5241</v>
      </c>
      <c r="J5439" s="4">
        <v>154.06</v>
      </c>
      <c r="K5439" s="4">
        <v>90.93</v>
      </c>
      <c r="L5439" s="4">
        <v>807428.46</v>
      </c>
      <c r="M5439" s="4">
        <v>476564.13</v>
      </c>
      <c r="N5439" s="4">
        <v>330864.33</v>
      </c>
    </row>
    <row r="5440" spans="1:14" x14ac:dyDescent="0.3">
      <c r="A5440" s="3" t="s">
        <v>31</v>
      </c>
      <c r="B5440" s="3" t="s">
        <v>182</v>
      </c>
      <c r="C5440" s="3" t="s">
        <v>53</v>
      </c>
      <c r="D5440" s="3" t="s">
        <v>17</v>
      </c>
      <c r="E5440" s="3" t="s">
        <v>30</v>
      </c>
      <c r="F5440" s="1">
        <v>42187</v>
      </c>
      <c r="G5440" s="2">
        <v>987049329</v>
      </c>
      <c r="H5440" s="1">
        <v>42208</v>
      </c>
      <c r="I5440" s="2">
        <v>8686</v>
      </c>
      <c r="J5440" s="4">
        <v>81.73</v>
      </c>
      <c r="K5440" s="4">
        <v>56.67</v>
      </c>
      <c r="L5440" s="4">
        <v>709906.78</v>
      </c>
      <c r="M5440" s="4">
        <v>492235.62</v>
      </c>
      <c r="N5440" s="4">
        <v>217671.16</v>
      </c>
    </row>
    <row r="5441" spans="1:14" x14ac:dyDescent="0.3">
      <c r="A5441" s="3" t="s">
        <v>47</v>
      </c>
      <c r="B5441" s="3" t="s">
        <v>164</v>
      </c>
      <c r="C5441" s="3" t="s">
        <v>21</v>
      </c>
      <c r="D5441" s="3" t="s">
        <v>17</v>
      </c>
      <c r="E5441" s="3" t="s">
        <v>22</v>
      </c>
      <c r="F5441" s="1">
        <v>42578</v>
      </c>
      <c r="G5441" s="2">
        <v>600749862</v>
      </c>
      <c r="H5441" s="1">
        <v>42589</v>
      </c>
      <c r="I5441" s="2">
        <v>4089</v>
      </c>
      <c r="J5441" s="4">
        <v>47.45</v>
      </c>
      <c r="K5441" s="4">
        <v>31.79</v>
      </c>
      <c r="L5441" s="4">
        <v>194023.05</v>
      </c>
      <c r="M5441" s="4">
        <v>129989.31</v>
      </c>
      <c r="N5441" s="4">
        <v>64033.74</v>
      </c>
    </row>
    <row r="5442" spans="1:14" x14ac:dyDescent="0.3">
      <c r="A5442" s="3" t="s">
        <v>47</v>
      </c>
      <c r="B5442" s="3" t="s">
        <v>63</v>
      </c>
      <c r="C5442" s="3" t="s">
        <v>16</v>
      </c>
      <c r="D5442" s="3" t="s">
        <v>26</v>
      </c>
      <c r="E5442" s="3" t="s">
        <v>30</v>
      </c>
      <c r="F5442" s="1">
        <v>42395</v>
      </c>
      <c r="G5442" s="2">
        <v>563774430</v>
      </c>
      <c r="H5442" s="1">
        <v>42424</v>
      </c>
      <c r="I5442" s="2">
        <v>2237</v>
      </c>
      <c r="J5442" s="4">
        <v>651.21</v>
      </c>
      <c r="K5442" s="4">
        <v>524.96</v>
      </c>
      <c r="L5442" s="4">
        <v>1456756.77</v>
      </c>
      <c r="M5442" s="4">
        <v>1174335.52</v>
      </c>
      <c r="N5442" s="4">
        <v>282421.25</v>
      </c>
    </row>
    <row r="5443" spans="1:14" x14ac:dyDescent="0.3">
      <c r="A5443" s="3" t="s">
        <v>19</v>
      </c>
      <c r="B5443" s="3" t="s">
        <v>68</v>
      </c>
      <c r="C5443" s="3" t="s">
        <v>16</v>
      </c>
      <c r="D5443" s="3" t="s">
        <v>17</v>
      </c>
      <c r="E5443" s="3" t="s">
        <v>22</v>
      </c>
      <c r="F5443" s="1">
        <v>42736</v>
      </c>
      <c r="G5443" s="2">
        <v>254296863</v>
      </c>
      <c r="H5443" s="1">
        <v>42737</v>
      </c>
      <c r="I5443" s="2">
        <v>948</v>
      </c>
      <c r="J5443" s="4">
        <v>651.21</v>
      </c>
      <c r="K5443" s="4">
        <v>524.96</v>
      </c>
      <c r="L5443" s="4">
        <v>617347.07999999996</v>
      </c>
      <c r="M5443" s="4">
        <v>497662.08</v>
      </c>
      <c r="N5443" s="4">
        <v>119685</v>
      </c>
    </row>
    <row r="5444" spans="1:14" x14ac:dyDescent="0.3">
      <c r="A5444" s="3" t="s">
        <v>14</v>
      </c>
      <c r="B5444" s="3" t="s">
        <v>101</v>
      </c>
      <c r="C5444" s="3" t="s">
        <v>49</v>
      </c>
      <c r="D5444" s="3" t="s">
        <v>17</v>
      </c>
      <c r="E5444" s="3" t="s">
        <v>22</v>
      </c>
      <c r="F5444" s="1">
        <v>42322</v>
      </c>
      <c r="G5444" s="2">
        <v>470803487</v>
      </c>
      <c r="H5444" s="1">
        <v>42344</v>
      </c>
      <c r="I5444" s="2">
        <v>69</v>
      </c>
      <c r="J5444" s="4">
        <v>152.58000000000001</v>
      </c>
      <c r="K5444" s="4">
        <v>97.44</v>
      </c>
      <c r="L5444" s="4">
        <v>10528.02</v>
      </c>
      <c r="M5444" s="4">
        <v>6723.36</v>
      </c>
      <c r="N5444" s="4">
        <v>3804.66</v>
      </c>
    </row>
    <row r="5445" spans="1:14" x14ac:dyDescent="0.3">
      <c r="A5445" s="3" t="s">
        <v>31</v>
      </c>
      <c r="B5445" s="3" t="s">
        <v>177</v>
      </c>
      <c r="C5445" s="3" t="s">
        <v>21</v>
      </c>
      <c r="D5445" s="3" t="s">
        <v>17</v>
      </c>
      <c r="E5445" s="3" t="s">
        <v>22</v>
      </c>
      <c r="F5445" s="1">
        <v>41646</v>
      </c>
      <c r="G5445" s="2">
        <v>282093131</v>
      </c>
      <c r="H5445" s="1">
        <v>41665</v>
      </c>
      <c r="I5445" s="2">
        <v>6481</v>
      </c>
      <c r="J5445" s="4">
        <v>47.45</v>
      </c>
      <c r="K5445" s="4">
        <v>31.79</v>
      </c>
      <c r="L5445" s="4">
        <v>307523.45</v>
      </c>
      <c r="M5445" s="4">
        <v>206030.99</v>
      </c>
      <c r="N5445" s="4">
        <v>101492.46</v>
      </c>
    </row>
    <row r="5446" spans="1:14" x14ac:dyDescent="0.3">
      <c r="A5446" s="3" t="s">
        <v>31</v>
      </c>
      <c r="B5446" s="3" t="s">
        <v>163</v>
      </c>
      <c r="C5446" s="3" t="s">
        <v>16</v>
      </c>
      <c r="D5446" s="3" t="s">
        <v>26</v>
      </c>
      <c r="E5446" s="3" t="s">
        <v>41</v>
      </c>
      <c r="F5446" s="1">
        <v>41590</v>
      </c>
      <c r="G5446" s="2">
        <v>177277123</v>
      </c>
      <c r="H5446" s="1">
        <v>41629</v>
      </c>
      <c r="I5446" s="2">
        <v>9095</v>
      </c>
      <c r="J5446" s="4">
        <v>651.21</v>
      </c>
      <c r="K5446" s="4">
        <v>524.96</v>
      </c>
      <c r="L5446" s="4">
        <v>5922754.9500000002</v>
      </c>
      <c r="M5446" s="4">
        <v>4774511.2</v>
      </c>
      <c r="N5446" s="4">
        <v>1148243.75</v>
      </c>
    </row>
    <row r="5447" spans="1:14" x14ac:dyDescent="0.3">
      <c r="A5447" s="3" t="s">
        <v>37</v>
      </c>
      <c r="B5447" s="3" t="s">
        <v>192</v>
      </c>
      <c r="C5447" s="3" t="s">
        <v>70</v>
      </c>
      <c r="D5447" s="3" t="s">
        <v>26</v>
      </c>
      <c r="E5447" s="3" t="s">
        <v>18</v>
      </c>
      <c r="F5447" s="1">
        <v>42042</v>
      </c>
      <c r="G5447" s="2">
        <v>715779292</v>
      </c>
      <c r="H5447" s="1">
        <v>42052</v>
      </c>
      <c r="I5447" s="2">
        <v>3854</v>
      </c>
      <c r="J5447" s="4">
        <v>9.33</v>
      </c>
      <c r="K5447" s="4">
        <v>6.92</v>
      </c>
      <c r="L5447" s="4">
        <v>35957.82</v>
      </c>
      <c r="M5447" s="4">
        <v>26669.68</v>
      </c>
      <c r="N5447" s="4">
        <v>9288.14</v>
      </c>
    </row>
    <row r="5448" spans="1:14" x14ac:dyDescent="0.3">
      <c r="A5448" s="3" t="s">
        <v>19</v>
      </c>
      <c r="B5448" s="3" t="s">
        <v>122</v>
      </c>
      <c r="C5448" s="3" t="s">
        <v>56</v>
      </c>
      <c r="D5448" s="3" t="s">
        <v>17</v>
      </c>
      <c r="E5448" s="3" t="s">
        <v>22</v>
      </c>
      <c r="F5448" s="1">
        <v>40512</v>
      </c>
      <c r="G5448" s="2">
        <v>277335965</v>
      </c>
      <c r="H5448" s="1">
        <v>40543</v>
      </c>
      <c r="I5448" s="2">
        <v>8730</v>
      </c>
      <c r="J5448" s="4">
        <v>437.2</v>
      </c>
      <c r="K5448" s="4">
        <v>263.33</v>
      </c>
      <c r="L5448" s="4">
        <v>3816756</v>
      </c>
      <c r="M5448" s="4">
        <v>2298870.9</v>
      </c>
      <c r="N5448" s="4">
        <v>1517885.1</v>
      </c>
    </row>
    <row r="5449" spans="1:14" x14ac:dyDescent="0.3">
      <c r="A5449" s="3" t="s">
        <v>23</v>
      </c>
      <c r="B5449" s="3" t="s">
        <v>158</v>
      </c>
      <c r="C5449" s="3" t="s">
        <v>21</v>
      </c>
      <c r="D5449" s="3" t="s">
        <v>26</v>
      </c>
      <c r="E5449" s="3" t="s">
        <v>18</v>
      </c>
      <c r="F5449" s="1">
        <v>41816</v>
      </c>
      <c r="G5449" s="2">
        <v>911995971</v>
      </c>
      <c r="H5449" s="1">
        <v>41848</v>
      </c>
      <c r="I5449" s="2">
        <v>8729</v>
      </c>
      <c r="J5449" s="4">
        <v>47.45</v>
      </c>
      <c r="K5449" s="4">
        <v>31.79</v>
      </c>
      <c r="L5449" s="4">
        <v>414191.05</v>
      </c>
      <c r="M5449" s="4">
        <v>277494.90999999997</v>
      </c>
      <c r="N5449" s="4">
        <v>136696.14000000001</v>
      </c>
    </row>
    <row r="5450" spans="1:14" x14ac:dyDescent="0.3">
      <c r="A5450" s="3" t="s">
        <v>107</v>
      </c>
      <c r="B5450" s="3" t="s">
        <v>145</v>
      </c>
      <c r="C5450" s="3" t="s">
        <v>40</v>
      </c>
      <c r="D5450" s="3" t="s">
        <v>17</v>
      </c>
      <c r="E5450" s="3" t="s">
        <v>18</v>
      </c>
      <c r="F5450" s="1">
        <v>42860</v>
      </c>
      <c r="G5450" s="2">
        <v>690120637</v>
      </c>
      <c r="H5450" s="1">
        <v>42871</v>
      </c>
      <c r="I5450" s="2">
        <v>887</v>
      </c>
      <c r="J5450" s="4">
        <v>205.7</v>
      </c>
      <c r="K5450" s="4">
        <v>117.11</v>
      </c>
      <c r="L5450" s="4">
        <v>182455.9</v>
      </c>
      <c r="M5450" s="4">
        <v>103876.57</v>
      </c>
      <c r="N5450" s="4">
        <v>78579.33</v>
      </c>
    </row>
    <row r="5451" spans="1:14" x14ac:dyDescent="0.3">
      <c r="A5451" s="3" t="s">
        <v>19</v>
      </c>
      <c r="B5451" s="3" t="s">
        <v>73</v>
      </c>
      <c r="C5451" s="3" t="s">
        <v>56</v>
      </c>
      <c r="D5451" s="3" t="s">
        <v>17</v>
      </c>
      <c r="E5451" s="3" t="s">
        <v>41</v>
      </c>
      <c r="F5451" s="1">
        <v>42321</v>
      </c>
      <c r="G5451" s="2">
        <v>452383792</v>
      </c>
      <c r="H5451" s="1">
        <v>42324</v>
      </c>
      <c r="I5451" s="2">
        <v>9272</v>
      </c>
      <c r="J5451" s="4">
        <v>437.2</v>
      </c>
      <c r="K5451" s="4">
        <v>263.33</v>
      </c>
      <c r="L5451" s="4">
        <v>4053718.4</v>
      </c>
      <c r="M5451" s="4">
        <v>2441595.7599999998</v>
      </c>
      <c r="N5451" s="4">
        <v>1612122.64</v>
      </c>
    </row>
    <row r="5452" spans="1:14" x14ac:dyDescent="0.3">
      <c r="A5452" s="3" t="s">
        <v>19</v>
      </c>
      <c r="B5452" s="3" t="s">
        <v>199</v>
      </c>
      <c r="C5452" s="3" t="s">
        <v>46</v>
      </c>
      <c r="D5452" s="3" t="s">
        <v>26</v>
      </c>
      <c r="E5452" s="3" t="s">
        <v>41</v>
      </c>
      <c r="F5452" s="1">
        <v>42031</v>
      </c>
      <c r="G5452" s="2">
        <v>659771764</v>
      </c>
      <c r="H5452" s="1">
        <v>42037</v>
      </c>
      <c r="I5452" s="2">
        <v>9981</v>
      </c>
      <c r="J5452" s="4">
        <v>109.28</v>
      </c>
      <c r="K5452" s="4">
        <v>35.840000000000003</v>
      </c>
      <c r="L5452" s="4">
        <v>1090723.68</v>
      </c>
      <c r="M5452" s="4">
        <v>357719.03999999998</v>
      </c>
      <c r="N5452" s="4">
        <v>733004.64</v>
      </c>
    </row>
    <row r="5453" spans="1:14" x14ac:dyDescent="0.3">
      <c r="A5453" s="3" t="s">
        <v>47</v>
      </c>
      <c r="B5453" s="3" t="s">
        <v>212</v>
      </c>
      <c r="C5453" s="3" t="s">
        <v>40</v>
      </c>
      <c r="D5453" s="3" t="s">
        <v>26</v>
      </c>
      <c r="E5453" s="3" t="s">
        <v>18</v>
      </c>
      <c r="F5453" s="1">
        <v>42830</v>
      </c>
      <c r="G5453" s="2">
        <v>943583381</v>
      </c>
      <c r="H5453" s="1">
        <v>42836</v>
      </c>
      <c r="I5453" s="2">
        <v>6146</v>
      </c>
      <c r="J5453" s="4">
        <v>205.7</v>
      </c>
      <c r="K5453" s="4">
        <v>117.11</v>
      </c>
      <c r="L5453" s="4">
        <v>1264232.2</v>
      </c>
      <c r="M5453" s="4">
        <v>719758.06</v>
      </c>
      <c r="N5453" s="4">
        <v>544474.14</v>
      </c>
    </row>
    <row r="5454" spans="1:14" x14ac:dyDescent="0.3">
      <c r="A5454" s="3" t="s">
        <v>14</v>
      </c>
      <c r="B5454" s="3" t="s">
        <v>101</v>
      </c>
      <c r="C5454" s="3" t="s">
        <v>53</v>
      </c>
      <c r="D5454" s="3" t="s">
        <v>17</v>
      </c>
      <c r="E5454" s="3" t="s">
        <v>18</v>
      </c>
      <c r="F5454" s="1">
        <v>40414</v>
      </c>
      <c r="G5454" s="2">
        <v>555429971</v>
      </c>
      <c r="H5454" s="1">
        <v>40418</v>
      </c>
      <c r="I5454" s="2">
        <v>2926</v>
      </c>
      <c r="J5454" s="4">
        <v>81.73</v>
      </c>
      <c r="K5454" s="4">
        <v>56.67</v>
      </c>
      <c r="L5454" s="4">
        <v>239141.98</v>
      </c>
      <c r="M5454" s="4">
        <v>165816.42000000001</v>
      </c>
      <c r="N5454" s="4">
        <v>73325.56</v>
      </c>
    </row>
    <row r="5455" spans="1:14" x14ac:dyDescent="0.3">
      <c r="A5455" s="3" t="s">
        <v>107</v>
      </c>
      <c r="B5455" s="3" t="s">
        <v>205</v>
      </c>
      <c r="C5455" s="3" t="s">
        <v>16</v>
      </c>
      <c r="D5455" s="3" t="s">
        <v>26</v>
      </c>
      <c r="E5455" s="3" t="s">
        <v>30</v>
      </c>
      <c r="F5455" s="1">
        <v>40547</v>
      </c>
      <c r="G5455" s="2">
        <v>617235362</v>
      </c>
      <c r="H5455" s="1">
        <v>40584</v>
      </c>
      <c r="I5455" s="2">
        <v>2515</v>
      </c>
      <c r="J5455" s="4">
        <v>651.21</v>
      </c>
      <c r="K5455" s="4">
        <v>524.96</v>
      </c>
      <c r="L5455" s="4">
        <v>1637793.15</v>
      </c>
      <c r="M5455" s="4">
        <v>1320274.3999999999</v>
      </c>
      <c r="N5455" s="4">
        <v>317518.75</v>
      </c>
    </row>
    <row r="5456" spans="1:14" x14ac:dyDescent="0.3">
      <c r="A5456" s="3" t="s">
        <v>19</v>
      </c>
      <c r="B5456" s="3" t="s">
        <v>54</v>
      </c>
      <c r="C5456" s="3" t="s">
        <v>46</v>
      </c>
      <c r="D5456" s="3" t="s">
        <v>26</v>
      </c>
      <c r="E5456" s="3" t="s">
        <v>30</v>
      </c>
      <c r="F5456" s="1">
        <v>41087</v>
      </c>
      <c r="G5456" s="2">
        <v>971235883</v>
      </c>
      <c r="H5456" s="1">
        <v>41092</v>
      </c>
      <c r="I5456" s="2">
        <v>9136</v>
      </c>
      <c r="J5456" s="4">
        <v>109.28</v>
      </c>
      <c r="K5456" s="4">
        <v>35.840000000000003</v>
      </c>
      <c r="L5456" s="4">
        <v>998382.07999999996</v>
      </c>
      <c r="M5456" s="4">
        <v>327434.23999999999</v>
      </c>
      <c r="N5456" s="4">
        <v>670947.83999999997</v>
      </c>
    </row>
    <row r="5457" spans="1:14" x14ac:dyDescent="0.3">
      <c r="A5457" s="3" t="s">
        <v>19</v>
      </c>
      <c r="B5457" s="3" t="s">
        <v>150</v>
      </c>
      <c r="C5457" s="3" t="s">
        <v>28</v>
      </c>
      <c r="D5457" s="3" t="s">
        <v>26</v>
      </c>
      <c r="E5457" s="3" t="s">
        <v>41</v>
      </c>
      <c r="F5457" s="1">
        <v>41662</v>
      </c>
      <c r="G5457" s="2">
        <v>629980361</v>
      </c>
      <c r="H5457" s="1">
        <v>41662</v>
      </c>
      <c r="I5457" s="2">
        <v>4043</v>
      </c>
      <c r="J5457" s="4">
        <v>668.27</v>
      </c>
      <c r="K5457" s="4">
        <v>502.54</v>
      </c>
      <c r="L5457" s="4">
        <v>2701815.61</v>
      </c>
      <c r="M5457" s="4">
        <v>2031769.22</v>
      </c>
      <c r="N5457" s="4">
        <v>670046.39</v>
      </c>
    </row>
    <row r="5458" spans="1:14" x14ac:dyDescent="0.3">
      <c r="A5458" s="3" t="s">
        <v>14</v>
      </c>
      <c r="B5458" s="3" t="s">
        <v>39</v>
      </c>
      <c r="C5458" s="3" t="s">
        <v>40</v>
      </c>
      <c r="D5458" s="3" t="s">
        <v>17</v>
      </c>
      <c r="E5458" s="3" t="s">
        <v>18</v>
      </c>
      <c r="F5458" s="1">
        <v>42290</v>
      </c>
      <c r="G5458" s="2">
        <v>926330125</v>
      </c>
      <c r="H5458" s="1">
        <v>42315</v>
      </c>
      <c r="I5458" s="2">
        <v>524</v>
      </c>
      <c r="J5458" s="4">
        <v>205.7</v>
      </c>
      <c r="K5458" s="4">
        <v>117.11</v>
      </c>
      <c r="L5458" s="4">
        <v>107786.8</v>
      </c>
      <c r="M5458" s="4">
        <v>61365.64</v>
      </c>
      <c r="N5458" s="4">
        <v>46421.16</v>
      </c>
    </row>
    <row r="5459" spans="1:14" x14ac:dyDescent="0.3">
      <c r="A5459" s="3" t="s">
        <v>23</v>
      </c>
      <c r="B5459" s="3" t="s">
        <v>173</v>
      </c>
      <c r="C5459" s="3" t="s">
        <v>40</v>
      </c>
      <c r="D5459" s="3" t="s">
        <v>17</v>
      </c>
      <c r="E5459" s="3" t="s">
        <v>22</v>
      </c>
      <c r="F5459" s="1">
        <v>41994</v>
      </c>
      <c r="G5459" s="2">
        <v>563459002</v>
      </c>
      <c r="H5459" s="1">
        <v>42013</v>
      </c>
      <c r="I5459" s="2">
        <v>8895</v>
      </c>
      <c r="J5459" s="4">
        <v>205.7</v>
      </c>
      <c r="K5459" s="4">
        <v>117.11</v>
      </c>
      <c r="L5459" s="4">
        <v>1829701.5</v>
      </c>
      <c r="M5459" s="4">
        <v>1041693.45</v>
      </c>
      <c r="N5459" s="4">
        <v>788008.05</v>
      </c>
    </row>
    <row r="5460" spans="1:14" x14ac:dyDescent="0.3">
      <c r="A5460" s="3" t="s">
        <v>14</v>
      </c>
      <c r="B5460" s="3" t="s">
        <v>221</v>
      </c>
      <c r="C5460" s="3" t="s">
        <v>16</v>
      </c>
      <c r="D5460" s="3" t="s">
        <v>26</v>
      </c>
      <c r="E5460" s="3" t="s">
        <v>30</v>
      </c>
      <c r="F5460" s="1">
        <v>40187</v>
      </c>
      <c r="G5460" s="2">
        <v>564853322</v>
      </c>
      <c r="H5460" s="1">
        <v>40225</v>
      </c>
      <c r="I5460" s="2">
        <v>1505</v>
      </c>
      <c r="J5460" s="4">
        <v>651.21</v>
      </c>
      <c r="K5460" s="4">
        <v>524.96</v>
      </c>
      <c r="L5460" s="4">
        <v>980071.05</v>
      </c>
      <c r="M5460" s="4">
        <v>790064.8</v>
      </c>
      <c r="N5460" s="4">
        <v>190006.25</v>
      </c>
    </row>
    <row r="5461" spans="1:14" x14ac:dyDescent="0.3">
      <c r="A5461" s="3" t="s">
        <v>19</v>
      </c>
      <c r="B5461" s="3" t="s">
        <v>223</v>
      </c>
      <c r="C5461" s="3" t="s">
        <v>49</v>
      </c>
      <c r="D5461" s="3" t="s">
        <v>17</v>
      </c>
      <c r="E5461" s="3" t="s">
        <v>41</v>
      </c>
      <c r="F5461" s="1">
        <v>40819</v>
      </c>
      <c r="G5461" s="2">
        <v>224311912</v>
      </c>
      <c r="H5461" s="1">
        <v>40842</v>
      </c>
      <c r="I5461" s="2">
        <v>7734</v>
      </c>
      <c r="J5461" s="4">
        <v>152.58000000000001</v>
      </c>
      <c r="K5461" s="4">
        <v>97.44</v>
      </c>
      <c r="L5461" s="4">
        <v>1180053.72</v>
      </c>
      <c r="M5461" s="4">
        <v>753600.96</v>
      </c>
      <c r="N5461" s="4">
        <v>426452.76</v>
      </c>
    </row>
    <row r="5462" spans="1:14" x14ac:dyDescent="0.3">
      <c r="A5462" s="3" t="s">
        <v>14</v>
      </c>
      <c r="B5462" s="3" t="s">
        <v>178</v>
      </c>
      <c r="C5462" s="3" t="s">
        <v>21</v>
      </c>
      <c r="D5462" s="3" t="s">
        <v>26</v>
      </c>
      <c r="E5462" s="3" t="s">
        <v>41</v>
      </c>
      <c r="F5462" s="1">
        <v>42698</v>
      </c>
      <c r="G5462" s="2">
        <v>255946099</v>
      </c>
      <c r="H5462" s="1">
        <v>42730</v>
      </c>
      <c r="I5462" s="2">
        <v>8993</v>
      </c>
      <c r="J5462" s="4">
        <v>47.45</v>
      </c>
      <c r="K5462" s="4">
        <v>31.79</v>
      </c>
      <c r="L5462" s="4">
        <v>426717.85</v>
      </c>
      <c r="M5462" s="4">
        <v>285887.46999999997</v>
      </c>
      <c r="N5462" s="4">
        <v>140830.38</v>
      </c>
    </row>
    <row r="5463" spans="1:14" x14ac:dyDescent="0.3">
      <c r="A5463" s="3" t="s">
        <v>14</v>
      </c>
      <c r="B5463" s="3" t="s">
        <v>55</v>
      </c>
      <c r="C5463" s="3" t="s">
        <v>36</v>
      </c>
      <c r="D5463" s="3" t="s">
        <v>17</v>
      </c>
      <c r="E5463" s="3" t="s">
        <v>22</v>
      </c>
      <c r="F5463" s="1">
        <v>40870</v>
      </c>
      <c r="G5463" s="2">
        <v>544179713</v>
      </c>
      <c r="H5463" s="1">
        <v>40878</v>
      </c>
      <c r="I5463" s="2">
        <v>3725</v>
      </c>
      <c r="J5463" s="4">
        <v>421.89</v>
      </c>
      <c r="K5463" s="4">
        <v>364.69</v>
      </c>
      <c r="L5463" s="4">
        <v>1571540.25</v>
      </c>
      <c r="M5463" s="4">
        <v>1358470.25</v>
      </c>
      <c r="N5463" s="4">
        <v>213070</v>
      </c>
    </row>
    <row r="5464" spans="1:14" x14ac:dyDescent="0.3">
      <c r="A5464" s="3" t="s">
        <v>14</v>
      </c>
      <c r="B5464" s="3" t="s">
        <v>85</v>
      </c>
      <c r="C5464" s="3" t="s">
        <v>34</v>
      </c>
      <c r="D5464" s="3" t="s">
        <v>26</v>
      </c>
      <c r="E5464" s="3" t="s">
        <v>22</v>
      </c>
      <c r="F5464" s="1">
        <v>41838</v>
      </c>
      <c r="G5464" s="2">
        <v>593749082</v>
      </c>
      <c r="H5464" s="1">
        <v>41847</v>
      </c>
      <c r="I5464" s="2">
        <v>2403</v>
      </c>
      <c r="J5464" s="4">
        <v>255.28</v>
      </c>
      <c r="K5464" s="4">
        <v>159.41999999999999</v>
      </c>
      <c r="L5464" s="4">
        <v>613437.84</v>
      </c>
      <c r="M5464" s="4">
        <v>383086.26</v>
      </c>
      <c r="N5464" s="4">
        <v>230351.58</v>
      </c>
    </row>
    <row r="5465" spans="1:14" x14ac:dyDescent="0.3">
      <c r="A5465" s="3" t="s">
        <v>14</v>
      </c>
      <c r="B5465" s="3" t="s">
        <v>103</v>
      </c>
      <c r="C5465" s="3" t="s">
        <v>49</v>
      </c>
      <c r="D5465" s="3" t="s">
        <v>26</v>
      </c>
      <c r="E5465" s="3" t="s">
        <v>41</v>
      </c>
      <c r="F5465" s="1">
        <v>42807</v>
      </c>
      <c r="G5465" s="2">
        <v>879703032</v>
      </c>
      <c r="H5465" s="1">
        <v>42839</v>
      </c>
      <c r="I5465" s="2">
        <v>2531</v>
      </c>
      <c r="J5465" s="4">
        <v>152.58000000000001</v>
      </c>
      <c r="K5465" s="4">
        <v>97.44</v>
      </c>
      <c r="L5465" s="4">
        <v>386179.98</v>
      </c>
      <c r="M5465" s="4">
        <v>246620.64</v>
      </c>
      <c r="N5465" s="4">
        <v>139559.34</v>
      </c>
    </row>
    <row r="5466" spans="1:14" x14ac:dyDescent="0.3">
      <c r="A5466" s="3" t="s">
        <v>19</v>
      </c>
      <c r="B5466" s="3" t="s">
        <v>99</v>
      </c>
      <c r="C5466" s="3" t="s">
        <v>25</v>
      </c>
      <c r="D5466" s="3" t="s">
        <v>26</v>
      </c>
      <c r="E5466" s="3" t="s">
        <v>41</v>
      </c>
      <c r="F5466" s="1">
        <v>41377</v>
      </c>
      <c r="G5466" s="2">
        <v>597402894</v>
      </c>
      <c r="H5466" s="1">
        <v>41410</v>
      </c>
      <c r="I5466" s="2">
        <v>3647</v>
      </c>
      <c r="J5466" s="4">
        <v>154.06</v>
      </c>
      <c r="K5466" s="4">
        <v>90.93</v>
      </c>
      <c r="L5466" s="4">
        <v>561856.81999999995</v>
      </c>
      <c r="M5466" s="4">
        <v>331621.71000000002</v>
      </c>
      <c r="N5466" s="4">
        <v>230235.11</v>
      </c>
    </row>
    <row r="5467" spans="1:14" x14ac:dyDescent="0.3">
      <c r="A5467" s="3" t="s">
        <v>14</v>
      </c>
      <c r="B5467" s="3" t="s">
        <v>125</v>
      </c>
      <c r="C5467" s="3" t="s">
        <v>21</v>
      </c>
      <c r="D5467" s="3" t="s">
        <v>17</v>
      </c>
      <c r="E5467" s="3" t="s">
        <v>18</v>
      </c>
      <c r="F5467" s="1">
        <v>42449</v>
      </c>
      <c r="G5467" s="2">
        <v>812522494</v>
      </c>
      <c r="H5467" s="1">
        <v>42461</v>
      </c>
      <c r="I5467" s="2">
        <v>2317</v>
      </c>
      <c r="J5467" s="4">
        <v>47.45</v>
      </c>
      <c r="K5467" s="4">
        <v>31.79</v>
      </c>
      <c r="L5467" s="4">
        <v>109941.65</v>
      </c>
      <c r="M5467" s="4">
        <v>73657.429999999993</v>
      </c>
      <c r="N5467" s="4">
        <v>36284.22</v>
      </c>
    </row>
    <row r="5468" spans="1:14" x14ac:dyDescent="0.3">
      <c r="A5468" s="3" t="s">
        <v>47</v>
      </c>
      <c r="B5468" s="3" t="s">
        <v>81</v>
      </c>
      <c r="C5468" s="3" t="s">
        <v>28</v>
      </c>
      <c r="D5468" s="3" t="s">
        <v>17</v>
      </c>
      <c r="E5468" s="3" t="s">
        <v>22</v>
      </c>
      <c r="F5468" s="1">
        <v>40247</v>
      </c>
      <c r="G5468" s="2">
        <v>411048161</v>
      </c>
      <c r="H5468" s="1">
        <v>40276</v>
      </c>
      <c r="I5468" s="2">
        <v>7140</v>
      </c>
      <c r="J5468" s="4">
        <v>668.27</v>
      </c>
      <c r="K5468" s="4">
        <v>502.54</v>
      </c>
      <c r="L5468" s="4">
        <v>4771447.8</v>
      </c>
      <c r="M5468" s="4">
        <v>3588135.6</v>
      </c>
      <c r="N5468" s="4">
        <v>1183312.2</v>
      </c>
    </row>
    <row r="5469" spans="1:14" x14ac:dyDescent="0.3">
      <c r="A5469" s="3" t="s">
        <v>19</v>
      </c>
      <c r="B5469" s="3" t="s">
        <v>73</v>
      </c>
      <c r="C5469" s="3" t="s">
        <v>49</v>
      </c>
      <c r="D5469" s="3" t="s">
        <v>17</v>
      </c>
      <c r="E5469" s="3" t="s">
        <v>41</v>
      </c>
      <c r="F5469" s="1">
        <v>41836</v>
      </c>
      <c r="G5469" s="2">
        <v>149278724</v>
      </c>
      <c r="H5469" s="1">
        <v>41869</v>
      </c>
      <c r="I5469" s="2">
        <v>3746</v>
      </c>
      <c r="J5469" s="4">
        <v>152.58000000000001</v>
      </c>
      <c r="K5469" s="4">
        <v>97.44</v>
      </c>
      <c r="L5469" s="4">
        <v>571564.68000000005</v>
      </c>
      <c r="M5469" s="4">
        <v>365010.24</v>
      </c>
      <c r="N5469" s="4">
        <v>206554.44</v>
      </c>
    </row>
    <row r="5470" spans="1:14" x14ac:dyDescent="0.3">
      <c r="A5470" s="3" t="s">
        <v>19</v>
      </c>
      <c r="B5470" s="3" t="s">
        <v>171</v>
      </c>
      <c r="C5470" s="3" t="s">
        <v>16</v>
      </c>
      <c r="D5470" s="3" t="s">
        <v>17</v>
      </c>
      <c r="E5470" s="3" t="s">
        <v>30</v>
      </c>
      <c r="F5470" s="1">
        <v>40836</v>
      </c>
      <c r="G5470" s="2">
        <v>403825509</v>
      </c>
      <c r="H5470" s="1">
        <v>40872</v>
      </c>
      <c r="I5470" s="2">
        <v>9797</v>
      </c>
      <c r="J5470" s="4">
        <v>651.21</v>
      </c>
      <c r="K5470" s="4">
        <v>524.96</v>
      </c>
      <c r="L5470" s="4">
        <v>6379904.3700000001</v>
      </c>
      <c r="M5470" s="4">
        <v>5143033.12</v>
      </c>
      <c r="N5470" s="4">
        <v>1236871.25</v>
      </c>
    </row>
    <row r="5471" spans="1:14" x14ac:dyDescent="0.3">
      <c r="A5471" s="3" t="s">
        <v>14</v>
      </c>
      <c r="B5471" s="3" t="s">
        <v>124</v>
      </c>
      <c r="C5471" s="3" t="s">
        <v>16</v>
      </c>
      <c r="D5471" s="3" t="s">
        <v>26</v>
      </c>
      <c r="E5471" s="3" t="s">
        <v>18</v>
      </c>
      <c r="F5471" s="1">
        <v>40937</v>
      </c>
      <c r="G5471" s="2">
        <v>721612346</v>
      </c>
      <c r="H5471" s="1">
        <v>40976</v>
      </c>
      <c r="I5471" s="2">
        <v>9984</v>
      </c>
      <c r="J5471" s="4">
        <v>651.21</v>
      </c>
      <c r="K5471" s="4">
        <v>524.96</v>
      </c>
      <c r="L5471" s="4">
        <v>6501680.6399999997</v>
      </c>
      <c r="M5471" s="4">
        <v>5241200.6399999997</v>
      </c>
      <c r="N5471" s="4">
        <v>1260480</v>
      </c>
    </row>
    <row r="5472" spans="1:14" x14ac:dyDescent="0.3">
      <c r="A5472" s="3" t="s">
        <v>37</v>
      </c>
      <c r="B5472" s="3" t="s">
        <v>140</v>
      </c>
      <c r="C5472" s="3" t="s">
        <v>28</v>
      </c>
      <c r="D5472" s="3" t="s">
        <v>17</v>
      </c>
      <c r="E5472" s="3" t="s">
        <v>41</v>
      </c>
      <c r="F5472" s="1">
        <v>40689</v>
      </c>
      <c r="G5472" s="2">
        <v>269875562</v>
      </c>
      <c r="H5472" s="1">
        <v>40693</v>
      </c>
      <c r="I5472" s="2">
        <v>1031</v>
      </c>
      <c r="J5472" s="4">
        <v>668.27</v>
      </c>
      <c r="K5472" s="4">
        <v>502.54</v>
      </c>
      <c r="L5472" s="4">
        <v>688986.37</v>
      </c>
      <c r="M5472" s="4">
        <v>518118.74</v>
      </c>
      <c r="N5472" s="4">
        <v>170867.63</v>
      </c>
    </row>
    <row r="5473" spans="1:14" x14ac:dyDescent="0.3">
      <c r="A5473" s="3" t="s">
        <v>37</v>
      </c>
      <c r="B5473" s="3" t="s">
        <v>38</v>
      </c>
      <c r="C5473" s="3" t="s">
        <v>40</v>
      </c>
      <c r="D5473" s="3" t="s">
        <v>26</v>
      </c>
      <c r="E5473" s="3" t="s">
        <v>18</v>
      </c>
      <c r="F5473" s="1">
        <v>40411</v>
      </c>
      <c r="G5473" s="2">
        <v>986163985</v>
      </c>
      <c r="H5473" s="1">
        <v>40447</v>
      </c>
      <c r="I5473" s="2">
        <v>6693</v>
      </c>
      <c r="J5473" s="4">
        <v>205.7</v>
      </c>
      <c r="K5473" s="4">
        <v>117.11</v>
      </c>
      <c r="L5473" s="4">
        <v>1376750.1</v>
      </c>
      <c r="M5473" s="4">
        <v>783817.23</v>
      </c>
      <c r="N5473" s="4">
        <v>592932.87</v>
      </c>
    </row>
    <row r="5474" spans="1:14" x14ac:dyDescent="0.3">
      <c r="A5474" s="3" t="s">
        <v>31</v>
      </c>
      <c r="B5474" s="3" t="s">
        <v>177</v>
      </c>
      <c r="C5474" s="3" t="s">
        <v>16</v>
      </c>
      <c r="D5474" s="3" t="s">
        <v>26</v>
      </c>
      <c r="E5474" s="3" t="s">
        <v>22</v>
      </c>
      <c r="F5474" s="1">
        <v>40813</v>
      </c>
      <c r="G5474" s="2">
        <v>828338944</v>
      </c>
      <c r="H5474" s="1">
        <v>40861</v>
      </c>
      <c r="I5474" s="2">
        <v>2756</v>
      </c>
      <c r="J5474" s="4">
        <v>651.21</v>
      </c>
      <c r="K5474" s="4">
        <v>524.96</v>
      </c>
      <c r="L5474" s="4">
        <v>1794734.76</v>
      </c>
      <c r="M5474" s="4">
        <v>1446789.76</v>
      </c>
      <c r="N5474" s="4">
        <v>347945</v>
      </c>
    </row>
    <row r="5475" spans="1:14" x14ac:dyDescent="0.3">
      <c r="A5475" s="3" t="s">
        <v>14</v>
      </c>
      <c r="B5475" s="3" t="s">
        <v>213</v>
      </c>
      <c r="C5475" s="3" t="s">
        <v>70</v>
      </c>
      <c r="D5475" s="3" t="s">
        <v>26</v>
      </c>
      <c r="E5475" s="3" t="s">
        <v>22</v>
      </c>
      <c r="F5475" s="1">
        <v>41609</v>
      </c>
      <c r="G5475" s="2">
        <v>524574267</v>
      </c>
      <c r="H5475" s="1">
        <v>41654</v>
      </c>
      <c r="I5475" s="2">
        <v>2038</v>
      </c>
      <c r="J5475" s="4">
        <v>9.33</v>
      </c>
      <c r="K5475" s="4">
        <v>6.92</v>
      </c>
      <c r="L5475" s="4">
        <v>19014.54</v>
      </c>
      <c r="M5475" s="4">
        <v>14102.96</v>
      </c>
      <c r="N5475" s="4">
        <v>4911.58</v>
      </c>
    </row>
    <row r="5476" spans="1:14" x14ac:dyDescent="0.3">
      <c r="A5476" s="3" t="s">
        <v>23</v>
      </c>
      <c r="B5476" s="3" t="s">
        <v>216</v>
      </c>
      <c r="C5476" s="3" t="s">
        <v>70</v>
      </c>
      <c r="D5476" s="3" t="s">
        <v>17</v>
      </c>
      <c r="E5476" s="3" t="s">
        <v>18</v>
      </c>
      <c r="F5476" s="1">
        <v>42904</v>
      </c>
      <c r="G5476" s="2">
        <v>423356282</v>
      </c>
      <c r="H5476" s="1">
        <v>42947</v>
      </c>
      <c r="I5476" s="2">
        <v>9387</v>
      </c>
      <c r="J5476" s="4">
        <v>9.33</v>
      </c>
      <c r="K5476" s="4">
        <v>6.92</v>
      </c>
      <c r="L5476" s="4">
        <v>87580.71</v>
      </c>
      <c r="M5476" s="4">
        <v>64958.04</v>
      </c>
      <c r="N5476" s="4">
        <v>22622.67</v>
      </c>
    </row>
    <row r="5477" spans="1:14" x14ac:dyDescent="0.3">
      <c r="A5477" s="3" t="s">
        <v>37</v>
      </c>
      <c r="B5477" s="3" t="s">
        <v>67</v>
      </c>
      <c r="C5477" s="3" t="s">
        <v>21</v>
      </c>
      <c r="D5477" s="3" t="s">
        <v>26</v>
      </c>
      <c r="E5477" s="3" t="s">
        <v>30</v>
      </c>
      <c r="F5477" s="1">
        <v>41040</v>
      </c>
      <c r="G5477" s="2">
        <v>943483817</v>
      </c>
      <c r="H5477" s="1">
        <v>41088</v>
      </c>
      <c r="I5477" s="2">
        <v>6683</v>
      </c>
      <c r="J5477" s="4">
        <v>47.45</v>
      </c>
      <c r="K5477" s="4">
        <v>31.79</v>
      </c>
      <c r="L5477" s="4">
        <v>317108.34999999998</v>
      </c>
      <c r="M5477" s="4">
        <v>212452.57</v>
      </c>
      <c r="N5477" s="4">
        <v>104655.78</v>
      </c>
    </row>
    <row r="5478" spans="1:14" x14ac:dyDescent="0.3">
      <c r="A5478" s="3" t="s">
        <v>47</v>
      </c>
      <c r="B5478" s="3" t="s">
        <v>81</v>
      </c>
      <c r="C5478" s="3" t="s">
        <v>53</v>
      </c>
      <c r="D5478" s="3" t="s">
        <v>17</v>
      </c>
      <c r="E5478" s="3" t="s">
        <v>22</v>
      </c>
      <c r="F5478" s="1">
        <v>41051</v>
      </c>
      <c r="G5478" s="2">
        <v>324068200</v>
      </c>
      <c r="H5478" s="1">
        <v>41078</v>
      </c>
      <c r="I5478" s="2">
        <v>7837</v>
      </c>
      <c r="J5478" s="4">
        <v>81.73</v>
      </c>
      <c r="K5478" s="4">
        <v>56.67</v>
      </c>
      <c r="L5478" s="4">
        <v>640518.01</v>
      </c>
      <c r="M5478" s="4">
        <v>444122.79</v>
      </c>
      <c r="N5478" s="4">
        <v>196395.22</v>
      </c>
    </row>
    <row r="5479" spans="1:14" x14ac:dyDescent="0.3">
      <c r="A5479" s="3" t="s">
        <v>19</v>
      </c>
      <c r="B5479" s="3" t="s">
        <v>61</v>
      </c>
      <c r="C5479" s="3" t="s">
        <v>46</v>
      </c>
      <c r="D5479" s="3" t="s">
        <v>26</v>
      </c>
      <c r="E5479" s="3" t="s">
        <v>41</v>
      </c>
      <c r="F5479" s="1">
        <v>41439</v>
      </c>
      <c r="G5479" s="2">
        <v>474533259</v>
      </c>
      <c r="H5479" s="1">
        <v>41478</v>
      </c>
      <c r="I5479" s="2">
        <v>3791</v>
      </c>
      <c r="J5479" s="4">
        <v>109.28</v>
      </c>
      <c r="K5479" s="4">
        <v>35.840000000000003</v>
      </c>
      <c r="L5479" s="4">
        <v>414280.48</v>
      </c>
      <c r="M5479" s="4">
        <v>135869.44</v>
      </c>
      <c r="N5479" s="4">
        <v>278411.03999999998</v>
      </c>
    </row>
    <row r="5480" spans="1:14" x14ac:dyDescent="0.3">
      <c r="A5480" s="3" t="s">
        <v>23</v>
      </c>
      <c r="B5480" s="3" t="s">
        <v>218</v>
      </c>
      <c r="C5480" s="3" t="s">
        <v>53</v>
      </c>
      <c r="D5480" s="3" t="s">
        <v>26</v>
      </c>
      <c r="E5480" s="3" t="s">
        <v>41</v>
      </c>
      <c r="F5480" s="1">
        <v>41099</v>
      </c>
      <c r="G5480" s="2">
        <v>224615323</v>
      </c>
      <c r="H5480" s="1">
        <v>41101</v>
      </c>
      <c r="I5480" s="2">
        <v>7520</v>
      </c>
      <c r="J5480" s="4">
        <v>81.73</v>
      </c>
      <c r="K5480" s="4">
        <v>56.67</v>
      </c>
      <c r="L5480" s="4">
        <v>614609.6</v>
      </c>
      <c r="M5480" s="4">
        <v>426158.4</v>
      </c>
      <c r="N5480" s="4">
        <v>188451.20000000001</v>
      </c>
    </row>
    <row r="5481" spans="1:14" x14ac:dyDescent="0.3">
      <c r="A5481" s="3" t="s">
        <v>31</v>
      </c>
      <c r="B5481" s="3" t="s">
        <v>174</v>
      </c>
      <c r="C5481" s="3" t="s">
        <v>25</v>
      </c>
      <c r="D5481" s="3" t="s">
        <v>17</v>
      </c>
      <c r="E5481" s="3" t="s">
        <v>18</v>
      </c>
      <c r="F5481" s="1">
        <v>40698</v>
      </c>
      <c r="G5481" s="2">
        <v>274363219</v>
      </c>
      <c r="H5481" s="1">
        <v>40724</v>
      </c>
      <c r="I5481" s="2">
        <v>9028</v>
      </c>
      <c r="J5481" s="4">
        <v>154.06</v>
      </c>
      <c r="K5481" s="4">
        <v>90.93</v>
      </c>
      <c r="L5481" s="4">
        <v>1390853.68</v>
      </c>
      <c r="M5481" s="4">
        <v>820916.04</v>
      </c>
      <c r="N5481" s="4">
        <v>569937.64</v>
      </c>
    </row>
    <row r="5482" spans="1:14" x14ac:dyDescent="0.3">
      <c r="A5482" s="3" t="s">
        <v>19</v>
      </c>
      <c r="B5482" s="3" t="s">
        <v>171</v>
      </c>
      <c r="C5482" s="3" t="s">
        <v>56</v>
      </c>
      <c r="D5482" s="3" t="s">
        <v>26</v>
      </c>
      <c r="E5482" s="3" t="s">
        <v>22</v>
      </c>
      <c r="F5482" s="1">
        <v>41289</v>
      </c>
      <c r="G5482" s="2">
        <v>944138276</v>
      </c>
      <c r="H5482" s="1">
        <v>41321</v>
      </c>
      <c r="I5482" s="2">
        <v>352</v>
      </c>
      <c r="J5482" s="4">
        <v>437.2</v>
      </c>
      <c r="K5482" s="4">
        <v>263.33</v>
      </c>
      <c r="L5482" s="4">
        <v>153894.39999999999</v>
      </c>
      <c r="M5482" s="4">
        <v>92692.160000000003</v>
      </c>
      <c r="N5482" s="4">
        <v>61202.239999999998</v>
      </c>
    </row>
    <row r="5483" spans="1:14" x14ac:dyDescent="0.3">
      <c r="A5483" s="3" t="s">
        <v>31</v>
      </c>
      <c r="B5483" s="3" t="s">
        <v>117</v>
      </c>
      <c r="C5483" s="3" t="s">
        <v>34</v>
      </c>
      <c r="D5483" s="3" t="s">
        <v>17</v>
      </c>
      <c r="E5483" s="3" t="s">
        <v>22</v>
      </c>
      <c r="F5483" s="1">
        <v>42933</v>
      </c>
      <c r="G5483" s="2">
        <v>824614322</v>
      </c>
      <c r="H5483" s="1">
        <v>42962</v>
      </c>
      <c r="I5483" s="2">
        <v>557</v>
      </c>
      <c r="J5483" s="4">
        <v>255.28</v>
      </c>
      <c r="K5483" s="4">
        <v>159.41999999999999</v>
      </c>
      <c r="L5483" s="4">
        <v>142190.96</v>
      </c>
      <c r="M5483" s="4">
        <v>88796.94</v>
      </c>
      <c r="N5483" s="4">
        <v>53394.02</v>
      </c>
    </row>
    <row r="5484" spans="1:14" x14ac:dyDescent="0.3">
      <c r="A5484" s="3" t="s">
        <v>14</v>
      </c>
      <c r="B5484" s="3" t="s">
        <v>133</v>
      </c>
      <c r="C5484" s="3" t="s">
        <v>21</v>
      </c>
      <c r="D5484" s="3" t="s">
        <v>17</v>
      </c>
      <c r="E5484" s="3" t="s">
        <v>18</v>
      </c>
      <c r="F5484" s="1">
        <v>40549</v>
      </c>
      <c r="G5484" s="2">
        <v>826777684</v>
      </c>
      <c r="H5484" s="1">
        <v>40591</v>
      </c>
      <c r="I5484" s="2">
        <v>744</v>
      </c>
      <c r="J5484" s="4">
        <v>47.45</v>
      </c>
      <c r="K5484" s="4">
        <v>31.79</v>
      </c>
      <c r="L5484" s="4">
        <v>35302.800000000003</v>
      </c>
      <c r="M5484" s="4">
        <v>23651.759999999998</v>
      </c>
      <c r="N5484" s="4">
        <v>11651.04</v>
      </c>
    </row>
    <row r="5485" spans="1:14" x14ac:dyDescent="0.3">
      <c r="A5485" s="3" t="s">
        <v>31</v>
      </c>
      <c r="B5485" s="3" t="s">
        <v>163</v>
      </c>
      <c r="C5485" s="3" t="s">
        <v>46</v>
      </c>
      <c r="D5485" s="3" t="s">
        <v>17</v>
      </c>
      <c r="E5485" s="3" t="s">
        <v>18</v>
      </c>
      <c r="F5485" s="1">
        <v>41890</v>
      </c>
      <c r="G5485" s="2">
        <v>131927192</v>
      </c>
      <c r="H5485" s="1">
        <v>41920</v>
      </c>
      <c r="I5485" s="2">
        <v>9043</v>
      </c>
      <c r="J5485" s="4">
        <v>109.28</v>
      </c>
      <c r="K5485" s="4">
        <v>35.840000000000003</v>
      </c>
      <c r="L5485" s="4">
        <v>988219.04</v>
      </c>
      <c r="M5485" s="4">
        <v>324101.12</v>
      </c>
      <c r="N5485" s="4">
        <v>664117.92000000004</v>
      </c>
    </row>
    <row r="5486" spans="1:14" x14ac:dyDescent="0.3">
      <c r="A5486" s="3" t="s">
        <v>14</v>
      </c>
      <c r="B5486" s="3" t="s">
        <v>189</v>
      </c>
      <c r="C5486" s="3" t="s">
        <v>70</v>
      </c>
      <c r="D5486" s="3" t="s">
        <v>17</v>
      </c>
      <c r="E5486" s="3" t="s">
        <v>22</v>
      </c>
      <c r="F5486" s="1">
        <v>41268</v>
      </c>
      <c r="G5486" s="2">
        <v>241674172</v>
      </c>
      <c r="H5486" s="1">
        <v>41287</v>
      </c>
      <c r="I5486" s="2">
        <v>5613</v>
      </c>
      <c r="J5486" s="4">
        <v>9.33</v>
      </c>
      <c r="K5486" s="4">
        <v>6.92</v>
      </c>
      <c r="L5486" s="4">
        <v>52369.29</v>
      </c>
      <c r="M5486" s="4">
        <v>38841.96</v>
      </c>
      <c r="N5486" s="4">
        <v>13527.33</v>
      </c>
    </row>
    <row r="5487" spans="1:14" x14ac:dyDescent="0.3">
      <c r="A5487" s="3" t="s">
        <v>31</v>
      </c>
      <c r="B5487" s="3" t="s">
        <v>148</v>
      </c>
      <c r="C5487" s="3" t="s">
        <v>25</v>
      </c>
      <c r="D5487" s="3" t="s">
        <v>17</v>
      </c>
      <c r="E5487" s="3" t="s">
        <v>22</v>
      </c>
      <c r="F5487" s="1">
        <v>40301</v>
      </c>
      <c r="G5487" s="2">
        <v>927942454</v>
      </c>
      <c r="H5487" s="1">
        <v>40324</v>
      </c>
      <c r="I5487" s="2">
        <v>7648</v>
      </c>
      <c r="J5487" s="4">
        <v>154.06</v>
      </c>
      <c r="K5487" s="4">
        <v>90.93</v>
      </c>
      <c r="L5487" s="4">
        <v>1178250.8799999999</v>
      </c>
      <c r="M5487" s="4">
        <v>695432.64</v>
      </c>
      <c r="N5487" s="4">
        <v>482818.24</v>
      </c>
    </row>
    <row r="5488" spans="1:14" x14ac:dyDescent="0.3">
      <c r="A5488" s="3" t="s">
        <v>14</v>
      </c>
      <c r="B5488" s="3" t="s">
        <v>211</v>
      </c>
      <c r="C5488" s="3" t="s">
        <v>16</v>
      </c>
      <c r="D5488" s="3" t="s">
        <v>26</v>
      </c>
      <c r="E5488" s="3" t="s">
        <v>41</v>
      </c>
      <c r="F5488" s="1">
        <v>40993</v>
      </c>
      <c r="G5488" s="2">
        <v>682968366</v>
      </c>
      <c r="H5488" s="1">
        <v>41010</v>
      </c>
      <c r="I5488" s="2">
        <v>4371</v>
      </c>
      <c r="J5488" s="4">
        <v>651.21</v>
      </c>
      <c r="K5488" s="4">
        <v>524.96</v>
      </c>
      <c r="L5488" s="4">
        <v>2846438.91</v>
      </c>
      <c r="M5488" s="4">
        <v>2294600.16</v>
      </c>
      <c r="N5488" s="4">
        <v>551838.75</v>
      </c>
    </row>
    <row r="5489" spans="1:14" x14ac:dyDescent="0.3">
      <c r="A5489" s="3" t="s">
        <v>19</v>
      </c>
      <c r="B5489" s="3" t="s">
        <v>42</v>
      </c>
      <c r="C5489" s="3" t="s">
        <v>70</v>
      </c>
      <c r="D5489" s="3" t="s">
        <v>17</v>
      </c>
      <c r="E5489" s="3" t="s">
        <v>18</v>
      </c>
      <c r="F5489" s="1">
        <v>41592</v>
      </c>
      <c r="G5489" s="2">
        <v>769300734</v>
      </c>
      <c r="H5489" s="1">
        <v>41608</v>
      </c>
      <c r="I5489" s="2">
        <v>2038</v>
      </c>
      <c r="J5489" s="4">
        <v>9.33</v>
      </c>
      <c r="K5489" s="4">
        <v>6.92</v>
      </c>
      <c r="L5489" s="4">
        <v>19014.54</v>
      </c>
      <c r="M5489" s="4">
        <v>14102.96</v>
      </c>
      <c r="N5489" s="4">
        <v>4911.58</v>
      </c>
    </row>
    <row r="5490" spans="1:14" x14ac:dyDescent="0.3">
      <c r="A5490" s="3" t="s">
        <v>19</v>
      </c>
      <c r="B5490" s="3" t="s">
        <v>60</v>
      </c>
      <c r="C5490" s="3" t="s">
        <v>70</v>
      </c>
      <c r="D5490" s="3" t="s">
        <v>26</v>
      </c>
      <c r="E5490" s="3" t="s">
        <v>30</v>
      </c>
      <c r="F5490" s="1">
        <v>40730</v>
      </c>
      <c r="G5490" s="2">
        <v>269800889</v>
      </c>
      <c r="H5490" s="1">
        <v>40778</v>
      </c>
      <c r="I5490" s="2">
        <v>8933</v>
      </c>
      <c r="J5490" s="4">
        <v>9.33</v>
      </c>
      <c r="K5490" s="4">
        <v>6.92</v>
      </c>
      <c r="L5490" s="4">
        <v>83344.89</v>
      </c>
      <c r="M5490" s="4">
        <v>61816.36</v>
      </c>
      <c r="N5490" s="4">
        <v>21528.53</v>
      </c>
    </row>
    <row r="5491" spans="1:14" x14ac:dyDescent="0.3">
      <c r="A5491" s="3" t="s">
        <v>31</v>
      </c>
      <c r="B5491" s="3" t="s">
        <v>215</v>
      </c>
      <c r="C5491" s="3" t="s">
        <v>21</v>
      </c>
      <c r="D5491" s="3" t="s">
        <v>17</v>
      </c>
      <c r="E5491" s="3" t="s">
        <v>22</v>
      </c>
      <c r="F5491" s="1">
        <v>41580</v>
      </c>
      <c r="G5491" s="2">
        <v>137642657</v>
      </c>
      <c r="H5491" s="1">
        <v>41608</v>
      </c>
      <c r="I5491" s="2">
        <v>376</v>
      </c>
      <c r="J5491" s="4">
        <v>47.45</v>
      </c>
      <c r="K5491" s="4">
        <v>31.79</v>
      </c>
      <c r="L5491" s="4">
        <v>17841.2</v>
      </c>
      <c r="M5491" s="4">
        <v>11953.04</v>
      </c>
      <c r="N5491" s="4">
        <v>5888.16</v>
      </c>
    </row>
    <row r="5492" spans="1:14" x14ac:dyDescent="0.3">
      <c r="A5492" s="3" t="s">
        <v>23</v>
      </c>
      <c r="B5492" s="3" t="s">
        <v>141</v>
      </c>
      <c r="C5492" s="3" t="s">
        <v>16</v>
      </c>
      <c r="D5492" s="3" t="s">
        <v>26</v>
      </c>
      <c r="E5492" s="3" t="s">
        <v>30</v>
      </c>
      <c r="F5492" s="1">
        <v>42173</v>
      </c>
      <c r="G5492" s="2">
        <v>946312367</v>
      </c>
      <c r="H5492" s="1">
        <v>42211</v>
      </c>
      <c r="I5492" s="2">
        <v>3714</v>
      </c>
      <c r="J5492" s="4">
        <v>651.21</v>
      </c>
      <c r="K5492" s="4">
        <v>524.96</v>
      </c>
      <c r="L5492" s="4">
        <v>2418593.94</v>
      </c>
      <c r="M5492" s="4">
        <v>1949701.44</v>
      </c>
      <c r="N5492" s="4">
        <v>468892.5</v>
      </c>
    </row>
    <row r="5493" spans="1:14" x14ac:dyDescent="0.3">
      <c r="A5493" s="3" t="s">
        <v>31</v>
      </c>
      <c r="B5493" s="3" t="s">
        <v>123</v>
      </c>
      <c r="C5493" s="3" t="s">
        <v>56</v>
      </c>
      <c r="D5493" s="3" t="s">
        <v>26</v>
      </c>
      <c r="E5493" s="3" t="s">
        <v>30</v>
      </c>
      <c r="F5493" s="1">
        <v>42310</v>
      </c>
      <c r="G5493" s="2">
        <v>639608848</v>
      </c>
      <c r="H5493" s="1">
        <v>42353</v>
      </c>
      <c r="I5493" s="2">
        <v>3326</v>
      </c>
      <c r="J5493" s="4">
        <v>437.2</v>
      </c>
      <c r="K5493" s="4">
        <v>263.33</v>
      </c>
      <c r="L5493" s="4">
        <v>1454127.2</v>
      </c>
      <c r="M5493" s="4">
        <v>875835.58</v>
      </c>
      <c r="N5493" s="4">
        <v>578291.62</v>
      </c>
    </row>
    <row r="5494" spans="1:14" x14ac:dyDescent="0.3">
      <c r="A5494" s="3" t="s">
        <v>14</v>
      </c>
      <c r="B5494" s="3" t="s">
        <v>217</v>
      </c>
      <c r="C5494" s="3" t="s">
        <v>70</v>
      </c>
      <c r="D5494" s="3" t="s">
        <v>26</v>
      </c>
      <c r="E5494" s="3" t="s">
        <v>18</v>
      </c>
      <c r="F5494" s="1">
        <v>42180</v>
      </c>
      <c r="G5494" s="2">
        <v>381643426</v>
      </c>
      <c r="H5494" s="1">
        <v>42204</v>
      </c>
      <c r="I5494" s="2">
        <v>5626</v>
      </c>
      <c r="J5494" s="4">
        <v>9.33</v>
      </c>
      <c r="K5494" s="4">
        <v>6.92</v>
      </c>
      <c r="L5494" s="4">
        <v>52490.58</v>
      </c>
      <c r="M5494" s="4">
        <v>38931.919999999998</v>
      </c>
      <c r="N5494" s="4">
        <v>13558.66</v>
      </c>
    </row>
    <row r="5495" spans="1:14" x14ac:dyDescent="0.3">
      <c r="A5495" s="3" t="s">
        <v>23</v>
      </c>
      <c r="B5495" s="3" t="s">
        <v>24</v>
      </c>
      <c r="C5495" s="3" t="s">
        <v>21</v>
      </c>
      <c r="D5495" s="3" t="s">
        <v>26</v>
      </c>
      <c r="E5495" s="3" t="s">
        <v>41</v>
      </c>
      <c r="F5495" s="1">
        <v>40981</v>
      </c>
      <c r="G5495" s="2">
        <v>506839931</v>
      </c>
      <c r="H5495" s="1">
        <v>40983</v>
      </c>
      <c r="I5495" s="2">
        <v>4053</v>
      </c>
      <c r="J5495" s="4">
        <v>47.45</v>
      </c>
      <c r="K5495" s="4">
        <v>31.79</v>
      </c>
      <c r="L5495" s="4">
        <v>192314.85</v>
      </c>
      <c r="M5495" s="4">
        <v>128844.87</v>
      </c>
      <c r="N5495" s="4">
        <v>63469.98</v>
      </c>
    </row>
    <row r="5496" spans="1:14" x14ac:dyDescent="0.3">
      <c r="A5496" s="3" t="s">
        <v>37</v>
      </c>
      <c r="B5496" s="3" t="s">
        <v>193</v>
      </c>
      <c r="C5496" s="3" t="s">
        <v>34</v>
      </c>
      <c r="D5496" s="3" t="s">
        <v>26</v>
      </c>
      <c r="E5496" s="3" t="s">
        <v>41</v>
      </c>
      <c r="F5496" s="1">
        <v>41063</v>
      </c>
      <c r="G5496" s="2">
        <v>969934689</v>
      </c>
      <c r="H5496" s="1">
        <v>41073</v>
      </c>
      <c r="I5496" s="2">
        <v>4084</v>
      </c>
      <c r="J5496" s="4">
        <v>255.28</v>
      </c>
      <c r="K5496" s="4">
        <v>159.41999999999999</v>
      </c>
      <c r="L5496" s="4">
        <v>1042563.52</v>
      </c>
      <c r="M5496" s="4">
        <v>651071.28</v>
      </c>
      <c r="N5496" s="4">
        <v>391492.24</v>
      </c>
    </row>
    <row r="5497" spans="1:14" x14ac:dyDescent="0.3">
      <c r="A5497" s="3" t="s">
        <v>14</v>
      </c>
      <c r="B5497" s="3" t="s">
        <v>203</v>
      </c>
      <c r="C5497" s="3" t="s">
        <v>28</v>
      </c>
      <c r="D5497" s="3" t="s">
        <v>26</v>
      </c>
      <c r="E5497" s="3" t="s">
        <v>22</v>
      </c>
      <c r="F5497" s="1">
        <v>41019</v>
      </c>
      <c r="G5497" s="2">
        <v>895976531</v>
      </c>
      <c r="H5497" s="1">
        <v>41036</v>
      </c>
      <c r="I5497" s="2">
        <v>8221</v>
      </c>
      <c r="J5497" s="4">
        <v>668.27</v>
      </c>
      <c r="K5497" s="4">
        <v>502.54</v>
      </c>
      <c r="L5497" s="4">
        <v>5493847.6699999999</v>
      </c>
      <c r="M5497" s="4">
        <v>4131381.34</v>
      </c>
      <c r="N5497" s="4">
        <v>1362466.33</v>
      </c>
    </row>
    <row r="5498" spans="1:14" x14ac:dyDescent="0.3">
      <c r="A5498" s="3" t="s">
        <v>19</v>
      </c>
      <c r="B5498" s="3" t="s">
        <v>134</v>
      </c>
      <c r="C5498" s="3" t="s">
        <v>36</v>
      </c>
      <c r="D5498" s="3" t="s">
        <v>17</v>
      </c>
      <c r="E5498" s="3" t="s">
        <v>30</v>
      </c>
      <c r="F5498" s="1">
        <v>42594</v>
      </c>
      <c r="G5498" s="2">
        <v>830326783</v>
      </c>
      <c r="H5498" s="1">
        <v>42601</v>
      </c>
      <c r="I5498" s="2">
        <v>1002</v>
      </c>
      <c r="J5498" s="4">
        <v>421.89</v>
      </c>
      <c r="K5498" s="4">
        <v>364.69</v>
      </c>
      <c r="L5498" s="4">
        <v>422733.78</v>
      </c>
      <c r="M5498" s="4">
        <v>365419.38</v>
      </c>
      <c r="N5498" s="4">
        <v>57314.400000000001</v>
      </c>
    </row>
    <row r="5499" spans="1:14" x14ac:dyDescent="0.3">
      <c r="A5499" s="3" t="s">
        <v>31</v>
      </c>
      <c r="B5499" s="3" t="s">
        <v>117</v>
      </c>
      <c r="C5499" s="3" t="s">
        <v>53</v>
      </c>
      <c r="D5499" s="3" t="s">
        <v>26</v>
      </c>
      <c r="E5499" s="3" t="s">
        <v>30</v>
      </c>
      <c r="F5499" s="1">
        <v>41008</v>
      </c>
      <c r="G5499" s="2">
        <v>488659274</v>
      </c>
      <c r="H5499" s="1">
        <v>41012</v>
      </c>
      <c r="I5499" s="2">
        <v>3993</v>
      </c>
      <c r="J5499" s="4">
        <v>81.73</v>
      </c>
      <c r="K5499" s="4">
        <v>56.67</v>
      </c>
      <c r="L5499" s="4">
        <v>326347.89</v>
      </c>
      <c r="M5499" s="4">
        <v>226283.31</v>
      </c>
      <c r="N5499" s="4">
        <v>100064.58</v>
      </c>
    </row>
    <row r="5500" spans="1:14" x14ac:dyDescent="0.3">
      <c r="A5500" s="3" t="s">
        <v>19</v>
      </c>
      <c r="B5500" s="3" t="s">
        <v>78</v>
      </c>
      <c r="C5500" s="3" t="s">
        <v>36</v>
      </c>
      <c r="D5500" s="3" t="s">
        <v>26</v>
      </c>
      <c r="E5500" s="3" t="s">
        <v>41</v>
      </c>
      <c r="F5500" s="1">
        <v>42936</v>
      </c>
      <c r="G5500" s="2">
        <v>106960332</v>
      </c>
      <c r="H5500" s="1">
        <v>42979</v>
      </c>
      <c r="I5500" s="2">
        <v>794</v>
      </c>
      <c r="J5500" s="4">
        <v>421.89</v>
      </c>
      <c r="K5500" s="4">
        <v>364.69</v>
      </c>
      <c r="L5500" s="4">
        <v>334980.65999999997</v>
      </c>
      <c r="M5500" s="4">
        <v>289563.86</v>
      </c>
      <c r="N5500" s="4">
        <v>45416.800000000003</v>
      </c>
    </row>
    <row r="5501" spans="1:14" x14ac:dyDescent="0.3">
      <c r="A5501" s="3" t="s">
        <v>14</v>
      </c>
      <c r="B5501" s="3" t="s">
        <v>219</v>
      </c>
      <c r="C5501" s="3" t="s">
        <v>21</v>
      </c>
      <c r="D5501" s="3" t="s">
        <v>26</v>
      </c>
      <c r="E5501" s="3" t="s">
        <v>22</v>
      </c>
      <c r="F5501" s="1">
        <v>40226</v>
      </c>
      <c r="G5501" s="2">
        <v>891528785</v>
      </c>
      <c r="H5501" s="1">
        <v>40274</v>
      </c>
      <c r="I5501" s="2">
        <v>2034</v>
      </c>
      <c r="J5501" s="4">
        <v>47.45</v>
      </c>
      <c r="K5501" s="4">
        <v>31.79</v>
      </c>
      <c r="L5501" s="4">
        <v>96513.3</v>
      </c>
      <c r="M5501" s="4">
        <v>64660.86</v>
      </c>
      <c r="N5501" s="4">
        <v>31852.44</v>
      </c>
    </row>
    <row r="5502" spans="1:14" x14ac:dyDescent="0.3">
      <c r="A5502" s="3" t="s">
        <v>14</v>
      </c>
      <c r="B5502" s="3" t="s">
        <v>203</v>
      </c>
      <c r="C5502" s="3" t="s">
        <v>70</v>
      </c>
      <c r="D5502" s="3" t="s">
        <v>26</v>
      </c>
      <c r="E5502" s="3" t="s">
        <v>30</v>
      </c>
      <c r="F5502" s="1">
        <v>41712</v>
      </c>
      <c r="G5502" s="2">
        <v>968975961</v>
      </c>
      <c r="H5502" s="1">
        <v>41717</v>
      </c>
      <c r="I5502" s="2">
        <v>374</v>
      </c>
      <c r="J5502" s="4">
        <v>9.33</v>
      </c>
      <c r="K5502" s="4">
        <v>6.92</v>
      </c>
      <c r="L5502" s="4">
        <v>3489.42</v>
      </c>
      <c r="M5502" s="4">
        <v>2588.08</v>
      </c>
      <c r="N5502" s="4">
        <v>901.34</v>
      </c>
    </row>
    <row r="5503" spans="1:14" x14ac:dyDescent="0.3">
      <c r="A5503" s="3" t="s">
        <v>14</v>
      </c>
      <c r="B5503" s="3" t="s">
        <v>181</v>
      </c>
      <c r="C5503" s="3" t="s">
        <v>70</v>
      </c>
      <c r="D5503" s="3" t="s">
        <v>26</v>
      </c>
      <c r="E5503" s="3" t="s">
        <v>30</v>
      </c>
      <c r="F5503" s="1">
        <v>41404</v>
      </c>
      <c r="G5503" s="2">
        <v>336225688</v>
      </c>
      <c r="H5503" s="1">
        <v>41445</v>
      </c>
      <c r="I5503" s="2">
        <v>5508</v>
      </c>
      <c r="J5503" s="4">
        <v>9.33</v>
      </c>
      <c r="K5503" s="4">
        <v>6.92</v>
      </c>
      <c r="L5503" s="4">
        <v>51389.64</v>
      </c>
      <c r="M5503" s="4">
        <v>38115.360000000001</v>
      </c>
      <c r="N5503" s="4">
        <v>13274.28</v>
      </c>
    </row>
    <row r="5504" spans="1:14" x14ac:dyDescent="0.3">
      <c r="A5504" s="3" t="s">
        <v>14</v>
      </c>
      <c r="B5504" s="3" t="s">
        <v>159</v>
      </c>
      <c r="C5504" s="3" t="s">
        <v>34</v>
      </c>
      <c r="D5504" s="3" t="s">
        <v>17</v>
      </c>
      <c r="E5504" s="3" t="s">
        <v>30</v>
      </c>
      <c r="F5504" s="1">
        <v>42000</v>
      </c>
      <c r="G5504" s="2">
        <v>410514295</v>
      </c>
      <c r="H5504" s="1">
        <v>42045</v>
      </c>
      <c r="I5504" s="2">
        <v>9157</v>
      </c>
      <c r="J5504" s="4">
        <v>255.28</v>
      </c>
      <c r="K5504" s="4">
        <v>159.41999999999999</v>
      </c>
      <c r="L5504" s="4">
        <v>2337598.96</v>
      </c>
      <c r="M5504" s="4">
        <v>1459808.94</v>
      </c>
      <c r="N5504" s="4">
        <v>877790.02</v>
      </c>
    </row>
    <row r="5505" spans="1:14" x14ac:dyDescent="0.3">
      <c r="A5505" s="3" t="s">
        <v>37</v>
      </c>
      <c r="B5505" s="3" t="s">
        <v>127</v>
      </c>
      <c r="C5505" s="3" t="s">
        <v>56</v>
      </c>
      <c r="D5505" s="3" t="s">
        <v>17</v>
      </c>
      <c r="E5505" s="3" t="s">
        <v>41</v>
      </c>
      <c r="F5505" s="1">
        <v>42437</v>
      </c>
      <c r="G5505" s="2">
        <v>879390609</v>
      </c>
      <c r="H5505" s="1">
        <v>42479</v>
      </c>
      <c r="I5505" s="2">
        <v>78</v>
      </c>
      <c r="J5505" s="4">
        <v>437.2</v>
      </c>
      <c r="K5505" s="4">
        <v>263.33</v>
      </c>
      <c r="L5505" s="4">
        <v>34101.599999999999</v>
      </c>
      <c r="M5505" s="4">
        <v>20539.740000000002</v>
      </c>
      <c r="N5505" s="4">
        <v>13561.86</v>
      </c>
    </row>
    <row r="5506" spans="1:14" x14ac:dyDescent="0.3">
      <c r="A5506" s="3" t="s">
        <v>47</v>
      </c>
      <c r="B5506" s="3" t="s">
        <v>212</v>
      </c>
      <c r="C5506" s="3" t="s">
        <v>28</v>
      </c>
      <c r="D5506" s="3" t="s">
        <v>26</v>
      </c>
      <c r="E5506" s="3" t="s">
        <v>30</v>
      </c>
      <c r="F5506" s="1">
        <v>42040</v>
      </c>
      <c r="G5506" s="2">
        <v>150715959</v>
      </c>
      <c r="H5506" s="1">
        <v>42064</v>
      </c>
      <c r="I5506" s="2">
        <v>9056</v>
      </c>
      <c r="J5506" s="4">
        <v>668.27</v>
      </c>
      <c r="K5506" s="4">
        <v>502.54</v>
      </c>
      <c r="L5506" s="4">
        <v>6051853.1200000001</v>
      </c>
      <c r="M5506" s="4">
        <v>4551002.24</v>
      </c>
      <c r="N5506" s="4">
        <v>1500850.88</v>
      </c>
    </row>
    <row r="5507" spans="1:14" x14ac:dyDescent="0.3">
      <c r="A5507" s="3" t="s">
        <v>23</v>
      </c>
      <c r="B5507" s="3" t="s">
        <v>135</v>
      </c>
      <c r="C5507" s="3" t="s">
        <v>21</v>
      </c>
      <c r="D5507" s="3" t="s">
        <v>17</v>
      </c>
      <c r="E5507" s="3" t="s">
        <v>22</v>
      </c>
      <c r="F5507" s="1">
        <v>41908</v>
      </c>
      <c r="G5507" s="2">
        <v>302664172</v>
      </c>
      <c r="H5507" s="1">
        <v>41928</v>
      </c>
      <c r="I5507" s="2">
        <v>3909</v>
      </c>
      <c r="J5507" s="4">
        <v>47.45</v>
      </c>
      <c r="K5507" s="4">
        <v>31.79</v>
      </c>
      <c r="L5507" s="4">
        <v>185482.05</v>
      </c>
      <c r="M5507" s="4">
        <v>124267.11</v>
      </c>
      <c r="N5507" s="4">
        <v>61214.94</v>
      </c>
    </row>
    <row r="5508" spans="1:14" x14ac:dyDescent="0.3">
      <c r="A5508" s="3" t="s">
        <v>37</v>
      </c>
      <c r="B5508" s="3" t="s">
        <v>193</v>
      </c>
      <c r="C5508" s="3" t="s">
        <v>21</v>
      </c>
      <c r="D5508" s="3" t="s">
        <v>17</v>
      </c>
      <c r="E5508" s="3" t="s">
        <v>18</v>
      </c>
      <c r="F5508" s="1">
        <v>40762</v>
      </c>
      <c r="G5508" s="2">
        <v>333721578</v>
      </c>
      <c r="H5508" s="1">
        <v>40783</v>
      </c>
      <c r="I5508" s="2">
        <v>4486</v>
      </c>
      <c r="J5508" s="4">
        <v>47.45</v>
      </c>
      <c r="K5508" s="4">
        <v>31.79</v>
      </c>
      <c r="L5508" s="4">
        <v>212860.7</v>
      </c>
      <c r="M5508" s="4">
        <v>142609.94</v>
      </c>
      <c r="N5508" s="4">
        <v>70250.759999999995</v>
      </c>
    </row>
    <row r="5509" spans="1:14" x14ac:dyDescent="0.3">
      <c r="A5509" s="3" t="s">
        <v>19</v>
      </c>
      <c r="B5509" s="3" t="s">
        <v>57</v>
      </c>
      <c r="C5509" s="3" t="s">
        <v>28</v>
      </c>
      <c r="D5509" s="3" t="s">
        <v>26</v>
      </c>
      <c r="E5509" s="3" t="s">
        <v>30</v>
      </c>
      <c r="F5509" s="1">
        <v>41861</v>
      </c>
      <c r="G5509" s="2">
        <v>212687003</v>
      </c>
      <c r="H5509" s="1">
        <v>41868</v>
      </c>
      <c r="I5509" s="2">
        <v>7665</v>
      </c>
      <c r="J5509" s="4">
        <v>668.27</v>
      </c>
      <c r="K5509" s="4">
        <v>502.54</v>
      </c>
      <c r="L5509" s="4">
        <v>5122289.55</v>
      </c>
      <c r="M5509" s="4">
        <v>3851969.1</v>
      </c>
      <c r="N5509" s="4">
        <v>1270320.45</v>
      </c>
    </row>
    <row r="5510" spans="1:14" x14ac:dyDescent="0.3">
      <c r="A5510" s="3" t="s">
        <v>19</v>
      </c>
      <c r="B5510" s="3" t="s">
        <v>134</v>
      </c>
      <c r="C5510" s="3" t="s">
        <v>34</v>
      </c>
      <c r="D5510" s="3" t="s">
        <v>17</v>
      </c>
      <c r="E5510" s="3" t="s">
        <v>18</v>
      </c>
      <c r="F5510" s="1">
        <v>40554</v>
      </c>
      <c r="G5510" s="2">
        <v>428671777</v>
      </c>
      <c r="H5510" s="1">
        <v>40577</v>
      </c>
      <c r="I5510" s="2">
        <v>2360</v>
      </c>
      <c r="J5510" s="4">
        <v>255.28</v>
      </c>
      <c r="K5510" s="4">
        <v>159.41999999999999</v>
      </c>
      <c r="L5510" s="4">
        <v>602460.80000000005</v>
      </c>
      <c r="M5510" s="4">
        <v>376231.2</v>
      </c>
      <c r="N5510" s="4">
        <v>226229.6</v>
      </c>
    </row>
    <row r="5511" spans="1:14" x14ac:dyDescent="0.3">
      <c r="A5511" s="3" t="s">
        <v>19</v>
      </c>
      <c r="B5511" s="3" t="s">
        <v>20</v>
      </c>
      <c r="C5511" s="3" t="s">
        <v>34</v>
      </c>
      <c r="D5511" s="3" t="s">
        <v>26</v>
      </c>
      <c r="E5511" s="3" t="s">
        <v>22</v>
      </c>
      <c r="F5511" s="1">
        <v>42262</v>
      </c>
      <c r="G5511" s="2">
        <v>641099727</v>
      </c>
      <c r="H5511" s="1">
        <v>42312</v>
      </c>
      <c r="I5511" s="2">
        <v>4511</v>
      </c>
      <c r="J5511" s="4">
        <v>255.28</v>
      </c>
      <c r="K5511" s="4">
        <v>159.41999999999999</v>
      </c>
      <c r="L5511" s="4">
        <v>1151568.08</v>
      </c>
      <c r="M5511" s="4">
        <v>719143.62</v>
      </c>
      <c r="N5511" s="4">
        <v>432424.46</v>
      </c>
    </row>
    <row r="5512" spans="1:14" x14ac:dyDescent="0.3">
      <c r="A5512" s="3" t="s">
        <v>14</v>
      </c>
      <c r="B5512" s="3" t="s">
        <v>202</v>
      </c>
      <c r="C5512" s="3" t="s">
        <v>70</v>
      </c>
      <c r="D5512" s="3" t="s">
        <v>26</v>
      </c>
      <c r="E5512" s="3" t="s">
        <v>22</v>
      </c>
      <c r="F5512" s="1">
        <v>41730</v>
      </c>
      <c r="G5512" s="2">
        <v>129707181</v>
      </c>
      <c r="H5512" s="1">
        <v>41762</v>
      </c>
      <c r="I5512" s="2">
        <v>2092</v>
      </c>
      <c r="J5512" s="4">
        <v>9.33</v>
      </c>
      <c r="K5512" s="4">
        <v>6.92</v>
      </c>
      <c r="L5512" s="4">
        <v>19518.36</v>
      </c>
      <c r="M5512" s="4">
        <v>14476.64</v>
      </c>
      <c r="N5512" s="4">
        <v>5041.72</v>
      </c>
    </row>
    <row r="5513" spans="1:14" x14ac:dyDescent="0.3">
      <c r="A5513" s="3" t="s">
        <v>31</v>
      </c>
      <c r="B5513" s="3" t="s">
        <v>117</v>
      </c>
      <c r="C5513" s="3" t="s">
        <v>53</v>
      </c>
      <c r="D5513" s="3" t="s">
        <v>26</v>
      </c>
      <c r="E5513" s="3" t="s">
        <v>18</v>
      </c>
      <c r="F5513" s="1">
        <v>41005</v>
      </c>
      <c r="G5513" s="2">
        <v>944542968</v>
      </c>
      <c r="H5513" s="1">
        <v>41008</v>
      </c>
      <c r="I5513" s="2">
        <v>109</v>
      </c>
      <c r="J5513" s="4">
        <v>81.73</v>
      </c>
      <c r="K5513" s="4">
        <v>56.67</v>
      </c>
      <c r="L5513" s="4">
        <v>8908.57</v>
      </c>
      <c r="M5513" s="4">
        <v>6177.03</v>
      </c>
      <c r="N5513" s="4">
        <v>2731.54</v>
      </c>
    </row>
    <row r="5514" spans="1:14" x14ac:dyDescent="0.3">
      <c r="A5514" s="3" t="s">
        <v>14</v>
      </c>
      <c r="B5514" s="3" t="s">
        <v>133</v>
      </c>
      <c r="C5514" s="3" t="s">
        <v>36</v>
      </c>
      <c r="D5514" s="3" t="s">
        <v>26</v>
      </c>
      <c r="E5514" s="3" t="s">
        <v>41</v>
      </c>
      <c r="F5514" s="1">
        <v>42527</v>
      </c>
      <c r="G5514" s="2">
        <v>255968415</v>
      </c>
      <c r="H5514" s="1">
        <v>42537</v>
      </c>
      <c r="I5514" s="2">
        <v>5597</v>
      </c>
      <c r="J5514" s="4">
        <v>421.89</v>
      </c>
      <c r="K5514" s="4">
        <v>364.69</v>
      </c>
      <c r="L5514" s="4">
        <v>2361318.33</v>
      </c>
      <c r="M5514" s="4">
        <v>2041169.93</v>
      </c>
      <c r="N5514" s="4">
        <v>320148.40000000002</v>
      </c>
    </row>
    <row r="5515" spans="1:14" x14ac:dyDescent="0.3">
      <c r="A5515" s="3" t="s">
        <v>14</v>
      </c>
      <c r="B5515" s="3" t="s">
        <v>125</v>
      </c>
      <c r="C5515" s="3" t="s">
        <v>28</v>
      </c>
      <c r="D5515" s="3" t="s">
        <v>26</v>
      </c>
      <c r="E5515" s="3" t="s">
        <v>30</v>
      </c>
      <c r="F5515" s="1">
        <v>42206</v>
      </c>
      <c r="G5515" s="2">
        <v>704657351</v>
      </c>
      <c r="H5515" s="1">
        <v>42244</v>
      </c>
      <c r="I5515" s="2">
        <v>2624</v>
      </c>
      <c r="J5515" s="4">
        <v>668.27</v>
      </c>
      <c r="K5515" s="4">
        <v>502.54</v>
      </c>
      <c r="L5515" s="4">
        <v>1753540.48</v>
      </c>
      <c r="M5515" s="4">
        <v>1318664.96</v>
      </c>
      <c r="N5515" s="4">
        <v>434875.52</v>
      </c>
    </row>
    <row r="5516" spans="1:14" x14ac:dyDescent="0.3">
      <c r="A5516" s="3" t="s">
        <v>23</v>
      </c>
      <c r="B5516" s="3" t="s">
        <v>186</v>
      </c>
      <c r="C5516" s="3" t="s">
        <v>16</v>
      </c>
      <c r="D5516" s="3" t="s">
        <v>26</v>
      </c>
      <c r="E5516" s="3" t="s">
        <v>30</v>
      </c>
      <c r="F5516" s="1">
        <v>41876</v>
      </c>
      <c r="G5516" s="2">
        <v>951596105</v>
      </c>
      <c r="H5516" s="1">
        <v>41910</v>
      </c>
      <c r="I5516" s="2">
        <v>7289</v>
      </c>
      <c r="J5516" s="4">
        <v>651.21</v>
      </c>
      <c r="K5516" s="4">
        <v>524.96</v>
      </c>
      <c r="L5516" s="4">
        <v>4746669.6900000004</v>
      </c>
      <c r="M5516" s="4">
        <v>3826433.44</v>
      </c>
      <c r="N5516" s="4">
        <v>920236.25</v>
      </c>
    </row>
    <row r="5517" spans="1:14" x14ac:dyDescent="0.3">
      <c r="A5517" s="3" t="s">
        <v>19</v>
      </c>
      <c r="B5517" s="3" t="s">
        <v>134</v>
      </c>
      <c r="C5517" s="3" t="s">
        <v>70</v>
      </c>
      <c r="D5517" s="3" t="s">
        <v>26</v>
      </c>
      <c r="E5517" s="3" t="s">
        <v>41</v>
      </c>
      <c r="F5517" s="1">
        <v>42376</v>
      </c>
      <c r="G5517" s="2">
        <v>628083503</v>
      </c>
      <c r="H5517" s="1">
        <v>42412</v>
      </c>
      <c r="I5517" s="2">
        <v>2721</v>
      </c>
      <c r="J5517" s="4">
        <v>9.33</v>
      </c>
      <c r="K5517" s="4">
        <v>6.92</v>
      </c>
      <c r="L5517" s="4">
        <v>25386.93</v>
      </c>
      <c r="M5517" s="4">
        <v>18829.32</v>
      </c>
      <c r="N5517" s="4">
        <v>6557.61</v>
      </c>
    </row>
    <row r="5518" spans="1:14" x14ac:dyDescent="0.3">
      <c r="A5518" s="3" t="s">
        <v>19</v>
      </c>
      <c r="B5518" s="3" t="s">
        <v>68</v>
      </c>
      <c r="C5518" s="3" t="s">
        <v>25</v>
      </c>
      <c r="D5518" s="3" t="s">
        <v>26</v>
      </c>
      <c r="E5518" s="3" t="s">
        <v>41</v>
      </c>
      <c r="F5518" s="1">
        <v>42166</v>
      </c>
      <c r="G5518" s="2">
        <v>785730874</v>
      </c>
      <c r="H5518" s="1">
        <v>42208</v>
      </c>
      <c r="I5518" s="2">
        <v>4081</v>
      </c>
      <c r="J5518" s="4">
        <v>154.06</v>
      </c>
      <c r="K5518" s="4">
        <v>90.93</v>
      </c>
      <c r="L5518" s="4">
        <v>628718.86</v>
      </c>
      <c r="M5518" s="4">
        <v>371085.33</v>
      </c>
      <c r="N5518" s="4">
        <v>257633.53</v>
      </c>
    </row>
    <row r="5519" spans="1:14" x14ac:dyDescent="0.3">
      <c r="A5519" s="3" t="s">
        <v>47</v>
      </c>
      <c r="B5519" s="3" t="s">
        <v>214</v>
      </c>
      <c r="C5519" s="3" t="s">
        <v>40</v>
      </c>
      <c r="D5519" s="3" t="s">
        <v>26</v>
      </c>
      <c r="E5519" s="3" t="s">
        <v>30</v>
      </c>
      <c r="F5519" s="1">
        <v>41481</v>
      </c>
      <c r="G5519" s="2">
        <v>746462047</v>
      </c>
      <c r="H5519" s="1">
        <v>41523</v>
      </c>
      <c r="I5519" s="2">
        <v>3562</v>
      </c>
      <c r="J5519" s="4">
        <v>205.7</v>
      </c>
      <c r="K5519" s="4">
        <v>117.11</v>
      </c>
      <c r="L5519" s="4">
        <v>732703.4</v>
      </c>
      <c r="M5519" s="4">
        <v>417145.82</v>
      </c>
      <c r="N5519" s="4">
        <v>315557.58</v>
      </c>
    </row>
    <row r="5520" spans="1:14" x14ac:dyDescent="0.3">
      <c r="A5520" s="3" t="s">
        <v>14</v>
      </c>
      <c r="B5520" s="3" t="s">
        <v>29</v>
      </c>
      <c r="C5520" s="3" t="s">
        <v>36</v>
      </c>
      <c r="D5520" s="3" t="s">
        <v>26</v>
      </c>
      <c r="E5520" s="3" t="s">
        <v>30</v>
      </c>
      <c r="F5520" s="1">
        <v>40943</v>
      </c>
      <c r="G5520" s="2">
        <v>352513349</v>
      </c>
      <c r="H5520" s="1">
        <v>40979</v>
      </c>
      <c r="I5520" s="2">
        <v>5388</v>
      </c>
      <c r="J5520" s="4">
        <v>421.89</v>
      </c>
      <c r="K5520" s="4">
        <v>364.69</v>
      </c>
      <c r="L5520" s="4">
        <v>2273143.3199999998</v>
      </c>
      <c r="M5520" s="4">
        <v>1964949.72</v>
      </c>
      <c r="N5520" s="4">
        <v>308193.59999999998</v>
      </c>
    </row>
    <row r="5521" spans="1:14" x14ac:dyDescent="0.3">
      <c r="A5521" s="3" t="s">
        <v>19</v>
      </c>
      <c r="B5521" s="3" t="s">
        <v>199</v>
      </c>
      <c r="C5521" s="3" t="s">
        <v>46</v>
      </c>
      <c r="D5521" s="3" t="s">
        <v>17</v>
      </c>
      <c r="E5521" s="3" t="s">
        <v>18</v>
      </c>
      <c r="F5521" s="1">
        <v>40181</v>
      </c>
      <c r="G5521" s="2">
        <v>416433608</v>
      </c>
      <c r="H5521" s="1">
        <v>40194</v>
      </c>
      <c r="I5521" s="2">
        <v>814</v>
      </c>
      <c r="J5521" s="4">
        <v>109.28</v>
      </c>
      <c r="K5521" s="4">
        <v>35.840000000000003</v>
      </c>
      <c r="L5521" s="4">
        <v>88953.919999999998</v>
      </c>
      <c r="M5521" s="4">
        <v>29173.759999999998</v>
      </c>
      <c r="N5521" s="4">
        <v>59780.160000000003</v>
      </c>
    </row>
    <row r="5522" spans="1:14" x14ac:dyDescent="0.3">
      <c r="A5522" s="3" t="s">
        <v>37</v>
      </c>
      <c r="B5522" s="3" t="s">
        <v>67</v>
      </c>
      <c r="C5522" s="3" t="s">
        <v>28</v>
      </c>
      <c r="D5522" s="3" t="s">
        <v>17</v>
      </c>
      <c r="E5522" s="3" t="s">
        <v>30</v>
      </c>
      <c r="F5522" s="1">
        <v>41979</v>
      </c>
      <c r="G5522" s="2">
        <v>471084153</v>
      </c>
      <c r="H5522" s="1">
        <v>42007</v>
      </c>
      <c r="I5522" s="2">
        <v>3124</v>
      </c>
      <c r="J5522" s="4">
        <v>668.27</v>
      </c>
      <c r="K5522" s="4">
        <v>502.54</v>
      </c>
      <c r="L5522" s="4">
        <v>2087675.48</v>
      </c>
      <c r="M5522" s="4">
        <v>1569934.96</v>
      </c>
      <c r="N5522" s="4">
        <v>517740.52</v>
      </c>
    </row>
    <row r="5523" spans="1:14" x14ac:dyDescent="0.3">
      <c r="A5523" s="3" t="s">
        <v>23</v>
      </c>
      <c r="B5523" s="3" t="s">
        <v>218</v>
      </c>
      <c r="C5523" s="3" t="s">
        <v>36</v>
      </c>
      <c r="D5523" s="3" t="s">
        <v>17</v>
      </c>
      <c r="E5523" s="3" t="s">
        <v>18</v>
      </c>
      <c r="F5523" s="1">
        <v>42593</v>
      </c>
      <c r="G5523" s="2">
        <v>119638812</v>
      </c>
      <c r="H5523" s="1">
        <v>42613</v>
      </c>
      <c r="I5523" s="2">
        <v>2638</v>
      </c>
      <c r="J5523" s="4">
        <v>421.89</v>
      </c>
      <c r="K5523" s="4">
        <v>364.69</v>
      </c>
      <c r="L5523" s="4">
        <v>1112945.82</v>
      </c>
      <c r="M5523" s="4">
        <v>962052.22</v>
      </c>
      <c r="N5523" s="4">
        <v>150893.6</v>
      </c>
    </row>
    <row r="5524" spans="1:14" x14ac:dyDescent="0.3">
      <c r="A5524" s="3" t="s">
        <v>19</v>
      </c>
      <c r="B5524" s="3" t="s">
        <v>75</v>
      </c>
      <c r="C5524" s="3" t="s">
        <v>46</v>
      </c>
      <c r="D5524" s="3" t="s">
        <v>26</v>
      </c>
      <c r="E5524" s="3" t="s">
        <v>30</v>
      </c>
      <c r="F5524" s="1">
        <v>41437</v>
      </c>
      <c r="G5524" s="2">
        <v>385583913</v>
      </c>
      <c r="H5524" s="1">
        <v>41481</v>
      </c>
      <c r="I5524" s="2">
        <v>1703</v>
      </c>
      <c r="J5524" s="4">
        <v>109.28</v>
      </c>
      <c r="K5524" s="4">
        <v>35.840000000000003</v>
      </c>
      <c r="L5524" s="4">
        <v>186103.84</v>
      </c>
      <c r="M5524" s="4">
        <v>61035.519999999997</v>
      </c>
      <c r="N5524" s="4">
        <v>125068.32</v>
      </c>
    </row>
    <row r="5525" spans="1:14" x14ac:dyDescent="0.3">
      <c r="A5525" s="3" t="s">
        <v>31</v>
      </c>
      <c r="B5525" s="3" t="s">
        <v>210</v>
      </c>
      <c r="C5525" s="3" t="s">
        <v>25</v>
      </c>
      <c r="D5525" s="3" t="s">
        <v>26</v>
      </c>
      <c r="E5525" s="3" t="s">
        <v>18</v>
      </c>
      <c r="F5525" s="1">
        <v>42460</v>
      </c>
      <c r="G5525" s="2">
        <v>562718284</v>
      </c>
      <c r="H5525" s="1">
        <v>42504</v>
      </c>
      <c r="I5525" s="2">
        <v>9700</v>
      </c>
      <c r="J5525" s="4">
        <v>154.06</v>
      </c>
      <c r="K5525" s="4">
        <v>90.93</v>
      </c>
      <c r="L5525" s="4">
        <v>1494382</v>
      </c>
      <c r="M5525" s="4">
        <v>882021</v>
      </c>
      <c r="N5525" s="4">
        <v>612361</v>
      </c>
    </row>
    <row r="5526" spans="1:14" x14ac:dyDescent="0.3">
      <c r="A5526" s="3" t="s">
        <v>14</v>
      </c>
      <c r="B5526" s="3" t="s">
        <v>103</v>
      </c>
      <c r="C5526" s="3" t="s">
        <v>49</v>
      </c>
      <c r="D5526" s="3" t="s">
        <v>17</v>
      </c>
      <c r="E5526" s="3" t="s">
        <v>22</v>
      </c>
      <c r="F5526" s="1">
        <v>41706</v>
      </c>
      <c r="G5526" s="2">
        <v>465153253</v>
      </c>
      <c r="H5526" s="1">
        <v>41730</v>
      </c>
      <c r="I5526" s="2">
        <v>8039</v>
      </c>
      <c r="J5526" s="4">
        <v>152.58000000000001</v>
      </c>
      <c r="K5526" s="4">
        <v>97.44</v>
      </c>
      <c r="L5526" s="4">
        <v>1226590.6200000001</v>
      </c>
      <c r="M5526" s="4">
        <v>783320.16</v>
      </c>
      <c r="N5526" s="4">
        <v>443270.46</v>
      </c>
    </row>
    <row r="5527" spans="1:14" x14ac:dyDescent="0.3">
      <c r="A5527" s="3" t="s">
        <v>14</v>
      </c>
      <c r="B5527" s="3" t="s">
        <v>119</v>
      </c>
      <c r="C5527" s="3" t="s">
        <v>40</v>
      </c>
      <c r="D5527" s="3" t="s">
        <v>26</v>
      </c>
      <c r="E5527" s="3" t="s">
        <v>18</v>
      </c>
      <c r="F5527" s="1">
        <v>42517</v>
      </c>
      <c r="G5527" s="2">
        <v>877312648</v>
      </c>
      <c r="H5527" s="1">
        <v>42546</v>
      </c>
      <c r="I5527" s="2">
        <v>5163</v>
      </c>
      <c r="J5527" s="4">
        <v>205.7</v>
      </c>
      <c r="K5527" s="4">
        <v>117.11</v>
      </c>
      <c r="L5527" s="4">
        <v>1062029.1000000001</v>
      </c>
      <c r="M5527" s="4">
        <v>604638.93000000005</v>
      </c>
      <c r="N5527" s="4">
        <v>457390.17</v>
      </c>
    </row>
    <row r="5528" spans="1:14" x14ac:dyDescent="0.3">
      <c r="A5528" s="3" t="s">
        <v>31</v>
      </c>
      <c r="B5528" s="3" t="s">
        <v>116</v>
      </c>
      <c r="C5528" s="3" t="s">
        <v>25</v>
      </c>
      <c r="D5528" s="3" t="s">
        <v>26</v>
      </c>
      <c r="E5528" s="3" t="s">
        <v>30</v>
      </c>
      <c r="F5528" s="1">
        <v>40332</v>
      </c>
      <c r="G5528" s="2">
        <v>403932797</v>
      </c>
      <c r="H5528" s="1">
        <v>40350</v>
      </c>
      <c r="I5528" s="2">
        <v>1546</v>
      </c>
      <c r="J5528" s="4">
        <v>154.06</v>
      </c>
      <c r="K5528" s="4">
        <v>90.93</v>
      </c>
      <c r="L5528" s="4">
        <v>238176.76</v>
      </c>
      <c r="M5528" s="4">
        <v>140577.78</v>
      </c>
      <c r="N5528" s="4">
        <v>97598.98</v>
      </c>
    </row>
    <row r="5529" spans="1:14" x14ac:dyDescent="0.3">
      <c r="A5529" s="3" t="s">
        <v>14</v>
      </c>
      <c r="B5529" s="3" t="s">
        <v>181</v>
      </c>
      <c r="C5529" s="3" t="s">
        <v>70</v>
      </c>
      <c r="D5529" s="3" t="s">
        <v>26</v>
      </c>
      <c r="E5529" s="3" t="s">
        <v>30</v>
      </c>
      <c r="F5529" s="1">
        <v>40656</v>
      </c>
      <c r="G5529" s="2">
        <v>420062530</v>
      </c>
      <c r="H5529" s="1">
        <v>40691</v>
      </c>
      <c r="I5529" s="2">
        <v>4692</v>
      </c>
      <c r="J5529" s="4">
        <v>9.33</v>
      </c>
      <c r="K5529" s="4">
        <v>6.92</v>
      </c>
      <c r="L5529" s="4">
        <v>43776.36</v>
      </c>
      <c r="M5529" s="4">
        <v>32468.639999999999</v>
      </c>
      <c r="N5529" s="4">
        <v>11307.72</v>
      </c>
    </row>
    <row r="5530" spans="1:14" x14ac:dyDescent="0.3">
      <c r="A5530" s="3" t="s">
        <v>19</v>
      </c>
      <c r="B5530" s="3" t="s">
        <v>179</v>
      </c>
      <c r="C5530" s="3" t="s">
        <v>40</v>
      </c>
      <c r="D5530" s="3" t="s">
        <v>26</v>
      </c>
      <c r="E5530" s="3" t="s">
        <v>41</v>
      </c>
      <c r="F5530" s="1">
        <v>41087</v>
      </c>
      <c r="G5530" s="2">
        <v>121063172</v>
      </c>
      <c r="H5530" s="1">
        <v>41126</v>
      </c>
      <c r="I5530" s="2">
        <v>4138</v>
      </c>
      <c r="J5530" s="4">
        <v>205.7</v>
      </c>
      <c r="K5530" s="4">
        <v>117.11</v>
      </c>
      <c r="L5530" s="4">
        <v>851186.6</v>
      </c>
      <c r="M5530" s="4">
        <v>484601.18</v>
      </c>
      <c r="N5530" s="4">
        <v>366585.42</v>
      </c>
    </row>
    <row r="5531" spans="1:14" x14ac:dyDescent="0.3">
      <c r="A5531" s="3" t="s">
        <v>19</v>
      </c>
      <c r="B5531" s="3" t="s">
        <v>73</v>
      </c>
      <c r="C5531" s="3" t="s">
        <v>56</v>
      </c>
      <c r="D5531" s="3" t="s">
        <v>26</v>
      </c>
      <c r="E5531" s="3" t="s">
        <v>41</v>
      </c>
      <c r="F5531" s="1">
        <v>40994</v>
      </c>
      <c r="G5531" s="2">
        <v>572608554</v>
      </c>
      <c r="H5531" s="1">
        <v>41023</v>
      </c>
      <c r="I5531" s="2">
        <v>6451</v>
      </c>
      <c r="J5531" s="4">
        <v>437.2</v>
      </c>
      <c r="K5531" s="4">
        <v>263.33</v>
      </c>
      <c r="L5531" s="4">
        <v>2820377.2</v>
      </c>
      <c r="M5531" s="4">
        <v>1698741.83</v>
      </c>
      <c r="N5531" s="4">
        <v>1121635.3700000001</v>
      </c>
    </row>
    <row r="5532" spans="1:14" x14ac:dyDescent="0.3">
      <c r="A5532" s="3" t="s">
        <v>19</v>
      </c>
      <c r="B5532" s="3" t="s">
        <v>179</v>
      </c>
      <c r="C5532" s="3" t="s">
        <v>53</v>
      </c>
      <c r="D5532" s="3" t="s">
        <v>17</v>
      </c>
      <c r="E5532" s="3" t="s">
        <v>22</v>
      </c>
      <c r="F5532" s="1">
        <v>42902</v>
      </c>
      <c r="G5532" s="2">
        <v>660685002</v>
      </c>
      <c r="H5532" s="1">
        <v>42916</v>
      </c>
      <c r="I5532" s="2">
        <v>229</v>
      </c>
      <c r="J5532" s="4">
        <v>81.73</v>
      </c>
      <c r="K5532" s="4">
        <v>56.67</v>
      </c>
      <c r="L5532" s="4">
        <v>18716.169999999998</v>
      </c>
      <c r="M5532" s="4">
        <v>12977.43</v>
      </c>
      <c r="N5532" s="4">
        <v>5738.74</v>
      </c>
    </row>
    <row r="5533" spans="1:14" x14ac:dyDescent="0.3">
      <c r="A5533" s="3" t="s">
        <v>19</v>
      </c>
      <c r="B5533" s="3" t="s">
        <v>99</v>
      </c>
      <c r="C5533" s="3" t="s">
        <v>46</v>
      </c>
      <c r="D5533" s="3" t="s">
        <v>26</v>
      </c>
      <c r="E5533" s="3" t="s">
        <v>30</v>
      </c>
      <c r="F5533" s="1">
        <v>42807</v>
      </c>
      <c r="G5533" s="2">
        <v>241591346</v>
      </c>
      <c r="H5533" s="1">
        <v>42851</v>
      </c>
      <c r="I5533" s="2">
        <v>1103</v>
      </c>
      <c r="J5533" s="4">
        <v>109.28</v>
      </c>
      <c r="K5533" s="4">
        <v>35.840000000000003</v>
      </c>
      <c r="L5533" s="4">
        <v>120535.84</v>
      </c>
      <c r="M5533" s="4">
        <v>39531.519999999997</v>
      </c>
      <c r="N5533" s="4">
        <v>81004.320000000007</v>
      </c>
    </row>
    <row r="5534" spans="1:14" x14ac:dyDescent="0.3">
      <c r="A5534" s="3" t="s">
        <v>14</v>
      </c>
      <c r="B5534" s="3" t="s">
        <v>162</v>
      </c>
      <c r="C5534" s="3" t="s">
        <v>16</v>
      </c>
      <c r="D5534" s="3" t="s">
        <v>17</v>
      </c>
      <c r="E5534" s="3" t="s">
        <v>41</v>
      </c>
      <c r="F5534" s="1">
        <v>42631</v>
      </c>
      <c r="G5534" s="2">
        <v>591938912</v>
      </c>
      <c r="H5534" s="1">
        <v>42662</v>
      </c>
      <c r="I5534" s="2">
        <v>6733</v>
      </c>
      <c r="J5534" s="4">
        <v>651.21</v>
      </c>
      <c r="K5534" s="4">
        <v>524.96</v>
      </c>
      <c r="L5534" s="4">
        <v>4384596.93</v>
      </c>
      <c r="M5534" s="4">
        <v>3534555.68</v>
      </c>
      <c r="N5534" s="4">
        <v>850041.25</v>
      </c>
    </row>
    <row r="5535" spans="1:14" x14ac:dyDescent="0.3">
      <c r="A5535" s="3" t="s">
        <v>19</v>
      </c>
      <c r="B5535" s="3" t="s">
        <v>95</v>
      </c>
      <c r="C5535" s="3" t="s">
        <v>49</v>
      </c>
      <c r="D5535" s="3" t="s">
        <v>17</v>
      </c>
      <c r="E5535" s="3" t="s">
        <v>18</v>
      </c>
      <c r="F5535" s="1">
        <v>40531</v>
      </c>
      <c r="G5535" s="2">
        <v>358651530</v>
      </c>
      <c r="H5535" s="1">
        <v>40556</v>
      </c>
      <c r="I5535" s="2">
        <v>1813</v>
      </c>
      <c r="J5535" s="4">
        <v>152.58000000000001</v>
      </c>
      <c r="K5535" s="4">
        <v>97.44</v>
      </c>
      <c r="L5535" s="4">
        <v>276627.53999999998</v>
      </c>
      <c r="M5535" s="4">
        <v>176658.72</v>
      </c>
      <c r="N5535" s="4">
        <v>99968.82</v>
      </c>
    </row>
    <row r="5536" spans="1:14" x14ac:dyDescent="0.3">
      <c r="A5536" s="3" t="s">
        <v>14</v>
      </c>
      <c r="B5536" s="3" t="s">
        <v>195</v>
      </c>
      <c r="C5536" s="3" t="s">
        <v>28</v>
      </c>
      <c r="D5536" s="3" t="s">
        <v>26</v>
      </c>
      <c r="E5536" s="3" t="s">
        <v>22</v>
      </c>
      <c r="F5536" s="1">
        <v>40588</v>
      </c>
      <c r="G5536" s="2">
        <v>508965528</v>
      </c>
      <c r="H5536" s="1">
        <v>40629</v>
      </c>
      <c r="I5536" s="2">
        <v>3065</v>
      </c>
      <c r="J5536" s="4">
        <v>668.27</v>
      </c>
      <c r="K5536" s="4">
        <v>502.54</v>
      </c>
      <c r="L5536" s="4">
        <v>2048247.55</v>
      </c>
      <c r="M5536" s="4">
        <v>1540285.1</v>
      </c>
      <c r="N5536" s="4">
        <v>507962.45</v>
      </c>
    </row>
    <row r="5537" spans="1:14" x14ac:dyDescent="0.3">
      <c r="A5537" s="3" t="s">
        <v>14</v>
      </c>
      <c r="B5537" s="3" t="s">
        <v>132</v>
      </c>
      <c r="C5537" s="3" t="s">
        <v>34</v>
      </c>
      <c r="D5537" s="3" t="s">
        <v>17</v>
      </c>
      <c r="E5537" s="3" t="s">
        <v>22</v>
      </c>
      <c r="F5537" s="1">
        <v>40356</v>
      </c>
      <c r="G5537" s="2">
        <v>280429732</v>
      </c>
      <c r="H5537" s="1">
        <v>40386</v>
      </c>
      <c r="I5537" s="2">
        <v>4244</v>
      </c>
      <c r="J5537" s="4">
        <v>255.28</v>
      </c>
      <c r="K5537" s="4">
        <v>159.41999999999999</v>
      </c>
      <c r="L5537" s="4">
        <v>1083408.32</v>
      </c>
      <c r="M5537" s="4">
        <v>676578.48</v>
      </c>
      <c r="N5537" s="4">
        <v>406829.84</v>
      </c>
    </row>
    <row r="5538" spans="1:14" x14ac:dyDescent="0.3">
      <c r="A5538" s="3" t="s">
        <v>37</v>
      </c>
      <c r="B5538" s="3" t="s">
        <v>200</v>
      </c>
      <c r="C5538" s="3" t="s">
        <v>70</v>
      </c>
      <c r="D5538" s="3" t="s">
        <v>17</v>
      </c>
      <c r="E5538" s="3" t="s">
        <v>18</v>
      </c>
      <c r="F5538" s="1">
        <v>40545</v>
      </c>
      <c r="G5538" s="2">
        <v>330905473</v>
      </c>
      <c r="H5538" s="1">
        <v>40552</v>
      </c>
      <c r="I5538" s="2">
        <v>1138</v>
      </c>
      <c r="J5538" s="4">
        <v>9.33</v>
      </c>
      <c r="K5538" s="4">
        <v>6.92</v>
      </c>
      <c r="L5538" s="4">
        <v>10617.54</v>
      </c>
      <c r="M5538" s="4">
        <v>7874.96</v>
      </c>
      <c r="N5538" s="4">
        <v>2742.58</v>
      </c>
    </row>
    <row r="5539" spans="1:14" x14ac:dyDescent="0.3">
      <c r="A5539" s="3" t="s">
        <v>47</v>
      </c>
      <c r="B5539" s="3" t="s">
        <v>214</v>
      </c>
      <c r="C5539" s="3" t="s">
        <v>16</v>
      </c>
      <c r="D5539" s="3" t="s">
        <v>17</v>
      </c>
      <c r="E5539" s="3" t="s">
        <v>41</v>
      </c>
      <c r="F5539" s="1">
        <v>40868</v>
      </c>
      <c r="G5539" s="2">
        <v>488566577</v>
      </c>
      <c r="H5539" s="1">
        <v>40895</v>
      </c>
      <c r="I5539" s="2">
        <v>6562</v>
      </c>
      <c r="J5539" s="4">
        <v>651.21</v>
      </c>
      <c r="K5539" s="4">
        <v>524.96</v>
      </c>
      <c r="L5539" s="4">
        <v>4273240.0199999996</v>
      </c>
      <c r="M5539" s="4">
        <v>3444787.52</v>
      </c>
      <c r="N5539" s="4">
        <v>828452.5</v>
      </c>
    </row>
    <row r="5540" spans="1:14" x14ac:dyDescent="0.3">
      <c r="A5540" s="3" t="s">
        <v>37</v>
      </c>
      <c r="B5540" s="3" t="s">
        <v>67</v>
      </c>
      <c r="C5540" s="3" t="s">
        <v>49</v>
      </c>
      <c r="D5540" s="3" t="s">
        <v>17</v>
      </c>
      <c r="E5540" s="3" t="s">
        <v>22</v>
      </c>
      <c r="F5540" s="1">
        <v>41430</v>
      </c>
      <c r="G5540" s="2">
        <v>201899373</v>
      </c>
      <c r="H5540" s="1">
        <v>41436</v>
      </c>
      <c r="I5540" s="2">
        <v>5366</v>
      </c>
      <c r="J5540" s="4">
        <v>152.58000000000001</v>
      </c>
      <c r="K5540" s="4">
        <v>97.44</v>
      </c>
      <c r="L5540" s="4">
        <v>818744.28</v>
      </c>
      <c r="M5540" s="4">
        <v>522863.04</v>
      </c>
      <c r="N5540" s="4">
        <v>295881.24</v>
      </c>
    </row>
    <row r="5541" spans="1:14" x14ac:dyDescent="0.3">
      <c r="A5541" s="3" t="s">
        <v>37</v>
      </c>
      <c r="B5541" s="3" t="s">
        <v>138</v>
      </c>
      <c r="C5541" s="3" t="s">
        <v>56</v>
      </c>
      <c r="D5541" s="3" t="s">
        <v>26</v>
      </c>
      <c r="E5541" s="3" t="s">
        <v>30</v>
      </c>
      <c r="F5541" s="1">
        <v>41342</v>
      </c>
      <c r="G5541" s="2">
        <v>789702689</v>
      </c>
      <c r="H5541" s="1">
        <v>41392</v>
      </c>
      <c r="I5541" s="2">
        <v>9430</v>
      </c>
      <c r="J5541" s="4">
        <v>437.2</v>
      </c>
      <c r="K5541" s="4">
        <v>263.33</v>
      </c>
      <c r="L5541" s="4">
        <v>4122796</v>
      </c>
      <c r="M5541" s="4">
        <v>2483201.9</v>
      </c>
      <c r="N5541" s="4">
        <v>1639594.1</v>
      </c>
    </row>
    <row r="5542" spans="1:14" x14ac:dyDescent="0.3">
      <c r="A5542" s="3" t="s">
        <v>14</v>
      </c>
      <c r="B5542" s="3" t="s">
        <v>143</v>
      </c>
      <c r="C5542" s="3" t="s">
        <v>46</v>
      </c>
      <c r="D5542" s="3" t="s">
        <v>26</v>
      </c>
      <c r="E5542" s="3" t="s">
        <v>18</v>
      </c>
      <c r="F5542" s="1">
        <v>42867</v>
      </c>
      <c r="G5542" s="2">
        <v>491087853</v>
      </c>
      <c r="H5542" s="1">
        <v>42893</v>
      </c>
      <c r="I5542" s="2">
        <v>2664</v>
      </c>
      <c r="J5542" s="4">
        <v>109.28</v>
      </c>
      <c r="K5542" s="4">
        <v>35.840000000000003</v>
      </c>
      <c r="L5542" s="4">
        <v>291121.91999999998</v>
      </c>
      <c r="M5542" s="4">
        <v>95477.759999999995</v>
      </c>
      <c r="N5542" s="4">
        <v>195644.16</v>
      </c>
    </row>
    <row r="5543" spans="1:14" x14ac:dyDescent="0.3">
      <c r="A5543" s="3" t="s">
        <v>14</v>
      </c>
      <c r="B5543" s="3" t="s">
        <v>206</v>
      </c>
      <c r="C5543" s="3" t="s">
        <v>40</v>
      </c>
      <c r="D5543" s="3" t="s">
        <v>26</v>
      </c>
      <c r="E5543" s="3" t="s">
        <v>30</v>
      </c>
      <c r="F5543" s="1">
        <v>41746</v>
      </c>
      <c r="G5543" s="2">
        <v>315478694</v>
      </c>
      <c r="H5543" s="1">
        <v>41789</v>
      </c>
      <c r="I5543" s="2">
        <v>6011</v>
      </c>
      <c r="J5543" s="4">
        <v>205.7</v>
      </c>
      <c r="K5543" s="4">
        <v>117.11</v>
      </c>
      <c r="L5543" s="4">
        <v>1236462.7</v>
      </c>
      <c r="M5543" s="4">
        <v>703948.21</v>
      </c>
      <c r="N5543" s="4">
        <v>532514.49</v>
      </c>
    </row>
    <row r="5544" spans="1:14" x14ac:dyDescent="0.3">
      <c r="A5544" s="3" t="s">
        <v>19</v>
      </c>
      <c r="B5544" s="3" t="s">
        <v>42</v>
      </c>
      <c r="C5544" s="3" t="s">
        <v>70</v>
      </c>
      <c r="D5544" s="3" t="s">
        <v>26</v>
      </c>
      <c r="E5544" s="3" t="s">
        <v>22</v>
      </c>
      <c r="F5544" s="1">
        <v>42403</v>
      </c>
      <c r="G5544" s="2">
        <v>892611539</v>
      </c>
      <c r="H5544" s="1">
        <v>42421</v>
      </c>
      <c r="I5544" s="2">
        <v>2445</v>
      </c>
      <c r="J5544" s="4">
        <v>9.33</v>
      </c>
      <c r="K5544" s="4">
        <v>6.92</v>
      </c>
      <c r="L5544" s="4">
        <v>22811.85</v>
      </c>
      <c r="M5544" s="4">
        <v>16919.400000000001</v>
      </c>
      <c r="N5544" s="4">
        <v>5892.45</v>
      </c>
    </row>
    <row r="5545" spans="1:14" x14ac:dyDescent="0.3">
      <c r="A5545" s="3" t="s">
        <v>19</v>
      </c>
      <c r="B5545" s="3" t="s">
        <v>175</v>
      </c>
      <c r="C5545" s="3" t="s">
        <v>53</v>
      </c>
      <c r="D5545" s="3" t="s">
        <v>17</v>
      </c>
      <c r="E5545" s="3" t="s">
        <v>41</v>
      </c>
      <c r="F5545" s="1">
        <v>42739</v>
      </c>
      <c r="G5545" s="2">
        <v>222535216</v>
      </c>
      <c r="H5545" s="1">
        <v>42750</v>
      </c>
      <c r="I5545" s="2">
        <v>1971</v>
      </c>
      <c r="J5545" s="4">
        <v>81.73</v>
      </c>
      <c r="K5545" s="4">
        <v>56.67</v>
      </c>
      <c r="L5545" s="4">
        <v>161089.82999999999</v>
      </c>
      <c r="M5545" s="4">
        <v>111696.57</v>
      </c>
      <c r="N5545" s="4">
        <v>49393.26</v>
      </c>
    </row>
    <row r="5546" spans="1:14" x14ac:dyDescent="0.3">
      <c r="A5546" s="3" t="s">
        <v>23</v>
      </c>
      <c r="B5546" s="3" t="s">
        <v>216</v>
      </c>
      <c r="C5546" s="3" t="s">
        <v>56</v>
      </c>
      <c r="D5546" s="3" t="s">
        <v>26</v>
      </c>
      <c r="E5546" s="3" t="s">
        <v>30</v>
      </c>
      <c r="F5546" s="1">
        <v>41042</v>
      </c>
      <c r="G5546" s="2">
        <v>425611054</v>
      </c>
      <c r="H5546" s="1">
        <v>41087</v>
      </c>
      <c r="I5546" s="2">
        <v>6624</v>
      </c>
      <c r="J5546" s="4">
        <v>437.2</v>
      </c>
      <c r="K5546" s="4">
        <v>263.33</v>
      </c>
      <c r="L5546" s="4">
        <v>2896012.8</v>
      </c>
      <c r="M5546" s="4">
        <v>1744297.92</v>
      </c>
      <c r="N5546" s="4">
        <v>1151714.8799999999</v>
      </c>
    </row>
    <row r="5547" spans="1:14" x14ac:dyDescent="0.3">
      <c r="A5547" s="3" t="s">
        <v>47</v>
      </c>
      <c r="B5547" s="3" t="s">
        <v>212</v>
      </c>
      <c r="C5547" s="3" t="s">
        <v>40</v>
      </c>
      <c r="D5547" s="3" t="s">
        <v>17</v>
      </c>
      <c r="E5547" s="3" t="s">
        <v>41</v>
      </c>
      <c r="F5547" s="1">
        <v>42905</v>
      </c>
      <c r="G5547" s="2">
        <v>992512881</v>
      </c>
      <c r="H5547" s="1">
        <v>42933</v>
      </c>
      <c r="I5547" s="2">
        <v>5472</v>
      </c>
      <c r="J5547" s="4">
        <v>205.7</v>
      </c>
      <c r="K5547" s="4">
        <v>117.11</v>
      </c>
      <c r="L5547" s="4">
        <v>1125590.3999999999</v>
      </c>
      <c r="M5547" s="4">
        <v>640825.92000000004</v>
      </c>
      <c r="N5547" s="4">
        <v>484764.48</v>
      </c>
    </row>
    <row r="5548" spans="1:14" x14ac:dyDescent="0.3">
      <c r="A5548" s="3" t="s">
        <v>23</v>
      </c>
      <c r="B5548" s="3" t="s">
        <v>52</v>
      </c>
      <c r="C5548" s="3" t="s">
        <v>56</v>
      </c>
      <c r="D5548" s="3" t="s">
        <v>17</v>
      </c>
      <c r="E5548" s="3" t="s">
        <v>22</v>
      </c>
      <c r="F5548" s="1">
        <v>40481</v>
      </c>
      <c r="G5548" s="2">
        <v>134227025</v>
      </c>
      <c r="H5548" s="1">
        <v>40515</v>
      </c>
      <c r="I5548" s="2">
        <v>9614</v>
      </c>
      <c r="J5548" s="4">
        <v>437.2</v>
      </c>
      <c r="K5548" s="4">
        <v>263.33</v>
      </c>
      <c r="L5548" s="4">
        <v>4203240.8</v>
      </c>
      <c r="M5548" s="4">
        <v>2531654.62</v>
      </c>
      <c r="N5548" s="4">
        <v>1671586.18</v>
      </c>
    </row>
    <row r="5549" spans="1:14" x14ac:dyDescent="0.3">
      <c r="A5549" s="3" t="s">
        <v>23</v>
      </c>
      <c r="B5549" s="3" t="s">
        <v>135</v>
      </c>
      <c r="C5549" s="3" t="s">
        <v>36</v>
      </c>
      <c r="D5549" s="3" t="s">
        <v>17</v>
      </c>
      <c r="E5549" s="3" t="s">
        <v>30</v>
      </c>
      <c r="F5549" s="1">
        <v>41521</v>
      </c>
      <c r="G5549" s="2">
        <v>632052314</v>
      </c>
      <c r="H5549" s="1">
        <v>41544</v>
      </c>
      <c r="I5549" s="2">
        <v>7180</v>
      </c>
      <c r="J5549" s="4">
        <v>421.89</v>
      </c>
      <c r="K5549" s="4">
        <v>364.69</v>
      </c>
      <c r="L5549" s="4">
        <v>3029170.2</v>
      </c>
      <c r="M5549" s="4">
        <v>2618474.2000000002</v>
      </c>
      <c r="N5549" s="4">
        <v>410696</v>
      </c>
    </row>
    <row r="5550" spans="1:14" x14ac:dyDescent="0.3">
      <c r="A5550" s="3" t="s">
        <v>31</v>
      </c>
      <c r="B5550" s="3" t="s">
        <v>44</v>
      </c>
      <c r="C5550" s="3" t="s">
        <v>28</v>
      </c>
      <c r="D5550" s="3" t="s">
        <v>26</v>
      </c>
      <c r="E5550" s="3" t="s">
        <v>41</v>
      </c>
      <c r="F5550" s="1">
        <v>40341</v>
      </c>
      <c r="G5550" s="2">
        <v>387600076</v>
      </c>
      <c r="H5550" s="1">
        <v>40363</v>
      </c>
      <c r="I5550" s="2">
        <v>8331</v>
      </c>
      <c r="J5550" s="4">
        <v>668.27</v>
      </c>
      <c r="K5550" s="4">
        <v>502.54</v>
      </c>
      <c r="L5550" s="4">
        <v>5567357.3700000001</v>
      </c>
      <c r="M5550" s="4">
        <v>4186660.74</v>
      </c>
      <c r="N5550" s="4">
        <v>1380696.63</v>
      </c>
    </row>
    <row r="5551" spans="1:14" x14ac:dyDescent="0.3">
      <c r="A5551" s="3" t="s">
        <v>31</v>
      </c>
      <c r="B5551" s="3" t="s">
        <v>163</v>
      </c>
      <c r="C5551" s="3" t="s">
        <v>53</v>
      </c>
      <c r="D5551" s="3" t="s">
        <v>17</v>
      </c>
      <c r="E5551" s="3" t="s">
        <v>41</v>
      </c>
      <c r="F5551" s="1">
        <v>41321</v>
      </c>
      <c r="G5551" s="2">
        <v>972794139</v>
      </c>
      <c r="H5551" s="1">
        <v>41364</v>
      </c>
      <c r="I5551" s="2">
        <v>258</v>
      </c>
      <c r="J5551" s="4">
        <v>81.73</v>
      </c>
      <c r="K5551" s="4">
        <v>56.67</v>
      </c>
      <c r="L5551" s="4">
        <v>21086.34</v>
      </c>
      <c r="M5551" s="4">
        <v>14620.86</v>
      </c>
      <c r="N5551" s="4">
        <v>6465.48</v>
      </c>
    </row>
    <row r="5552" spans="1:14" x14ac:dyDescent="0.3">
      <c r="A5552" s="3" t="s">
        <v>14</v>
      </c>
      <c r="B5552" s="3" t="s">
        <v>211</v>
      </c>
      <c r="C5552" s="3" t="s">
        <v>46</v>
      </c>
      <c r="D5552" s="3" t="s">
        <v>26</v>
      </c>
      <c r="E5552" s="3" t="s">
        <v>30</v>
      </c>
      <c r="F5552" s="1">
        <v>40936</v>
      </c>
      <c r="G5552" s="2">
        <v>879870831</v>
      </c>
      <c r="H5552" s="1">
        <v>40947</v>
      </c>
      <c r="I5552" s="2">
        <v>2187</v>
      </c>
      <c r="J5552" s="4">
        <v>109.28</v>
      </c>
      <c r="K5552" s="4">
        <v>35.840000000000003</v>
      </c>
      <c r="L5552" s="4">
        <v>238995.36</v>
      </c>
      <c r="M5552" s="4">
        <v>78382.080000000002</v>
      </c>
      <c r="N5552" s="4">
        <v>160613.28</v>
      </c>
    </row>
    <row r="5553" spans="1:14" x14ac:dyDescent="0.3">
      <c r="A5553" s="3" t="s">
        <v>14</v>
      </c>
      <c r="B5553" s="3" t="s">
        <v>35</v>
      </c>
      <c r="C5553" s="3" t="s">
        <v>21</v>
      </c>
      <c r="D5553" s="3" t="s">
        <v>17</v>
      </c>
      <c r="E5553" s="3" t="s">
        <v>18</v>
      </c>
      <c r="F5553" s="1">
        <v>40197</v>
      </c>
      <c r="G5553" s="2">
        <v>471378982</v>
      </c>
      <c r="H5553" s="1">
        <v>40240</v>
      </c>
      <c r="I5553" s="2">
        <v>371</v>
      </c>
      <c r="J5553" s="4">
        <v>47.45</v>
      </c>
      <c r="K5553" s="4">
        <v>31.79</v>
      </c>
      <c r="L5553" s="4">
        <v>17603.95</v>
      </c>
      <c r="M5553" s="4">
        <v>11794.09</v>
      </c>
      <c r="N5553" s="4">
        <v>5809.86</v>
      </c>
    </row>
    <row r="5554" spans="1:14" x14ac:dyDescent="0.3">
      <c r="A5554" s="3" t="s">
        <v>14</v>
      </c>
      <c r="B5554" s="3" t="s">
        <v>201</v>
      </c>
      <c r="C5554" s="3" t="s">
        <v>16</v>
      </c>
      <c r="D5554" s="3" t="s">
        <v>17</v>
      </c>
      <c r="E5554" s="3" t="s">
        <v>30</v>
      </c>
      <c r="F5554" s="1">
        <v>40505</v>
      </c>
      <c r="G5554" s="2">
        <v>630179917</v>
      </c>
      <c r="H5554" s="1">
        <v>40519</v>
      </c>
      <c r="I5554" s="2">
        <v>3096</v>
      </c>
      <c r="J5554" s="4">
        <v>651.21</v>
      </c>
      <c r="K5554" s="4">
        <v>524.96</v>
      </c>
      <c r="L5554" s="4">
        <v>2016146.16</v>
      </c>
      <c r="M5554" s="4">
        <v>1625276.16</v>
      </c>
      <c r="N5554" s="4">
        <v>390870</v>
      </c>
    </row>
    <row r="5555" spans="1:14" x14ac:dyDescent="0.3">
      <c r="A5555" s="3" t="s">
        <v>37</v>
      </c>
      <c r="B5555" s="3" t="s">
        <v>64</v>
      </c>
      <c r="C5555" s="3" t="s">
        <v>49</v>
      </c>
      <c r="D5555" s="3" t="s">
        <v>17</v>
      </c>
      <c r="E5555" s="3" t="s">
        <v>30</v>
      </c>
      <c r="F5555" s="1">
        <v>42266</v>
      </c>
      <c r="G5555" s="2">
        <v>509447467</v>
      </c>
      <c r="H5555" s="1">
        <v>42309</v>
      </c>
      <c r="I5555" s="2">
        <v>5681</v>
      </c>
      <c r="J5555" s="4">
        <v>152.58000000000001</v>
      </c>
      <c r="K5555" s="4">
        <v>97.44</v>
      </c>
      <c r="L5555" s="4">
        <v>866806.98</v>
      </c>
      <c r="M5555" s="4">
        <v>553556.64</v>
      </c>
      <c r="N5555" s="4">
        <v>313250.34000000003</v>
      </c>
    </row>
    <row r="5556" spans="1:14" x14ac:dyDescent="0.3">
      <c r="A5556" s="3" t="s">
        <v>19</v>
      </c>
      <c r="B5556" s="3" t="s">
        <v>61</v>
      </c>
      <c r="C5556" s="3" t="s">
        <v>25</v>
      </c>
      <c r="D5556" s="3" t="s">
        <v>17</v>
      </c>
      <c r="E5556" s="3" t="s">
        <v>18</v>
      </c>
      <c r="F5556" s="1">
        <v>40743</v>
      </c>
      <c r="G5556" s="2">
        <v>682667958</v>
      </c>
      <c r="H5556" s="1">
        <v>40751</v>
      </c>
      <c r="I5556" s="2">
        <v>5474</v>
      </c>
      <c r="J5556" s="4">
        <v>154.06</v>
      </c>
      <c r="K5556" s="4">
        <v>90.93</v>
      </c>
      <c r="L5556" s="4">
        <v>843324.44</v>
      </c>
      <c r="M5556" s="4">
        <v>497750.82</v>
      </c>
      <c r="N5556" s="4">
        <v>345573.62</v>
      </c>
    </row>
    <row r="5557" spans="1:14" x14ac:dyDescent="0.3">
      <c r="A5557" s="3" t="s">
        <v>19</v>
      </c>
      <c r="B5557" s="3" t="s">
        <v>42</v>
      </c>
      <c r="C5557" s="3" t="s">
        <v>70</v>
      </c>
      <c r="D5557" s="3" t="s">
        <v>17</v>
      </c>
      <c r="E5557" s="3" t="s">
        <v>22</v>
      </c>
      <c r="F5557" s="1">
        <v>41272</v>
      </c>
      <c r="G5557" s="2">
        <v>893640220</v>
      </c>
      <c r="H5557" s="1">
        <v>41299</v>
      </c>
      <c r="I5557" s="2">
        <v>6855</v>
      </c>
      <c r="J5557" s="4">
        <v>9.33</v>
      </c>
      <c r="K5557" s="4">
        <v>6.92</v>
      </c>
      <c r="L5557" s="4">
        <v>63957.15</v>
      </c>
      <c r="M5557" s="4">
        <v>47436.6</v>
      </c>
      <c r="N5557" s="4">
        <v>16520.55</v>
      </c>
    </row>
    <row r="5558" spans="1:14" x14ac:dyDescent="0.3">
      <c r="A5558" s="3" t="s">
        <v>37</v>
      </c>
      <c r="B5558" s="3" t="s">
        <v>192</v>
      </c>
      <c r="C5558" s="3" t="s">
        <v>46</v>
      </c>
      <c r="D5558" s="3" t="s">
        <v>17</v>
      </c>
      <c r="E5558" s="3" t="s">
        <v>18</v>
      </c>
      <c r="F5558" s="1">
        <v>41274</v>
      </c>
      <c r="G5558" s="2">
        <v>506475579</v>
      </c>
      <c r="H5558" s="1">
        <v>41304</v>
      </c>
      <c r="I5558" s="2">
        <v>6234</v>
      </c>
      <c r="J5558" s="4">
        <v>109.28</v>
      </c>
      <c r="K5558" s="4">
        <v>35.840000000000003</v>
      </c>
      <c r="L5558" s="4">
        <v>681251.52</v>
      </c>
      <c r="M5558" s="4">
        <v>223426.56</v>
      </c>
      <c r="N5558" s="4">
        <v>457824.96</v>
      </c>
    </row>
    <row r="5559" spans="1:14" x14ac:dyDescent="0.3">
      <c r="A5559" s="3" t="s">
        <v>14</v>
      </c>
      <c r="B5559" s="3" t="s">
        <v>55</v>
      </c>
      <c r="C5559" s="3" t="s">
        <v>40</v>
      </c>
      <c r="D5559" s="3" t="s">
        <v>17</v>
      </c>
      <c r="E5559" s="3" t="s">
        <v>22</v>
      </c>
      <c r="F5559" s="1">
        <v>42714</v>
      </c>
      <c r="G5559" s="2">
        <v>755597865</v>
      </c>
      <c r="H5559" s="1">
        <v>42752</v>
      </c>
      <c r="I5559" s="2">
        <v>7054</v>
      </c>
      <c r="J5559" s="4">
        <v>205.7</v>
      </c>
      <c r="K5559" s="4">
        <v>117.11</v>
      </c>
      <c r="L5559" s="4">
        <v>1451007.8</v>
      </c>
      <c r="M5559" s="4">
        <v>826093.94</v>
      </c>
      <c r="N5559" s="4">
        <v>624913.86</v>
      </c>
    </row>
    <row r="5560" spans="1:14" x14ac:dyDescent="0.3">
      <c r="A5560" s="3" t="s">
        <v>19</v>
      </c>
      <c r="B5560" s="3" t="s">
        <v>98</v>
      </c>
      <c r="C5560" s="3" t="s">
        <v>34</v>
      </c>
      <c r="D5560" s="3" t="s">
        <v>26</v>
      </c>
      <c r="E5560" s="3" t="s">
        <v>30</v>
      </c>
      <c r="F5560" s="1">
        <v>42410</v>
      </c>
      <c r="G5560" s="2">
        <v>695743405</v>
      </c>
      <c r="H5560" s="1">
        <v>42442</v>
      </c>
      <c r="I5560" s="2">
        <v>4789</v>
      </c>
      <c r="J5560" s="4">
        <v>255.28</v>
      </c>
      <c r="K5560" s="4">
        <v>159.41999999999999</v>
      </c>
      <c r="L5560" s="4">
        <v>1222535.92</v>
      </c>
      <c r="M5560" s="4">
        <v>763462.38</v>
      </c>
      <c r="N5560" s="4">
        <v>459073.54</v>
      </c>
    </row>
    <row r="5561" spans="1:14" x14ac:dyDescent="0.3">
      <c r="A5561" s="3" t="s">
        <v>19</v>
      </c>
      <c r="B5561" s="3" t="s">
        <v>78</v>
      </c>
      <c r="C5561" s="3" t="s">
        <v>28</v>
      </c>
      <c r="D5561" s="3" t="s">
        <v>26</v>
      </c>
      <c r="E5561" s="3" t="s">
        <v>30</v>
      </c>
      <c r="F5561" s="1">
        <v>41720</v>
      </c>
      <c r="G5561" s="2">
        <v>351961028</v>
      </c>
      <c r="H5561" s="1">
        <v>41754</v>
      </c>
      <c r="I5561" s="2">
        <v>1944</v>
      </c>
      <c r="J5561" s="4">
        <v>668.27</v>
      </c>
      <c r="K5561" s="4">
        <v>502.54</v>
      </c>
      <c r="L5561" s="4">
        <v>1299116.8799999999</v>
      </c>
      <c r="M5561" s="4">
        <v>976937.76</v>
      </c>
      <c r="N5561" s="4">
        <v>322179.12</v>
      </c>
    </row>
    <row r="5562" spans="1:14" x14ac:dyDescent="0.3">
      <c r="A5562" s="3" t="s">
        <v>23</v>
      </c>
      <c r="B5562" s="3" t="s">
        <v>147</v>
      </c>
      <c r="C5562" s="3" t="s">
        <v>49</v>
      </c>
      <c r="D5562" s="3" t="s">
        <v>17</v>
      </c>
      <c r="E5562" s="3" t="s">
        <v>22</v>
      </c>
      <c r="F5562" s="1">
        <v>42390</v>
      </c>
      <c r="G5562" s="2">
        <v>269612061</v>
      </c>
      <c r="H5562" s="1">
        <v>42418</v>
      </c>
      <c r="I5562" s="2">
        <v>3055</v>
      </c>
      <c r="J5562" s="4">
        <v>152.58000000000001</v>
      </c>
      <c r="K5562" s="4">
        <v>97.44</v>
      </c>
      <c r="L5562" s="4">
        <v>466131.9</v>
      </c>
      <c r="M5562" s="4">
        <v>297679.2</v>
      </c>
      <c r="N5562" s="4">
        <v>168452.7</v>
      </c>
    </row>
    <row r="5563" spans="1:14" x14ac:dyDescent="0.3">
      <c r="A5563" s="3" t="s">
        <v>23</v>
      </c>
      <c r="B5563" s="3" t="s">
        <v>92</v>
      </c>
      <c r="C5563" s="3" t="s">
        <v>16</v>
      </c>
      <c r="D5563" s="3" t="s">
        <v>17</v>
      </c>
      <c r="E5563" s="3" t="s">
        <v>41</v>
      </c>
      <c r="F5563" s="1">
        <v>42407</v>
      </c>
      <c r="G5563" s="2">
        <v>164370334</v>
      </c>
      <c r="H5563" s="1">
        <v>42442</v>
      </c>
      <c r="I5563" s="2">
        <v>9689</v>
      </c>
      <c r="J5563" s="4">
        <v>651.21</v>
      </c>
      <c r="K5563" s="4">
        <v>524.96</v>
      </c>
      <c r="L5563" s="4">
        <v>6309573.6900000004</v>
      </c>
      <c r="M5563" s="4">
        <v>5086337.4400000004</v>
      </c>
      <c r="N5563" s="4">
        <v>1223236.25</v>
      </c>
    </row>
    <row r="5564" spans="1:14" x14ac:dyDescent="0.3">
      <c r="A5564" s="3" t="s">
        <v>19</v>
      </c>
      <c r="B5564" s="3" t="s">
        <v>75</v>
      </c>
      <c r="C5564" s="3" t="s">
        <v>40</v>
      </c>
      <c r="D5564" s="3" t="s">
        <v>26</v>
      </c>
      <c r="E5564" s="3" t="s">
        <v>30</v>
      </c>
      <c r="F5564" s="1">
        <v>42911</v>
      </c>
      <c r="G5564" s="2">
        <v>272222173</v>
      </c>
      <c r="H5564" s="1">
        <v>42953</v>
      </c>
      <c r="I5564" s="2">
        <v>5445</v>
      </c>
      <c r="J5564" s="4">
        <v>205.7</v>
      </c>
      <c r="K5564" s="4">
        <v>117.11</v>
      </c>
      <c r="L5564" s="4">
        <v>1120036.5</v>
      </c>
      <c r="M5564" s="4">
        <v>637663.94999999995</v>
      </c>
      <c r="N5564" s="4">
        <v>482372.55</v>
      </c>
    </row>
    <row r="5565" spans="1:14" x14ac:dyDescent="0.3">
      <c r="A5565" s="3" t="s">
        <v>23</v>
      </c>
      <c r="B5565" s="3" t="s">
        <v>71</v>
      </c>
      <c r="C5565" s="3" t="s">
        <v>16</v>
      </c>
      <c r="D5565" s="3" t="s">
        <v>17</v>
      </c>
      <c r="E5565" s="3" t="s">
        <v>30</v>
      </c>
      <c r="F5565" s="1">
        <v>41284</v>
      </c>
      <c r="G5565" s="2">
        <v>899466407</v>
      </c>
      <c r="H5565" s="1">
        <v>41307</v>
      </c>
      <c r="I5565" s="2">
        <v>953</v>
      </c>
      <c r="J5565" s="4">
        <v>651.21</v>
      </c>
      <c r="K5565" s="4">
        <v>524.96</v>
      </c>
      <c r="L5565" s="4">
        <v>620603.13</v>
      </c>
      <c r="M5565" s="4">
        <v>500286.88</v>
      </c>
      <c r="N5565" s="4">
        <v>120316.25</v>
      </c>
    </row>
    <row r="5566" spans="1:14" x14ac:dyDescent="0.3">
      <c r="A5566" s="3" t="s">
        <v>14</v>
      </c>
      <c r="B5566" s="3" t="s">
        <v>195</v>
      </c>
      <c r="C5566" s="3" t="s">
        <v>21</v>
      </c>
      <c r="D5566" s="3" t="s">
        <v>26</v>
      </c>
      <c r="E5566" s="3" t="s">
        <v>22</v>
      </c>
      <c r="F5566" s="1">
        <v>40827</v>
      </c>
      <c r="G5566" s="2">
        <v>172714364</v>
      </c>
      <c r="H5566" s="1">
        <v>40841</v>
      </c>
      <c r="I5566" s="2">
        <v>8873</v>
      </c>
      <c r="J5566" s="4">
        <v>47.45</v>
      </c>
      <c r="K5566" s="4">
        <v>31.79</v>
      </c>
      <c r="L5566" s="4">
        <v>421023.85</v>
      </c>
      <c r="M5566" s="4">
        <v>282072.67</v>
      </c>
      <c r="N5566" s="4">
        <v>138951.18</v>
      </c>
    </row>
    <row r="5567" spans="1:14" x14ac:dyDescent="0.3">
      <c r="A5567" s="3" t="s">
        <v>31</v>
      </c>
      <c r="B5567" s="3" t="s">
        <v>148</v>
      </c>
      <c r="C5567" s="3" t="s">
        <v>70</v>
      </c>
      <c r="D5567" s="3" t="s">
        <v>26</v>
      </c>
      <c r="E5567" s="3" t="s">
        <v>18</v>
      </c>
      <c r="F5567" s="1">
        <v>41084</v>
      </c>
      <c r="G5567" s="2">
        <v>788889873</v>
      </c>
      <c r="H5567" s="1">
        <v>41126</v>
      </c>
      <c r="I5567" s="2">
        <v>8899</v>
      </c>
      <c r="J5567" s="4">
        <v>9.33</v>
      </c>
      <c r="K5567" s="4">
        <v>6.92</v>
      </c>
      <c r="L5567" s="4">
        <v>83027.67</v>
      </c>
      <c r="M5567" s="4">
        <v>61581.08</v>
      </c>
      <c r="N5567" s="4">
        <v>21446.59</v>
      </c>
    </row>
    <row r="5568" spans="1:14" x14ac:dyDescent="0.3">
      <c r="A5568" s="3" t="s">
        <v>37</v>
      </c>
      <c r="B5568" s="3" t="s">
        <v>140</v>
      </c>
      <c r="C5568" s="3" t="s">
        <v>28</v>
      </c>
      <c r="D5568" s="3" t="s">
        <v>17</v>
      </c>
      <c r="E5568" s="3" t="s">
        <v>30</v>
      </c>
      <c r="F5568" s="1">
        <v>41986</v>
      </c>
      <c r="G5568" s="2">
        <v>565229260</v>
      </c>
      <c r="H5568" s="1">
        <v>42031</v>
      </c>
      <c r="I5568" s="2">
        <v>2754</v>
      </c>
      <c r="J5568" s="4">
        <v>668.27</v>
      </c>
      <c r="K5568" s="4">
        <v>502.54</v>
      </c>
      <c r="L5568" s="4">
        <v>1840415.58</v>
      </c>
      <c r="M5568" s="4">
        <v>1383995.16</v>
      </c>
      <c r="N5568" s="4">
        <v>456420.42</v>
      </c>
    </row>
    <row r="5569" spans="1:14" x14ac:dyDescent="0.3">
      <c r="A5569" s="3" t="s">
        <v>23</v>
      </c>
      <c r="B5569" s="3" t="s">
        <v>191</v>
      </c>
      <c r="C5569" s="3" t="s">
        <v>53</v>
      </c>
      <c r="D5569" s="3" t="s">
        <v>26</v>
      </c>
      <c r="E5569" s="3" t="s">
        <v>30</v>
      </c>
      <c r="F5569" s="1">
        <v>42468</v>
      </c>
      <c r="G5569" s="2">
        <v>989281356</v>
      </c>
      <c r="H5569" s="1">
        <v>42468</v>
      </c>
      <c r="I5569" s="2">
        <v>9192</v>
      </c>
      <c r="J5569" s="4">
        <v>81.73</v>
      </c>
      <c r="K5569" s="4">
        <v>56.67</v>
      </c>
      <c r="L5569" s="4">
        <v>751262.16</v>
      </c>
      <c r="M5569" s="4">
        <v>520910.64</v>
      </c>
      <c r="N5569" s="4">
        <v>230351.52</v>
      </c>
    </row>
    <row r="5570" spans="1:14" x14ac:dyDescent="0.3">
      <c r="A5570" s="3" t="s">
        <v>47</v>
      </c>
      <c r="B5570" s="3" t="s">
        <v>214</v>
      </c>
      <c r="C5570" s="3" t="s">
        <v>56</v>
      </c>
      <c r="D5570" s="3" t="s">
        <v>17</v>
      </c>
      <c r="E5570" s="3" t="s">
        <v>18</v>
      </c>
      <c r="F5570" s="1">
        <v>41858</v>
      </c>
      <c r="G5570" s="2">
        <v>468907487</v>
      </c>
      <c r="H5570" s="1">
        <v>41906</v>
      </c>
      <c r="I5570" s="2">
        <v>9000</v>
      </c>
      <c r="J5570" s="4">
        <v>437.2</v>
      </c>
      <c r="K5570" s="4">
        <v>263.33</v>
      </c>
      <c r="L5570" s="4">
        <v>3934800</v>
      </c>
      <c r="M5570" s="4">
        <v>2369970</v>
      </c>
      <c r="N5570" s="4">
        <v>1564830</v>
      </c>
    </row>
    <row r="5571" spans="1:14" x14ac:dyDescent="0.3">
      <c r="A5571" s="3" t="s">
        <v>31</v>
      </c>
      <c r="B5571" s="3" t="s">
        <v>174</v>
      </c>
      <c r="C5571" s="3" t="s">
        <v>28</v>
      </c>
      <c r="D5571" s="3" t="s">
        <v>17</v>
      </c>
      <c r="E5571" s="3" t="s">
        <v>22</v>
      </c>
      <c r="F5571" s="1">
        <v>41254</v>
      </c>
      <c r="G5571" s="2">
        <v>182281482</v>
      </c>
      <c r="H5571" s="1">
        <v>41270</v>
      </c>
      <c r="I5571" s="2">
        <v>9996</v>
      </c>
      <c r="J5571" s="4">
        <v>668.27</v>
      </c>
      <c r="K5571" s="4">
        <v>502.54</v>
      </c>
      <c r="L5571" s="4">
        <v>6680026.9199999999</v>
      </c>
      <c r="M5571" s="4">
        <v>5023389.84</v>
      </c>
      <c r="N5571" s="4">
        <v>1656637.08</v>
      </c>
    </row>
    <row r="5572" spans="1:14" x14ac:dyDescent="0.3">
      <c r="A5572" s="3" t="s">
        <v>19</v>
      </c>
      <c r="B5572" s="3" t="s">
        <v>57</v>
      </c>
      <c r="C5572" s="3" t="s">
        <v>40</v>
      </c>
      <c r="D5572" s="3" t="s">
        <v>26</v>
      </c>
      <c r="E5572" s="3" t="s">
        <v>41</v>
      </c>
      <c r="F5572" s="1">
        <v>42142</v>
      </c>
      <c r="G5572" s="2">
        <v>927889668</v>
      </c>
      <c r="H5572" s="1">
        <v>42191</v>
      </c>
      <c r="I5572" s="2">
        <v>2028</v>
      </c>
      <c r="J5572" s="4">
        <v>205.7</v>
      </c>
      <c r="K5572" s="4">
        <v>117.11</v>
      </c>
      <c r="L5572" s="4">
        <v>417159.6</v>
      </c>
      <c r="M5572" s="4">
        <v>237499.08</v>
      </c>
      <c r="N5572" s="4">
        <v>179660.52</v>
      </c>
    </row>
    <row r="5573" spans="1:14" x14ac:dyDescent="0.3">
      <c r="A5573" s="3" t="s">
        <v>31</v>
      </c>
      <c r="B5573" s="3" t="s">
        <v>117</v>
      </c>
      <c r="C5573" s="3" t="s">
        <v>53</v>
      </c>
      <c r="D5573" s="3" t="s">
        <v>17</v>
      </c>
      <c r="E5573" s="3" t="s">
        <v>22</v>
      </c>
      <c r="F5573" s="1">
        <v>42249</v>
      </c>
      <c r="G5573" s="2">
        <v>874530875</v>
      </c>
      <c r="H5573" s="1">
        <v>42273</v>
      </c>
      <c r="I5573" s="2">
        <v>1975</v>
      </c>
      <c r="J5573" s="4">
        <v>81.73</v>
      </c>
      <c r="K5573" s="4">
        <v>56.67</v>
      </c>
      <c r="L5573" s="4">
        <v>161416.75</v>
      </c>
      <c r="M5573" s="4">
        <v>111923.25</v>
      </c>
      <c r="N5573" s="4">
        <v>49493.5</v>
      </c>
    </row>
    <row r="5574" spans="1:14" x14ac:dyDescent="0.3">
      <c r="A5574" s="3" t="s">
        <v>31</v>
      </c>
      <c r="B5574" s="3" t="s">
        <v>76</v>
      </c>
      <c r="C5574" s="3" t="s">
        <v>49</v>
      </c>
      <c r="D5574" s="3" t="s">
        <v>26</v>
      </c>
      <c r="E5574" s="3" t="s">
        <v>30</v>
      </c>
      <c r="F5574" s="1">
        <v>42458</v>
      </c>
      <c r="G5574" s="2">
        <v>511316430</v>
      </c>
      <c r="H5574" s="1">
        <v>42494</v>
      </c>
      <c r="I5574" s="2">
        <v>8749</v>
      </c>
      <c r="J5574" s="4">
        <v>152.58000000000001</v>
      </c>
      <c r="K5574" s="4">
        <v>97.44</v>
      </c>
      <c r="L5574" s="4">
        <v>1334922.42</v>
      </c>
      <c r="M5574" s="4">
        <v>852502.56</v>
      </c>
      <c r="N5574" s="4">
        <v>482419.86</v>
      </c>
    </row>
    <row r="5575" spans="1:14" x14ac:dyDescent="0.3">
      <c r="A5575" s="3" t="s">
        <v>23</v>
      </c>
      <c r="B5575" s="3" t="s">
        <v>158</v>
      </c>
      <c r="C5575" s="3" t="s">
        <v>34</v>
      </c>
      <c r="D5575" s="3" t="s">
        <v>26</v>
      </c>
      <c r="E5575" s="3" t="s">
        <v>30</v>
      </c>
      <c r="F5575" s="1">
        <v>42656</v>
      </c>
      <c r="G5575" s="2">
        <v>397670161</v>
      </c>
      <c r="H5575" s="1">
        <v>42673</v>
      </c>
      <c r="I5575" s="2">
        <v>8293</v>
      </c>
      <c r="J5575" s="4">
        <v>255.28</v>
      </c>
      <c r="K5575" s="4">
        <v>159.41999999999999</v>
      </c>
      <c r="L5575" s="4">
        <v>2117037.04</v>
      </c>
      <c r="M5575" s="4">
        <v>1322070.06</v>
      </c>
      <c r="N5575" s="4">
        <v>794966.98</v>
      </c>
    </row>
    <row r="5576" spans="1:14" x14ac:dyDescent="0.3">
      <c r="A5576" s="3" t="s">
        <v>19</v>
      </c>
      <c r="B5576" s="3" t="s">
        <v>66</v>
      </c>
      <c r="C5576" s="3" t="s">
        <v>53</v>
      </c>
      <c r="D5576" s="3" t="s">
        <v>26</v>
      </c>
      <c r="E5576" s="3" t="s">
        <v>30</v>
      </c>
      <c r="F5576" s="1">
        <v>40354</v>
      </c>
      <c r="G5576" s="2">
        <v>713328397</v>
      </c>
      <c r="H5576" s="1">
        <v>40365</v>
      </c>
      <c r="I5576" s="2">
        <v>8579</v>
      </c>
      <c r="J5576" s="4">
        <v>81.73</v>
      </c>
      <c r="K5576" s="4">
        <v>56.67</v>
      </c>
      <c r="L5576" s="4">
        <v>701161.67</v>
      </c>
      <c r="M5576" s="4">
        <v>486171.93</v>
      </c>
      <c r="N5576" s="4">
        <v>214989.74</v>
      </c>
    </row>
    <row r="5577" spans="1:14" x14ac:dyDescent="0.3">
      <c r="A5577" s="3" t="s">
        <v>14</v>
      </c>
      <c r="B5577" s="3" t="s">
        <v>202</v>
      </c>
      <c r="C5577" s="3" t="s">
        <v>16</v>
      </c>
      <c r="D5577" s="3" t="s">
        <v>17</v>
      </c>
      <c r="E5577" s="3" t="s">
        <v>18</v>
      </c>
      <c r="F5577" s="1">
        <v>40367</v>
      </c>
      <c r="G5577" s="2">
        <v>808339965</v>
      </c>
      <c r="H5577" s="1">
        <v>40369</v>
      </c>
      <c r="I5577" s="2">
        <v>4614</v>
      </c>
      <c r="J5577" s="4">
        <v>651.21</v>
      </c>
      <c r="K5577" s="4">
        <v>524.96</v>
      </c>
      <c r="L5577" s="4">
        <v>3004682.94</v>
      </c>
      <c r="M5577" s="4">
        <v>2422165.44</v>
      </c>
      <c r="N5577" s="4">
        <v>582517.5</v>
      </c>
    </row>
    <row r="5578" spans="1:14" x14ac:dyDescent="0.3">
      <c r="A5578" s="3" t="s">
        <v>19</v>
      </c>
      <c r="B5578" s="3" t="s">
        <v>223</v>
      </c>
      <c r="C5578" s="3" t="s">
        <v>56</v>
      </c>
      <c r="D5578" s="3" t="s">
        <v>26</v>
      </c>
      <c r="E5578" s="3" t="s">
        <v>41</v>
      </c>
      <c r="F5578" s="1">
        <v>42366</v>
      </c>
      <c r="G5578" s="2">
        <v>553066194</v>
      </c>
      <c r="H5578" s="1">
        <v>42403</v>
      </c>
      <c r="I5578" s="2">
        <v>3432</v>
      </c>
      <c r="J5578" s="4">
        <v>437.2</v>
      </c>
      <c r="K5578" s="4">
        <v>263.33</v>
      </c>
      <c r="L5578" s="4">
        <v>1500470.4</v>
      </c>
      <c r="M5578" s="4">
        <v>903748.56</v>
      </c>
      <c r="N5578" s="4">
        <v>596721.84</v>
      </c>
    </row>
    <row r="5579" spans="1:14" x14ac:dyDescent="0.3">
      <c r="A5579" s="3" t="s">
        <v>19</v>
      </c>
      <c r="B5579" s="3" t="s">
        <v>65</v>
      </c>
      <c r="C5579" s="3" t="s">
        <v>70</v>
      </c>
      <c r="D5579" s="3" t="s">
        <v>26</v>
      </c>
      <c r="E5579" s="3" t="s">
        <v>41</v>
      </c>
      <c r="F5579" s="1">
        <v>42265</v>
      </c>
      <c r="G5579" s="2">
        <v>788180911</v>
      </c>
      <c r="H5579" s="1">
        <v>42265</v>
      </c>
      <c r="I5579" s="2">
        <v>9102</v>
      </c>
      <c r="J5579" s="4">
        <v>9.33</v>
      </c>
      <c r="K5579" s="4">
        <v>6.92</v>
      </c>
      <c r="L5579" s="4">
        <v>84921.66</v>
      </c>
      <c r="M5579" s="4">
        <v>62985.84</v>
      </c>
      <c r="N5579" s="4">
        <v>21935.82</v>
      </c>
    </row>
    <row r="5580" spans="1:14" x14ac:dyDescent="0.3">
      <c r="A5580" s="3" t="s">
        <v>31</v>
      </c>
      <c r="B5580" s="3" t="s">
        <v>76</v>
      </c>
      <c r="C5580" s="3" t="s">
        <v>70</v>
      </c>
      <c r="D5580" s="3" t="s">
        <v>17</v>
      </c>
      <c r="E5580" s="3" t="s">
        <v>30</v>
      </c>
      <c r="F5580" s="1">
        <v>41894</v>
      </c>
      <c r="G5580" s="2">
        <v>174670445</v>
      </c>
      <c r="H5580" s="1">
        <v>41934</v>
      </c>
      <c r="I5580" s="2">
        <v>7721</v>
      </c>
      <c r="J5580" s="4">
        <v>9.33</v>
      </c>
      <c r="K5580" s="4">
        <v>6.92</v>
      </c>
      <c r="L5580" s="4">
        <v>72036.929999999993</v>
      </c>
      <c r="M5580" s="4">
        <v>53429.32</v>
      </c>
      <c r="N5580" s="4">
        <v>18607.61</v>
      </c>
    </row>
    <row r="5581" spans="1:14" x14ac:dyDescent="0.3">
      <c r="A5581" s="3" t="s">
        <v>23</v>
      </c>
      <c r="B5581" s="3" t="s">
        <v>141</v>
      </c>
      <c r="C5581" s="3" t="s">
        <v>36</v>
      </c>
      <c r="D5581" s="3" t="s">
        <v>26</v>
      </c>
      <c r="E5581" s="3" t="s">
        <v>18</v>
      </c>
      <c r="F5581" s="1">
        <v>42094</v>
      </c>
      <c r="G5581" s="2">
        <v>143833625</v>
      </c>
      <c r="H5581" s="1">
        <v>42137</v>
      </c>
      <c r="I5581" s="2">
        <v>2421</v>
      </c>
      <c r="J5581" s="4">
        <v>421.89</v>
      </c>
      <c r="K5581" s="4">
        <v>364.69</v>
      </c>
      <c r="L5581" s="4">
        <v>1021395.69</v>
      </c>
      <c r="M5581" s="4">
        <v>882914.49</v>
      </c>
      <c r="N5581" s="4">
        <v>138481.20000000001</v>
      </c>
    </row>
    <row r="5582" spans="1:14" x14ac:dyDescent="0.3">
      <c r="A5582" s="3" t="s">
        <v>19</v>
      </c>
      <c r="B5582" s="3" t="s">
        <v>80</v>
      </c>
      <c r="C5582" s="3" t="s">
        <v>70</v>
      </c>
      <c r="D5582" s="3" t="s">
        <v>17</v>
      </c>
      <c r="E5582" s="3" t="s">
        <v>18</v>
      </c>
      <c r="F5582" s="1">
        <v>41325</v>
      </c>
      <c r="G5582" s="2">
        <v>847281777</v>
      </c>
      <c r="H5582" s="1">
        <v>41333</v>
      </c>
      <c r="I5582" s="2">
        <v>8361</v>
      </c>
      <c r="J5582" s="4">
        <v>9.33</v>
      </c>
      <c r="K5582" s="4">
        <v>6.92</v>
      </c>
      <c r="L5582" s="4">
        <v>78008.13</v>
      </c>
      <c r="M5582" s="4">
        <v>57858.12</v>
      </c>
      <c r="N5582" s="4">
        <v>20150.009999999998</v>
      </c>
    </row>
    <row r="5583" spans="1:14" x14ac:dyDescent="0.3">
      <c r="A5583" s="3" t="s">
        <v>19</v>
      </c>
      <c r="B5583" s="3" t="s">
        <v>58</v>
      </c>
      <c r="C5583" s="3" t="s">
        <v>21</v>
      </c>
      <c r="D5583" s="3" t="s">
        <v>17</v>
      </c>
      <c r="E5583" s="3" t="s">
        <v>41</v>
      </c>
      <c r="F5583" s="1">
        <v>42587</v>
      </c>
      <c r="G5583" s="2">
        <v>706938731</v>
      </c>
      <c r="H5583" s="1">
        <v>42612</v>
      </c>
      <c r="I5583" s="2">
        <v>7735</v>
      </c>
      <c r="J5583" s="4">
        <v>47.45</v>
      </c>
      <c r="K5583" s="4">
        <v>31.79</v>
      </c>
      <c r="L5583" s="4">
        <v>367025.75</v>
      </c>
      <c r="M5583" s="4">
        <v>245895.65</v>
      </c>
      <c r="N5583" s="4">
        <v>121130.1</v>
      </c>
    </row>
    <row r="5584" spans="1:14" x14ac:dyDescent="0.3">
      <c r="A5584" s="3" t="s">
        <v>19</v>
      </c>
      <c r="B5584" s="3" t="s">
        <v>60</v>
      </c>
      <c r="C5584" s="3" t="s">
        <v>16</v>
      </c>
      <c r="D5584" s="3" t="s">
        <v>26</v>
      </c>
      <c r="E5584" s="3" t="s">
        <v>18</v>
      </c>
      <c r="F5584" s="1">
        <v>40972</v>
      </c>
      <c r="G5584" s="2">
        <v>465040814</v>
      </c>
      <c r="H5584" s="1">
        <v>41016</v>
      </c>
      <c r="I5584" s="2">
        <v>4766</v>
      </c>
      <c r="J5584" s="4">
        <v>651.21</v>
      </c>
      <c r="K5584" s="4">
        <v>524.96</v>
      </c>
      <c r="L5584" s="4">
        <v>3103666.86</v>
      </c>
      <c r="M5584" s="4">
        <v>2501959.36</v>
      </c>
      <c r="N5584" s="4">
        <v>601707.5</v>
      </c>
    </row>
    <row r="5585" spans="1:14" x14ac:dyDescent="0.3">
      <c r="A5585" s="3" t="s">
        <v>19</v>
      </c>
      <c r="B5585" s="3" t="s">
        <v>43</v>
      </c>
      <c r="C5585" s="3" t="s">
        <v>34</v>
      </c>
      <c r="D5585" s="3" t="s">
        <v>26</v>
      </c>
      <c r="E5585" s="3" t="s">
        <v>41</v>
      </c>
      <c r="F5585" s="1">
        <v>41639</v>
      </c>
      <c r="G5585" s="2">
        <v>934136855</v>
      </c>
      <c r="H5585" s="1">
        <v>41642</v>
      </c>
      <c r="I5585" s="2">
        <v>709</v>
      </c>
      <c r="J5585" s="4">
        <v>255.28</v>
      </c>
      <c r="K5585" s="4">
        <v>159.41999999999999</v>
      </c>
      <c r="L5585" s="4">
        <v>180993.52</v>
      </c>
      <c r="M5585" s="4">
        <v>113028.78</v>
      </c>
      <c r="N5585" s="4">
        <v>67964.740000000005</v>
      </c>
    </row>
    <row r="5586" spans="1:14" x14ac:dyDescent="0.3">
      <c r="A5586" s="3" t="s">
        <v>19</v>
      </c>
      <c r="B5586" s="3" t="s">
        <v>58</v>
      </c>
      <c r="C5586" s="3" t="s">
        <v>36</v>
      </c>
      <c r="D5586" s="3" t="s">
        <v>26</v>
      </c>
      <c r="E5586" s="3" t="s">
        <v>22</v>
      </c>
      <c r="F5586" s="1">
        <v>41840</v>
      </c>
      <c r="G5586" s="2">
        <v>747088181</v>
      </c>
      <c r="H5586" s="1">
        <v>41848</v>
      </c>
      <c r="I5586" s="2">
        <v>8850</v>
      </c>
      <c r="J5586" s="4">
        <v>421.89</v>
      </c>
      <c r="K5586" s="4">
        <v>364.69</v>
      </c>
      <c r="L5586" s="4">
        <v>3733726.5</v>
      </c>
      <c r="M5586" s="4">
        <v>3227506.5</v>
      </c>
      <c r="N5586" s="4">
        <v>506220</v>
      </c>
    </row>
    <row r="5587" spans="1:14" x14ac:dyDescent="0.3">
      <c r="A5587" s="3" t="s">
        <v>23</v>
      </c>
      <c r="B5587" s="3" t="s">
        <v>115</v>
      </c>
      <c r="C5587" s="3" t="s">
        <v>34</v>
      </c>
      <c r="D5587" s="3" t="s">
        <v>17</v>
      </c>
      <c r="E5587" s="3" t="s">
        <v>18</v>
      </c>
      <c r="F5587" s="1">
        <v>40599</v>
      </c>
      <c r="G5587" s="2">
        <v>407068622</v>
      </c>
      <c r="H5587" s="1">
        <v>40648</v>
      </c>
      <c r="I5587" s="2">
        <v>9506</v>
      </c>
      <c r="J5587" s="4">
        <v>255.28</v>
      </c>
      <c r="K5587" s="4">
        <v>159.41999999999999</v>
      </c>
      <c r="L5587" s="4">
        <v>2426691.6800000002</v>
      </c>
      <c r="M5587" s="4">
        <v>1515446.52</v>
      </c>
      <c r="N5587" s="4">
        <v>911245.16</v>
      </c>
    </row>
    <row r="5588" spans="1:14" x14ac:dyDescent="0.3">
      <c r="A5588" s="3" t="s">
        <v>31</v>
      </c>
      <c r="B5588" s="3" t="s">
        <v>142</v>
      </c>
      <c r="C5588" s="3" t="s">
        <v>70</v>
      </c>
      <c r="D5588" s="3" t="s">
        <v>17</v>
      </c>
      <c r="E5588" s="3" t="s">
        <v>41</v>
      </c>
      <c r="F5588" s="1">
        <v>42859</v>
      </c>
      <c r="G5588" s="2">
        <v>937564504</v>
      </c>
      <c r="H5588" s="1">
        <v>42888</v>
      </c>
      <c r="I5588" s="2">
        <v>5026</v>
      </c>
      <c r="J5588" s="4">
        <v>9.33</v>
      </c>
      <c r="K5588" s="4">
        <v>6.92</v>
      </c>
      <c r="L5588" s="4">
        <v>46892.58</v>
      </c>
      <c r="M5588" s="4">
        <v>34779.919999999998</v>
      </c>
      <c r="N5588" s="4">
        <v>12112.66</v>
      </c>
    </row>
    <row r="5589" spans="1:14" x14ac:dyDescent="0.3">
      <c r="A5589" s="3" t="s">
        <v>14</v>
      </c>
      <c r="B5589" s="3" t="s">
        <v>154</v>
      </c>
      <c r="C5589" s="3" t="s">
        <v>34</v>
      </c>
      <c r="D5589" s="3" t="s">
        <v>17</v>
      </c>
      <c r="E5589" s="3" t="s">
        <v>30</v>
      </c>
      <c r="F5589" s="1">
        <v>41509</v>
      </c>
      <c r="G5589" s="2">
        <v>732374656</v>
      </c>
      <c r="H5589" s="1">
        <v>41551</v>
      </c>
      <c r="I5589" s="2">
        <v>4790</v>
      </c>
      <c r="J5589" s="4">
        <v>255.28</v>
      </c>
      <c r="K5589" s="4">
        <v>159.41999999999999</v>
      </c>
      <c r="L5589" s="4">
        <v>1222791.2</v>
      </c>
      <c r="M5589" s="4">
        <v>763621.8</v>
      </c>
      <c r="N5589" s="4">
        <v>459169.4</v>
      </c>
    </row>
    <row r="5590" spans="1:14" x14ac:dyDescent="0.3">
      <c r="A5590" s="3" t="s">
        <v>31</v>
      </c>
      <c r="B5590" s="3" t="s">
        <v>86</v>
      </c>
      <c r="C5590" s="3" t="s">
        <v>34</v>
      </c>
      <c r="D5590" s="3" t="s">
        <v>26</v>
      </c>
      <c r="E5590" s="3" t="s">
        <v>22</v>
      </c>
      <c r="F5590" s="1">
        <v>40886</v>
      </c>
      <c r="G5590" s="2">
        <v>505610406</v>
      </c>
      <c r="H5590" s="1">
        <v>40930</v>
      </c>
      <c r="I5590" s="2">
        <v>210</v>
      </c>
      <c r="J5590" s="4">
        <v>255.28</v>
      </c>
      <c r="K5590" s="4">
        <v>159.41999999999999</v>
      </c>
      <c r="L5590" s="4">
        <v>53608.800000000003</v>
      </c>
      <c r="M5590" s="4">
        <v>33478.199999999997</v>
      </c>
      <c r="N5590" s="4">
        <v>20130.599999999999</v>
      </c>
    </row>
    <row r="5591" spans="1:14" x14ac:dyDescent="0.3">
      <c r="A5591" s="3" t="s">
        <v>31</v>
      </c>
      <c r="B5591" s="3" t="s">
        <v>105</v>
      </c>
      <c r="C5591" s="3" t="s">
        <v>49</v>
      </c>
      <c r="D5591" s="3" t="s">
        <v>17</v>
      </c>
      <c r="E5591" s="3" t="s">
        <v>22</v>
      </c>
      <c r="F5591" s="1">
        <v>41571</v>
      </c>
      <c r="G5591" s="2">
        <v>141695582</v>
      </c>
      <c r="H5591" s="1">
        <v>41600</v>
      </c>
      <c r="I5591" s="2">
        <v>9726</v>
      </c>
      <c r="J5591" s="4">
        <v>152.58000000000001</v>
      </c>
      <c r="K5591" s="4">
        <v>97.44</v>
      </c>
      <c r="L5591" s="4">
        <v>1483993.08</v>
      </c>
      <c r="M5591" s="4">
        <v>947701.44</v>
      </c>
      <c r="N5591" s="4">
        <v>536291.64</v>
      </c>
    </row>
    <row r="5592" spans="1:14" x14ac:dyDescent="0.3">
      <c r="A5592" s="3" t="s">
        <v>19</v>
      </c>
      <c r="B5592" s="3" t="s">
        <v>51</v>
      </c>
      <c r="C5592" s="3" t="s">
        <v>21</v>
      </c>
      <c r="D5592" s="3" t="s">
        <v>26</v>
      </c>
      <c r="E5592" s="3" t="s">
        <v>18</v>
      </c>
      <c r="F5592" s="1">
        <v>41766</v>
      </c>
      <c r="G5592" s="2">
        <v>945366513</v>
      </c>
      <c r="H5592" s="1">
        <v>41770</v>
      </c>
      <c r="I5592" s="2">
        <v>3814</v>
      </c>
      <c r="J5592" s="4">
        <v>47.45</v>
      </c>
      <c r="K5592" s="4">
        <v>31.79</v>
      </c>
      <c r="L5592" s="4">
        <v>180974.3</v>
      </c>
      <c r="M5592" s="4">
        <v>121247.06</v>
      </c>
      <c r="N5592" s="4">
        <v>59727.24</v>
      </c>
    </row>
    <row r="5593" spans="1:14" x14ac:dyDescent="0.3">
      <c r="A5593" s="3" t="s">
        <v>47</v>
      </c>
      <c r="B5593" s="3" t="s">
        <v>126</v>
      </c>
      <c r="C5593" s="3" t="s">
        <v>21</v>
      </c>
      <c r="D5593" s="3" t="s">
        <v>26</v>
      </c>
      <c r="E5593" s="3" t="s">
        <v>30</v>
      </c>
      <c r="F5593" s="1">
        <v>41444</v>
      </c>
      <c r="G5593" s="2">
        <v>691672027</v>
      </c>
      <c r="H5593" s="1">
        <v>41460</v>
      </c>
      <c r="I5593" s="2">
        <v>9978</v>
      </c>
      <c r="J5593" s="4">
        <v>47.45</v>
      </c>
      <c r="K5593" s="4">
        <v>31.79</v>
      </c>
      <c r="L5593" s="4">
        <v>473456.1</v>
      </c>
      <c r="M5593" s="4">
        <v>317200.62</v>
      </c>
      <c r="N5593" s="4">
        <v>156255.48000000001</v>
      </c>
    </row>
    <row r="5594" spans="1:14" x14ac:dyDescent="0.3">
      <c r="A5594" s="3" t="s">
        <v>14</v>
      </c>
      <c r="B5594" s="3" t="s">
        <v>178</v>
      </c>
      <c r="C5594" s="3" t="s">
        <v>34</v>
      </c>
      <c r="D5594" s="3" t="s">
        <v>26</v>
      </c>
      <c r="E5594" s="3" t="s">
        <v>22</v>
      </c>
      <c r="F5594" s="1">
        <v>40970</v>
      </c>
      <c r="G5594" s="2">
        <v>375973451</v>
      </c>
      <c r="H5594" s="1">
        <v>40993</v>
      </c>
      <c r="I5594" s="2">
        <v>7754</v>
      </c>
      <c r="J5594" s="4">
        <v>255.28</v>
      </c>
      <c r="K5594" s="4">
        <v>159.41999999999999</v>
      </c>
      <c r="L5594" s="4">
        <v>1979441.12</v>
      </c>
      <c r="M5594" s="4">
        <v>1236142.68</v>
      </c>
      <c r="N5594" s="4">
        <v>743298.44</v>
      </c>
    </row>
    <row r="5595" spans="1:14" x14ac:dyDescent="0.3">
      <c r="A5595" s="3" t="s">
        <v>23</v>
      </c>
      <c r="B5595" s="3" t="s">
        <v>147</v>
      </c>
      <c r="C5595" s="3" t="s">
        <v>53</v>
      </c>
      <c r="D5595" s="3" t="s">
        <v>17</v>
      </c>
      <c r="E5595" s="3" t="s">
        <v>30</v>
      </c>
      <c r="F5595" s="1">
        <v>42479</v>
      </c>
      <c r="G5595" s="2">
        <v>163944613</v>
      </c>
      <c r="H5595" s="1">
        <v>42502</v>
      </c>
      <c r="I5595" s="2">
        <v>3709</v>
      </c>
      <c r="J5595" s="4">
        <v>81.73</v>
      </c>
      <c r="K5595" s="4">
        <v>56.67</v>
      </c>
      <c r="L5595" s="4">
        <v>303136.57</v>
      </c>
      <c r="M5595" s="4">
        <v>210189.03</v>
      </c>
      <c r="N5595" s="4">
        <v>92947.54</v>
      </c>
    </row>
    <row r="5596" spans="1:14" x14ac:dyDescent="0.3">
      <c r="A5596" s="3" t="s">
        <v>31</v>
      </c>
      <c r="B5596" s="3" t="s">
        <v>32</v>
      </c>
      <c r="C5596" s="3" t="s">
        <v>46</v>
      </c>
      <c r="D5596" s="3" t="s">
        <v>26</v>
      </c>
      <c r="E5596" s="3" t="s">
        <v>41</v>
      </c>
      <c r="F5596" s="1">
        <v>40197</v>
      </c>
      <c r="G5596" s="2">
        <v>741571843</v>
      </c>
      <c r="H5596" s="1">
        <v>40224</v>
      </c>
      <c r="I5596" s="2">
        <v>6443</v>
      </c>
      <c r="J5596" s="4">
        <v>109.28</v>
      </c>
      <c r="K5596" s="4">
        <v>35.840000000000003</v>
      </c>
      <c r="L5596" s="4">
        <v>704091.04</v>
      </c>
      <c r="M5596" s="4">
        <v>230917.12</v>
      </c>
      <c r="N5596" s="4">
        <v>473173.92</v>
      </c>
    </row>
    <row r="5597" spans="1:14" x14ac:dyDescent="0.3">
      <c r="A5597" s="3" t="s">
        <v>23</v>
      </c>
      <c r="B5597" s="3" t="s">
        <v>115</v>
      </c>
      <c r="C5597" s="3" t="s">
        <v>49</v>
      </c>
      <c r="D5597" s="3" t="s">
        <v>17</v>
      </c>
      <c r="E5597" s="3" t="s">
        <v>30</v>
      </c>
      <c r="F5597" s="1">
        <v>41186</v>
      </c>
      <c r="G5597" s="2">
        <v>165153968</v>
      </c>
      <c r="H5597" s="1">
        <v>41220</v>
      </c>
      <c r="I5597" s="2">
        <v>1584</v>
      </c>
      <c r="J5597" s="4">
        <v>152.58000000000001</v>
      </c>
      <c r="K5597" s="4">
        <v>97.44</v>
      </c>
      <c r="L5597" s="4">
        <v>241686.72</v>
      </c>
      <c r="M5597" s="4">
        <v>154344.95999999999</v>
      </c>
      <c r="N5597" s="4">
        <v>87341.759999999995</v>
      </c>
    </row>
    <row r="5598" spans="1:14" x14ac:dyDescent="0.3">
      <c r="A5598" s="3" t="s">
        <v>107</v>
      </c>
      <c r="B5598" s="3" t="s">
        <v>205</v>
      </c>
      <c r="C5598" s="3" t="s">
        <v>28</v>
      </c>
      <c r="D5598" s="3" t="s">
        <v>17</v>
      </c>
      <c r="E5598" s="3" t="s">
        <v>22</v>
      </c>
      <c r="F5598" s="1">
        <v>41833</v>
      </c>
      <c r="G5598" s="2">
        <v>611302316</v>
      </c>
      <c r="H5598" s="1">
        <v>41837</v>
      </c>
      <c r="I5598" s="2">
        <v>6795</v>
      </c>
      <c r="J5598" s="4">
        <v>668.27</v>
      </c>
      <c r="K5598" s="4">
        <v>502.54</v>
      </c>
      <c r="L5598" s="4">
        <v>4540894.6500000004</v>
      </c>
      <c r="M5598" s="4">
        <v>3414759.3</v>
      </c>
      <c r="N5598" s="4">
        <v>1126135.3500000001</v>
      </c>
    </row>
    <row r="5599" spans="1:14" x14ac:dyDescent="0.3">
      <c r="A5599" s="3" t="s">
        <v>31</v>
      </c>
      <c r="B5599" s="3" t="s">
        <v>182</v>
      </c>
      <c r="C5599" s="3" t="s">
        <v>36</v>
      </c>
      <c r="D5599" s="3" t="s">
        <v>26</v>
      </c>
      <c r="E5599" s="3" t="s">
        <v>18</v>
      </c>
      <c r="F5599" s="1">
        <v>40298</v>
      </c>
      <c r="G5599" s="2">
        <v>726940715</v>
      </c>
      <c r="H5599" s="1">
        <v>40339</v>
      </c>
      <c r="I5599" s="2">
        <v>6767</v>
      </c>
      <c r="J5599" s="4">
        <v>421.89</v>
      </c>
      <c r="K5599" s="4">
        <v>364.69</v>
      </c>
      <c r="L5599" s="4">
        <v>2854929.63</v>
      </c>
      <c r="M5599" s="4">
        <v>2467857.23</v>
      </c>
      <c r="N5599" s="4">
        <v>387072.4</v>
      </c>
    </row>
    <row r="5600" spans="1:14" x14ac:dyDescent="0.3">
      <c r="A5600" s="3" t="s">
        <v>31</v>
      </c>
      <c r="B5600" s="3" t="s">
        <v>180</v>
      </c>
      <c r="C5600" s="3" t="s">
        <v>21</v>
      </c>
      <c r="D5600" s="3" t="s">
        <v>17</v>
      </c>
      <c r="E5600" s="3" t="s">
        <v>18</v>
      </c>
      <c r="F5600" s="1">
        <v>40660</v>
      </c>
      <c r="G5600" s="2">
        <v>579305493</v>
      </c>
      <c r="H5600" s="1">
        <v>40665</v>
      </c>
      <c r="I5600" s="2">
        <v>8224</v>
      </c>
      <c r="J5600" s="4">
        <v>47.45</v>
      </c>
      <c r="K5600" s="4">
        <v>31.79</v>
      </c>
      <c r="L5600" s="4">
        <v>390228.8</v>
      </c>
      <c r="M5600" s="4">
        <v>261440.96</v>
      </c>
      <c r="N5600" s="4">
        <v>128787.84</v>
      </c>
    </row>
    <row r="5601" spans="1:14" x14ac:dyDescent="0.3">
      <c r="A5601" s="3" t="s">
        <v>31</v>
      </c>
      <c r="B5601" s="3" t="s">
        <v>105</v>
      </c>
      <c r="C5601" s="3" t="s">
        <v>34</v>
      </c>
      <c r="D5601" s="3" t="s">
        <v>17</v>
      </c>
      <c r="E5601" s="3" t="s">
        <v>30</v>
      </c>
      <c r="F5601" s="1">
        <v>40474</v>
      </c>
      <c r="G5601" s="2">
        <v>305945479</v>
      </c>
      <c r="H5601" s="1">
        <v>40476</v>
      </c>
      <c r="I5601" s="2">
        <v>4921</v>
      </c>
      <c r="J5601" s="4">
        <v>255.28</v>
      </c>
      <c r="K5601" s="4">
        <v>159.41999999999999</v>
      </c>
      <c r="L5601" s="4">
        <v>1256232.8799999999</v>
      </c>
      <c r="M5601" s="4">
        <v>784505.82</v>
      </c>
      <c r="N5601" s="4">
        <v>471727.06</v>
      </c>
    </row>
    <row r="5602" spans="1:14" x14ac:dyDescent="0.3">
      <c r="A5602" s="3" t="s">
        <v>23</v>
      </c>
      <c r="B5602" s="3" t="s">
        <v>45</v>
      </c>
      <c r="C5602" s="3" t="s">
        <v>25</v>
      </c>
      <c r="D5602" s="3" t="s">
        <v>26</v>
      </c>
      <c r="E5602" s="3" t="s">
        <v>22</v>
      </c>
      <c r="F5602" s="1">
        <v>40449</v>
      </c>
      <c r="G5602" s="2">
        <v>564722001</v>
      </c>
      <c r="H5602" s="1">
        <v>40494</v>
      </c>
      <c r="I5602" s="2">
        <v>2644</v>
      </c>
      <c r="J5602" s="4">
        <v>154.06</v>
      </c>
      <c r="K5602" s="4">
        <v>90.93</v>
      </c>
      <c r="L5602" s="4">
        <v>407334.64</v>
      </c>
      <c r="M5602" s="4">
        <v>240418.92</v>
      </c>
      <c r="N5602" s="4">
        <v>166915.72</v>
      </c>
    </row>
    <row r="5603" spans="1:14" x14ac:dyDescent="0.3">
      <c r="A5603" s="3" t="s">
        <v>19</v>
      </c>
      <c r="B5603" s="3" t="s">
        <v>78</v>
      </c>
      <c r="C5603" s="3" t="s">
        <v>46</v>
      </c>
      <c r="D5603" s="3" t="s">
        <v>17</v>
      </c>
      <c r="E5603" s="3" t="s">
        <v>41</v>
      </c>
      <c r="F5603" s="1">
        <v>40300</v>
      </c>
      <c r="G5603" s="2">
        <v>283808887</v>
      </c>
      <c r="H5603" s="1">
        <v>40338</v>
      </c>
      <c r="I5603" s="2">
        <v>4211</v>
      </c>
      <c r="J5603" s="4">
        <v>109.28</v>
      </c>
      <c r="K5603" s="4">
        <v>35.840000000000003</v>
      </c>
      <c r="L5603" s="4">
        <v>460178.08</v>
      </c>
      <c r="M5603" s="4">
        <v>150922.23999999999</v>
      </c>
      <c r="N5603" s="4">
        <v>309255.84000000003</v>
      </c>
    </row>
    <row r="5604" spans="1:14" x14ac:dyDescent="0.3">
      <c r="A5604" s="3" t="s">
        <v>31</v>
      </c>
      <c r="B5604" s="3" t="s">
        <v>182</v>
      </c>
      <c r="C5604" s="3" t="s">
        <v>28</v>
      </c>
      <c r="D5604" s="3" t="s">
        <v>26</v>
      </c>
      <c r="E5604" s="3" t="s">
        <v>41</v>
      </c>
      <c r="F5604" s="1">
        <v>42896</v>
      </c>
      <c r="G5604" s="2">
        <v>711692464</v>
      </c>
      <c r="H5604" s="1">
        <v>42944</v>
      </c>
      <c r="I5604" s="2">
        <v>4470</v>
      </c>
      <c r="J5604" s="4">
        <v>668.27</v>
      </c>
      <c r="K5604" s="4">
        <v>502.54</v>
      </c>
      <c r="L5604" s="4">
        <v>2987166.9</v>
      </c>
      <c r="M5604" s="4">
        <v>2246353.7999999998</v>
      </c>
      <c r="N5604" s="4">
        <v>740813.1</v>
      </c>
    </row>
    <row r="5605" spans="1:14" x14ac:dyDescent="0.3">
      <c r="A5605" s="3" t="s">
        <v>14</v>
      </c>
      <c r="B5605" s="3" t="s">
        <v>206</v>
      </c>
      <c r="C5605" s="3" t="s">
        <v>28</v>
      </c>
      <c r="D5605" s="3" t="s">
        <v>17</v>
      </c>
      <c r="E5605" s="3" t="s">
        <v>18</v>
      </c>
      <c r="F5605" s="1">
        <v>41816</v>
      </c>
      <c r="G5605" s="2">
        <v>467171561</v>
      </c>
      <c r="H5605" s="1">
        <v>41846</v>
      </c>
      <c r="I5605" s="2">
        <v>5301</v>
      </c>
      <c r="J5605" s="4">
        <v>668.27</v>
      </c>
      <c r="K5605" s="4">
        <v>502.54</v>
      </c>
      <c r="L5605" s="4">
        <v>3542499.27</v>
      </c>
      <c r="M5605" s="4">
        <v>2663964.54</v>
      </c>
      <c r="N5605" s="4">
        <v>878534.73</v>
      </c>
    </row>
    <row r="5606" spans="1:14" x14ac:dyDescent="0.3">
      <c r="A5606" s="3" t="s">
        <v>14</v>
      </c>
      <c r="B5606" s="3" t="s">
        <v>133</v>
      </c>
      <c r="C5606" s="3" t="s">
        <v>56</v>
      </c>
      <c r="D5606" s="3" t="s">
        <v>26</v>
      </c>
      <c r="E5606" s="3" t="s">
        <v>22</v>
      </c>
      <c r="F5606" s="1">
        <v>42091</v>
      </c>
      <c r="G5606" s="2">
        <v>489357507</v>
      </c>
      <c r="H5606" s="1">
        <v>42094</v>
      </c>
      <c r="I5606" s="2">
        <v>616</v>
      </c>
      <c r="J5606" s="4">
        <v>437.2</v>
      </c>
      <c r="K5606" s="4">
        <v>263.33</v>
      </c>
      <c r="L5606" s="4">
        <v>269315.20000000001</v>
      </c>
      <c r="M5606" s="4">
        <v>162211.28</v>
      </c>
      <c r="N5606" s="4">
        <v>107103.92</v>
      </c>
    </row>
    <row r="5607" spans="1:14" x14ac:dyDescent="0.3">
      <c r="A5607" s="3" t="s">
        <v>31</v>
      </c>
      <c r="B5607" s="3" t="s">
        <v>163</v>
      </c>
      <c r="C5607" s="3" t="s">
        <v>53</v>
      </c>
      <c r="D5607" s="3" t="s">
        <v>17</v>
      </c>
      <c r="E5607" s="3" t="s">
        <v>30</v>
      </c>
      <c r="F5607" s="1">
        <v>42226</v>
      </c>
      <c r="G5607" s="2">
        <v>887674129</v>
      </c>
      <c r="H5607" s="1">
        <v>42249</v>
      </c>
      <c r="I5607" s="2">
        <v>1356</v>
      </c>
      <c r="J5607" s="4">
        <v>81.73</v>
      </c>
      <c r="K5607" s="4">
        <v>56.67</v>
      </c>
      <c r="L5607" s="4">
        <v>110825.88</v>
      </c>
      <c r="M5607" s="4">
        <v>76844.52</v>
      </c>
      <c r="N5607" s="4">
        <v>33981.360000000001</v>
      </c>
    </row>
    <row r="5608" spans="1:14" x14ac:dyDescent="0.3">
      <c r="A5608" s="3" t="s">
        <v>19</v>
      </c>
      <c r="B5608" s="3" t="s">
        <v>73</v>
      </c>
      <c r="C5608" s="3" t="s">
        <v>56</v>
      </c>
      <c r="D5608" s="3" t="s">
        <v>17</v>
      </c>
      <c r="E5608" s="3" t="s">
        <v>22</v>
      </c>
      <c r="F5608" s="1">
        <v>41114</v>
      </c>
      <c r="G5608" s="2">
        <v>491857755</v>
      </c>
      <c r="H5608" s="1">
        <v>41125</v>
      </c>
      <c r="I5608" s="2">
        <v>495</v>
      </c>
      <c r="J5608" s="4">
        <v>437.2</v>
      </c>
      <c r="K5608" s="4">
        <v>263.33</v>
      </c>
      <c r="L5608" s="4">
        <v>216414</v>
      </c>
      <c r="M5608" s="4">
        <v>130348.35</v>
      </c>
      <c r="N5608" s="4">
        <v>86065.65</v>
      </c>
    </row>
    <row r="5609" spans="1:14" x14ac:dyDescent="0.3">
      <c r="A5609" s="3" t="s">
        <v>14</v>
      </c>
      <c r="B5609" s="3" t="s">
        <v>201</v>
      </c>
      <c r="C5609" s="3" t="s">
        <v>40</v>
      </c>
      <c r="D5609" s="3" t="s">
        <v>26</v>
      </c>
      <c r="E5609" s="3" t="s">
        <v>30</v>
      </c>
      <c r="F5609" s="1">
        <v>42187</v>
      </c>
      <c r="G5609" s="2">
        <v>901957213</v>
      </c>
      <c r="H5609" s="1">
        <v>42212</v>
      </c>
      <c r="I5609" s="2">
        <v>8038</v>
      </c>
      <c r="J5609" s="4">
        <v>205.7</v>
      </c>
      <c r="K5609" s="4">
        <v>117.11</v>
      </c>
      <c r="L5609" s="4">
        <v>1653416.6</v>
      </c>
      <c r="M5609" s="4">
        <v>941330.18</v>
      </c>
      <c r="N5609" s="4">
        <v>712086.42</v>
      </c>
    </row>
    <row r="5610" spans="1:14" x14ac:dyDescent="0.3">
      <c r="A5610" s="3" t="s">
        <v>23</v>
      </c>
      <c r="B5610" s="3" t="s">
        <v>218</v>
      </c>
      <c r="C5610" s="3" t="s">
        <v>16</v>
      </c>
      <c r="D5610" s="3" t="s">
        <v>26</v>
      </c>
      <c r="E5610" s="3" t="s">
        <v>30</v>
      </c>
      <c r="F5610" s="1">
        <v>40968</v>
      </c>
      <c r="G5610" s="2">
        <v>638333833</v>
      </c>
      <c r="H5610" s="1">
        <v>41004</v>
      </c>
      <c r="I5610" s="2">
        <v>6021</v>
      </c>
      <c r="J5610" s="4">
        <v>651.21</v>
      </c>
      <c r="K5610" s="4">
        <v>524.96</v>
      </c>
      <c r="L5610" s="4">
        <v>3920935.41</v>
      </c>
      <c r="M5610" s="4">
        <v>3160784.16</v>
      </c>
      <c r="N5610" s="4">
        <v>760151.25</v>
      </c>
    </row>
    <row r="5611" spans="1:14" x14ac:dyDescent="0.3">
      <c r="A5611" s="3" t="s">
        <v>14</v>
      </c>
      <c r="B5611" s="3" t="s">
        <v>181</v>
      </c>
      <c r="C5611" s="3" t="s">
        <v>25</v>
      </c>
      <c r="D5611" s="3" t="s">
        <v>17</v>
      </c>
      <c r="E5611" s="3" t="s">
        <v>30</v>
      </c>
      <c r="F5611" s="1">
        <v>40284</v>
      </c>
      <c r="G5611" s="2">
        <v>991661441</v>
      </c>
      <c r="H5611" s="1">
        <v>40288</v>
      </c>
      <c r="I5611" s="2">
        <v>3512</v>
      </c>
      <c r="J5611" s="4">
        <v>154.06</v>
      </c>
      <c r="K5611" s="4">
        <v>90.93</v>
      </c>
      <c r="L5611" s="4">
        <v>541058.72</v>
      </c>
      <c r="M5611" s="4">
        <v>319346.15999999997</v>
      </c>
      <c r="N5611" s="4">
        <v>221712.56</v>
      </c>
    </row>
    <row r="5612" spans="1:14" x14ac:dyDescent="0.3">
      <c r="A5612" s="3" t="s">
        <v>37</v>
      </c>
      <c r="B5612" s="3" t="s">
        <v>200</v>
      </c>
      <c r="C5612" s="3" t="s">
        <v>53</v>
      </c>
      <c r="D5612" s="3" t="s">
        <v>17</v>
      </c>
      <c r="E5612" s="3" t="s">
        <v>18</v>
      </c>
      <c r="F5612" s="1">
        <v>40585</v>
      </c>
      <c r="G5612" s="2">
        <v>172926366</v>
      </c>
      <c r="H5612" s="1">
        <v>40588</v>
      </c>
      <c r="I5612" s="2">
        <v>1609</v>
      </c>
      <c r="J5612" s="4">
        <v>81.73</v>
      </c>
      <c r="K5612" s="4">
        <v>56.67</v>
      </c>
      <c r="L5612" s="4">
        <v>131503.57</v>
      </c>
      <c r="M5612" s="4">
        <v>91182.03</v>
      </c>
      <c r="N5612" s="4">
        <v>40321.54</v>
      </c>
    </row>
    <row r="5613" spans="1:14" x14ac:dyDescent="0.3">
      <c r="A5613" s="3" t="s">
        <v>19</v>
      </c>
      <c r="B5613" s="3" t="s">
        <v>20</v>
      </c>
      <c r="C5613" s="3" t="s">
        <v>25</v>
      </c>
      <c r="D5613" s="3" t="s">
        <v>26</v>
      </c>
      <c r="E5613" s="3" t="s">
        <v>22</v>
      </c>
      <c r="F5613" s="1">
        <v>41326</v>
      </c>
      <c r="G5613" s="2">
        <v>963427436</v>
      </c>
      <c r="H5613" s="1">
        <v>41371</v>
      </c>
      <c r="I5613" s="2">
        <v>8443</v>
      </c>
      <c r="J5613" s="4">
        <v>154.06</v>
      </c>
      <c r="K5613" s="4">
        <v>90.93</v>
      </c>
      <c r="L5613" s="4">
        <v>1300728.58</v>
      </c>
      <c r="M5613" s="4">
        <v>767721.99</v>
      </c>
      <c r="N5613" s="4">
        <v>533006.59</v>
      </c>
    </row>
    <row r="5614" spans="1:14" x14ac:dyDescent="0.3">
      <c r="A5614" s="3" t="s">
        <v>19</v>
      </c>
      <c r="B5614" s="3" t="s">
        <v>89</v>
      </c>
      <c r="C5614" s="3" t="s">
        <v>56</v>
      </c>
      <c r="D5614" s="3" t="s">
        <v>17</v>
      </c>
      <c r="E5614" s="3" t="s">
        <v>41</v>
      </c>
      <c r="F5614" s="1">
        <v>42352</v>
      </c>
      <c r="G5614" s="2">
        <v>364775979</v>
      </c>
      <c r="H5614" s="1">
        <v>42354</v>
      </c>
      <c r="I5614" s="2">
        <v>4173</v>
      </c>
      <c r="J5614" s="4">
        <v>437.2</v>
      </c>
      <c r="K5614" s="4">
        <v>263.33</v>
      </c>
      <c r="L5614" s="4">
        <v>1824435.6</v>
      </c>
      <c r="M5614" s="4">
        <v>1098876.0900000001</v>
      </c>
      <c r="N5614" s="4">
        <v>725559.51</v>
      </c>
    </row>
    <row r="5615" spans="1:14" x14ac:dyDescent="0.3">
      <c r="A5615" s="3" t="s">
        <v>31</v>
      </c>
      <c r="B5615" s="3" t="s">
        <v>167</v>
      </c>
      <c r="C5615" s="3" t="s">
        <v>34</v>
      </c>
      <c r="D5615" s="3" t="s">
        <v>17</v>
      </c>
      <c r="E5615" s="3" t="s">
        <v>41</v>
      </c>
      <c r="F5615" s="1">
        <v>42514</v>
      </c>
      <c r="G5615" s="2">
        <v>848895823</v>
      </c>
      <c r="H5615" s="1">
        <v>42554</v>
      </c>
      <c r="I5615" s="2">
        <v>5993</v>
      </c>
      <c r="J5615" s="4">
        <v>255.28</v>
      </c>
      <c r="K5615" s="4">
        <v>159.41999999999999</v>
      </c>
      <c r="L5615" s="4">
        <v>1529893.04</v>
      </c>
      <c r="M5615" s="4">
        <v>955404.06</v>
      </c>
      <c r="N5615" s="4">
        <v>574488.98</v>
      </c>
    </row>
    <row r="5616" spans="1:14" x14ac:dyDescent="0.3">
      <c r="A5616" s="3" t="s">
        <v>14</v>
      </c>
      <c r="B5616" s="3" t="s">
        <v>109</v>
      </c>
      <c r="C5616" s="3" t="s">
        <v>25</v>
      </c>
      <c r="D5616" s="3" t="s">
        <v>17</v>
      </c>
      <c r="E5616" s="3" t="s">
        <v>41</v>
      </c>
      <c r="F5616" s="1">
        <v>41051</v>
      </c>
      <c r="G5616" s="2">
        <v>908023297</v>
      </c>
      <c r="H5616" s="1">
        <v>41084</v>
      </c>
      <c r="I5616" s="2">
        <v>3127</v>
      </c>
      <c r="J5616" s="4">
        <v>154.06</v>
      </c>
      <c r="K5616" s="4">
        <v>90.93</v>
      </c>
      <c r="L5616" s="4">
        <v>481745.62</v>
      </c>
      <c r="M5616" s="4">
        <v>284338.11</v>
      </c>
      <c r="N5616" s="4">
        <v>197407.51</v>
      </c>
    </row>
    <row r="5617" spans="1:14" x14ac:dyDescent="0.3">
      <c r="A5617" s="3" t="s">
        <v>23</v>
      </c>
      <c r="B5617" s="3" t="s">
        <v>82</v>
      </c>
      <c r="C5617" s="3" t="s">
        <v>46</v>
      </c>
      <c r="D5617" s="3" t="s">
        <v>26</v>
      </c>
      <c r="E5617" s="3" t="s">
        <v>22</v>
      </c>
      <c r="F5617" s="1">
        <v>41741</v>
      </c>
      <c r="G5617" s="2">
        <v>904707229</v>
      </c>
      <c r="H5617" s="1">
        <v>41788</v>
      </c>
      <c r="I5617" s="2">
        <v>1828</v>
      </c>
      <c r="J5617" s="4">
        <v>109.28</v>
      </c>
      <c r="K5617" s="4">
        <v>35.840000000000003</v>
      </c>
      <c r="L5617" s="4">
        <v>199763.84</v>
      </c>
      <c r="M5617" s="4">
        <v>65515.519999999997</v>
      </c>
      <c r="N5617" s="4">
        <v>134248.32000000001</v>
      </c>
    </row>
    <row r="5618" spans="1:14" x14ac:dyDescent="0.3">
      <c r="A5618" s="3" t="s">
        <v>31</v>
      </c>
      <c r="B5618" s="3" t="s">
        <v>33</v>
      </c>
      <c r="C5618" s="3" t="s">
        <v>49</v>
      </c>
      <c r="D5618" s="3" t="s">
        <v>26</v>
      </c>
      <c r="E5618" s="3" t="s">
        <v>18</v>
      </c>
      <c r="F5618" s="1">
        <v>40452</v>
      </c>
      <c r="G5618" s="2">
        <v>821808946</v>
      </c>
      <c r="H5618" s="1">
        <v>40461</v>
      </c>
      <c r="I5618" s="2">
        <v>384</v>
      </c>
      <c r="J5618" s="4">
        <v>152.58000000000001</v>
      </c>
      <c r="K5618" s="4">
        <v>97.44</v>
      </c>
      <c r="L5618" s="4">
        <v>58590.720000000001</v>
      </c>
      <c r="M5618" s="4">
        <v>37416.959999999999</v>
      </c>
      <c r="N5618" s="4">
        <v>21173.759999999998</v>
      </c>
    </row>
    <row r="5619" spans="1:14" x14ac:dyDescent="0.3">
      <c r="A5619" s="3" t="s">
        <v>23</v>
      </c>
      <c r="B5619" s="3" t="s">
        <v>147</v>
      </c>
      <c r="C5619" s="3" t="s">
        <v>34</v>
      </c>
      <c r="D5619" s="3" t="s">
        <v>17</v>
      </c>
      <c r="E5619" s="3" t="s">
        <v>22</v>
      </c>
      <c r="F5619" s="1">
        <v>40358</v>
      </c>
      <c r="G5619" s="2">
        <v>712502276</v>
      </c>
      <c r="H5619" s="1">
        <v>40394</v>
      </c>
      <c r="I5619" s="2">
        <v>4112</v>
      </c>
      <c r="J5619" s="4">
        <v>255.28</v>
      </c>
      <c r="K5619" s="4">
        <v>159.41999999999999</v>
      </c>
      <c r="L5619" s="4">
        <v>1049711.3600000001</v>
      </c>
      <c r="M5619" s="4">
        <v>655535.04</v>
      </c>
      <c r="N5619" s="4">
        <v>394176.32</v>
      </c>
    </row>
    <row r="5620" spans="1:14" x14ac:dyDescent="0.3">
      <c r="A5620" s="3" t="s">
        <v>37</v>
      </c>
      <c r="B5620" s="3" t="s">
        <v>38</v>
      </c>
      <c r="C5620" s="3" t="s">
        <v>16</v>
      </c>
      <c r="D5620" s="3" t="s">
        <v>26</v>
      </c>
      <c r="E5620" s="3" t="s">
        <v>18</v>
      </c>
      <c r="F5620" s="1">
        <v>42252</v>
      </c>
      <c r="G5620" s="2">
        <v>250273549</v>
      </c>
      <c r="H5620" s="1">
        <v>42258</v>
      </c>
      <c r="I5620" s="2">
        <v>360</v>
      </c>
      <c r="J5620" s="4">
        <v>651.21</v>
      </c>
      <c r="K5620" s="4">
        <v>524.96</v>
      </c>
      <c r="L5620" s="4">
        <v>234435.6</v>
      </c>
      <c r="M5620" s="4">
        <v>188985.60000000001</v>
      </c>
      <c r="N5620" s="4">
        <v>45450</v>
      </c>
    </row>
    <row r="5621" spans="1:14" x14ac:dyDescent="0.3">
      <c r="A5621" s="3" t="s">
        <v>37</v>
      </c>
      <c r="B5621" s="3" t="s">
        <v>130</v>
      </c>
      <c r="C5621" s="3" t="s">
        <v>53</v>
      </c>
      <c r="D5621" s="3" t="s">
        <v>17</v>
      </c>
      <c r="E5621" s="3" t="s">
        <v>30</v>
      </c>
      <c r="F5621" s="1">
        <v>40406</v>
      </c>
      <c r="G5621" s="2">
        <v>978921592</v>
      </c>
      <c r="H5621" s="1">
        <v>40445</v>
      </c>
      <c r="I5621" s="2">
        <v>3508</v>
      </c>
      <c r="J5621" s="4">
        <v>81.73</v>
      </c>
      <c r="K5621" s="4">
        <v>56.67</v>
      </c>
      <c r="L5621" s="4">
        <v>286708.84000000003</v>
      </c>
      <c r="M5621" s="4">
        <v>198798.36</v>
      </c>
      <c r="N5621" s="4">
        <v>87910.48</v>
      </c>
    </row>
    <row r="5622" spans="1:14" x14ac:dyDescent="0.3">
      <c r="A5622" s="3" t="s">
        <v>19</v>
      </c>
      <c r="B5622" s="3" t="s">
        <v>75</v>
      </c>
      <c r="C5622" s="3" t="s">
        <v>36</v>
      </c>
      <c r="D5622" s="3" t="s">
        <v>17</v>
      </c>
      <c r="E5622" s="3" t="s">
        <v>41</v>
      </c>
      <c r="F5622" s="1">
        <v>40541</v>
      </c>
      <c r="G5622" s="2">
        <v>462557733</v>
      </c>
      <c r="H5622" s="1">
        <v>40555</v>
      </c>
      <c r="I5622" s="2">
        <v>9967</v>
      </c>
      <c r="J5622" s="4">
        <v>421.89</v>
      </c>
      <c r="K5622" s="4">
        <v>364.69</v>
      </c>
      <c r="L5622" s="4">
        <v>4204977.63</v>
      </c>
      <c r="M5622" s="4">
        <v>3634865.23</v>
      </c>
      <c r="N5622" s="4">
        <v>570112.4</v>
      </c>
    </row>
    <row r="5623" spans="1:14" x14ac:dyDescent="0.3">
      <c r="A5623" s="3" t="s">
        <v>19</v>
      </c>
      <c r="B5623" s="3" t="s">
        <v>73</v>
      </c>
      <c r="C5623" s="3" t="s">
        <v>16</v>
      </c>
      <c r="D5623" s="3" t="s">
        <v>17</v>
      </c>
      <c r="E5623" s="3" t="s">
        <v>18</v>
      </c>
      <c r="F5623" s="1">
        <v>41854</v>
      </c>
      <c r="G5623" s="2">
        <v>835605800</v>
      </c>
      <c r="H5623" s="1">
        <v>41855</v>
      </c>
      <c r="I5623" s="2">
        <v>3180</v>
      </c>
      <c r="J5623" s="4">
        <v>651.21</v>
      </c>
      <c r="K5623" s="4">
        <v>524.96</v>
      </c>
      <c r="L5623" s="4">
        <v>2070847.8</v>
      </c>
      <c r="M5623" s="4">
        <v>1669372.8</v>
      </c>
      <c r="N5623" s="4">
        <v>401475</v>
      </c>
    </row>
    <row r="5624" spans="1:14" x14ac:dyDescent="0.3">
      <c r="A5624" s="3" t="s">
        <v>19</v>
      </c>
      <c r="B5624" s="3" t="s">
        <v>187</v>
      </c>
      <c r="C5624" s="3" t="s">
        <v>56</v>
      </c>
      <c r="D5624" s="3" t="s">
        <v>17</v>
      </c>
      <c r="E5624" s="3" t="s">
        <v>41</v>
      </c>
      <c r="F5624" s="1">
        <v>41164</v>
      </c>
      <c r="G5624" s="2">
        <v>252802121</v>
      </c>
      <c r="H5624" s="1">
        <v>41197</v>
      </c>
      <c r="I5624" s="2">
        <v>8620</v>
      </c>
      <c r="J5624" s="4">
        <v>437.2</v>
      </c>
      <c r="K5624" s="4">
        <v>263.33</v>
      </c>
      <c r="L5624" s="4">
        <v>3768664</v>
      </c>
      <c r="M5624" s="4">
        <v>2269904.6</v>
      </c>
      <c r="N5624" s="4">
        <v>1498759.4</v>
      </c>
    </row>
    <row r="5625" spans="1:14" x14ac:dyDescent="0.3">
      <c r="A5625" s="3" t="s">
        <v>47</v>
      </c>
      <c r="B5625" s="3" t="s">
        <v>190</v>
      </c>
      <c r="C5625" s="3" t="s">
        <v>21</v>
      </c>
      <c r="D5625" s="3" t="s">
        <v>17</v>
      </c>
      <c r="E5625" s="3" t="s">
        <v>22</v>
      </c>
      <c r="F5625" s="1">
        <v>42594</v>
      </c>
      <c r="G5625" s="2">
        <v>539195525</v>
      </c>
      <c r="H5625" s="1">
        <v>42624</v>
      </c>
      <c r="I5625" s="2">
        <v>8793</v>
      </c>
      <c r="J5625" s="4">
        <v>47.45</v>
      </c>
      <c r="K5625" s="4">
        <v>31.79</v>
      </c>
      <c r="L5625" s="4">
        <v>417227.85</v>
      </c>
      <c r="M5625" s="4">
        <v>279529.46999999997</v>
      </c>
      <c r="N5625" s="4">
        <v>137698.38</v>
      </c>
    </row>
    <row r="5626" spans="1:14" x14ac:dyDescent="0.3">
      <c r="A5626" s="3" t="s">
        <v>14</v>
      </c>
      <c r="B5626" s="3" t="s">
        <v>39</v>
      </c>
      <c r="C5626" s="3" t="s">
        <v>16</v>
      </c>
      <c r="D5626" s="3" t="s">
        <v>17</v>
      </c>
      <c r="E5626" s="3" t="s">
        <v>30</v>
      </c>
      <c r="F5626" s="1">
        <v>42360</v>
      </c>
      <c r="G5626" s="2">
        <v>440147340</v>
      </c>
      <c r="H5626" s="1">
        <v>42386</v>
      </c>
      <c r="I5626" s="2">
        <v>8234</v>
      </c>
      <c r="J5626" s="4">
        <v>651.21</v>
      </c>
      <c r="K5626" s="4">
        <v>524.96</v>
      </c>
      <c r="L5626" s="4">
        <v>5362063.1399999997</v>
      </c>
      <c r="M5626" s="4">
        <v>4322520.6399999997</v>
      </c>
      <c r="N5626" s="4">
        <v>1039542.5</v>
      </c>
    </row>
    <row r="5627" spans="1:14" x14ac:dyDescent="0.3">
      <c r="A5627" s="3" t="s">
        <v>19</v>
      </c>
      <c r="B5627" s="3" t="s">
        <v>146</v>
      </c>
      <c r="C5627" s="3" t="s">
        <v>36</v>
      </c>
      <c r="D5627" s="3" t="s">
        <v>17</v>
      </c>
      <c r="E5627" s="3" t="s">
        <v>22</v>
      </c>
      <c r="F5627" s="1">
        <v>41212</v>
      </c>
      <c r="G5627" s="2">
        <v>571331393</v>
      </c>
      <c r="H5627" s="1">
        <v>41256</v>
      </c>
      <c r="I5627" s="2">
        <v>8510</v>
      </c>
      <c r="J5627" s="4">
        <v>421.89</v>
      </c>
      <c r="K5627" s="4">
        <v>364.69</v>
      </c>
      <c r="L5627" s="4">
        <v>3590283.9</v>
      </c>
      <c r="M5627" s="4">
        <v>3103511.9</v>
      </c>
      <c r="N5627" s="4">
        <v>486772</v>
      </c>
    </row>
    <row r="5628" spans="1:14" x14ac:dyDescent="0.3">
      <c r="A5628" s="3" t="s">
        <v>19</v>
      </c>
      <c r="B5628" s="3" t="s">
        <v>134</v>
      </c>
      <c r="C5628" s="3" t="s">
        <v>46</v>
      </c>
      <c r="D5628" s="3" t="s">
        <v>26</v>
      </c>
      <c r="E5628" s="3" t="s">
        <v>30</v>
      </c>
      <c r="F5628" s="1">
        <v>40292</v>
      </c>
      <c r="G5628" s="2">
        <v>268734014</v>
      </c>
      <c r="H5628" s="1">
        <v>40311</v>
      </c>
      <c r="I5628" s="2">
        <v>3221</v>
      </c>
      <c r="J5628" s="4">
        <v>109.28</v>
      </c>
      <c r="K5628" s="4">
        <v>35.840000000000003</v>
      </c>
      <c r="L5628" s="4">
        <v>351990.88</v>
      </c>
      <c r="M5628" s="4">
        <v>115440.64</v>
      </c>
      <c r="N5628" s="4">
        <v>236550.24</v>
      </c>
    </row>
    <row r="5629" spans="1:14" x14ac:dyDescent="0.3">
      <c r="A5629" s="3" t="s">
        <v>37</v>
      </c>
      <c r="B5629" s="3" t="s">
        <v>140</v>
      </c>
      <c r="C5629" s="3" t="s">
        <v>40</v>
      </c>
      <c r="D5629" s="3" t="s">
        <v>17</v>
      </c>
      <c r="E5629" s="3" t="s">
        <v>22</v>
      </c>
      <c r="F5629" s="1">
        <v>42514</v>
      </c>
      <c r="G5629" s="2">
        <v>738654029</v>
      </c>
      <c r="H5629" s="1">
        <v>42540</v>
      </c>
      <c r="I5629" s="2">
        <v>2997</v>
      </c>
      <c r="J5629" s="4">
        <v>205.7</v>
      </c>
      <c r="K5629" s="4">
        <v>117.11</v>
      </c>
      <c r="L5629" s="4">
        <v>616482.9</v>
      </c>
      <c r="M5629" s="4">
        <v>350978.67</v>
      </c>
      <c r="N5629" s="4">
        <v>265504.23</v>
      </c>
    </row>
    <row r="5630" spans="1:14" x14ac:dyDescent="0.3">
      <c r="A5630" s="3" t="s">
        <v>31</v>
      </c>
      <c r="B5630" s="3" t="s">
        <v>76</v>
      </c>
      <c r="C5630" s="3" t="s">
        <v>46</v>
      </c>
      <c r="D5630" s="3" t="s">
        <v>17</v>
      </c>
      <c r="E5630" s="3" t="s">
        <v>30</v>
      </c>
      <c r="F5630" s="1">
        <v>42882</v>
      </c>
      <c r="G5630" s="2">
        <v>107702767</v>
      </c>
      <c r="H5630" s="1">
        <v>42883</v>
      </c>
      <c r="I5630" s="2">
        <v>497</v>
      </c>
      <c r="J5630" s="4">
        <v>109.28</v>
      </c>
      <c r="K5630" s="4">
        <v>35.840000000000003</v>
      </c>
      <c r="L5630" s="4">
        <v>54312.160000000003</v>
      </c>
      <c r="M5630" s="4">
        <v>17812.48</v>
      </c>
      <c r="N5630" s="4">
        <v>36499.68</v>
      </c>
    </row>
    <row r="5631" spans="1:14" x14ac:dyDescent="0.3">
      <c r="A5631" s="3" t="s">
        <v>19</v>
      </c>
      <c r="B5631" s="3" t="s">
        <v>144</v>
      </c>
      <c r="C5631" s="3" t="s">
        <v>36</v>
      </c>
      <c r="D5631" s="3" t="s">
        <v>26</v>
      </c>
      <c r="E5631" s="3" t="s">
        <v>41</v>
      </c>
      <c r="F5631" s="1">
        <v>40938</v>
      </c>
      <c r="G5631" s="2">
        <v>172804057</v>
      </c>
      <c r="H5631" s="1">
        <v>40959</v>
      </c>
      <c r="I5631" s="2">
        <v>5415</v>
      </c>
      <c r="J5631" s="4">
        <v>421.89</v>
      </c>
      <c r="K5631" s="4">
        <v>364.69</v>
      </c>
      <c r="L5631" s="4">
        <v>2284534.35</v>
      </c>
      <c r="M5631" s="4">
        <v>1974796.35</v>
      </c>
      <c r="N5631" s="4">
        <v>309738</v>
      </c>
    </row>
    <row r="5632" spans="1:14" x14ac:dyDescent="0.3">
      <c r="A5632" s="3" t="s">
        <v>19</v>
      </c>
      <c r="B5632" s="3" t="s">
        <v>209</v>
      </c>
      <c r="C5632" s="3" t="s">
        <v>36</v>
      </c>
      <c r="D5632" s="3" t="s">
        <v>26</v>
      </c>
      <c r="E5632" s="3" t="s">
        <v>18</v>
      </c>
      <c r="F5632" s="1">
        <v>42144</v>
      </c>
      <c r="G5632" s="2">
        <v>551194226</v>
      </c>
      <c r="H5632" s="1">
        <v>42168</v>
      </c>
      <c r="I5632" s="2">
        <v>9475</v>
      </c>
      <c r="J5632" s="4">
        <v>421.89</v>
      </c>
      <c r="K5632" s="4">
        <v>364.69</v>
      </c>
      <c r="L5632" s="4">
        <v>3997407.75</v>
      </c>
      <c r="M5632" s="4">
        <v>3455437.75</v>
      </c>
      <c r="N5632" s="4">
        <v>541970</v>
      </c>
    </row>
    <row r="5633" spans="1:14" x14ac:dyDescent="0.3">
      <c r="A5633" s="3" t="s">
        <v>31</v>
      </c>
      <c r="B5633" s="3" t="s">
        <v>117</v>
      </c>
      <c r="C5633" s="3" t="s">
        <v>70</v>
      </c>
      <c r="D5633" s="3" t="s">
        <v>26</v>
      </c>
      <c r="E5633" s="3" t="s">
        <v>30</v>
      </c>
      <c r="F5633" s="1">
        <v>42673</v>
      </c>
      <c r="G5633" s="2">
        <v>930422103</v>
      </c>
      <c r="H5633" s="1">
        <v>42710</v>
      </c>
      <c r="I5633" s="2">
        <v>1431</v>
      </c>
      <c r="J5633" s="4">
        <v>9.33</v>
      </c>
      <c r="K5633" s="4">
        <v>6.92</v>
      </c>
      <c r="L5633" s="4">
        <v>13351.23</v>
      </c>
      <c r="M5633" s="4">
        <v>9902.52</v>
      </c>
      <c r="N5633" s="4">
        <v>3448.71</v>
      </c>
    </row>
    <row r="5634" spans="1:14" x14ac:dyDescent="0.3">
      <c r="A5634" s="3" t="s">
        <v>31</v>
      </c>
      <c r="B5634" s="3" t="s">
        <v>139</v>
      </c>
      <c r="C5634" s="3" t="s">
        <v>49</v>
      </c>
      <c r="D5634" s="3" t="s">
        <v>17</v>
      </c>
      <c r="E5634" s="3" t="s">
        <v>41</v>
      </c>
      <c r="F5634" s="1">
        <v>41849</v>
      </c>
      <c r="G5634" s="2">
        <v>618349015</v>
      </c>
      <c r="H5634" s="1">
        <v>41899</v>
      </c>
      <c r="I5634" s="2">
        <v>2070</v>
      </c>
      <c r="J5634" s="4">
        <v>152.58000000000001</v>
      </c>
      <c r="K5634" s="4">
        <v>97.44</v>
      </c>
      <c r="L5634" s="4">
        <v>315840.59999999998</v>
      </c>
      <c r="M5634" s="4">
        <v>201700.8</v>
      </c>
      <c r="N5634" s="4">
        <v>114139.8</v>
      </c>
    </row>
    <row r="5635" spans="1:14" x14ac:dyDescent="0.3">
      <c r="A5635" s="3" t="s">
        <v>14</v>
      </c>
      <c r="B5635" s="3" t="s">
        <v>29</v>
      </c>
      <c r="C5635" s="3" t="s">
        <v>53</v>
      </c>
      <c r="D5635" s="3" t="s">
        <v>17</v>
      </c>
      <c r="E5635" s="3" t="s">
        <v>41</v>
      </c>
      <c r="F5635" s="1">
        <v>40772</v>
      </c>
      <c r="G5635" s="2">
        <v>793148791</v>
      </c>
      <c r="H5635" s="1">
        <v>40814</v>
      </c>
      <c r="I5635" s="2">
        <v>9208</v>
      </c>
      <c r="J5635" s="4">
        <v>81.73</v>
      </c>
      <c r="K5635" s="4">
        <v>56.67</v>
      </c>
      <c r="L5635" s="4">
        <v>752569.84</v>
      </c>
      <c r="M5635" s="4">
        <v>521817.36</v>
      </c>
      <c r="N5635" s="4">
        <v>230752.48</v>
      </c>
    </row>
    <row r="5636" spans="1:14" x14ac:dyDescent="0.3">
      <c r="A5636" s="3" t="s">
        <v>107</v>
      </c>
      <c r="B5636" s="3" t="s">
        <v>145</v>
      </c>
      <c r="C5636" s="3" t="s">
        <v>36</v>
      </c>
      <c r="D5636" s="3" t="s">
        <v>17</v>
      </c>
      <c r="E5636" s="3" t="s">
        <v>18</v>
      </c>
      <c r="F5636" s="1">
        <v>40928</v>
      </c>
      <c r="G5636" s="2">
        <v>453307759</v>
      </c>
      <c r="H5636" s="1">
        <v>40932</v>
      </c>
      <c r="I5636" s="2">
        <v>2694</v>
      </c>
      <c r="J5636" s="4">
        <v>421.89</v>
      </c>
      <c r="K5636" s="4">
        <v>364.69</v>
      </c>
      <c r="L5636" s="4">
        <v>1136571.6599999999</v>
      </c>
      <c r="M5636" s="4">
        <v>982474.86</v>
      </c>
      <c r="N5636" s="4">
        <v>154096.79999999999</v>
      </c>
    </row>
    <row r="5637" spans="1:14" x14ac:dyDescent="0.3">
      <c r="A5637" s="3" t="s">
        <v>37</v>
      </c>
      <c r="B5637" s="3" t="s">
        <v>38</v>
      </c>
      <c r="C5637" s="3" t="s">
        <v>28</v>
      </c>
      <c r="D5637" s="3" t="s">
        <v>26</v>
      </c>
      <c r="E5637" s="3" t="s">
        <v>22</v>
      </c>
      <c r="F5637" s="1">
        <v>42810</v>
      </c>
      <c r="G5637" s="2">
        <v>467624747</v>
      </c>
      <c r="H5637" s="1">
        <v>42828</v>
      </c>
      <c r="I5637" s="2">
        <v>9409</v>
      </c>
      <c r="J5637" s="4">
        <v>668.27</v>
      </c>
      <c r="K5637" s="4">
        <v>502.54</v>
      </c>
      <c r="L5637" s="4">
        <v>6287752.4299999997</v>
      </c>
      <c r="M5637" s="4">
        <v>4728398.8600000003</v>
      </c>
      <c r="N5637" s="4">
        <v>1559353.57</v>
      </c>
    </row>
    <row r="5638" spans="1:14" x14ac:dyDescent="0.3">
      <c r="A5638" s="3" t="s">
        <v>37</v>
      </c>
      <c r="B5638" s="3" t="s">
        <v>193</v>
      </c>
      <c r="C5638" s="3" t="s">
        <v>49</v>
      </c>
      <c r="D5638" s="3" t="s">
        <v>26</v>
      </c>
      <c r="E5638" s="3" t="s">
        <v>22</v>
      </c>
      <c r="F5638" s="1">
        <v>41768</v>
      </c>
      <c r="G5638" s="2">
        <v>425211083</v>
      </c>
      <c r="H5638" s="1">
        <v>41795</v>
      </c>
      <c r="I5638" s="2">
        <v>8264</v>
      </c>
      <c r="J5638" s="4">
        <v>152.58000000000001</v>
      </c>
      <c r="K5638" s="4">
        <v>97.44</v>
      </c>
      <c r="L5638" s="4">
        <v>1260921.1200000001</v>
      </c>
      <c r="M5638" s="4">
        <v>805244.16</v>
      </c>
      <c r="N5638" s="4">
        <v>455676.96</v>
      </c>
    </row>
    <row r="5639" spans="1:14" x14ac:dyDescent="0.3">
      <c r="A5639" s="3" t="s">
        <v>23</v>
      </c>
      <c r="B5639" s="3" t="s">
        <v>173</v>
      </c>
      <c r="C5639" s="3" t="s">
        <v>40</v>
      </c>
      <c r="D5639" s="3" t="s">
        <v>17</v>
      </c>
      <c r="E5639" s="3" t="s">
        <v>22</v>
      </c>
      <c r="F5639" s="1">
        <v>40456</v>
      </c>
      <c r="G5639" s="2">
        <v>885490596</v>
      </c>
      <c r="H5639" s="1">
        <v>40468</v>
      </c>
      <c r="I5639" s="2">
        <v>5200</v>
      </c>
      <c r="J5639" s="4">
        <v>205.7</v>
      </c>
      <c r="K5639" s="4">
        <v>117.11</v>
      </c>
      <c r="L5639" s="4">
        <v>1069640</v>
      </c>
      <c r="M5639" s="4">
        <v>608972</v>
      </c>
      <c r="N5639" s="4">
        <v>460668</v>
      </c>
    </row>
    <row r="5640" spans="1:14" x14ac:dyDescent="0.3">
      <c r="A5640" s="3" t="s">
        <v>23</v>
      </c>
      <c r="B5640" s="3" t="s">
        <v>106</v>
      </c>
      <c r="C5640" s="3" t="s">
        <v>34</v>
      </c>
      <c r="D5640" s="3" t="s">
        <v>17</v>
      </c>
      <c r="E5640" s="3" t="s">
        <v>18</v>
      </c>
      <c r="F5640" s="1">
        <v>41917</v>
      </c>
      <c r="G5640" s="2">
        <v>228199613</v>
      </c>
      <c r="H5640" s="1">
        <v>41935</v>
      </c>
      <c r="I5640" s="2">
        <v>8191</v>
      </c>
      <c r="J5640" s="4">
        <v>255.28</v>
      </c>
      <c r="K5640" s="4">
        <v>159.41999999999999</v>
      </c>
      <c r="L5640" s="4">
        <v>2090998.48</v>
      </c>
      <c r="M5640" s="4">
        <v>1305809.22</v>
      </c>
      <c r="N5640" s="4">
        <v>785189.26</v>
      </c>
    </row>
    <row r="5641" spans="1:14" x14ac:dyDescent="0.3">
      <c r="A5641" s="3" t="s">
        <v>14</v>
      </c>
      <c r="B5641" s="3" t="s">
        <v>85</v>
      </c>
      <c r="C5641" s="3" t="s">
        <v>36</v>
      </c>
      <c r="D5641" s="3" t="s">
        <v>17</v>
      </c>
      <c r="E5641" s="3" t="s">
        <v>30</v>
      </c>
      <c r="F5641" s="1">
        <v>42667</v>
      </c>
      <c r="G5641" s="2">
        <v>503386962</v>
      </c>
      <c r="H5641" s="1">
        <v>42697</v>
      </c>
      <c r="I5641" s="2">
        <v>2243</v>
      </c>
      <c r="J5641" s="4">
        <v>421.89</v>
      </c>
      <c r="K5641" s="4">
        <v>364.69</v>
      </c>
      <c r="L5641" s="4">
        <v>946299.27</v>
      </c>
      <c r="M5641" s="4">
        <v>817999.67</v>
      </c>
      <c r="N5641" s="4">
        <v>128299.6</v>
      </c>
    </row>
    <row r="5642" spans="1:14" x14ac:dyDescent="0.3">
      <c r="A5642" s="3" t="s">
        <v>14</v>
      </c>
      <c r="B5642" s="3" t="s">
        <v>55</v>
      </c>
      <c r="C5642" s="3" t="s">
        <v>21</v>
      </c>
      <c r="D5642" s="3" t="s">
        <v>17</v>
      </c>
      <c r="E5642" s="3" t="s">
        <v>22</v>
      </c>
      <c r="F5642" s="1">
        <v>42379</v>
      </c>
      <c r="G5642" s="2">
        <v>681413972</v>
      </c>
      <c r="H5642" s="1">
        <v>42422</v>
      </c>
      <c r="I5642" s="2">
        <v>4392</v>
      </c>
      <c r="J5642" s="4">
        <v>47.45</v>
      </c>
      <c r="K5642" s="4">
        <v>31.79</v>
      </c>
      <c r="L5642" s="4">
        <v>208400.4</v>
      </c>
      <c r="M5642" s="4">
        <v>139621.68</v>
      </c>
      <c r="N5642" s="4">
        <v>68778.720000000001</v>
      </c>
    </row>
    <row r="5643" spans="1:14" x14ac:dyDescent="0.3">
      <c r="A5643" s="3" t="s">
        <v>14</v>
      </c>
      <c r="B5643" s="3" t="s">
        <v>219</v>
      </c>
      <c r="C5643" s="3" t="s">
        <v>40</v>
      </c>
      <c r="D5643" s="3" t="s">
        <v>17</v>
      </c>
      <c r="E5643" s="3" t="s">
        <v>18</v>
      </c>
      <c r="F5643" s="1">
        <v>42496</v>
      </c>
      <c r="G5643" s="2">
        <v>702954471</v>
      </c>
      <c r="H5643" s="1">
        <v>42537</v>
      </c>
      <c r="I5643" s="2">
        <v>8704</v>
      </c>
      <c r="J5643" s="4">
        <v>205.7</v>
      </c>
      <c r="K5643" s="4">
        <v>117.11</v>
      </c>
      <c r="L5643" s="4">
        <v>1790412.8</v>
      </c>
      <c r="M5643" s="4">
        <v>1019325.4399999999</v>
      </c>
      <c r="N5643" s="4">
        <v>771087.35999999999</v>
      </c>
    </row>
    <row r="5644" spans="1:14" x14ac:dyDescent="0.3">
      <c r="A5644" s="3" t="s">
        <v>14</v>
      </c>
      <c r="B5644" s="3" t="s">
        <v>162</v>
      </c>
      <c r="C5644" s="3" t="s">
        <v>70</v>
      </c>
      <c r="D5644" s="3" t="s">
        <v>17</v>
      </c>
      <c r="E5644" s="3" t="s">
        <v>18</v>
      </c>
      <c r="F5644" s="1">
        <v>42085</v>
      </c>
      <c r="G5644" s="2">
        <v>128994786</v>
      </c>
      <c r="H5644" s="1">
        <v>42109</v>
      </c>
      <c r="I5644" s="2">
        <v>1279</v>
      </c>
      <c r="J5644" s="4">
        <v>9.33</v>
      </c>
      <c r="K5644" s="4">
        <v>6.92</v>
      </c>
      <c r="L5644" s="4">
        <v>11933.07</v>
      </c>
      <c r="M5644" s="4">
        <v>8850.68</v>
      </c>
      <c r="N5644" s="4">
        <v>3082.39</v>
      </c>
    </row>
    <row r="5645" spans="1:14" x14ac:dyDescent="0.3">
      <c r="A5645" s="3" t="s">
        <v>14</v>
      </c>
      <c r="B5645" s="3" t="s">
        <v>119</v>
      </c>
      <c r="C5645" s="3" t="s">
        <v>34</v>
      </c>
      <c r="D5645" s="3" t="s">
        <v>17</v>
      </c>
      <c r="E5645" s="3" t="s">
        <v>22</v>
      </c>
      <c r="F5645" s="1">
        <v>41985</v>
      </c>
      <c r="G5645" s="2">
        <v>390833747</v>
      </c>
      <c r="H5645" s="1">
        <v>42013</v>
      </c>
      <c r="I5645" s="2">
        <v>5246</v>
      </c>
      <c r="J5645" s="4">
        <v>255.28</v>
      </c>
      <c r="K5645" s="4">
        <v>159.41999999999999</v>
      </c>
      <c r="L5645" s="4">
        <v>1339198.8799999999</v>
      </c>
      <c r="M5645" s="4">
        <v>836317.32</v>
      </c>
      <c r="N5645" s="4">
        <v>502881.56</v>
      </c>
    </row>
    <row r="5646" spans="1:14" x14ac:dyDescent="0.3">
      <c r="A5646" s="3" t="s">
        <v>19</v>
      </c>
      <c r="B5646" s="3" t="s">
        <v>65</v>
      </c>
      <c r="C5646" s="3" t="s">
        <v>16</v>
      </c>
      <c r="D5646" s="3" t="s">
        <v>26</v>
      </c>
      <c r="E5646" s="3" t="s">
        <v>30</v>
      </c>
      <c r="F5646" s="1">
        <v>40657</v>
      </c>
      <c r="G5646" s="2">
        <v>740082681</v>
      </c>
      <c r="H5646" s="1">
        <v>40659</v>
      </c>
      <c r="I5646" s="2">
        <v>5766</v>
      </c>
      <c r="J5646" s="4">
        <v>651.21</v>
      </c>
      <c r="K5646" s="4">
        <v>524.96</v>
      </c>
      <c r="L5646" s="4">
        <v>3754876.86</v>
      </c>
      <c r="M5646" s="4">
        <v>3026919.36</v>
      </c>
      <c r="N5646" s="4">
        <v>727957.5</v>
      </c>
    </row>
    <row r="5647" spans="1:14" x14ac:dyDescent="0.3">
      <c r="A5647" s="3" t="s">
        <v>31</v>
      </c>
      <c r="B5647" s="3" t="s">
        <v>117</v>
      </c>
      <c r="C5647" s="3" t="s">
        <v>21</v>
      </c>
      <c r="D5647" s="3" t="s">
        <v>26</v>
      </c>
      <c r="E5647" s="3" t="s">
        <v>30</v>
      </c>
      <c r="F5647" s="1">
        <v>41101</v>
      </c>
      <c r="G5647" s="2">
        <v>498665416</v>
      </c>
      <c r="H5647" s="1">
        <v>41137</v>
      </c>
      <c r="I5647" s="2">
        <v>5033</v>
      </c>
      <c r="J5647" s="4">
        <v>47.45</v>
      </c>
      <c r="K5647" s="4">
        <v>31.79</v>
      </c>
      <c r="L5647" s="4">
        <v>238815.85</v>
      </c>
      <c r="M5647" s="4">
        <v>159999.07</v>
      </c>
      <c r="N5647" s="4">
        <v>78816.78</v>
      </c>
    </row>
    <row r="5648" spans="1:14" x14ac:dyDescent="0.3">
      <c r="A5648" s="3" t="s">
        <v>47</v>
      </c>
      <c r="B5648" s="3" t="s">
        <v>126</v>
      </c>
      <c r="C5648" s="3" t="s">
        <v>36</v>
      </c>
      <c r="D5648" s="3" t="s">
        <v>26</v>
      </c>
      <c r="E5648" s="3" t="s">
        <v>41</v>
      </c>
      <c r="F5648" s="1">
        <v>41173</v>
      </c>
      <c r="G5648" s="2">
        <v>408818280</v>
      </c>
      <c r="H5648" s="1">
        <v>41202</v>
      </c>
      <c r="I5648" s="2">
        <v>7269</v>
      </c>
      <c r="J5648" s="4">
        <v>421.89</v>
      </c>
      <c r="K5648" s="4">
        <v>364.69</v>
      </c>
      <c r="L5648" s="4">
        <v>3066718.41</v>
      </c>
      <c r="M5648" s="4">
        <v>2650931.61</v>
      </c>
      <c r="N5648" s="4">
        <v>415786.8</v>
      </c>
    </row>
    <row r="5649" spans="1:14" x14ac:dyDescent="0.3">
      <c r="A5649" s="3" t="s">
        <v>19</v>
      </c>
      <c r="B5649" s="3" t="s">
        <v>199</v>
      </c>
      <c r="C5649" s="3" t="s">
        <v>16</v>
      </c>
      <c r="D5649" s="3" t="s">
        <v>17</v>
      </c>
      <c r="E5649" s="3" t="s">
        <v>30</v>
      </c>
      <c r="F5649" s="1">
        <v>40503</v>
      </c>
      <c r="G5649" s="2">
        <v>383090102</v>
      </c>
      <c r="H5649" s="1">
        <v>40525</v>
      </c>
      <c r="I5649" s="2">
        <v>3729</v>
      </c>
      <c r="J5649" s="4">
        <v>651.21</v>
      </c>
      <c r="K5649" s="4">
        <v>524.96</v>
      </c>
      <c r="L5649" s="4">
        <v>2428362.09</v>
      </c>
      <c r="M5649" s="4">
        <v>1957575.84</v>
      </c>
      <c r="N5649" s="4">
        <v>470786.25</v>
      </c>
    </row>
    <row r="5650" spans="1:14" x14ac:dyDescent="0.3">
      <c r="A5650" s="3" t="s">
        <v>19</v>
      </c>
      <c r="B5650" s="3" t="s">
        <v>80</v>
      </c>
      <c r="C5650" s="3" t="s">
        <v>16</v>
      </c>
      <c r="D5650" s="3" t="s">
        <v>17</v>
      </c>
      <c r="E5650" s="3" t="s">
        <v>22</v>
      </c>
      <c r="F5650" s="1">
        <v>41874</v>
      </c>
      <c r="G5650" s="2">
        <v>854342210</v>
      </c>
      <c r="H5650" s="1">
        <v>41891</v>
      </c>
      <c r="I5650" s="2">
        <v>7700</v>
      </c>
      <c r="J5650" s="4">
        <v>651.21</v>
      </c>
      <c r="K5650" s="4">
        <v>524.96</v>
      </c>
      <c r="L5650" s="4">
        <v>5014317</v>
      </c>
      <c r="M5650" s="4">
        <v>4042192</v>
      </c>
      <c r="N5650" s="4">
        <v>972125</v>
      </c>
    </row>
    <row r="5651" spans="1:14" x14ac:dyDescent="0.3">
      <c r="A5651" s="3" t="s">
        <v>19</v>
      </c>
      <c r="B5651" s="3" t="s">
        <v>187</v>
      </c>
      <c r="C5651" s="3" t="s">
        <v>46</v>
      </c>
      <c r="D5651" s="3" t="s">
        <v>17</v>
      </c>
      <c r="E5651" s="3" t="s">
        <v>22</v>
      </c>
      <c r="F5651" s="1">
        <v>41543</v>
      </c>
      <c r="G5651" s="2">
        <v>525748431</v>
      </c>
      <c r="H5651" s="1">
        <v>41548</v>
      </c>
      <c r="I5651" s="2">
        <v>9499</v>
      </c>
      <c r="J5651" s="4">
        <v>109.28</v>
      </c>
      <c r="K5651" s="4">
        <v>35.840000000000003</v>
      </c>
      <c r="L5651" s="4">
        <v>1038050.72</v>
      </c>
      <c r="M5651" s="4">
        <v>340444.15999999997</v>
      </c>
      <c r="N5651" s="4">
        <v>697606.56</v>
      </c>
    </row>
    <row r="5652" spans="1:14" x14ac:dyDescent="0.3">
      <c r="A5652" s="3" t="s">
        <v>14</v>
      </c>
      <c r="B5652" s="3" t="s">
        <v>119</v>
      </c>
      <c r="C5652" s="3" t="s">
        <v>21</v>
      </c>
      <c r="D5652" s="3" t="s">
        <v>17</v>
      </c>
      <c r="E5652" s="3" t="s">
        <v>22</v>
      </c>
      <c r="F5652" s="1">
        <v>41689</v>
      </c>
      <c r="G5652" s="2">
        <v>420795094</v>
      </c>
      <c r="H5652" s="1">
        <v>41731</v>
      </c>
      <c r="I5652" s="2">
        <v>1474</v>
      </c>
      <c r="J5652" s="4">
        <v>47.45</v>
      </c>
      <c r="K5652" s="4">
        <v>31.79</v>
      </c>
      <c r="L5652" s="4">
        <v>69941.3</v>
      </c>
      <c r="M5652" s="4">
        <v>46858.46</v>
      </c>
      <c r="N5652" s="4">
        <v>23082.84</v>
      </c>
    </row>
    <row r="5653" spans="1:14" x14ac:dyDescent="0.3">
      <c r="A5653" s="3" t="s">
        <v>14</v>
      </c>
      <c r="B5653" s="3" t="s">
        <v>124</v>
      </c>
      <c r="C5653" s="3" t="s">
        <v>21</v>
      </c>
      <c r="D5653" s="3" t="s">
        <v>26</v>
      </c>
      <c r="E5653" s="3" t="s">
        <v>30</v>
      </c>
      <c r="F5653" s="1">
        <v>40730</v>
      </c>
      <c r="G5653" s="2">
        <v>733281028</v>
      </c>
      <c r="H5653" s="1">
        <v>40748</v>
      </c>
      <c r="I5653" s="2">
        <v>3006</v>
      </c>
      <c r="J5653" s="4">
        <v>47.45</v>
      </c>
      <c r="K5653" s="4">
        <v>31.79</v>
      </c>
      <c r="L5653" s="4">
        <v>142634.70000000001</v>
      </c>
      <c r="M5653" s="4">
        <v>95560.74</v>
      </c>
      <c r="N5653" s="4">
        <v>47073.96</v>
      </c>
    </row>
    <row r="5654" spans="1:14" x14ac:dyDescent="0.3">
      <c r="A5654" s="3" t="s">
        <v>19</v>
      </c>
      <c r="B5654" s="3" t="s">
        <v>146</v>
      </c>
      <c r="C5654" s="3" t="s">
        <v>70</v>
      </c>
      <c r="D5654" s="3" t="s">
        <v>26</v>
      </c>
      <c r="E5654" s="3" t="s">
        <v>30</v>
      </c>
      <c r="F5654" s="1">
        <v>40240</v>
      </c>
      <c r="G5654" s="2">
        <v>377317559</v>
      </c>
      <c r="H5654" s="1">
        <v>40282</v>
      </c>
      <c r="I5654" s="2">
        <v>5505</v>
      </c>
      <c r="J5654" s="4">
        <v>9.33</v>
      </c>
      <c r="K5654" s="4">
        <v>6.92</v>
      </c>
      <c r="L5654" s="4">
        <v>51361.65</v>
      </c>
      <c r="M5654" s="4">
        <v>38094.6</v>
      </c>
      <c r="N5654" s="4">
        <v>13267.05</v>
      </c>
    </row>
    <row r="5655" spans="1:14" x14ac:dyDescent="0.3">
      <c r="A5655" s="3" t="s">
        <v>23</v>
      </c>
      <c r="B5655" s="3" t="s">
        <v>135</v>
      </c>
      <c r="C5655" s="3" t="s">
        <v>46</v>
      </c>
      <c r="D5655" s="3" t="s">
        <v>26</v>
      </c>
      <c r="E5655" s="3" t="s">
        <v>41</v>
      </c>
      <c r="F5655" s="1">
        <v>40797</v>
      </c>
      <c r="G5655" s="2">
        <v>137328517</v>
      </c>
      <c r="H5655" s="1">
        <v>40802</v>
      </c>
      <c r="I5655" s="2">
        <v>7415</v>
      </c>
      <c r="J5655" s="4">
        <v>109.28</v>
      </c>
      <c r="K5655" s="4">
        <v>35.840000000000003</v>
      </c>
      <c r="L5655" s="4">
        <v>810311.2</v>
      </c>
      <c r="M5655" s="4">
        <v>265753.59999999998</v>
      </c>
      <c r="N5655" s="4">
        <v>544557.6</v>
      </c>
    </row>
    <row r="5656" spans="1:14" x14ac:dyDescent="0.3">
      <c r="A5656" s="3" t="s">
        <v>31</v>
      </c>
      <c r="B5656" s="3" t="s">
        <v>72</v>
      </c>
      <c r="C5656" s="3" t="s">
        <v>28</v>
      </c>
      <c r="D5656" s="3" t="s">
        <v>17</v>
      </c>
      <c r="E5656" s="3" t="s">
        <v>18</v>
      </c>
      <c r="F5656" s="1">
        <v>40606</v>
      </c>
      <c r="G5656" s="2">
        <v>418050229</v>
      </c>
      <c r="H5656" s="1">
        <v>40624</v>
      </c>
      <c r="I5656" s="2">
        <v>9208</v>
      </c>
      <c r="J5656" s="4">
        <v>668.27</v>
      </c>
      <c r="K5656" s="4">
        <v>502.54</v>
      </c>
      <c r="L5656" s="4">
        <v>6153430.1600000001</v>
      </c>
      <c r="M5656" s="4">
        <v>4627388.32</v>
      </c>
      <c r="N5656" s="4">
        <v>1526041.84</v>
      </c>
    </row>
    <row r="5657" spans="1:14" x14ac:dyDescent="0.3">
      <c r="A5657" s="3" t="s">
        <v>23</v>
      </c>
      <c r="B5657" s="3" t="s">
        <v>45</v>
      </c>
      <c r="C5657" s="3" t="s">
        <v>46</v>
      </c>
      <c r="D5657" s="3" t="s">
        <v>17</v>
      </c>
      <c r="E5657" s="3" t="s">
        <v>41</v>
      </c>
      <c r="F5657" s="1">
        <v>42405</v>
      </c>
      <c r="G5657" s="2">
        <v>794531524</v>
      </c>
      <c r="H5657" s="1">
        <v>42430</v>
      </c>
      <c r="I5657" s="2">
        <v>8389</v>
      </c>
      <c r="J5657" s="4">
        <v>109.28</v>
      </c>
      <c r="K5657" s="4">
        <v>35.840000000000003</v>
      </c>
      <c r="L5657" s="4">
        <v>916749.92</v>
      </c>
      <c r="M5657" s="4">
        <v>300661.76000000001</v>
      </c>
      <c r="N5657" s="4">
        <v>616088.16</v>
      </c>
    </row>
    <row r="5658" spans="1:14" x14ac:dyDescent="0.3">
      <c r="A5658" s="3" t="s">
        <v>47</v>
      </c>
      <c r="B5658" s="3" t="s">
        <v>81</v>
      </c>
      <c r="C5658" s="3" t="s">
        <v>40</v>
      </c>
      <c r="D5658" s="3" t="s">
        <v>17</v>
      </c>
      <c r="E5658" s="3" t="s">
        <v>18</v>
      </c>
      <c r="F5658" s="1">
        <v>41026</v>
      </c>
      <c r="G5658" s="2">
        <v>462133729</v>
      </c>
      <c r="H5658" s="1">
        <v>41062</v>
      </c>
      <c r="I5658" s="2">
        <v>4495</v>
      </c>
      <c r="J5658" s="4">
        <v>205.7</v>
      </c>
      <c r="K5658" s="4">
        <v>117.11</v>
      </c>
      <c r="L5658" s="4">
        <v>924621.5</v>
      </c>
      <c r="M5658" s="4">
        <v>526409.44999999995</v>
      </c>
      <c r="N5658" s="4">
        <v>398212.05</v>
      </c>
    </row>
    <row r="5659" spans="1:14" x14ac:dyDescent="0.3">
      <c r="A5659" s="3" t="s">
        <v>47</v>
      </c>
      <c r="B5659" s="3" t="s">
        <v>156</v>
      </c>
      <c r="C5659" s="3" t="s">
        <v>56</v>
      </c>
      <c r="D5659" s="3" t="s">
        <v>17</v>
      </c>
      <c r="E5659" s="3" t="s">
        <v>41</v>
      </c>
      <c r="F5659" s="1">
        <v>41371</v>
      </c>
      <c r="G5659" s="2">
        <v>486530673</v>
      </c>
      <c r="H5659" s="1">
        <v>41418</v>
      </c>
      <c r="I5659" s="2">
        <v>4093</v>
      </c>
      <c r="J5659" s="4">
        <v>437.2</v>
      </c>
      <c r="K5659" s="4">
        <v>263.33</v>
      </c>
      <c r="L5659" s="4">
        <v>1789459.6</v>
      </c>
      <c r="M5659" s="4">
        <v>1077809.69</v>
      </c>
      <c r="N5659" s="4">
        <v>711649.91</v>
      </c>
    </row>
    <row r="5660" spans="1:14" x14ac:dyDescent="0.3">
      <c r="A5660" s="3" t="s">
        <v>14</v>
      </c>
      <c r="B5660" s="3" t="s">
        <v>203</v>
      </c>
      <c r="C5660" s="3" t="s">
        <v>40</v>
      </c>
      <c r="D5660" s="3" t="s">
        <v>26</v>
      </c>
      <c r="E5660" s="3" t="s">
        <v>30</v>
      </c>
      <c r="F5660" s="1">
        <v>40431</v>
      </c>
      <c r="G5660" s="2">
        <v>653708684</v>
      </c>
      <c r="H5660" s="1">
        <v>40449</v>
      </c>
      <c r="I5660" s="2">
        <v>5781</v>
      </c>
      <c r="J5660" s="4">
        <v>205.7</v>
      </c>
      <c r="K5660" s="4">
        <v>117.11</v>
      </c>
      <c r="L5660" s="4">
        <v>1189151.7</v>
      </c>
      <c r="M5660" s="4">
        <v>677012.91</v>
      </c>
      <c r="N5660" s="4">
        <v>512138.79</v>
      </c>
    </row>
    <row r="5661" spans="1:14" x14ac:dyDescent="0.3">
      <c r="A5661" s="3" t="s">
        <v>23</v>
      </c>
      <c r="B5661" s="3" t="s">
        <v>168</v>
      </c>
      <c r="C5661" s="3" t="s">
        <v>40</v>
      </c>
      <c r="D5661" s="3" t="s">
        <v>26</v>
      </c>
      <c r="E5661" s="3" t="s">
        <v>41</v>
      </c>
      <c r="F5661" s="1">
        <v>42503</v>
      </c>
      <c r="G5661" s="2">
        <v>819966590</v>
      </c>
      <c r="H5661" s="1">
        <v>42503</v>
      </c>
      <c r="I5661" s="2">
        <v>5190</v>
      </c>
      <c r="J5661" s="4">
        <v>205.7</v>
      </c>
      <c r="K5661" s="4">
        <v>117.11</v>
      </c>
      <c r="L5661" s="4">
        <v>1067583</v>
      </c>
      <c r="M5661" s="4">
        <v>607800.9</v>
      </c>
      <c r="N5661" s="4">
        <v>459782.1</v>
      </c>
    </row>
    <row r="5662" spans="1:14" x14ac:dyDescent="0.3">
      <c r="A5662" s="3" t="s">
        <v>23</v>
      </c>
      <c r="B5662" s="3" t="s">
        <v>82</v>
      </c>
      <c r="C5662" s="3" t="s">
        <v>56</v>
      </c>
      <c r="D5662" s="3" t="s">
        <v>26</v>
      </c>
      <c r="E5662" s="3" t="s">
        <v>18</v>
      </c>
      <c r="F5662" s="1">
        <v>41208</v>
      </c>
      <c r="G5662" s="2">
        <v>461915719</v>
      </c>
      <c r="H5662" s="1">
        <v>41213</v>
      </c>
      <c r="I5662" s="2">
        <v>9981</v>
      </c>
      <c r="J5662" s="4">
        <v>437.2</v>
      </c>
      <c r="K5662" s="4">
        <v>263.33</v>
      </c>
      <c r="L5662" s="4">
        <v>4363693.2</v>
      </c>
      <c r="M5662" s="4">
        <v>2628296.73</v>
      </c>
      <c r="N5662" s="4">
        <v>1735396.47</v>
      </c>
    </row>
    <row r="5663" spans="1:14" x14ac:dyDescent="0.3">
      <c r="A5663" s="3" t="s">
        <v>47</v>
      </c>
      <c r="B5663" s="3" t="s">
        <v>48</v>
      </c>
      <c r="C5663" s="3" t="s">
        <v>25</v>
      </c>
      <c r="D5663" s="3" t="s">
        <v>17</v>
      </c>
      <c r="E5663" s="3" t="s">
        <v>30</v>
      </c>
      <c r="F5663" s="1">
        <v>40238</v>
      </c>
      <c r="G5663" s="2">
        <v>926479899</v>
      </c>
      <c r="H5663" s="1">
        <v>40272</v>
      </c>
      <c r="I5663" s="2">
        <v>4846</v>
      </c>
      <c r="J5663" s="4">
        <v>154.06</v>
      </c>
      <c r="K5663" s="4">
        <v>90.93</v>
      </c>
      <c r="L5663" s="4">
        <v>746574.76</v>
      </c>
      <c r="M5663" s="4">
        <v>440646.78</v>
      </c>
      <c r="N5663" s="4">
        <v>305927.98</v>
      </c>
    </row>
    <row r="5664" spans="1:14" x14ac:dyDescent="0.3">
      <c r="A5664" s="3" t="s">
        <v>19</v>
      </c>
      <c r="B5664" s="3" t="s">
        <v>83</v>
      </c>
      <c r="C5664" s="3" t="s">
        <v>25</v>
      </c>
      <c r="D5664" s="3" t="s">
        <v>26</v>
      </c>
      <c r="E5664" s="3" t="s">
        <v>18</v>
      </c>
      <c r="F5664" s="1">
        <v>40905</v>
      </c>
      <c r="G5664" s="2">
        <v>480895459</v>
      </c>
      <c r="H5664" s="1">
        <v>40954</v>
      </c>
      <c r="I5664" s="2">
        <v>6508</v>
      </c>
      <c r="J5664" s="4">
        <v>154.06</v>
      </c>
      <c r="K5664" s="4">
        <v>90.93</v>
      </c>
      <c r="L5664" s="4">
        <v>1002622.48</v>
      </c>
      <c r="M5664" s="4">
        <v>591772.43999999994</v>
      </c>
      <c r="N5664" s="4">
        <v>410850.04</v>
      </c>
    </row>
    <row r="5665" spans="1:14" x14ac:dyDescent="0.3">
      <c r="A5665" s="3" t="s">
        <v>19</v>
      </c>
      <c r="B5665" s="3" t="s">
        <v>175</v>
      </c>
      <c r="C5665" s="3" t="s">
        <v>70</v>
      </c>
      <c r="D5665" s="3" t="s">
        <v>17</v>
      </c>
      <c r="E5665" s="3" t="s">
        <v>22</v>
      </c>
      <c r="F5665" s="1">
        <v>40765</v>
      </c>
      <c r="G5665" s="2">
        <v>162711226</v>
      </c>
      <c r="H5665" s="1">
        <v>40767</v>
      </c>
      <c r="I5665" s="2">
        <v>8723</v>
      </c>
      <c r="J5665" s="4">
        <v>9.33</v>
      </c>
      <c r="K5665" s="4">
        <v>6.92</v>
      </c>
      <c r="L5665" s="4">
        <v>81385.59</v>
      </c>
      <c r="M5665" s="4">
        <v>60363.16</v>
      </c>
      <c r="N5665" s="4">
        <v>21022.43</v>
      </c>
    </row>
    <row r="5666" spans="1:14" x14ac:dyDescent="0.3">
      <c r="A5666" s="3" t="s">
        <v>14</v>
      </c>
      <c r="B5666" s="3" t="s">
        <v>207</v>
      </c>
      <c r="C5666" s="3" t="s">
        <v>28</v>
      </c>
      <c r="D5666" s="3" t="s">
        <v>26</v>
      </c>
      <c r="E5666" s="3" t="s">
        <v>30</v>
      </c>
      <c r="F5666" s="1">
        <v>40527</v>
      </c>
      <c r="G5666" s="2">
        <v>629788529</v>
      </c>
      <c r="H5666" s="1">
        <v>40537</v>
      </c>
      <c r="I5666" s="2">
        <v>7276</v>
      </c>
      <c r="J5666" s="4">
        <v>668.27</v>
      </c>
      <c r="K5666" s="4">
        <v>502.54</v>
      </c>
      <c r="L5666" s="4">
        <v>4862332.5199999996</v>
      </c>
      <c r="M5666" s="4">
        <v>3656481.04</v>
      </c>
      <c r="N5666" s="4">
        <v>1205851.48</v>
      </c>
    </row>
    <row r="5667" spans="1:14" x14ac:dyDescent="0.3">
      <c r="A5667" s="3" t="s">
        <v>14</v>
      </c>
      <c r="B5667" s="3" t="s">
        <v>110</v>
      </c>
      <c r="C5667" s="3" t="s">
        <v>70</v>
      </c>
      <c r="D5667" s="3" t="s">
        <v>26</v>
      </c>
      <c r="E5667" s="3" t="s">
        <v>41</v>
      </c>
      <c r="F5667" s="1">
        <v>42671</v>
      </c>
      <c r="G5667" s="2">
        <v>810301196</v>
      </c>
      <c r="H5667" s="1">
        <v>42698</v>
      </c>
      <c r="I5667" s="2">
        <v>4985</v>
      </c>
      <c r="J5667" s="4">
        <v>9.33</v>
      </c>
      <c r="K5667" s="4">
        <v>6.92</v>
      </c>
      <c r="L5667" s="4">
        <v>46510.05</v>
      </c>
      <c r="M5667" s="4">
        <v>34496.199999999997</v>
      </c>
      <c r="N5667" s="4">
        <v>12013.85</v>
      </c>
    </row>
    <row r="5668" spans="1:14" x14ac:dyDescent="0.3">
      <c r="A5668" s="3" t="s">
        <v>14</v>
      </c>
      <c r="B5668" s="3" t="s">
        <v>189</v>
      </c>
      <c r="C5668" s="3" t="s">
        <v>28</v>
      </c>
      <c r="D5668" s="3" t="s">
        <v>26</v>
      </c>
      <c r="E5668" s="3" t="s">
        <v>41</v>
      </c>
      <c r="F5668" s="1">
        <v>41769</v>
      </c>
      <c r="G5668" s="2">
        <v>152735555</v>
      </c>
      <c r="H5668" s="1">
        <v>41787</v>
      </c>
      <c r="I5668" s="2">
        <v>6700</v>
      </c>
      <c r="J5668" s="4">
        <v>668.27</v>
      </c>
      <c r="K5668" s="4">
        <v>502.54</v>
      </c>
      <c r="L5668" s="4">
        <v>4477409</v>
      </c>
      <c r="M5668" s="4">
        <v>3367018</v>
      </c>
      <c r="N5668" s="4">
        <v>1110391</v>
      </c>
    </row>
    <row r="5669" spans="1:14" x14ac:dyDescent="0.3">
      <c r="A5669" s="3" t="s">
        <v>14</v>
      </c>
      <c r="B5669" s="3" t="s">
        <v>96</v>
      </c>
      <c r="C5669" s="3" t="s">
        <v>16</v>
      </c>
      <c r="D5669" s="3" t="s">
        <v>17</v>
      </c>
      <c r="E5669" s="3" t="s">
        <v>30</v>
      </c>
      <c r="F5669" s="1">
        <v>42464</v>
      </c>
      <c r="G5669" s="2">
        <v>875890433</v>
      </c>
      <c r="H5669" s="1">
        <v>42503</v>
      </c>
      <c r="I5669" s="2">
        <v>4298</v>
      </c>
      <c r="J5669" s="4">
        <v>651.21</v>
      </c>
      <c r="K5669" s="4">
        <v>524.96</v>
      </c>
      <c r="L5669" s="4">
        <v>2798900.58</v>
      </c>
      <c r="M5669" s="4">
        <v>2256278.08</v>
      </c>
      <c r="N5669" s="4">
        <v>542622.5</v>
      </c>
    </row>
    <row r="5670" spans="1:14" x14ac:dyDescent="0.3">
      <c r="A5670" s="3" t="s">
        <v>47</v>
      </c>
      <c r="B5670" s="3" t="s">
        <v>214</v>
      </c>
      <c r="C5670" s="3" t="s">
        <v>46</v>
      </c>
      <c r="D5670" s="3" t="s">
        <v>26</v>
      </c>
      <c r="E5670" s="3" t="s">
        <v>41</v>
      </c>
      <c r="F5670" s="1">
        <v>41488</v>
      </c>
      <c r="G5670" s="2">
        <v>318877160</v>
      </c>
      <c r="H5670" s="1">
        <v>41496</v>
      </c>
      <c r="I5670" s="2">
        <v>1693</v>
      </c>
      <c r="J5670" s="4">
        <v>109.28</v>
      </c>
      <c r="K5670" s="4">
        <v>35.840000000000003</v>
      </c>
      <c r="L5670" s="4">
        <v>185011.04</v>
      </c>
      <c r="M5670" s="4">
        <v>60677.120000000003</v>
      </c>
      <c r="N5670" s="4">
        <v>124333.92</v>
      </c>
    </row>
    <row r="5671" spans="1:14" x14ac:dyDescent="0.3">
      <c r="A5671" s="3" t="s">
        <v>107</v>
      </c>
      <c r="B5671" s="3" t="s">
        <v>108</v>
      </c>
      <c r="C5671" s="3" t="s">
        <v>25</v>
      </c>
      <c r="D5671" s="3" t="s">
        <v>17</v>
      </c>
      <c r="E5671" s="3" t="s">
        <v>41</v>
      </c>
      <c r="F5671" s="1">
        <v>42878</v>
      </c>
      <c r="G5671" s="2">
        <v>391119563</v>
      </c>
      <c r="H5671" s="1">
        <v>42911</v>
      </c>
      <c r="I5671" s="2">
        <v>9825</v>
      </c>
      <c r="J5671" s="4">
        <v>154.06</v>
      </c>
      <c r="K5671" s="4">
        <v>90.93</v>
      </c>
      <c r="L5671" s="4">
        <v>1513639.5</v>
      </c>
      <c r="M5671" s="4">
        <v>893387.25</v>
      </c>
      <c r="N5671" s="4">
        <v>620252.25</v>
      </c>
    </row>
    <row r="5672" spans="1:14" x14ac:dyDescent="0.3">
      <c r="A5672" s="3" t="s">
        <v>14</v>
      </c>
      <c r="B5672" s="3" t="s">
        <v>221</v>
      </c>
      <c r="C5672" s="3" t="s">
        <v>56</v>
      </c>
      <c r="D5672" s="3" t="s">
        <v>26</v>
      </c>
      <c r="E5672" s="3" t="s">
        <v>30</v>
      </c>
      <c r="F5672" s="1">
        <v>42763</v>
      </c>
      <c r="G5672" s="2">
        <v>822353971</v>
      </c>
      <c r="H5672" s="1">
        <v>42796</v>
      </c>
      <c r="I5672" s="2">
        <v>1669</v>
      </c>
      <c r="J5672" s="4">
        <v>437.2</v>
      </c>
      <c r="K5672" s="4">
        <v>263.33</v>
      </c>
      <c r="L5672" s="4">
        <v>729686.8</v>
      </c>
      <c r="M5672" s="4">
        <v>439497.77</v>
      </c>
      <c r="N5672" s="4">
        <v>290189.03000000003</v>
      </c>
    </row>
    <row r="5673" spans="1:14" x14ac:dyDescent="0.3">
      <c r="A5673" s="3" t="s">
        <v>31</v>
      </c>
      <c r="B5673" s="3" t="s">
        <v>86</v>
      </c>
      <c r="C5673" s="3" t="s">
        <v>28</v>
      </c>
      <c r="D5673" s="3" t="s">
        <v>26</v>
      </c>
      <c r="E5673" s="3" t="s">
        <v>30</v>
      </c>
      <c r="F5673" s="1">
        <v>41808</v>
      </c>
      <c r="G5673" s="2">
        <v>512629210</v>
      </c>
      <c r="H5673" s="1">
        <v>41824</v>
      </c>
      <c r="I5673" s="2">
        <v>7230</v>
      </c>
      <c r="J5673" s="4">
        <v>668.27</v>
      </c>
      <c r="K5673" s="4">
        <v>502.54</v>
      </c>
      <c r="L5673" s="4">
        <v>4831592.0999999996</v>
      </c>
      <c r="M5673" s="4">
        <v>3633364.2</v>
      </c>
      <c r="N5673" s="4">
        <v>1198227.8999999999</v>
      </c>
    </row>
    <row r="5674" spans="1:14" x14ac:dyDescent="0.3">
      <c r="A5674" s="3" t="s">
        <v>23</v>
      </c>
      <c r="B5674" s="3" t="s">
        <v>135</v>
      </c>
      <c r="C5674" s="3" t="s">
        <v>49</v>
      </c>
      <c r="D5674" s="3" t="s">
        <v>26</v>
      </c>
      <c r="E5674" s="3" t="s">
        <v>30</v>
      </c>
      <c r="F5674" s="1">
        <v>41067</v>
      </c>
      <c r="G5674" s="2">
        <v>682306611</v>
      </c>
      <c r="H5674" s="1">
        <v>41072</v>
      </c>
      <c r="I5674" s="2">
        <v>8543</v>
      </c>
      <c r="J5674" s="4">
        <v>152.58000000000001</v>
      </c>
      <c r="K5674" s="4">
        <v>97.44</v>
      </c>
      <c r="L5674" s="4">
        <v>1303490.94</v>
      </c>
      <c r="M5674" s="4">
        <v>832429.92</v>
      </c>
      <c r="N5674" s="4">
        <v>471061.02</v>
      </c>
    </row>
    <row r="5675" spans="1:14" x14ac:dyDescent="0.3">
      <c r="A5675" s="3" t="s">
        <v>47</v>
      </c>
      <c r="B5675" s="3" t="s">
        <v>81</v>
      </c>
      <c r="C5675" s="3" t="s">
        <v>46</v>
      </c>
      <c r="D5675" s="3" t="s">
        <v>17</v>
      </c>
      <c r="E5675" s="3" t="s">
        <v>30</v>
      </c>
      <c r="F5675" s="1">
        <v>40602</v>
      </c>
      <c r="G5675" s="2">
        <v>822060000</v>
      </c>
      <c r="H5675" s="1">
        <v>40611</v>
      </c>
      <c r="I5675" s="2">
        <v>4677</v>
      </c>
      <c r="J5675" s="4">
        <v>109.28</v>
      </c>
      <c r="K5675" s="4">
        <v>35.840000000000003</v>
      </c>
      <c r="L5675" s="4">
        <v>511102.56</v>
      </c>
      <c r="M5675" s="4">
        <v>167623.67999999999</v>
      </c>
      <c r="N5675" s="4">
        <v>343478.88</v>
      </c>
    </row>
    <row r="5676" spans="1:14" x14ac:dyDescent="0.3">
      <c r="A5676" s="3" t="s">
        <v>31</v>
      </c>
      <c r="B5676" s="3" t="s">
        <v>72</v>
      </c>
      <c r="C5676" s="3" t="s">
        <v>70</v>
      </c>
      <c r="D5676" s="3" t="s">
        <v>17</v>
      </c>
      <c r="E5676" s="3" t="s">
        <v>22</v>
      </c>
      <c r="F5676" s="1">
        <v>40862</v>
      </c>
      <c r="G5676" s="2">
        <v>942875707</v>
      </c>
      <c r="H5676" s="1">
        <v>40863</v>
      </c>
      <c r="I5676" s="2">
        <v>6729</v>
      </c>
      <c r="J5676" s="4">
        <v>9.33</v>
      </c>
      <c r="K5676" s="4">
        <v>6.92</v>
      </c>
      <c r="L5676" s="4">
        <v>62781.57</v>
      </c>
      <c r="M5676" s="4">
        <v>46564.68</v>
      </c>
      <c r="N5676" s="4">
        <v>16216.89</v>
      </c>
    </row>
    <row r="5677" spans="1:14" x14ac:dyDescent="0.3">
      <c r="A5677" s="3" t="s">
        <v>37</v>
      </c>
      <c r="B5677" s="3" t="s">
        <v>93</v>
      </c>
      <c r="C5677" s="3" t="s">
        <v>16</v>
      </c>
      <c r="D5677" s="3" t="s">
        <v>17</v>
      </c>
      <c r="E5677" s="3" t="s">
        <v>22</v>
      </c>
      <c r="F5677" s="1">
        <v>41304</v>
      </c>
      <c r="G5677" s="2">
        <v>226052558</v>
      </c>
      <c r="H5677" s="1">
        <v>41348</v>
      </c>
      <c r="I5677" s="2">
        <v>2830</v>
      </c>
      <c r="J5677" s="4">
        <v>651.21</v>
      </c>
      <c r="K5677" s="4">
        <v>524.96</v>
      </c>
      <c r="L5677" s="4">
        <v>1842924.3</v>
      </c>
      <c r="M5677" s="4">
        <v>1485636.8</v>
      </c>
      <c r="N5677" s="4">
        <v>357287.5</v>
      </c>
    </row>
    <row r="5678" spans="1:14" x14ac:dyDescent="0.3">
      <c r="A5678" s="3" t="s">
        <v>14</v>
      </c>
      <c r="B5678" s="3" t="s">
        <v>181</v>
      </c>
      <c r="C5678" s="3" t="s">
        <v>21</v>
      </c>
      <c r="D5678" s="3" t="s">
        <v>17</v>
      </c>
      <c r="E5678" s="3" t="s">
        <v>41</v>
      </c>
      <c r="F5678" s="1">
        <v>41771</v>
      </c>
      <c r="G5678" s="2">
        <v>173201882</v>
      </c>
      <c r="H5678" s="1">
        <v>41781</v>
      </c>
      <c r="I5678" s="2">
        <v>3141</v>
      </c>
      <c r="J5678" s="4">
        <v>47.45</v>
      </c>
      <c r="K5678" s="4">
        <v>31.79</v>
      </c>
      <c r="L5678" s="4">
        <v>149040.45000000001</v>
      </c>
      <c r="M5678" s="4">
        <v>99852.39</v>
      </c>
      <c r="N5678" s="4">
        <v>49188.06</v>
      </c>
    </row>
    <row r="5679" spans="1:14" x14ac:dyDescent="0.3">
      <c r="A5679" s="3" t="s">
        <v>23</v>
      </c>
      <c r="B5679" s="3" t="s">
        <v>135</v>
      </c>
      <c r="C5679" s="3" t="s">
        <v>53</v>
      </c>
      <c r="D5679" s="3" t="s">
        <v>17</v>
      </c>
      <c r="E5679" s="3" t="s">
        <v>18</v>
      </c>
      <c r="F5679" s="1">
        <v>41114</v>
      </c>
      <c r="G5679" s="2">
        <v>556247508</v>
      </c>
      <c r="H5679" s="1">
        <v>41129</v>
      </c>
      <c r="I5679" s="2">
        <v>4854</v>
      </c>
      <c r="J5679" s="4">
        <v>81.73</v>
      </c>
      <c r="K5679" s="4">
        <v>56.67</v>
      </c>
      <c r="L5679" s="4">
        <v>396717.42</v>
      </c>
      <c r="M5679" s="4">
        <v>275076.18</v>
      </c>
      <c r="N5679" s="4">
        <v>121641.24</v>
      </c>
    </row>
    <row r="5680" spans="1:14" x14ac:dyDescent="0.3">
      <c r="A5680" s="3" t="s">
        <v>47</v>
      </c>
      <c r="B5680" s="3" t="s">
        <v>156</v>
      </c>
      <c r="C5680" s="3" t="s">
        <v>34</v>
      </c>
      <c r="D5680" s="3" t="s">
        <v>26</v>
      </c>
      <c r="E5680" s="3" t="s">
        <v>18</v>
      </c>
      <c r="F5680" s="1">
        <v>41339</v>
      </c>
      <c r="G5680" s="2">
        <v>767425763</v>
      </c>
      <c r="H5680" s="1">
        <v>41372</v>
      </c>
      <c r="I5680" s="2">
        <v>7192</v>
      </c>
      <c r="J5680" s="4">
        <v>255.28</v>
      </c>
      <c r="K5680" s="4">
        <v>159.41999999999999</v>
      </c>
      <c r="L5680" s="4">
        <v>1835973.76</v>
      </c>
      <c r="M5680" s="4">
        <v>1146548.6399999999</v>
      </c>
      <c r="N5680" s="4">
        <v>689425.12</v>
      </c>
    </row>
    <row r="5681" spans="1:14" x14ac:dyDescent="0.3">
      <c r="A5681" s="3" t="s">
        <v>14</v>
      </c>
      <c r="B5681" s="3" t="s">
        <v>96</v>
      </c>
      <c r="C5681" s="3" t="s">
        <v>49</v>
      </c>
      <c r="D5681" s="3" t="s">
        <v>17</v>
      </c>
      <c r="E5681" s="3" t="s">
        <v>41</v>
      </c>
      <c r="F5681" s="1">
        <v>40692</v>
      </c>
      <c r="G5681" s="2">
        <v>269285476</v>
      </c>
      <c r="H5681" s="1">
        <v>40721</v>
      </c>
      <c r="I5681" s="2">
        <v>6411</v>
      </c>
      <c r="J5681" s="4">
        <v>152.58000000000001</v>
      </c>
      <c r="K5681" s="4">
        <v>97.44</v>
      </c>
      <c r="L5681" s="4">
        <v>978190.38</v>
      </c>
      <c r="M5681" s="4">
        <v>624687.84</v>
      </c>
      <c r="N5681" s="4">
        <v>353502.54</v>
      </c>
    </row>
    <row r="5682" spans="1:14" x14ac:dyDescent="0.3">
      <c r="A5682" s="3" t="s">
        <v>19</v>
      </c>
      <c r="B5682" s="3" t="s">
        <v>209</v>
      </c>
      <c r="C5682" s="3" t="s">
        <v>16</v>
      </c>
      <c r="D5682" s="3" t="s">
        <v>17</v>
      </c>
      <c r="E5682" s="3" t="s">
        <v>41</v>
      </c>
      <c r="F5682" s="1">
        <v>40573</v>
      </c>
      <c r="G5682" s="2">
        <v>844687974</v>
      </c>
      <c r="H5682" s="1">
        <v>40605</v>
      </c>
      <c r="I5682" s="2">
        <v>797</v>
      </c>
      <c r="J5682" s="4">
        <v>651.21</v>
      </c>
      <c r="K5682" s="4">
        <v>524.96</v>
      </c>
      <c r="L5682" s="4">
        <v>519014.37</v>
      </c>
      <c r="M5682" s="4">
        <v>418393.12</v>
      </c>
      <c r="N5682" s="4">
        <v>100621.25</v>
      </c>
    </row>
    <row r="5683" spans="1:14" x14ac:dyDescent="0.3">
      <c r="A5683" s="3" t="s">
        <v>14</v>
      </c>
      <c r="B5683" s="3" t="s">
        <v>195</v>
      </c>
      <c r="C5683" s="3" t="s">
        <v>70</v>
      </c>
      <c r="D5683" s="3" t="s">
        <v>17</v>
      </c>
      <c r="E5683" s="3" t="s">
        <v>22</v>
      </c>
      <c r="F5683" s="1">
        <v>41389</v>
      </c>
      <c r="G5683" s="2">
        <v>746807086</v>
      </c>
      <c r="H5683" s="1">
        <v>41395</v>
      </c>
      <c r="I5683" s="2">
        <v>5667</v>
      </c>
      <c r="J5683" s="4">
        <v>9.33</v>
      </c>
      <c r="K5683" s="4">
        <v>6.92</v>
      </c>
      <c r="L5683" s="4">
        <v>52873.11</v>
      </c>
      <c r="M5683" s="4">
        <v>39215.64</v>
      </c>
      <c r="N5683" s="4">
        <v>13657.47</v>
      </c>
    </row>
    <row r="5684" spans="1:14" x14ac:dyDescent="0.3">
      <c r="A5684" s="3" t="s">
        <v>47</v>
      </c>
      <c r="B5684" s="3" t="s">
        <v>212</v>
      </c>
      <c r="C5684" s="3" t="s">
        <v>28</v>
      </c>
      <c r="D5684" s="3" t="s">
        <v>26</v>
      </c>
      <c r="E5684" s="3" t="s">
        <v>22</v>
      </c>
      <c r="F5684" s="1">
        <v>41168</v>
      </c>
      <c r="G5684" s="2">
        <v>549129140</v>
      </c>
      <c r="H5684" s="1">
        <v>41201</v>
      </c>
      <c r="I5684" s="2">
        <v>8370</v>
      </c>
      <c r="J5684" s="4">
        <v>668.27</v>
      </c>
      <c r="K5684" s="4">
        <v>502.54</v>
      </c>
      <c r="L5684" s="4">
        <v>5593419.9000000004</v>
      </c>
      <c r="M5684" s="4">
        <v>4206259.8</v>
      </c>
      <c r="N5684" s="4">
        <v>1387160.1</v>
      </c>
    </row>
    <row r="5685" spans="1:14" x14ac:dyDescent="0.3">
      <c r="A5685" s="3" t="s">
        <v>47</v>
      </c>
      <c r="B5685" s="3" t="s">
        <v>184</v>
      </c>
      <c r="C5685" s="3" t="s">
        <v>40</v>
      </c>
      <c r="D5685" s="3" t="s">
        <v>26</v>
      </c>
      <c r="E5685" s="3" t="s">
        <v>18</v>
      </c>
      <c r="F5685" s="1">
        <v>42480</v>
      </c>
      <c r="G5685" s="2">
        <v>895452964</v>
      </c>
      <c r="H5685" s="1">
        <v>42510</v>
      </c>
      <c r="I5685" s="2">
        <v>3286</v>
      </c>
      <c r="J5685" s="4">
        <v>205.7</v>
      </c>
      <c r="K5685" s="4">
        <v>117.11</v>
      </c>
      <c r="L5685" s="4">
        <v>675930.2</v>
      </c>
      <c r="M5685" s="4">
        <v>384823.46</v>
      </c>
      <c r="N5685" s="4">
        <v>291106.74</v>
      </c>
    </row>
    <row r="5686" spans="1:14" x14ac:dyDescent="0.3">
      <c r="A5686" s="3" t="s">
        <v>23</v>
      </c>
      <c r="B5686" s="3" t="s">
        <v>216</v>
      </c>
      <c r="C5686" s="3" t="s">
        <v>25</v>
      </c>
      <c r="D5686" s="3" t="s">
        <v>26</v>
      </c>
      <c r="E5686" s="3" t="s">
        <v>30</v>
      </c>
      <c r="F5686" s="1">
        <v>42747</v>
      </c>
      <c r="G5686" s="2">
        <v>249889886</v>
      </c>
      <c r="H5686" s="1">
        <v>42773</v>
      </c>
      <c r="I5686" s="2">
        <v>6825</v>
      </c>
      <c r="J5686" s="4">
        <v>154.06</v>
      </c>
      <c r="K5686" s="4">
        <v>90.93</v>
      </c>
      <c r="L5686" s="4">
        <v>1051459.5</v>
      </c>
      <c r="M5686" s="4">
        <v>620597.25</v>
      </c>
      <c r="N5686" s="4">
        <v>430862.25</v>
      </c>
    </row>
    <row r="5687" spans="1:14" x14ac:dyDescent="0.3">
      <c r="A5687" s="3" t="s">
        <v>23</v>
      </c>
      <c r="B5687" s="3" t="s">
        <v>112</v>
      </c>
      <c r="C5687" s="3" t="s">
        <v>21</v>
      </c>
      <c r="D5687" s="3" t="s">
        <v>26</v>
      </c>
      <c r="E5687" s="3" t="s">
        <v>22</v>
      </c>
      <c r="F5687" s="1">
        <v>41167</v>
      </c>
      <c r="G5687" s="2">
        <v>746863734</v>
      </c>
      <c r="H5687" s="1">
        <v>41210</v>
      </c>
      <c r="I5687" s="2">
        <v>2431</v>
      </c>
      <c r="J5687" s="4">
        <v>47.45</v>
      </c>
      <c r="K5687" s="4">
        <v>31.79</v>
      </c>
      <c r="L5687" s="4">
        <v>115350.95</v>
      </c>
      <c r="M5687" s="4">
        <v>77281.490000000005</v>
      </c>
      <c r="N5687" s="4">
        <v>38069.46</v>
      </c>
    </row>
    <row r="5688" spans="1:14" x14ac:dyDescent="0.3">
      <c r="A5688" s="3" t="s">
        <v>19</v>
      </c>
      <c r="B5688" s="3" t="s">
        <v>75</v>
      </c>
      <c r="C5688" s="3" t="s">
        <v>36</v>
      </c>
      <c r="D5688" s="3" t="s">
        <v>26</v>
      </c>
      <c r="E5688" s="3" t="s">
        <v>30</v>
      </c>
      <c r="F5688" s="1">
        <v>42857</v>
      </c>
      <c r="G5688" s="2">
        <v>541110837</v>
      </c>
      <c r="H5688" s="1">
        <v>42868</v>
      </c>
      <c r="I5688" s="2">
        <v>5576</v>
      </c>
      <c r="J5688" s="4">
        <v>421.89</v>
      </c>
      <c r="K5688" s="4">
        <v>364.69</v>
      </c>
      <c r="L5688" s="4">
        <v>2352458.64</v>
      </c>
      <c r="M5688" s="4">
        <v>2033511.44</v>
      </c>
      <c r="N5688" s="4">
        <v>318947.20000000001</v>
      </c>
    </row>
    <row r="5689" spans="1:14" x14ac:dyDescent="0.3">
      <c r="A5689" s="3" t="s">
        <v>37</v>
      </c>
      <c r="B5689" s="3" t="s">
        <v>196</v>
      </c>
      <c r="C5689" s="3" t="s">
        <v>25</v>
      </c>
      <c r="D5689" s="3" t="s">
        <v>26</v>
      </c>
      <c r="E5689" s="3" t="s">
        <v>22</v>
      </c>
      <c r="F5689" s="1">
        <v>40876</v>
      </c>
      <c r="G5689" s="2">
        <v>557680022</v>
      </c>
      <c r="H5689" s="1">
        <v>40879</v>
      </c>
      <c r="I5689" s="2">
        <v>8766</v>
      </c>
      <c r="J5689" s="4">
        <v>154.06</v>
      </c>
      <c r="K5689" s="4">
        <v>90.93</v>
      </c>
      <c r="L5689" s="4">
        <v>1350489.96</v>
      </c>
      <c r="M5689" s="4">
        <v>797092.38</v>
      </c>
      <c r="N5689" s="4">
        <v>553397.57999999996</v>
      </c>
    </row>
    <row r="5690" spans="1:14" x14ac:dyDescent="0.3">
      <c r="A5690" s="3" t="s">
        <v>14</v>
      </c>
      <c r="B5690" s="3" t="s">
        <v>110</v>
      </c>
      <c r="C5690" s="3" t="s">
        <v>40</v>
      </c>
      <c r="D5690" s="3" t="s">
        <v>17</v>
      </c>
      <c r="E5690" s="3" t="s">
        <v>41</v>
      </c>
      <c r="F5690" s="1">
        <v>42502</v>
      </c>
      <c r="G5690" s="2">
        <v>441932618</v>
      </c>
      <c r="H5690" s="1">
        <v>42504</v>
      </c>
      <c r="I5690" s="2">
        <v>6537</v>
      </c>
      <c r="J5690" s="4">
        <v>205.7</v>
      </c>
      <c r="K5690" s="4">
        <v>117.11</v>
      </c>
      <c r="L5690" s="4">
        <v>1344660.9</v>
      </c>
      <c r="M5690" s="4">
        <v>765548.07</v>
      </c>
      <c r="N5690" s="4">
        <v>579112.82999999996</v>
      </c>
    </row>
    <row r="5691" spans="1:14" x14ac:dyDescent="0.3">
      <c r="A5691" s="3" t="s">
        <v>14</v>
      </c>
      <c r="B5691" s="3" t="s">
        <v>213</v>
      </c>
      <c r="C5691" s="3" t="s">
        <v>28</v>
      </c>
      <c r="D5691" s="3" t="s">
        <v>17</v>
      </c>
      <c r="E5691" s="3" t="s">
        <v>22</v>
      </c>
      <c r="F5691" s="1">
        <v>40190</v>
      </c>
      <c r="G5691" s="2">
        <v>809542453</v>
      </c>
      <c r="H5691" s="1">
        <v>40221</v>
      </c>
      <c r="I5691" s="2">
        <v>456</v>
      </c>
      <c r="J5691" s="4">
        <v>668.27</v>
      </c>
      <c r="K5691" s="4">
        <v>502.54</v>
      </c>
      <c r="L5691" s="4">
        <v>304731.12</v>
      </c>
      <c r="M5691" s="4">
        <v>229158.24</v>
      </c>
      <c r="N5691" s="4">
        <v>75572.88</v>
      </c>
    </row>
    <row r="5692" spans="1:14" x14ac:dyDescent="0.3">
      <c r="A5692" s="3" t="s">
        <v>14</v>
      </c>
      <c r="B5692" s="3" t="s">
        <v>213</v>
      </c>
      <c r="C5692" s="3" t="s">
        <v>46</v>
      </c>
      <c r="D5692" s="3" t="s">
        <v>26</v>
      </c>
      <c r="E5692" s="3" t="s">
        <v>18</v>
      </c>
      <c r="F5692" s="1">
        <v>40613</v>
      </c>
      <c r="G5692" s="2">
        <v>996495854</v>
      </c>
      <c r="H5692" s="1">
        <v>40637</v>
      </c>
      <c r="I5692" s="2">
        <v>4123</v>
      </c>
      <c r="J5692" s="4">
        <v>109.28</v>
      </c>
      <c r="K5692" s="4">
        <v>35.840000000000003</v>
      </c>
      <c r="L5692" s="4">
        <v>450561.44</v>
      </c>
      <c r="M5692" s="4">
        <v>147768.32000000001</v>
      </c>
      <c r="N5692" s="4">
        <v>302793.12</v>
      </c>
    </row>
    <row r="5693" spans="1:14" x14ac:dyDescent="0.3">
      <c r="A5693" s="3" t="s">
        <v>31</v>
      </c>
      <c r="B5693" s="3" t="s">
        <v>167</v>
      </c>
      <c r="C5693" s="3" t="s">
        <v>21</v>
      </c>
      <c r="D5693" s="3" t="s">
        <v>17</v>
      </c>
      <c r="E5693" s="3" t="s">
        <v>18</v>
      </c>
      <c r="F5693" s="1">
        <v>41152</v>
      </c>
      <c r="G5693" s="2">
        <v>409091651</v>
      </c>
      <c r="H5693" s="1">
        <v>41159</v>
      </c>
      <c r="I5693" s="2">
        <v>8165</v>
      </c>
      <c r="J5693" s="4">
        <v>47.45</v>
      </c>
      <c r="K5693" s="4">
        <v>31.79</v>
      </c>
      <c r="L5693" s="4">
        <v>387429.25</v>
      </c>
      <c r="M5693" s="4">
        <v>259565.35</v>
      </c>
      <c r="N5693" s="4">
        <v>127863.9</v>
      </c>
    </row>
    <row r="5694" spans="1:14" x14ac:dyDescent="0.3">
      <c r="A5694" s="3" t="s">
        <v>23</v>
      </c>
      <c r="B5694" s="3" t="s">
        <v>82</v>
      </c>
      <c r="C5694" s="3" t="s">
        <v>49</v>
      </c>
      <c r="D5694" s="3" t="s">
        <v>26</v>
      </c>
      <c r="E5694" s="3" t="s">
        <v>18</v>
      </c>
      <c r="F5694" s="1">
        <v>42344</v>
      </c>
      <c r="G5694" s="2">
        <v>773941171</v>
      </c>
      <c r="H5694" s="1">
        <v>42361</v>
      </c>
      <c r="I5694" s="2">
        <v>5246</v>
      </c>
      <c r="J5694" s="4">
        <v>152.58000000000001</v>
      </c>
      <c r="K5694" s="4">
        <v>97.44</v>
      </c>
      <c r="L5694" s="4">
        <v>800434.68</v>
      </c>
      <c r="M5694" s="4">
        <v>511170.24</v>
      </c>
      <c r="N5694" s="4">
        <v>289264.44</v>
      </c>
    </row>
    <row r="5695" spans="1:14" x14ac:dyDescent="0.3">
      <c r="A5695" s="3" t="s">
        <v>14</v>
      </c>
      <c r="B5695" s="3" t="s">
        <v>219</v>
      </c>
      <c r="C5695" s="3" t="s">
        <v>21</v>
      </c>
      <c r="D5695" s="3" t="s">
        <v>26</v>
      </c>
      <c r="E5695" s="3" t="s">
        <v>18</v>
      </c>
      <c r="F5695" s="1">
        <v>40964</v>
      </c>
      <c r="G5695" s="2">
        <v>287968242</v>
      </c>
      <c r="H5695" s="1">
        <v>40993</v>
      </c>
      <c r="I5695" s="2">
        <v>5057</v>
      </c>
      <c r="J5695" s="4">
        <v>47.45</v>
      </c>
      <c r="K5695" s="4">
        <v>31.79</v>
      </c>
      <c r="L5695" s="4">
        <v>239954.65</v>
      </c>
      <c r="M5695" s="4">
        <v>160762.03</v>
      </c>
      <c r="N5695" s="4">
        <v>79192.62</v>
      </c>
    </row>
    <row r="5696" spans="1:14" x14ac:dyDescent="0.3">
      <c r="A5696" s="3" t="s">
        <v>19</v>
      </c>
      <c r="B5696" s="3" t="s">
        <v>160</v>
      </c>
      <c r="C5696" s="3" t="s">
        <v>36</v>
      </c>
      <c r="D5696" s="3" t="s">
        <v>26</v>
      </c>
      <c r="E5696" s="3" t="s">
        <v>30</v>
      </c>
      <c r="F5696" s="1">
        <v>42475</v>
      </c>
      <c r="G5696" s="2">
        <v>368409192</v>
      </c>
      <c r="H5696" s="1">
        <v>42506</v>
      </c>
      <c r="I5696" s="2">
        <v>9322</v>
      </c>
      <c r="J5696" s="4">
        <v>421.89</v>
      </c>
      <c r="K5696" s="4">
        <v>364.69</v>
      </c>
      <c r="L5696" s="4">
        <v>3932858.58</v>
      </c>
      <c r="M5696" s="4">
        <v>3399640.18</v>
      </c>
      <c r="N5696" s="4">
        <v>533218.4</v>
      </c>
    </row>
    <row r="5697" spans="1:14" x14ac:dyDescent="0.3">
      <c r="A5697" s="3" t="s">
        <v>14</v>
      </c>
      <c r="B5697" s="3" t="s">
        <v>97</v>
      </c>
      <c r="C5697" s="3" t="s">
        <v>40</v>
      </c>
      <c r="D5697" s="3" t="s">
        <v>17</v>
      </c>
      <c r="E5697" s="3" t="s">
        <v>18</v>
      </c>
      <c r="F5697" s="1">
        <v>40284</v>
      </c>
      <c r="G5697" s="2">
        <v>702812850</v>
      </c>
      <c r="H5697" s="1">
        <v>40284</v>
      </c>
      <c r="I5697" s="2">
        <v>6795</v>
      </c>
      <c r="J5697" s="4">
        <v>205.7</v>
      </c>
      <c r="K5697" s="4">
        <v>117.11</v>
      </c>
      <c r="L5697" s="4">
        <v>1397731.5</v>
      </c>
      <c r="M5697" s="4">
        <v>795762.45</v>
      </c>
      <c r="N5697" s="4">
        <v>601969.05000000005</v>
      </c>
    </row>
    <row r="5698" spans="1:14" x14ac:dyDescent="0.3">
      <c r="A5698" s="3" t="s">
        <v>23</v>
      </c>
      <c r="B5698" s="3" t="s">
        <v>158</v>
      </c>
      <c r="C5698" s="3" t="s">
        <v>46</v>
      </c>
      <c r="D5698" s="3" t="s">
        <v>26</v>
      </c>
      <c r="E5698" s="3" t="s">
        <v>41</v>
      </c>
      <c r="F5698" s="1">
        <v>42013</v>
      </c>
      <c r="G5698" s="2">
        <v>599040544</v>
      </c>
      <c r="H5698" s="1">
        <v>42042</v>
      </c>
      <c r="I5698" s="2">
        <v>8264</v>
      </c>
      <c r="J5698" s="4">
        <v>109.28</v>
      </c>
      <c r="K5698" s="4">
        <v>35.840000000000003</v>
      </c>
      <c r="L5698" s="4">
        <v>903089.92</v>
      </c>
      <c r="M5698" s="4">
        <v>296181.76000000001</v>
      </c>
      <c r="N5698" s="4">
        <v>606908.16000000003</v>
      </c>
    </row>
    <row r="5699" spans="1:14" x14ac:dyDescent="0.3">
      <c r="A5699" s="3" t="s">
        <v>14</v>
      </c>
      <c r="B5699" s="3" t="s">
        <v>100</v>
      </c>
      <c r="C5699" s="3" t="s">
        <v>46</v>
      </c>
      <c r="D5699" s="3" t="s">
        <v>26</v>
      </c>
      <c r="E5699" s="3" t="s">
        <v>30</v>
      </c>
      <c r="F5699" s="1">
        <v>40463</v>
      </c>
      <c r="G5699" s="2">
        <v>335266101</v>
      </c>
      <c r="H5699" s="1">
        <v>40508</v>
      </c>
      <c r="I5699" s="2">
        <v>1544</v>
      </c>
      <c r="J5699" s="4">
        <v>109.28</v>
      </c>
      <c r="K5699" s="4">
        <v>35.840000000000003</v>
      </c>
      <c r="L5699" s="4">
        <v>168728.32000000001</v>
      </c>
      <c r="M5699" s="4">
        <v>55336.959999999999</v>
      </c>
      <c r="N5699" s="4">
        <v>113391.36</v>
      </c>
    </row>
    <row r="5700" spans="1:14" x14ac:dyDescent="0.3">
      <c r="A5700" s="3" t="s">
        <v>37</v>
      </c>
      <c r="B5700" s="3" t="s">
        <v>38</v>
      </c>
      <c r="C5700" s="3" t="s">
        <v>40</v>
      </c>
      <c r="D5700" s="3" t="s">
        <v>26</v>
      </c>
      <c r="E5700" s="3" t="s">
        <v>41</v>
      </c>
      <c r="F5700" s="1">
        <v>42653</v>
      </c>
      <c r="G5700" s="2">
        <v>709975850</v>
      </c>
      <c r="H5700" s="1">
        <v>42691</v>
      </c>
      <c r="I5700" s="2">
        <v>6486</v>
      </c>
      <c r="J5700" s="4">
        <v>205.7</v>
      </c>
      <c r="K5700" s="4">
        <v>117.11</v>
      </c>
      <c r="L5700" s="4">
        <v>1334170.2</v>
      </c>
      <c r="M5700" s="4">
        <v>759575.46</v>
      </c>
      <c r="N5700" s="4">
        <v>574594.74</v>
      </c>
    </row>
    <row r="5701" spans="1:14" x14ac:dyDescent="0.3">
      <c r="A5701" s="3" t="s">
        <v>23</v>
      </c>
      <c r="B5701" s="3" t="s">
        <v>158</v>
      </c>
      <c r="C5701" s="3" t="s">
        <v>21</v>
      </c>
      <c r="D5701" s="3" t="s">
        <v>26</v>
      </c>
      <c r="E5701" s="3" t="s">
        <v>41</v>
      </c>
      <c r="F5701" s="1">
        <v>40778</v>
      </c>
      <c r="G5701" s="2">
        <v>791968619</v>
      </c>
      <c r="H5701" s="1">
        <v>40819</v>
      </c>
      <c r="I5701" s="2">
        <v>9969</v>
      </c>
      <c r="J5701" s="4">
        <v>47.45</v>
      </c>
      <c r="K5701" s="4">
        <v>31.79</v>
      </c>
      <c r="L5701" s="4">
        <v>473029.05</v>
      </c>
      <c r="M5701" s="4">
        <v>316914.51</v>
      </c>
      <c r="N5701" s="4">
        <v>156114.54</v>
      </c>
    </row>
    <row r="5702" spans="1:14" x14ac:dyDescent="0.3">
      <c r="A5702" s="3" t="s">
        <v>23</v>
      </c>
      <c r="B5702" s="3" t="s">
        <v>186</v>
      </c>
      <c r="C5702" s="3" t="s">
        <v>34</v>
      </c>
      <c r="D5702" s="3" t="s">
        <v>17</v>
      </c>
      <c r="E5702" s="3" t="s">
        <v>30</v>
      </c>
      <c r="F5702" s="1">
        <v>41251</v>
      </c>
      <c r="G5702" s="2">
        <v>170355737</v>
      </c>
      <c r="H5702" s="1">
        <v>41297</v>
      </c>
      <c r="I5702" s="2">
        <v>903</v>
      </c>
      <c r="J5702" s="4">
        <v>255.28</v>
      </c>
      <c r="K5702" s="4">
        <v>159.41999999999999</v>
      </c>
      <c r="L5702" s="4">
        <v>230517.84</v>
      </c>
      <c r="M5702" s="4">
        <v>143956.26</v>
      </c>
      <c r="N5702" s="4">
        <v>86561.58</v>
      </c>
    </row>
    <row r="5703" spans="1:14" x14ac:dyDescent="0.3">
      <c r="A5703" s="3" t="s">
        <v>23</v>
      </c>
      <c r="B5703" s="3" t="s">
        <v>141</v>
      </c>
      <c r="C5703" s="3" t="s">
        <v>16</v>
      </c>
      <c r="D5703" s="3" t="s">
        <v>17</v>
      </c>
      <c r="E5703" s="3" t="s">
        <v>22</v>
      </c>
      <c r="F5703" s="1">
        <v>41195</v>
      </c>
      <c r="G5703" s="2">
        <v>304561030</v>
      </c>
      <c r="H5703" s="1">
        <v>41231</v>
      </c>
      <c r="I5703" s="2">
        <v>5232</v>
      </c>
      <c r="J5703" s="4">
        <v>651.21</v>
      </c>
      <c r="K5703" s="4">
        <v>524.96</v>
      </c>
      <c r="L5703" s="4">
        <v>3407130.72</v>
      </c>
      <c r="M5703" s="4">
        <v>2746590.72</v>
      </c>
      <c r="N5703" s="4">
        <v>660540</v>
      </c>
    </row>
    <row r="5704" spans="1:14" x14ac:dyDescent="0.3">
      <c r="A5704" s="3" t="s">
        <v>47</v>
      </c>
      <c r="B5704" s="3" t="s">
        <v>126</v>
      </c>
      <c r="C5704" s="3" t="s">
        <v>28</v>
      </c>
      <c r="D5704" s="3" t="s">
        <v>17</v>
      </c>
      <c r="E5704" s="3" t="s">
        <v>18</v>
      </c>
      <c r="F5704" s="1">
        <v>40887</v>
      </c>
      <c r="G5704" s="2">
        <v>474320828</v>
      </c>
      <c r="H5704" s="1">
        <v>40891</v>
      </c>
      <c r="I5704" s="2">
        <v>928</v>
      </c>
      <c r="J5704" s="4">
        <v>668.27</v>
      </c>
      <c r="K5704" s="4">
        <v>502.54</v>
      </c>
      <c r="L5704" s="4">
        <v>620154.56000000006</v>
      </c>
      <c r="M5704" s="4">
        <v>466357.12</v>
      </c>
      <c r="N5704" s="4">
        <v>153797.44</v>
      </c>
    </row>
    <row r="5705" spans="1:14" x14ac:dyDescent="0.3">
      <c r="A5705" s="3" t="s">
        <v>14</v>
      </c>
      <c r="B5705" s="3" t="s">
        <v>221</v>
      </c>
      <c r="C5705" s="3" t="s">
        <v>28</v>
      </c>
      <c r="D5705" s="3" t="s">
        <v>17</v>
      </c>
      <c r="E5705" s="3" t="s">
        <v>30</v>
      </c>
      <c r="F5705" s="1">
        <v>42374</v>
      </c>
      <c r="G5705" s="2">
        <v>929683959</v>
      </c>
      <c r="H5705" s="1">
        <v>42409</v>
      </c>
      <c r="I5705" s="2">
        <v>2998</v>
      </c>
      <c r="J5705" s="4">
        <v>668.27</v>
      </c>
      <c r="K5705" s="4">
        <v>502.54</v>
      </c>
      <c r="L5705" s="4">
        <v>2003473.46</v>
      </c>
      <c r="M5705" s="4">
        <v>1506614.92</v>
      </c>
      <c r="N5705" s="4">
        <v>496858.54</v>
      </c>
    </row>
    <row r="5706" spans="1:14" x14ac:dyDescent="0.3">
      <c r="A5706" s="3" t="s">
        <v>19</v>
      </c>
      <c r="B5706" s="3" t="s">
        <v>95</v>
      </c>
      <c r="C5706" s="3" t="s">
        <v>34</v>
      </c>
      <c r="D5706" s="3" t="s">
        <v>17</v>
      </c>
      <c r="E5706" s="3" t="s">
        <v>18</v>
      </c>
      <c r="F5706" s="1">
        <v>42564</v>
      </c>
      <c r="G5706" s="2">
        <v>641011750</v>
      </c>
      <c r="H5706" s="1">
        <v>42590</v>
      </c>
      <c r="I5706" s="2">
        <v>8476</v>
      </c>
      <c r="J5706" s="4">
        <v>255.28</v>
      </c>
      <c r="K5706" s="4">
        <v>159.41999999999999</v>
      </c>
      <c r="L5706" s="4">
        <v>2163753.2799999998</v>
      </c>
      <c r="M5706" s="4">
        <v>1351243.92</v>
      </c>
      <c r="N5706" s="4">
        <v>812509.36</v>
      </c>
    </row>
    <row r="5707" spans="1:14" x14ac:dyDescent="0.3">
      <c r="A5707" s="3" t="s">
        <v>19</v>
      </c>
      <c r="B5707" s="3" t="s">
        <v>171</v>
      </c>
      <c r="C5707" s="3" t="s">
        <v>40</v>
      </c>
      <c r="D5707" s="3" t="s">
        <v>17</v>
      </c>
      <c r="E5707" s="3" t="s">
        <v>41</v>
      </c>
      <c r="F5707" s="1">
        <v>42900</v>
      </c>
      <c r="G5707" s="2">
        <v>448978030</v>
      </c>
      <c r="H5707" s="1">
        <v>42910</v>
      </c>
      <c r="I5707" s="2">
        <v>1431</v>
      </c>
      <c r="J5707" s="4">
        <v>205.7</v>
      </c>
      <c r="K5707" s="4">
        <v>117.11</v>
      </c>
      <c r="L5707" s="4">
        <v>294356.7</v>
      </c>
      <c r="M5707" s="4">
        <v>167584.41</v>
      </c>
      <c r="N5707" s="4">
        <v>126772.29</v>
      </c>
    </row>
    <row r="5708" spans="1:14" x14ac:dyDescent="0.3">
      <c r="A5708" s="3" t="s">
        <v>14</v>
      </c>
      <c r="B5708" s="3" t="s">
        <v>202</v>
      </c>
      <c r="C5708" s="3" t="s">
        <v>36</v>
      </c>
      <c r="D5708" s="3" t="s">
        <v>17</v>
      </c>
      <c r="E5708" s="3" t="s">
        <v>41</v>
      </c>
      <c r="F5708" s="1">
        <v>42449</v>
      </c>
      <c r="G5708" s="2">
        <v>814569127</v>
      </c>
      <c r="H5708" s="1">
        <v>42486</v>
      </c>
      <c r="I5708" s="2">
        <v>7961</v>
      </c>
      <c r="J5708" s="4">
        <v>421.89</v>
      </c>
      <c r="K5708" s="4">
        <v>364.69</v>
      </c>
      <c r="L5708" s="4">
        <v>3358666.29</v>
      </c>
      <c r="M5708" s="4">
        <v>2903297.09</v>
      </c>
      <c r="N5708" s="4">
        <v>455369.2</v>
      </c>
    </row>
    <row r="5709" spans="1:14" x14ac:dyDescent="0.3">
      <c r="A5709" s="3" t="s">
        <v>14</v>
      </c>
      <c r="B5709" s="3" t="s">
        <v>101</v>
      </c>
      <c r="C5709" s="3" t="s">
        <v>28</v>
      </c>
      <c r="D5709" s="3" t="s">
        <v>17</v>
      </c>
      <c r="E5709" s="3" t="s">
        <v>18</v>
      </c>
      <c r="F5709" s="1">
        <v>42049</v>
      </c>
      <c r="G5709" s="2">
        <v>469083869</v>
      </c>
      <c r="H5709" s="1">
        <v>42091</v>
      </c>
      <c r="I5709" s="2">
        <v>1196</v>
      </c>
      <c r="J5709" s="4">
        <v>668.27</v>
      </c>
      <c r="K5709" s="4">
        <v>502.54</v>
      </c>
      <c r="L5709" s="4">
        <v>799250.92</v>
      </c>
      <c r="M5709" s="4">
        <v>601037.84</v>
      </c>
      <c r="N5709" s="4">
        <v>198213.08</v>
      </c>
    </row>
    <row r="5710" spans="1:14" x14ac:dyDescent="0.3">
      <c r="A5710" s="3" t="s">
        <v>19</v>
      </c>
      <c r="B5710" s="3" t="s">
        <v>65</v>
      </c>
      <c r="C5710" s="3" t="s">
        <v>46</v>
      </c>
      <c r="D5710" s="3" t="s">
        <v>26</v>
      </c>
      <c r="E5710" s="3" t="s">
        <v>30</v>
      </c>
      <c r="F5710" s="1">
        <v>42927</v>
      </c>
      <c r="G5710" s="2">
        <v>464133584</v>
      </c>
      <c r="H5710" s="1">
        <v>42952</v>
      </c>
      <c r="I5710" s="2">
        <v>6296</v>
      </c>
      <c r="J5710" s="4">
        <v>109.28</v>
      </c>
      <c r="K5710" s="4">
        <v>35.840000000000003</v>
      </c>
      <c r="L5710" s="4">
        <v>688026.88</v>
      </c>
      <c r="M5710" s="4">
        <v>225648.64000000001</v>
      </c>
      <c r="N5710" s="4">
        <v>462378.23999999999</v>
      </c>
    </row>
    <row r="5711" spans="1:14" x14ac:dyDescent="0.3">
      <c r="A5711" s="3" t="s">
        <v>37</v>
      </c>
      <c r="B5711" s="3" t="s">
        <v>67</v>
      </c>
      <c r="C5711" s="3" t="s">
        <v>56</v>
      </c>
      <c r="D5711" s="3" t="s">
        <v>17</v>
      </c>
      <c r="E5711" s="3" t="s">
        <v>22</v>
      </c>
      <c r="F5711" s="1">
        <v>42553</v>
      </c>
      <c r="G5711" s="2">
        <v>121642100</v>
      </c>
      <c r="H5711" s="1">
        <v>42578</v>
      </c>
      <c r="I5711" s="2">
        <v>5455</v>
      </c>
      <c r="J5711" s="4">
        <v>437.2</v>
      </c>
      <c r="K5711" s="4">
        <v>263.33</v>
      </c>
      <c r="L5711" s="4">
        <v>2384926</v>
      </c>
      <c r="M5711" s="4">
        <v>1436465.15</v>
      </c>
      <c r="N5711" s="4">
        <v>948460.85</v>
      </c>
    </row>
    <row r="5712" spans="1:14" x14ac:dyDescent="0.3">
      <c r="A5712" s="3" t="s">
        <v>37</v>
      </c>
      <c r="B5712" s="3" t="s">
        <v>93</v>
      </c>
      <c r="C5712" s="3" t="s">
        <v>49</v>
      </c>
      <c r="D5712" s="3" t="s">
        <v>26</v>
      </c>
      <c r="E5712" s="3" t="s">
        <v>41</v>
      </c>
      <c r="F5712" s="1">
        <v>41548</v>
      </c>
      <c r="G5712" s="2">
        <v>183845746</v>
      </c>
      <c r="H5712" s="1">
        <v>41592</v>
      </c>
      <c r="I5712" s="2">
        <v>2897</v>
      </c>
      <c r="J5712" s="4">
        <v>152.58000000000001</v>
      </c>
      <c r="K5712" s="4">
        <v>97.44</v>
      </c>
      <c r="L5712" s="4">
        <v>442024.26</v>
      </c>
      <c r="M5712" s="4">
        <v>282283.68</v>
      </c>
      <c r="N5712" s="4">
        <v>159740.57999999999</v>
      </c>
    </row>
    <row r="5713" spans="1:14" x14ac:dyDescent="0.3">
      <c r="A5713" s="3" t="s">
        <v>19</v>
      </c>
      <c r="B5713" s="3" t="s">
        <v>73</v>
      </c>
      <c r="C5713" s="3" t="s">
        <v>34</v>
      </c>
      <c r="D5713" s="3" t="s">
        <v>17</v>
      </c>
      <c r="E5713" s="3" t="s">
        <v>41</v>
      </c>
      <c r="F5713" s="1">
        <v>42307</v>
      </c>
      <c r="G5713" s="2">
        <v>563293349</v>
      </c>
      <c r="H5713" s="1">
        <v>42325</v>
      </c>
      <c r="I5713" s="2">
        <v>9875</v>
      </c>
      <c r="J5713" s="4">
        <v>255.28</v>
      </c>
      <c r="K5713" s="4">
        <v>159.41999999999999</v>
      </c>
      <c r="L5713" s="4">
        <v>2520890</v>
      </c>
      <c r="M5713" s="4">
        <v>1574272.5</v>
      </c>
      <c r="N5713" s="4">
        <v>946617.5</v>
      </c>
    </row>
    <row r="5714" spans="1:14" x14ac:dyDescent="0.3">
      <c r="A5714" s="3" t="s">
        <v>19</v>
      </c>
      <c r="B5714" s="3" t="s">
        <v>122</v>
      </c>
      <c r="C5714" s="3" t="s">
        <v>53</v>
      </c>
      <c r="D5714" s="3" t="s">
        <v>26</v>
      </c>
      <c r="E5714" s="3" t="s">
        <v>41</v>
      </c>
      <c r="F5714" s="1">
        <v>42081</v>
      </c>
      <c r="G5714" s="2">
        <v>792846238</v>
      </c>
      <c r="H5714" s="1">
        <v>42084</v>
      </c>
      <c r="I5714" s="2">
        <v>9676</v>
      </c>
      <c r="J5714" s="4">
        <v>81.73</v>
      </c>
      <c r="K5714" s="4">
        <v>56.67</v>
      </c>
      <c r="L5714" s="4">
        <v>790819.48</v>
      </c>
      <c r="M5714" s="4">
        <v>548338.92000000004</v>
      </c>
      <c r="N5714" s="4">
        <v>242480.56</v>
      </c>
    </row>
    <row r="5715" spans="1:14" x14ac:dyDescent="0.3">
      <c r="A5715" s="3" t="s">
        <v>37</v>
      </c>
      <c r="B5715" s="3" t="s">
        <v>149</v>
      </c>
      <c r="C5715" s="3" t="s">
        <v>28</v>
      </c>
      <c r="D5715" s="3" t="s">
        <v>17</v>
      </c>
      <c r="E5715" s="3" t="s">
        <v>18</v>
      </c>
      <c r="F5715" s="1">
        <v>42660</v>
      </c>
      <c r="G5715" s="2">
        <v>475678241</v>
      </c>
      <c r="H5715" s="1">
        <v>42700</v>
      </c>
      <c r="I5715" s="2">
        <v>2617</v>
      </c>
      <c r="J5715" s="4">
        <v>668.27</v>
      </c>
      <c r="K5715" s="4">
        <v>502.54</v>
      </c>
      <c r="L5715" s="4">
        <v>1748862.59</v>
      </c>
      <c r="M5715" s="4">
        <v>1315147.18</v>
      </c>
      <c r="N5715" s="4">
        <v>433715.41</v>
      </c>
    </row>
    <row r="5716" spans="1:14" x14ac:dyDescent="0.3">
      <c r="A5716" s="3" t="s">
        <v>14</v>
      </c>
      <c r="B5716" s="3" t="s">
        <v>203</v>
      </c>
      <c r="C5716" s="3" t="s">
        <v>46</v>
      </c>
      <c r="D5716" s="3" t="s">
        <v>26</v>
      </c>
      <c r="E5716" s="3" t="s">
        <v>22</v>
      </c>
      <c r="F5716" s="1">
        <v>40691</v>
      </c>
      <c r="G5716" s="2">
        <v>635275685</v>
      </c>
      <c r="H5716" s="1">
        <v>40723</v>
      </c>
      <c r="I5716" s="2">
        <v>1047</v>
      </c>
      <c r="J5716" s="4">
        <v>109.28</v>
      </c>
      <c r="K5716" s="4">
        <v>35.840000000000003</v>
      </c>
      <c r="L5716" s="4">
        <v>114416.16</v>
      </c>
      <c r="M5716" s="4">
        <v>37524.480000000003</v>
      </c>
      <c r="N5716" s="4">
        <v>76891.679999999993</v>
      </c>
    </row>
    <row r="5717" spans="1:14" x14ac:dyDescent="0.3">
      <c r="A5717" s="3" t="s">
        <v>37</v>
      </c>
      <c r="B5717" s="3" t="s">
        <v>64</v>
      </c>
      <c r="C5717" s="3" t="s">
        <v>34</v>
      </c>
      <c r="D5717" s="3" t="s">
        <v>26</v>
      </c>
      <c r="E5717" s="3" t="s">
        <v>30</v>
      </c>
      <c r="F5717" s="1">
        <v>42890</v>
      </c>
      <c r="G5717" s="2">
        <v>565437400</v>
      </c>
      <c r="H5717" s="1">
        <v>42913</v>
      </c>
      <c r="I5717" s="2">
        <v>4347</v>
      </c>
      <c r="J5717" s="4">
        <v>255.28</v>
      </c>
      <c r="K5717" s="4">
        <v>159.41999999999999</v>
      </c>
      <c r="L5717" s="4">
        <v>1109702.1599999999</v>
      </c>
      <c r="M5717" s="4">
        <v>692998.74</v>
      </c>
      <c r="N5717" s="4">
        <v>416703.42</v>
      </c>
    </row>
    <row r="5718" spans="1:14" x14ac:dyDescent="0.3">
      <c r="A5718" s="3" t="s">
        <v>14</v>
      </c>
      <c r="B5718" s="3" t="s">
        <v>96</v>
      </c>
      <c r="C5718" s="3" t="s">
        <v>46</v>
      </c>
      <c r="D5718" s="3" t="s">
        <v>17</v>
      </c>
      <c r="E5718" s="3" t="s">
        <v>41</v>
      </c>
      <c r="F5718" s="1">
        <v>42532</v>
      </c>
      <c r="G5718" s="2">
        <v>980274713</v>
      </c>
      <c r="H5718" s="1">
        <v>42550</v>
      </c>
      <c r="I5718" s="2">
        <v>3926</v>
      </c>
      <c r="J5718" s="4">
        <v>109.28</v>
      </c>
      <c r="K5718" s="4">
        <v>35.840000000000003</v>
      </c>
      <c r="L5718" s="4">
        <v>429033.28</v>
      </c>
      <c r="M5718" s="4">
        <v>140707.84</v>
      </c>
      <c r="N5718" s="4">
        <v>288325.44</v>
      </c>
    </row>
    <row r="5719" spans="1:14" x14ac:dyDescent="0.3">
      <c r="A5719" s="3" t="s">
        <v>19</v>
      </c>
      <c r="B5719" s="3" t="s">
        <v>179</v>
      </c>
      <c r="C5719" s="3" t="s">
        <v>49</v>
      </c>
      <c r="D5719" s="3" t="s">
        <v>17</v>
      </c>
      <c r="E5719" s="3" t="s">
        <v>30</v>
      </c>
      <c r="F5719" s="1">
        <v>40197</v>
      </c>
      <c r="G5719" s="2">
        <v>864211452</v>
      </c>
      <c r="H5719" s="1">
        <v>40208</v>
      </c>
      <c r="I5719" s="2">
        <v>8228</v>
      </c>
      <c r="J5719" s="4">
        <v>152.58000000000001</v>
      </c>
      <c r="K5719" s="4">
        <v>97.44</v>
      </c>
      <c r="L5719" s="4">
        <v>1255428.24</v>
      </c>
      <c r="M5719" s="4">
        <v>801736.32</v>
      </c>
      <c r="N5719" s="4">
        <v>453691.92</v>
      </c>
    </row>
    <row r="5720" spans="1:14" x14ac:dyDescent="0.3">
      <c r="A5720" s="3" t="s">
        <v>107</v>
      </c>
      <c r="B5720" s="3" t="s">
        <v>188</v>
      </c>
      <c r="C5720" s="3" t="s">
        <v>28</v>
      </c>
      <c r="D5720" s="3" t="s">
        <v>26</v>
      </c>
      <c r="E5720" s="3" t="s">
        <v>22</v>
      </c>
      <c r="F5720" s="1">
        <v>42385</v>
      </c>
      <c r="G5720" s="2">
        <v>621983945</v>
      </c>
      <c r="H5720" s="1">
        <v>42396</v>
      </c>
      <c r="I5720" s="2">
        <v>7726</v>
      </c>
      <c r="J5720" s="4">
        <v>668.27</v>
      </c>
      <c r="K5720" s="4">
        <v>502.54</v>
      </c>
      <c r="L5720" s="4">
        <v>5163054.0199999996</v>
      </c>
      <c r="M5720" s="4">
        <v>3882624.04</v>
      </c>
      <c r="N5720" s="4">
        <v>1280429.98</v>
      </c>
    </row>
    <row r="5721" spans="1:14" x14ac:dyDescent="0.3">
      <c r="A5721" s="3" t="s">
        <v>19</v>
      </c>
      <c r="B5721" s="3" t="s">
        <v>187</v>
      </c>
      <c r="C5721" s="3" t="s">
        <v>46</v>
      </c>
      <c r="D5721" s="3" t="s">
        <v>26</v>
      </c>
      <c r="E5721" s="3" t="s">
        <v>22</v>
      </c>
      <c r="F5721" s="1">
        <v>40772</v>
      </c>
      <c r="G5721" s="2">
        <v>728641021</v>
      </c>
      <c r="H5721" s="1">
        <v>40785</v>
      </c>
      <c r="I5721" s="2">
        <v>9925</v>
      </c>
      <c r="J5721" s="4">
        <v>109.28</v>
      </c>
      <c r="K5721" s="4">
        <v>35.840000000000003</v>
      </c>
      <c r="L5721" s="4">
        <v>1084604</v>
      </c>
      <c r="M5721" s="4">
        <v>355712</v>
      </c>
      <c r="N5721" s="4">
        <v>728892</v>
      </c>
    </row>
    <row r="5722" spans="1:14" x14ac:dyDescent="0.3">
      <c r="A5722" s="3" t="s">
        <v>23</v>
      </c>
      <c r="B5722" s="3" t="s">
        <v>82</v>
      </c>
      <c r="C5722" s="3" t="s">
        <v>16</v>
      </c>
      <c r="D5722" s="3" t="s">
        <v>17</v>
      </c>
      <c r="E5722" s="3" t="s">
        <v>18</v>
      </c>
      <c r="F5722" s="1">
        <v>41255</v>
      </c>
      <c r="G5722" s="2">
        <v>379544007</v>
      </c>
      <c r="H5722" s="1">
        <v>41281</v>
      </c>
      <c r="I5722" s="2">
        <v>4361</v>
      </c>
      <c r="J5722" s="4">
        <v>651.21</v>
      </c>
      <c r="K5722" s="4">
        <v>524.96</v>
      </c>
      <c r="L5722" s="4">
        <v>2839926.81</v>
      </c>
      <c r="M5722" s="4">
        <v>2289350.56</v>
      </c>
      <c r="N5722" s="4">
        <v>550576.25</v>
      </c>
    </row>
    <row r="5723" spans="1:14" x14ac:dyDescent="0.3">
      <c r="A5723" s="3" t="s">
        <v>14</v>
      </c>
      <c r="B5723" s="3" t="s">
        <v>157</v>
      </c>
      <c r="C5723" s="3" t="s">
        <v>34</v>
      </c>
      <c r="D5723" s="3" t="s">
        <v>26</v>
      </c>
      <c r="E5723" s="3" t="s">
        <v>22</v>
      </c>
      <c r="F5723" s="1">
        <v>40435</v>
      </c>
      <c r="G5723" s="2">
        <v>640366733</v>
      </c>
      <c r="H5723" s="1">
        <v>40483</v>
      </c>
      <c r="I5723" s="2">
        <v>7601</v>
      </c>
      <c r="J5723" s="4">
        <v>255.28</v>
      </c>
      <c r="K5723" s="4">
        <v>159.41999999999999</v>
      </c>
      <c r="L5723" s="4">
        <v>1940383.28</v>
      </c>
      <c r="M5723" s="4">
        <v>1211751.42</v>
      </c>
      <c r="N5723" s="4">
        <v>728631.86</v>
      </c>
    </row>
    <row r="5724" spans="1:14" x14ac:dyDescent="0.3">
      <c r="A5724" s="3" t="s">
        <v>19</v>
      </c>
      <c r="B5724" s="3" t="s">
        <v>120</v>
      </c>
      <c r="C5724" s="3" t="s">
        <v>28</v>
      </c>
      <c r="D5724" s="3" t="s">
        <v>26</v>
      </c>
      <c r="E5724" s="3" t="s">
        <v>30</v>
      </c>
      <c r="F5724" s="1">
        <v>40838</v>
      </c>
      <c r="G5724" s="2">
        <v>397095525</v>
      </c>
      <c r="H5724" s="1">
        <v>40876</v>
      </c>
      <c r="I5724" s="2">
        <v>8245</v>
      </c>
      <c r="J5724" s="4">
        <v>668.27</v>
      </c>
      <c r="K5724" s="4">
        <v>502.54</v>
      </c>
      <c r="L5724" s="4">
        <v>5509886.1500000004</v>
      </c>
      <c r="M5724" s="4">
        <v>4143442.3</v>
      </c>
      <c r="N5724" s="4">
        <v>1366443.85</v>
      </c>
    </row>
    <row r="5725" spans="1:14" x14ac:dyDescent="0.3">
      <c r="A5725" s="3" t="s">
        <v>19</v>
      </c>
      <c r="B5725" s="3" t="s">
        <v>62</v>
      </c>
      <c r="C5725" s="3" t="s">
        <v>53</v>
      </c>
      <c r="D5725" s="3" t="s">
        <v>17</v>
      </c>
      <c r="E5725" s="3" t="s">
        <v>22</v>
      </c>
      <c r="F5725" s="1">
        <v>41227</v>
      </c>
      <c r="G5725" s="2">
        <v>406029212</v>
      </c>
      <c r="H5725" s="1">
        <v>41274</v>
      </c>
      <c r="I5725" s="2">
        <v>1922</v>
      </c>
      <c r="J5725" s="4">
        <v>81.73</v>
      </c>
      <c r="K5725" s="4">
        <v>56.67</v>
      </c>
      <c r="L5725" s="4">
        <v>157085.06</v>
      </c>
      <c r="M5725" s="4">
        <v>108919.74</v>
      </c>
      <c r="N5725" s="4">
        <v>48165.32</v>
      </c>
    </row>
    <row r="5726" spans="1:14" x14ac:dyDescent="0.3">
      <c r="A5726" s="3" t="s">
        <v>31</v>
      </c>
      <c r="B5726" s="3" t="s">
        <v>72</v>
      </c>
      <c r="C5726" s="3" t="s">
        <v>46</v>
      </c>
      <c r="D5726" s="3" t="s">
        <v>17</v>
      </c>
      <c r="E5726" s="3" t="s">
        <v>22</v>
      </c>
      <c r="F5726" s="1">
        <v>40756</v>
      </c>
      <c r="G5726" s="2">
        <v>143779122</v>
      </c>
      <c r="H5726" s="1">
        <v>40792</v>
      </c>
      <c r="I5726" s="2">
        <v>6292</v>
      </c>
      <c r="J5726" s="4">
        <v>109.28</v>
      </c>
      <c r="K5726" s="4">
        <v>35.840000000000003</v>
      </c>
      <c r="L5726" s="4">
        <v>687589.76</v>
      </c>
      <c r="M5726" s="4">
        <v>225505.28</v>
      </c>
      <c r="N5726" s="4">
        <v>462084.48</v>
      </c>
    </row>
    <row r="5727" spans="1:14" x14ac:dyDescent="0.3">
      <c r="A5727" s="3" t="s">
        <v>14</v>
      </c>
      <c r="B5727" s="3" t="s">
        <v>103</v>
      </c>
      <c r="C5727" s="3" t="s">
        <v>25</v>
      </c>
      <c r="D5727" s="3" t="s">
        <v>26</v>
      </c>
      <c r="E5727" s="3" t="s">
        <v>22</v>
      </c>
      <c r="F5727" s="1">
        <v>40350</v>
      </c>
      <c r="G5727" s="2">
        <v>957269084</v>
      </c>
      <c r="H5727" s="1">
        <v>40355</v>
      </c>
      <c r="I5727" s="2">
        <v>6049</v>
      </c>
      <c r="J5727" s="4">
        <v>154.06</v>
      </c>
      <c r="K5727" s="4">
        <v>90.93</v>
      </c>
      <c r="L5727" s="4">
        <v>931908.94</v>
      </c>
      <c r="M5727" s="4">
        <v>550035.56999999995</v>
      </c>
      <c r="N5727" s="4">
        <v>381873.37</v>
      </c>
    </row>
    <row r="5728" spans="1:14" x14ac:dyDescent="0.3">
      <c r="A5728" s="3" t="s">
        <v>14</v>
      </c>
      <c r="B5728" s="3" t="s">
        <v>121</v>
      </c>
      <c r="C5728" s="3" t="s">
        <v>21</v>
      </c>
      <c r="D5728" s="3" t="s">
        <v>17</v>
      </c>
      <c r="E5728" s="3" t="s">
        <v>30</v>
      </c>
      <c r="F5728" s="1">
        <v>41323</v>
      </c>
      <c r="G5728" s="2">
        <v>213735425</v>
      </c>
      <c r="H5728" s="1">
        <v>41343</v>
      </c>
      <c r="I5728" s="2">
        <v>7917</v>
      </c>
      <c r="J5728" s="4">
        <v>47.45</v>
      </c>
      <c r="K5728" s="4">
        <v>31.79</v>
      </c>
      <c r="L5728" s="4">
        <v>375661.65</v>
      </c>
      <c r="M5728" s="4">
        <v>251681.43</v>
      </c>
      <c r="N5728" s="4">
        <v>123980.22</v>
      </c>
    </row>
    <row r="5729" spans="1:14" x14ac:dyDescent="0.3">
      <c r="A5729" s="3" t="s">
        <v>14</v>
      </c>
      <c r="B5729" s="3" t="s">
        <v>131</v>
      </c>
      <c r="C5729" s="3" t="s">
        <v>28</v>
      </c>
      <c r="D5729" s="3" t="s">
        <v>17</v>
      </c>
      <c r="E5729" s="3" t="s">
        <v>22</v>
      </c>
      <c r="F5729" s="1">
        <v>41229</v>
      </c>
      <c r="G5729" s="2">
        <v>750726974</v>
      </c>
      <c r="H5729" s="1">
        <v>41260</v>
      </c>
      <c r="I5729" s="2">
        <v>5649</v>
      </c>
      <c r="J5729" s="4">
        <v>668.27</v>
      </c>
      <c r="K5729" s="4">
        <v>502.54</v>
      </c>
      <c r="L5729" s="4">
        <v>3775057.23</v>
      </c>
      <c r="M5729" s="4">
        <v>2838848.46</v>
      </c>
      <c r="N5729" s="4">
        <v>936208.77</v>
      </c>
    </row>
    <row r="5730" spans="1:14" x14ac:dyDescent="0.3">
      <c r="A5730" s="3" t="s">
        <v>19</v>
      </c>
      <c r="B5730" s="3" t="s">
        <v>88</v>
      </c>
      <c r="C5730" s="3" t="s">
        <v>40</v>
      </c>
      <c r="D5730" s="3" t="s">
        <v>26</v>
      </c>
      <c r="E5730" s="3" t="s">
        <v>22</v>
      </c>
      <c r="F5730" s="1">
        <v>40777</v>
      </c>
      <c r="G5730" s="2">
        <v>526105058</v>
      </c>
      <c r="H5730" s="1">
        <v>40781</v>
      </c>
      <c r="I5730" s="2">
        <v>5033</v>
      </c>
      <c r="J5730" s="4">
        <v>205.7</v>
      </c>
      <c r="K5730" s="4">
        <v>117.11</v>
      </c>
      <c r="L5730" s="4">
        <v>1035288.1</v>
      </c>
      <c r="M5730" s="4">
        <v>589414.63</v>
      </c>
      <c r="N5730" s="4">
        <v>445873.47</v>
      </c>
    </row>
    <row r="5731" spans="1:14" x14ac:dyDescent="0.3">
      <c r="A5731" s="3" t="s">
        <v>23</v>
      </c>
      <c r="B5731" s="3" t="s">
        <v>45</v>
      </c>
      <c r="C5731" s="3" t="s">
        <v>34</v>
      </c>
      <c r="D5731" s="3" t="s">
        <v>26</v>
      </c>
      <c r="E5731" s="3" t="s">
        <v>22</v>
      </c>
      <c r="F5731" s="1">
        <v>42448</v>
      </c>
      <c r="G5731" s="2">
        <v>268043506</v>
      </c>
      <c r="H5731" s="1">
        <v>42492</v>
      </c>
      <c r="I5731" s="2">
        <v>8885</v>
      </c>
      <c r="J5731" s="4">
        <v>255.28</v>
      </c>
      <c r="K5731" s="4">
        <v>159.41999999999999</v>
      </c>
      <c r="L5731" s="4">
        <v>2268162.7999999998</v>
      </c>
      <c r="M5731" s="4">
        <v>1416446.7</v>
      </c>
      <c r="N5731" s="4">
        <v>851716.1</v>
      </c>
    </row>
    <row r="5732" spans="1:14" x14ac:dyDescent="0.3">
      <c r="A5732" s="3" t="s">
        <v>19</v>
      </c>
      <c r="B5732" s="3" t="s">
        <v>198</v>
      </c>
      <c r="C5732" s="3" t="s">
        <v>49</v>
      </c>
      <c r="D5732" s="3" t="s">
        <v>17</v>
      </c>
      <c r="E5732" s="3" t="s">
        <v>18</v>
      </c>
      <c r="F5732" s="1">
        <v>40815</v>
      </c>
      <c r="G5732" s="2">
        <v>325028645</v>
      </c>
      <c r="H5732" s="1">
        <v>40830</v>
      </c>
      <c r="I5732" s="2">
        <v>2054</v>
      </c>
      <c r="J5732" s="4">
        <v>152.58000000000001</v>
      </c>
      <c r="K5732" s="4">
        <v>97.44</v>
      </c>
      <c r="L5732" s="4">
        <v>313399.32</v>
      </c>
      <c r="M5732" s="4">
        <v>200141.76</v>
      </c>
      <c r="N5732" s="4">
        <v>113257.56</v>
      </c>
    </row>
    <row r="5733" spans="1:14" x14ac:dyDescent="0.3">
      <c r="A5733" s="3" t="s">
        <v>47</v>
      </c>
      <c r="B5733" s="3" t="s">
        <v>214</v>
      </c>
      <c r="C5733" s="3" t="s">
        <v>70</v>
      </c>
      <c r="D5733" s="3" t="s">
        <v>17</v>
      </c>
      <c r="E5733" s="3" t="s">
        <v>30</v>
      </c>
      <c r="F5733" s="1">
        <v>40518</v>
      </c>
      <c r="G5733" s="2">
        <v>215859305</v>
      </c>
      <c r="H5733" s="1">
        <v>40543</v>
      </c>
      <c r="I5733" s="2">
        <v>6420</v>
      </c>
      <c r="J5733" s="4">
        <v>9.33</v>
      </c>
      <c r="K5733" s="4">
        <v>6.92</v>
      </c>
      <c r="L5733" s="4">
        <v>59898.6</v>
      </c>
      <c r="M5733" s="4">
        <v>44426.400000000001</v>
      </c>
      <c r="N5733" s="4">
        <v>15472.2</v>
      </c>
    </row>
    <row r="5734" spans="1:14" x14ac:dyDescent="0.3">
      <c r="A5734" s="3" t="s">
        <v>31</v>
      </c>
      <c r="B5734" s="3" t="s">
        <v>148</v>
      </c>
      <c r="C5734" s="3" t="s">
        <v>53</v>
      </c>
      <c r="D5734" s="3" t="s">
        <v>17</v>
      </c>
      <c r="E5734" s="3" t="s">
        <v>30</v>
      </c>
      <c r="F5734" s="1">
        <v>41058</v>
      </c>
      <c r="G5734" s="2">
        <v>879646813</v>
      </c>
      <c r="H5734" s="1">
        <v>41099</v>
      </c>
      <c r="I5734" s="2">
        <v>5895</v>
      </c>
      <c r="J5734" s="4">
        <v>81.73</v>
      </c>
      <c r="K5734" s="4">
        <v>56.67</v>
      </c>
      <c r="L5734" s="4">
        <v>481798.35</v>
      </c>
      <c r="M5734" s="4">
        <v>334069.65000000002</v>
      </c>
      <c r="N5734" s="4">
        <v>147728.70000000001</v>
      </c>
    </row>
    <row r="5735" spans="1:14" x14ac:dyDescent="0.3">
      <c r="A5735" s="3" t="s">
        <v>31</v>
      </c>
      <c r="B5735" s="3" t="s">
        <v>222</v>
      </c>
      <c r="C5735" s="3" t="s">
        <v>70</v>
      </c>
      <c r="D5735" s="3" t="s">
        <v>17</v>
      </c>
      <c r="E5735" s="3" t="s">
        <v>30</v>
      </c>
      <c r="F5735" s="1">
        <v>40938</v>
      </c>
      <c r="G5735" s="2">
        <v>625814998</v>
      </c>
      <c r="H5735" s="1">
        <v>40958</v>
      </c>
      <c r="I5735" s="2">
        <v>1420</v>
      </c>
      <c r="J5735" s="4">
        <v>9.33</v>
      </c>
      <c r="K5735" s="4">
        <v>6.92</v>
      </c>
      <c r="L5735" s="4">
        <v>13248.6</v>
      </c>
      <c r="M5735" s="4">
        <v>9826.4</v>
      </c>
      <c r="N5735" s="4">
        <v>3422.2</v>
      </c>
    </row>
    <row r="5736" spans="1:14" x14ac:dyDescent="0.3">
      <c r="A5736" s="3" t="s">
        <v>31</v>
      </c>
      <c r="B5736" s="3" t="s">
        <v>44</v>
      </c>
      <c r="C5736" s="3" t="s">
        <v>16</v>
      </c>
      <c r="D5736" s="3" t="s">
        <v>17</v>
      </c>
      <c r="E5736" s="3" t="s">
        <v>18</v>
      </c>
      <c r="F5736" s="1">
        <v>41819</v>
      </c>
      <c r="G5736" s="2">
        <v>984100186</v>
      </c>
      <c r="H5736" s="1">
        <v>41851</v>
      </c>
      <c r="I5736" s="2">
        <v>5969</v>
      </c>
      <c r="J5736" s="4">
        <v>651.21</v>
      </c>
      <c r="K5736" s="4">
        <v>524.96</v>
      </c>
      <c r="L5736" s="4">
        <v>3887072.49</v>
      </c>
      <c r="M5736" s="4">
        <v>3133486.24</v>
      </c>
      <c r="N5736" s="4">
        <v>753586.25</v>
      </c>
    </row>
    <row r="5737" spans="1:14" x14ac:dyDescent="0.3">
      <c r="A5737" s="3" t="s">
        <v>37</v>
      </c>
      <c r="B5737" s="3" t="s">
        <v>204</v>
      </c>
      <c r="C5737" s="3" t="s">
        <v>36</v>
      </c>
      <c r="D5737" s="3" t="s">
        <v>17</v>
      </c>
      <c r="E5737" s="3" t="s">
        <v>18</v>
      </c>
      <c r="F5737" s="1">
        <v>41601</v>
      </c>
      <c r="G5737" s="2">
        <v>854551208</v>
      </c>
      <c r="H5737" s="1">
        <v>41637</v>
      </c>
      <c r="I5737" s="2">
        <v>9547</v>
      </c>
      <c r="J5737" s="4">
        <v>421.89</v>
      </c>
      <c r="K5737" s="4">
        <v>364.69</v>
      </c>
      <c r="L5737" s="4">
        <v>4027783.83</v>
      </c>
      <c r="M5737" s="4">
        <v>3481695.43</v>
      </c>
      <c r="N5737" s="4">
        <v>546088.4</v>
      </c>
    </row>
    <row r="5738" spans="1:14" x14ac:dyDescent="0.3">
      <c r="A5738" s="3" t="s">
        <v>19</v>
      </c>
      <c r="B5738" s="3" t="s">
        <v>198</v>
      </c>
      <c r="C5738" s="3" t="s">
        <v>16</v>
      </c>
      <c r="D5738" s="3" t="s">
        <v>26</v>
      </c>
      <c r="E5738" s="3" t="s">
        <v>41</v>
      </c>
      <c r="F5738" s="1">
        <v>41339</v>
      </c>
      <c r="G5738" s="2">
        <v>557529389</v>
      </c>
      <c r="H5738" s="1">
        <v>41341</v>
      </c>
      <c r="I5738" s="2">
        <v>4191</v>
      </c>
      <c r="J5738" s="4">
        <v>651.21</v>
      </c>
      <c r="K5738" s="4">
        <v>524.96</v>
      </c>
      <c r="L5738" s="4">
        <v>2729221.11</v>
      </c>
      <c r="M5738" s="4">
        <v>2200107.36</v>
      </c>
      <c r="N5738" s="4">
        <v>529113.75</v>
      </c>
    </row>
    <row r="5739" spans="1:14" x14ac:dyDescent="0.3">
      <c r="A5739" s="3" t="s">
        <v>31</v>
      </c>
      <c r="B5739" s="3" t="s">
        <v>76</v>
      </c>
      <c r="C5739" s="3" t="s">
        <v>25</v>
      </c>
      <c r="D5739" s="3" t="s">
        <v>17</v>
      </c>
      <c r="E5739" s="3" t="s">
        <v>18</v>
      </c>
      <c r="F5739" s="1">
        <v>41093</v>
      </c>
      <c r="G5739" s="2">
        <v>483708560</v>
      </c>
      <c r="H5739" s="1">
        <v>41136</v>
      </c>
      <c r="I5739" s="2">
        <v>8967</v>
      </c>
      <c r="J5739" s="4">
        <v>154.06</v>
      </c>
      <c r="K5739" s="4">
        <v>90.93</v>
      </c>
      <c r="L5739" s="4">
        <v>1381456.02</v>
      </c>
      <c r="M5739" s="4">
        <v>815369.31</v>
      </c>
      <c r="N5739" s="4">
        <v>566086.71</v>
      </c>
    </row>
    <row r="5740" spans="1:14" x14ac:dyDescent="0.3">
      <c r="A5740" s="3" t="s">
        <v>19</v>
      </c>
      <c r="B5740" s="3" t="s">
        <v>88</v>
      </c>
      <c r="C5740" s="3" t="s">
        <v>40</v>
      </c>
      <c r="D5740" s="3" t="s">
        <v>26</v>
      </c>
      <c r="E5740" s="3" t="s">
        <v>30</v>
      </c>
      <c r="F5740" s="1">
        <v>41312</v>
      </c>
      <c r="G5740" s="2">
        <v>644075047</v>
      </c>
      <c r="H5740" s="1">
        <v>41340</v>
      </c>
      <c r="I5740" s="2">
        <v>4974</v>
      </c>
      <c r="J5740" s="4">
        <v>205.7</v>
      </c>
      <c r="K5740" s="4">
        <v>117.11</v>
      </c>
      <c r="L5740" s="4">
        <v>1023151.8</v>
      </c>
      <c r="M5740" s="4">
        <v>582505.14</v>
      </c>
      <c r="N5740" s="4">
        <v>440646.66</v>
      </c>
    </row>
    <row r="5741" spans="1:14" x14ac:dyDescent="0.3">
      <c r="A5741" s="3" t="s">
        <v>47</v>
      </c>
      <c r="B5741" s="3" t="s">
        <v>172</v>
      </c>
      <c r="C5741" s="3" t="s">
        <v>28</v>
      </c>
      <c r="D5741" s="3" t="s">
        <v>17</v>
      </c>
      <c r="E5741" s="3" t="s">
        <v>41</v>
      </c>
      <c r="F5741" s="1">
        <v>41454</v>
      </c>
      <c r="G5741" s="2">
        <v>219927680</v>
      </c>
      <c r="H5741" s="1">
        <v>41475</v>
      </c>
      <c r="I5741" s="2">
        <v>343</v>
      </c>
      <c r="J5741" s="4">
        <v>668.27</v>
      </c>
      <c r="K5741" s="4">
        <v>502.54</v>
      </c>
      <c r="L5741" s="4">
        <v>229216.61</v>
      </c>
      <c r="M5741" s="4">
        <v>172371.22</v>
      </c>
      <c r="N5741" s="4">
        <v>56845.39</v>
      </c>
    </row>
    <row r="5742" spans="1:14" x14ac:dyDescent="0.3">
      <c r="A5742" s="3" t="s">
        <v>19</v>
      </c>
      <c r="B5742" s="3" t="s">
        <v>146</v>
      </c>
      <c r="C5742" s="3" t="s">
        <v>49</v>
      </c>
      <c r="D5742" s="3" t="s">
        <v>17</v>
      </c>
      <c r="E5742" s="3" t="s">
        <v>22</v>
      </c>
      <c r="F5742" s="1">
        <v>41362</v>
      </c>
      <c r="G5742" s="2">
        <v>712877786</v>
      </c>
      <c r="H5742" s="1">
        <v>41410</v>
      </c>
      <c r="I5742" s="2">
        <v>5233</v>
      </c>
      <c r="J5742" s="4">
        <v>152.58000000000001</v>
      </c>
      <c r="K5742" s="4">
        <v>97.44</v>
      </c>
      <c r="L5742" s="4">
        <v>798451.14</v>
      </c>
      <c r="M5742" s="4">
        <v>509903.52</v>
      </c>
      <c r="N5742" s="4">
        <v>288547.62</v>
      </c>
    </row>
    <row r="5743" spans="1:14" x14ac:dyDescent="0.3">
      <c r="A5743" s="3" t="s">
        <v>19</v>
      </c>
      <c r="B5743" s="3" t="s">
        <v>61</v>
      </c>
      <c r="C5743" s="3" t="s">
        <v>16</v>
      </c>
      <c r="D5743" s="3" t="s">
        <v>26</v>
      </c>
      <c r="E5743" s="3" t="s">
        <v>30</v>
      </c>
      <c r="F5743" s="1">
        <v>42653</v>
      </c>
      <c r="G5743" s="2">
        <v>994849193</v>
      </c>
      <c r="H5743" s="1">
        <v>42671</v>
      </c>
      <c r="I5743" s="2">
        <v>6839</v>
      </c>
      <c r="J5743" s="4">
        <v>651.21</v>
      </c>
      <c r="K5743" s="4">
        <v>524.96</v>
      </c>
      <c r="L5743" s="4">
        <v>4453625.1900000004</v>
      </c>
      <c r="M5743" s="4">
        <v>3590201.44</v>
      </c>
      <c r="N5743" s="4">
        <v>863423.75</v>
      </c>
    </row>
    <row r="5744" spans="1:14" x14ac:dyDescent="0.3">
      <c r="A5744" s="3" t="s">
        <v>31</v>
      </c>
      <c r="B5744" s="3" t="s">
        <v>167</v>
      </c>
      <c r="C5744" s="3" t="s">
        <v>21</v>
      </c>
      <c r="D5744" s="3" t="s">
        <v>17</v>
      </c>
      <c r="E5744" s="3" t="s">
        <v>41</v>
      </c>
      <c r="F5744" s="1">
        <v>41800</v>
      </c>
      <c r="G5744" s="2">
        <v>458078229</v>
      </c>
      <c r="H5744" s="1">
        <v>41811</v>
      </c>
      <c r="I5744" s="2">
        <v>4382</v>
      </c>
      <c r="J5744" s="4">
        <v>47.45</v>
      </c>
      <c r="K5744" s="4">
        <v>31.79</v>
      </c>
      <c r="L5744" s="4">
        <v>207925.9</v>
      </c>
      <c r="M5744" s="4">
        <v>139303.78</v>
      </c>
      <c r="N5744" s="4">
        <v>68622.12</v>
      </c>
    </row>
    <row r="5745" spans="1:14" x14ac:dyDescent="0.3">
      <c r="A5745" s="3" t="s">
        <v>19</v>
      </c>
      <c r="B5745" s="3" t="s">
        <v>89</v>
      </c>
      <c r="C5745" s="3" t="s">
        <v>34</v>
      </c>
      <c r="D5745" s="3" t="s">
        <v>26</v>
      </c>
      <c r="E5745" s="3" t="s">
        <v>41</v>
      </c>
      <c r="F5745" s="1">
        <v>42582</v>
      </c>
      <c r="G5745" s="2">
        <v>365113723</v>
      </c>
      <c r="H5745" s="1">
        <v>42622</v>
      </c>
      <c r="I5745" s="2">
        <v>4119</v>
      </c>
      <c r="J5745" s="4">
        <v>255.28</v>
      </c>
      <c r="K5745" s="4">
        <v>159.41999999999999</v>
      </c>
      <c r="L5745" s="4">
        <v>1051498.32</v>
      </c>
      <c r="M5745" s="4">
        <v>656650.98</v>
      </c>
      <c r="N5745" s="4">
        <v>394847.34</v>
      </c>
    </row>
    <row r="5746" spans="1:14" x14ac:dyDescent="0.3">
      <c r="A5746" s="3" t="s">
        <v>14</v>
      </c>
      <c r="B5746" s="3" t="s">
        <v>133</v>
      </c>
      <c r="C5746" s="3" t="s">
        <v>56</v>
      </c>
      <c r="D5746" s="3" t="s">
        <v>26</v>
      </c>
      <c r="E5746" s="3" t="s">
        <v>41</v>
      </c>
      <c r="F5746" s="1">
        <v>40866</v>
      </c>
      <c r="G5746" s="2">
        <v>698817002</v>
      </c>
      <c r="H5746" s="1">
        <v>40899</v>
      </c>
      <c r="I5746" s="2">
        <v>4335</v>
      </c>
      <c r="J5746" s="4">
        <v>437.2</v>
      </c>
      <c r="K5746" s="4">
        <v>263.33</v>
      </c>
      <c r="L5746" s="4">
        <v>1895262</v>
      </c>
      <c r="M5746" s="4">
        <v>1141535.55</v>
      </c>
      <c r="N5746" s="4">
        <v>753726.45</v>
      </c>
    </row>
    <row r="5747" spans="1:14" x14ac:dyDescent="0.3">
      <c r="A5747" s="3" t="s">
        <v>37</v>
      </c>
      <c r="B5747" s="3" t="s">
        <v>193</v>
      </c>
      <c r="C5747" s="3" t="s">
        <v>46</v>
      </c>
      <c r="D5747" s="3" t="s">
        <v>17</v>
      </c>
      <c r="E5747" s="3" t="s">
        <v>30</v>
      </c>
      <c r="F5747" s="1">
        <v>42592</v>
      </c>
      <c r="G5747" s="2">
        <v>612361896</v>
      </c>
      <c r="H5747" s="1">
        <v>42597</v>
      </c>
      <c r="I5747" s="2">
        <v>348</v>
      </c>
      <c r="J5747" s="4">
        <v>109.28</v>
      </c>
      <c r="K5747" s="4">
        <v>35.840000000000003</v>
      </c>
      <c r="L5747" s="4">
        <v>38029.440000000002</v>
      </c>
      <c r="M5747" s="4">
        <v>12472.32</v>
      </c>
      <c r="N5747" s="4">
        <v>25557.119999999999</v>
      </c>
    </row>
    <row r="5748" spans="1:14" x14ac:dyDescent="0.3">
      <c r="A5748" s="3" t="s">
        <v>19</v>
      </c>
      <c r="B5748" s="3" t="s">
        <v>42</v>
      </c>
      <c r="C5748" s="3" t="s">
        <v>56</v>
      </c>
      <c r="D5748" s="3" t="s">
        <v>17</v>
      </c>
      <c r="E5748" s="3" t="s">
        <v>41</v>
      </c>
      <c r="F5748" s="1">
        <v>40257</v>
      </c>
      <c r="G5748" s="2">
        <v>679234731</v>
      </c>
      <c r="H5748" s="1">
        <v>40295</v>
      </c>
      <c r="I5748" s="2">
        <v>9506</v>
      </c>
      <c r="J5748" s="4">
        <v>437.2</v>
      </c>
      <c r="K5748" s="4">
        <v>263.33</v>
      </c>
      <c r="L5748" s="4">
        <v>4156023.2</v>
      </c>
      <c r="M5748" s="4">
        <v>2503214.98</v>
      </c>
      <c r="N5748" s="4">
        <v>1652808.22</v>
      </c>
    </row>
    <row r="5749" spans="1:14" x14ac:dyDescent="0.3">
      <c r="A5749" s="3" t="s">
        <v>19</v>
      </c>
      <c r="B5749" s="3" t="s">
        <v>98</v>
      </c>
      <c r="C5749" s="3" t="s">
        <v>46</v>
      </c>
      <c r="D5749" s="3" t="s">
        <v>26</v>
      </c>
      <c r="E5749" s="3" t="s">
        <v>41</v>
      </c>
      <c r="F5749" s="1">
        <v>41960</v>
      </c>
      <c r="G5749" s="2">
        <v>643234336</v>
      </c>
      <c r="H5749" s="1">
        <v>42009</v>
      </c>
      <c r="I5749" s="2">
        <v>6189</v>
      </c>
      <c r="J5749" s="4">
        <v>109.28</v>
      </c>
      <c r="K5749" s="4">
        <v>35.840000000000003</v>
      </c>
      <c r="L5749" s="4">
        <v>676333.92</v>
      </c>
      <c r="M5749" s="4">
        <v>221813.76000000001</v>
      </c>
      <c r="N5749" s="4">
        <v>454520.16</v>
      </c>
    </row>
    <row r="5750" spans="1:14" x14ac:dyDescent="0.3">
      <c r="A5750" s="3" t="s">
        <v>31</v>
      </c>
      <c r="B5750" s="3" t="s">
        <v>182</v>
      </c>
      <c r="C5750" s="3" t="s">
        <v>16</v>
      </c>
      <c r="D5750" s="3" t="s">
        <v>17</v>
      </c>
      <c r="E5750" s="3" t="s">
        <v>30</v>
      </c>
      <c r="F5750" s="1">
        <v>42360</v>
      </c>
      <c r="G5750" s="2">
        <v>768472039</v>
      </c>
      <c r="H5750" s="1">
        <v>42376</v>
      </c>
      <c r="I5750" s="2">
        <v>6808</v>
      </c>
      <c r="J5750" s="4">
        <v>651.21</v>
      </c>
      <c r="K5750" s="4">
        <v>524.96</v>
      </c>
      <c r="L5750" s="4">
        <v>4433437.68</v>
      </c>
      <c r="M5750" s="4">
        <v>3573927.68</v>
      </c>
      <c r="N5750" s="4">
        <v>859510</v>
      </c>
    </row>
    <row r="5751" spans="1:14" x14ac:dyDescent="0.3">
      <c r="A5751" s="3" t="s">
        <v>47</v>
      </c>
      <c r="B5751" s="3" t="s">
        <v>126</v>
      </c>
      <c r="C5751" s="3" t="s">
        <v>53</v>
      </c>
      <c r="D5751" s="3" t="s">
        <v>17</v>
      </c>
      <c r="E5751" s="3" t="s">
        <v>41</v>
      </c>
      <c r="F5751" s="1">
        <v>40653</v>
      </c>
      <c r="G5751" s="2">
        <v>489371669</v>
      </c>
      <c r="H5751" s="1">
        <v>40665</v>
      </c>
      <c r="I5751" s="2">
        <v>4807</v>
      </c>
      <c r="J5751" s="4">
        <v>81.73</v>
      </c>
      <c r="K5751" s="4">
        <v>56.67</v>
      </c>
      <c r="L5751" s="4">
        <v>392876.11</v>
      </c>
      <c r="M5751" s="4">
        <v>272412.69</v>
      </c>
      <c r="N5751" s="4">
        <v>120463.42</v>
      </c>
    </row>
    <row r="5752" spans="1:14" x14ac:dyDescent="0.3">
      <c r="A5752" s="3" t="s">
        <v>19</v>
      </c>
      <c r="B5752" s="3" t="s">
        <v>79</v>
      </c>
      <c r="C5752" s="3" t="s">
        <v>40</v>
      </c>
      <c r="D5752" s="3" t="s">
        <v>17</v>
      </c>
      <c r="E5752" s="3" t="s">
        <v>22</v>
      </c>
      <c r="F5752" s="1">
        <v>41956</v>
      </c>
      <c r="G5752" s="2">
        <v>660669553</v>
      </c>
      <c r="H5752" s="1">
        <v>41974</v>
      </c>
      <c r="I5752" s="2">
        <v>5657</v>
      </c>
      <c r="J5752" s="4">
        <v>205.7</v>
      </c>
      <c r="K5752" s="4">
        <v>117.11</v>
      </c>
      <c r="L5752" s="4">
        <v>1163644.8999999999</v>
      </c>
      <c r="M5752" s="4">
        <v>662491.27</v>
      </c>
      <c r="N5752" s="4">
        <v>501153.63</v>
      </c>
    </row>
    <row r="5753" spans="1:14" x14ac:dyDescent="0.3">
      <c r="A5753" s="3" t="s">
        <v>19</v>
      </c>
      <c r="B5753" s="3" t="s">
        <v>199</v>
      </c>
      <c r="C5753" s="3" t="s">
        <v>34</v>
      </c>
      <c r="D5753" s="3" t="s">
        <v>26</v>
      </c>
      <c r="E5753" s="3" t="s">
        <v>30</v>
      </c>
      <c r="F5753" s="1">
        <v>42096</v>
      </c>
      <c r="G5753" s="2">
        <v>407414519</v>
      </c>
      <c r="H5753" s="1">
        <v>42100</v>
      </c>
      <c r="I5753" s="2">
        <v>1865</v>
      </c>
      <c r="J5753" s="4">
        <v>255.28</v>
      </c>
      <c r="K5753" s="4">
        <v>159.41999999999999</v>
      </c>
      <c r="L5753" s="4">
        <v>476097.2</v>
      </c>
      <c r="M5753" s="4">
        <v>297318.3</v>
      </c>
      <c r="N5753" s="4">
        <v>178778.9</v>
      </c>
    </row>
    <row r="5754" spans="1:14" x14ac:dyDescent="0.3">
      <c r="A5754" s="3" t="s">
        <v>107</v>
      </c>
      <c r="B5754" s="3" t="s">
        <v>108</v>
      </c>
      <c r="C5754" s="3" t="s">
        <v>34</v>
      </c>
      <c r="D5754" s="3" t="s">
        <v>26</v>
      </c>
      <c r="E5754" s="3" t="s">
        <v>30</v>
      </c>
      <c r="F5754" s="1">
        <v>42817</v>
      </c>
      <c r="G5754" s="2">
        <v>274967896</v>
      </c>
      <c r="H5754" s="1">
        <v>42823</v>
      </c>
      <c r="I5754" s="2">
        <v>7966</v>
      </c>
      <c r="J5754" s="4">
        <v>255.28</v>
      </c>
      <c r="K5754" s="4">
        <v>159.41999999999999</v>
      </c>
      <c r="L5754" s="4">
        <v>2033560.48</v>
      </c>
      <c r="M5754" s="4">
        <v>1269939.72</v>
      </c>
      <c r="N5754" s="4">
        <v>763620.76</v>
      </c>
    </row>
    <row r="5755" spans="1:14" x14ac:dyDescent="0.3">
      <c r="A5755" s="3" t="s">
        <v>31</v>
      </c>
      <c r="B5755" s="3" t="s">
        <v>32</v>
      </c>
      <c r="C5755" s="3" t="s">
        <v>40</v>
      </c>
      <c r="D5755" s="3" t="s">
        <v>17</v>
      </c>
      <c r="E5755" s="3" t="s">
        <v>22</v>
      </c>
      <c r="F5755" s="1">
        <v>42107</v>
      </c>
      <c r="G5755" s="2">
        <v>879003512</v>
      </c>
      <c r="H5755" s="1">
        <v>42153</v>
      </c>
      <c r="I5755" s="2">
        <v>5528</v>
      </c>
      <c r="J5755" s="4">
        <v>205.7</v>
      </c>
      <c r="K5755" s="4">
        <v>117.11</v>
      </c>
      <c r="L5755" s="4">
        <v>1137109.6000000001</v>
      </c>
      <c r="M5755" s="4">
        <v>647384.07999999996</v>
      </c>
      <c r="N5755" s="4">
        <v>489725.52</v>
      </c>
    </row>
    <row r="5756" spans="1:14" x14ac:dyDescent="0.3">
      <c r="A5756" s="3" t="s">
        <v>47</v>
      </c>
      <c r="B5756" s="3" t="s">
        <v>84</v>
      </c>
      <c r="C5756" s="3" t="s">
        <v>49</v>
      </c>
      <c r="D5756" s="3" t="s">
        <v>17</v>
      </c>
      <c r="E5756" s="3" t="s">
        <v>30</v>
      </c>
      <c r="F5756" s="1">
        <v>41106</v>
      </c>
      <c r="G5756" s="2">
        <v>655507695</v>
      </c>
      <c r="H5756" s="1">
        <v>41114</v>
      </c>
      <c r="I5756" s="2">
        <v>8149</v>
      </c>
      <c r="J5756" s="4">
        <v>152.58000000000001</v>
      </c>
      <c r="K5756" s="4">
        <v>97.44</v>
      </c>
      <c r="L5756" s="4">
        <v>1243374.42</v>
      </c>
      <c r="M5756" s="4">
        <v>794038.56</v>
      </c>
      <c r="N5756" s="4">
        <v>449335.86</v>
      </c>
    </row>
    <row r="5757" spans="1:14" x14ac:dyDescent="0.3">
      <c r="A5757" s="3" t="s">
        <v>14</v>
      </c>
      <c r="B5757" s="3" t="s">
        <v>206</v>
      </c>
      <c r="C5757" s="3" t="s">
        <v>34</v>
      </c>
      <c r="D5757" s="3" t="s">
        <v>17</v>
      </c>
      <c r="E5757" s="3" t="s">
        <v>22</v>
      </c>
      <c r="F5757" s="1">
        <v>42729</v>
      </c>
      <c r="G5757" s="2">
        <v>810779273</v>
      </c>
      <c r="H5757" s="1">
        <v>42746</v>
      </c>
      <c r="I5757" s="2">
        <v>6459</v>
      </c>
      <c r="J5757" s="4">
        <v>255.28</v>
      </c>
      <c r="K5757" s="4">
        <v>159.41999999999999</v>
      </c>
      <c r="L5757" s="4">
        <v>1648853.52</v>
      </c>
      <c r="M5757" s="4">
        <v>1029693.78</v>
      </c>
      <c r="N5757" s="4">
        <v>619159.74</v>
      </c>
    </row>
    <row r="5758" spans="1:14" x14ac:dyDescent="0.3">
      <c r="A5758" s="3" t="s">
        <v>107</v>
      </c>
      <c r="B5758" s="3" t="s">
        <v>145</v>
      </c>
      <c r="C5758" s="3" t="s">
        <v>34</v>
      </c>
      <c r="D5758" s="3" t="s">
        <v>17</v>
      </c>
      <c r="E5758" s="3" t="s">
        <v>41</v>
      </c>
      <c r="F5758" s="1">
        <v>41978</v>
      </c>
      <c r="G5758" s="2">
        <v>371429574</v>
      </c>
      <c r="H5758" s="1">
        <v>41988</v>
      </c>
      <c r="I5758" s="2">
        <v>3120</v>
      </c>
      <c r="J5758" s="4">
        <v>255.28</v>
      </c>
      <c r="K5758" s="4">
        <v>159.41999999999999</v>
      </c>
      <c r="L5758" s="4">
        <v>796473.6</v>
      </c>
      <c r="M5758" s="4">
        <v>497390.4</v>
      </c>
      <c r="N5758" s="4">
        <v>299083.2</v>
      </c>
    </row>
    <row r="5759" spans="1:14" x14ac:dyDescent="0.3">
      <c r="A5759" s="3" t="s">
        <v>23</v>
      </c>
      <c r="B5759" s="3" t="s">
        <v>92</v>
      </c>
      <c r="C5759" s="3" t="s">
        <v>36</v>
      </c>
      <c r="D5759" s="3" t="s">
        <v>26</v>
      </c>
      <c r="E5759" s="3" t="s">
        <v>22</v>
      </c>
      <c r="F5759" s="1">
        <v>41163</v>
      </c>
      <c r="G5759" s="2">
        <v>234382426</v>
      </c>
      <c r="H5759" s="1">
        <v>41177</v>
      </c>
      <c r="I5759" s="2">
        <v>7823</v>
      </c>
      <c r="J5759" s="4">
        <v>421.89</v>
      </c>
      <c r="K5759" s="4">
        <v>364.69</v>
      </c>
      <c r="L5759" s="4">
        <v>3300445.47</v>
      </c>
      <c r="M5759" s="4">
        <v>2852969.87</v>
      </c>
      <c r="N5759" s="4">
        <v>447475.6</v>
      </c>
    </row>
    <row r="5760" spans="1:14" x14ac:dyDescent="0.3">
      <c r="A5760" s="3" t="s">
        <v>19</v>
      </c>
      <c r="B5760" s="3" t="s">
        <v>62</v>
      </c>
      <c r="C5760" s="3" t="s">
        <v>28</v>
      </c>
      <c r="D5760" s="3" t="s">
        <v>26</v>
      </c>
      <c r="E5760" s="3" t="s">
        <v>41</v>
      </c>
      <c r="F5760" s="1">
        <v>40214</v>
      </c>
      <c r="G5760" s="2">
        <v>916874158</v>
      </c>
      <c r="H5760" s="1">
        <v>40230</v>
      </c>
      <c r="I5760" s="2">
        <v>2293</v>
      </c>
      <c r="J5760" s="4">
        <v>668.27</v>
      </c>
      <c r="K5760" s="4">
        <v>502.54</v>
      </c>
      <c r="L5760" s="4">
        <v>1532343.11</v>
      </c>
      <c r="M5760" s="4">
        <v>1152324.22</v>
      </c>
      <c r="N5760" s="4">
        <v>380018.89</v>
      </c>
    </row>
    <row r="5761" spans="1:14" x14ac:dyDescent="0.3">
      <c r="A5761" s="3" t="s">
        <v>14</v>
      </c>
      <c r="B5761" s="3" t="s">
        <v>118</v>
      </c>
      <c r="C5761" s="3" t="s">
        <v>40</v>
      </c>
      <c r="D5761" s="3" t="s">
        <v>17</v>
      </c>
      <c r="E5761" s="3" t="s">
        <v>41</v>
      </c>
      <c r="F5761" s="1">
        <v>40834</v>
      </c>
      <c r="G5761" s="2">
        <v>306453597</v>
      </c>
      <c r="H5761" s="1">
        <v>40878</v>
      </c>
      <c r="I5761" s="2">
        <v>5284</v>
      </c>
      <c r="J5761" s="4">
        <v>205.7</v>
      </c>
      <c r="K5761" s="4">
        <v>117.11</v>
      </c>
      <c r="L5761" s="4">
        <v>1086918.8</v>
      </c>
      <c r="M5761" s="4">
        <v>618809.24</v>
      </c>
      <c r="N5761" s="4">
        <v>468109.56</v>
      </c>
    </row>
    <row r="5762" spans="1:14" x14ac:dyDescent="0.3">
      <c r="A5762" s="3" t="s">
        <v>19</v>
      </c>
      <c r="B5762" s="3" t="s">
        <v>88</v>
      </c>
      <c r="C5762" s="3" t="s">
        <v>46</v>
      </c>
      <c r="D5762" s="3" t="s">
        <v>26</v>
      </c>
      <c r="E5762" s="3" t="s">
        <v>22</v>
      </c>
      <c r="F5762" s="1">
        <v>42350</v>
      </c>
      <c r="G5762" s="2">
        <v>410982072</v>
      </c>
      <c r="H5762" s="1">
        <v>42387</v>
      </c>
      <c r="I5762" s="2">
        <v>7583</v>
      </c>
      <c r="J5762" s="4">
        <v>109.28</v>
      </c>
      <c r="K5762" s="4">
        <v>35.840000000000003</v>
      </c>
      <c r="L5762" s="4">
        <v>828670.24</v>
      </c>
      <c r="M5762" s="4">
        <v>271774.71999999997</v>
      </c>
      <c r="N5762" s="4">
        <v>556895.52</v>
      </c>
    </row>
    <row r="5763" spans="1:14" x14ac:dyDescent="0.3">
      <c r="A5763" s="3" t="s">
        <v>14</v>
      </c>
      <c r="B5763" s="3" t="s">
        <v>155</v>
      </c>
      <c r="C5763" s="3" t="s">
        <v>34</v>
      </c>
      <c r="D5763" s="3" t="s">
        <v>26</v>
      </c>
      <c r="E5763" s="3" t="s">
        <v>41</v>
      </c>
      <c r="F5763" s="1">
        <v>40327</v>
      </c>
      <c r="G5763" s="2">
        <v>608633410</v>
      </c>
      <c r="H5763" s="1">
        <v>40352</v>
      </c>
      <c r="I5763" s="2">
        <v>7006</v>
      </c>
      <c r="J5763" s="4">
        <v>255.28</v>
      </c>
      <c r="K5763" s="4">
        <v>159.41999999999999</v>
      </c>
      <c r="L5763" s="4">
        <v>1788491.68</v>
      </c>
      <c r="M5763" s="4">
        <v>1116896.52</v>
      </c>
      <c r="N5763" s="4">
        <v>671595.16</v>
      </c>
    </row>
    <row r="5764" spans="1:14" x14ac:dyDescent="0.3">
      <c r="A5764" s="3" t="s">
        <v>14</v>
      </c>
      <c r="B5764" s="3" t="s">
        <v>211</v>
      </c>
      <c r="C5764" s="3" t="s">
        <v>49</v>
      </c>
      <c r="D5764" s="3" t="s">
        <v>17</v>
      </c>
      <c r="E5764" s="3" t="s">
        <v>30</v>
      </c>
      <c r="F5764" s="1">
        <v>41785</v>
      </c>
      <c r="G5764" s="2">
        <v>797893941</v>
      </c>
      <c r="H5764" s="1">
        <v>41835</v>
      </c>
      <c r="I5764" s="2">
        <v>3403</v>
      </c>
      <c r="J5764" s="4">
        <v>152.58000000000001</v>
      </c>
      <c r="K5764" s="4">
        <v>97.44</v>
      </c>
      <c r="L5764" s="4">
        <v>519229.74</v>
      </c>
      <c r="M5764" s="4">
        <v>331588.32</v>
      </c>
      <c r="N5764" s="4">
        <v>187641.42</v>
      </c>
    </row>
    <row r="5765" spans="1:14" x14ac:dyDescent="0.3">
      <c r="A5765" s="3" t="s">
        <v>47</v>
      </c>
      <c r="B5765" s="3" t="s">
        <v>48</v>
      </c>
      <c r="C5765" s="3" t="s">
        <v>25</v>
      </c>
      <c r="D5765" s="3" t="s">
        <v>26</v>
      </c>
      <c r="E5765" s="3" t="s">
        <v>22</v>
      </c>
      <c r="F5765" s="1">
        <v>41684</v>
      </c>
      <c r="G5765" s="2">
        <v>947562491</v>
      </c>
      <c r="H5765" s="1">
        <v>41726</v>
      </c>
      <c r="I5765" s="2">
        <v>3653</v>
      </c>
      <c r="J5765" s="4">
        <v>154.06</v>
      </c>
      <c r="K5765" s="4">
        <v>90.93</v>
      </c>
      <c r="L5765" s="4">
        <v>562781.18000000005</v>
      </c>
      <c r="M5765" s="4">
        <v>332167.28999999998</v>
      </c>
      <c r="N5765" s="4">
        <v>230613.89</v>
      </c>
    </row>
    <row r="5766" spans="1:14" x14ac:dyDescent="0.3">
      <c r="A5766" s="3" t="s">
        <v>14</v>
      </c>
      <c r="B5766" s="3" t="s">
        <v>159</v>
      </c>
      <c r="C5766" s="3" t="s">
        <v>16</v>
      </c>
      <c r="D5766" s="3" t="s">
        <v>26</v>
      </c>
      <c r="E5766" s="3" t="s">
        <v>18</v>
      </c>
      <c r="F5766" s="1">
        <v>40907</v>
      </c>
      <c r="G5766" s="2">
        <v>646750390</v>
      </c>
      <c r="H5766" s="1">
        <v>40951</v>
      </c>
      <c r="I5766" s="2">
        <v>6667</v>
      </c>
      <c r="J5766" s="4">
        <v>651.21</v>
      </c>
      <c r="K5766" s="4">
        <v>524.96</v>
      </c>
      <c r="L5766" s="4">
        <v>4341617.07</v>
      </c>
      <c r="M5766" s="4">
        <v>3499908.32</v>
      </c>
      <c r="N5766" s="4">
        <v>841708.75</v>
      </c>
    </row>
    <row r="5767" spans="1:14" x14ac:dyDescent="0.3">
      <c r="A5767" s="3" t="s">
        <v>23</v>
      </c>
      <c r="B5767" s="3" t="s">
        <v>216</v>
      </c>
      <c r="C5767" s="3" t="s">
        <v>21</v>
      </c>
      <c r="D5767" s="3" t="s">
        <v>26</v>
      </c>
      <c r="E5767" s="3" t="s">
        <v>30</v>
      </c>
      <c r="F5767" s="1">
        <v>42107</v>
      </c>
      <c r="G5767" s="2">
        <v>454881465</v>
      </c>
      <c r="H5767" s="1">
        <v>42144</v>
      </c>
      <c r="I5767" s="2">
        <v>8389</v>
      </c>
      <c r="J5767" s="4">
        <v>47.45</v>
      </c>
      <c r="K5767" s="4">
        <v>31.79</v>
      </c>
      <c r="L5767" s="4">
        <v>398058.05</v>
      </c>
      <c r="M5767" s="4">
        <v>266686.31</v>
      </c>
      <c r="N5767" s="4">
        <v>131371.74</v>
      </c>
    </row>
    <row r="5768" spans="1:14" x14ac:dyDescent="0.3">
      <c r="A5768" s="3" t="s">
        <v>14</v>
      </c>
      <c r="B5768" s="3" t="s">
        <v>154</v>
      </c>
      <c r="C5768" s="3" t="s">
        <v>36</v>
      </c>
      <c r="D5768" s="3" t="s">
        <v>26</v>
      </c>
      <c r="E5768" s="3" t="s">
        <v>22</v>
      </c>
      <c r="F5768" s="1">
        <v>42795</v>
      </c>
      <c r="G5768" s="2">
        <v>551692044</v>
      </c>
      <c r="H5768" s="1">
        <v>42813</v>
      </c>
      <c r="I5768" s="2">
        <v>6791</v>
      </c>
      <c r="J5768" s="4">
        <v>421.89</v>
      </c>
      <c r="K5768" s="4">
        <v>364.69</v>
      </c>
      <c r="L5768" s="4">
        <v>2865054.99</v>
      </c>
      <c r="M5768" s="4">
        <v>2476609.79</v>
      </c>
      <c r="N5768" s="4">
        <v>388445.2</v>
      </c>
    </row>
    <row r="5769" spans="1:14" x14ac:dyDescent="0.3">
      <c r="A5769" s="3" t="s">
        <v>14</v>
      </c>
      <c r="B5769" s="3" t="s">
        <v>118</v>
      </c>
      <c r="C5769" s="3" t="s">
        <v>40</v>
      </c>
      <c r="D5769" s="3" t="s">
        <v>17</v>
      </c>
      <c r="E5769" s="3" t="s">
        <v>30</v>
      </c>
      <c r="F5769" s="1">
        <v>42255</v>
      </c>
      <c r="G5769" s="2">
        <v>287230956</v>
      </c>
      <c r="H5769" s="1">
        <v>42274</v>
      </c>
      <c r="I5769" s="2">
        <v>6878</v>
      </c>
      <c r="J5769" s="4">
        <v>205.7</v>
      </c>
      <c r="K5769" s="4">
        <v>117.11</v>
      </c>
      <c r="L5769" s="4">
        <v>1414804.6</v>
      </c>
      <c r="M5769" s="4">
        <v>805482.58</v>
      </c>
      <c r="N5769" s="4">
        <v>609322.02</v>
      </c>
    </row>
    <row r="5770" spans="1:14" x14ac:dyDescent="0.3">
      <c r="A5770" s="3" t="s">
        <v>47</v>
      </c>
      <c r="B5770" s="3" t="s">
        <v>126</v>
      </c>
      <c r="C5770" s="3" t="s">
        <v>56</v>
      </c>
      <c r="D5770" s="3" t="s">
        <v>26</v>
      </c>
      <c r="E5770" s="3" t="s">
        <v>18</v>
      </c>
      <c r="F5770" s="1">
        <v>42923</v>
      </c>
      <c r="G5770" s="2">
        <v>431859529</v>
      </c>
      <c r="H5770" s="1">
        <v>42960</v>
      </c>
      <c r="I5770" s="2">
        <v>5686</v>
      </c>
      <c r="J5770" s="4">
        <v>437.2</v>
      </c>
      <c r="K5770" s="4">
        <v>263.33</v>
      </c>
      <c r="L5770" s="4">
        <v>2485919.2000000002</v>
      </c>
      <c r="M5770" s="4">
        <v>1497294.38</v>
      </c>
      <c r="N5770" s="4">
        <v>988624.82</v>
      </c>
    </row>
    <row r="5771" spans="1:14" x14ac:dyDescent="0.3">
      <c r="A5771" s="3" t="s">
        <v>47</v>
      </c>
      <c r="B5771" s="3" t="s">
        <v>63</v>
      </c>
      <c r="C5771" s="3" t="s">
        <v>25</v>
      </c>
      <c r="D5771" s="3" t="s">
        <v>26</v>
      </c>
      <c r="E5771" s="3" t="s">
        <v>41</v>
      </c>
      <c r="F5771" s="1">
        <v>40711</v>
      </c>
      <c r="G5771" s="2">
        <v>926251590</v>
      </c>
      <c r="H5771" s="1">
        <v>40718</v>
      </c>
      <c r="I5771" s="2">
        <v>7284</v>
      </c>
      <c r="J5771" s="4">
        <v>154.06</v>
      </c>
      <c r="K5771" s="4">
        <v>90.93</v>
      </c>
      <c r="L5771" s="4">
        <v>1122173.04</v>
      </c>
      <c r="M5771" s="4">
        <v>662334.12</v>
      </c>
      <c r="N5771" s="4">
        <v>459838.92</v>
      </c>
    </row>
    <row r="5772" spans="1:14" x14ac:dyDescent="0.3">
      <c r="A5772" s="3" t="s">
        <v>14</v>
      </c>
      <c r="B5772" s="3" t="s">
        <v>181</v>
      </c>
      <c r="C5772" s="3" t="s">
        <v>21</v>
      </c>
      <c r="D5772" s="3" t="s">
        <v>17</v>
      </c>
      <c r="E5772" s="3" t="s">
        <v>41</v>
      </c>
      <c r="F5772" s="1">
        <v>40219</v>
      </c>
      <c r="G5772" s="2">
        <v>431393468</v>
      </c>
      <c r="H5772" s="1">
        <v>40246</v>
      </c>
      <c r="I5772" s="2">
        <v>7769</v>
      </c>
      <c r="J5772" s="4">
        <v>47.45</v>
      </c>
      <c r="K5772" s="4">
        <v>31.79</v>
      </c>
      <c r="L5772" s="4">
        <v>368639.05</v>
      </c>
      <c r="M5772" s="4">
        <v>246976.51</v>
      </c>
      <c r="N5772" s="4">
        <v>121662.54</v>
      </c>
    </row>
    <row r="5773" spans="1:14" x14ac:dyDescent="0.3">
      <c r="A5773" s="3" t="s">
        <v>19</v>
      </c>
      <c r="B5773" s="3" t="s">
        <v>114</v>
      </c>
      <c r="C5773" s="3" t="s">
        <v>36</v>
      </c>
      <c r="D5773" s="3" t="s">
        <v>17</v>
      </c>
      <c r="E5773" s="3" t="s">
        <v>22</v>
      </c>
      <c r="F5773" s="1">
        <v>42285</v>
      </c>
      <c r="G5773" s="2">
        <v>378583991</v>
      </c>
      <c r="H5773" s="1">
        <v>42319</v>
      </c>
      <c r="I5773" s="2">
        <v>271</v>
      </c>
      <c r="J5773" s="4">
        <v>421.89</v>
      </c>
      <c r="K5773" s="4">
        <v>364.69</v>
      </c>
      <c r="L5773" s="4">
        <v>114332.19</v>
      </c>
      <c r="M5773" s="4">
        <v>98830.99</v>
      </c>
      <c r="N5773" s="4">
        <v>15501.2</v>
      </c>
    </row>
    <row r="5774" spans="1:14" x14ac:dyDescent="0.3">
      <c r="A5774" s="3" t="s">
        <v>19</v>
      </c>
      <c r="B5774" s="3" t="s">
        <v>99</v>
      </c>
      <c r="C5774" s="3" t="s">
        <v>70</v>
      </c>
      <c r="D5774" s="3" t="s">
        <v>26</v>
      </c>
      <c r="E5774" s="3" t="s">
        <v>30</v>
      </c>
      <c r="F5774" s="1">
        <v>42605</v>
      </c>
      <c r="G5774" s="2">
        <v>919434487</v>
      </c>
      <c r="H5774" s="1">
        <v>42631</v>
      </c>
      <c r="I5774" s="2">
        <v>9952</v>
      </c>
      <c r="J5774" s="4">
        <v>9.33</v>
      </c>
      <c r="K5774" s="4">
        <v>6.92</v>
      </c>
      <c r="L5774" s="4">
        <v>92852.160000000003</v>
      </c>
      <c r="M5774" s="4">
        <v>68867.839999999997</v>
      </c>
      <c r="N5774" s="4">
        <v>23984.32</v>
      </c>
    </row>
    <row r="5775" spans="1:14" x14ac:dyDescent="0.3">
      <c r="A5775" s="3" t="s">
        <v>19</v>
      </c>
      <c r="B5775" s="3" t="s">
        <v>153</v>
      </c>
      <c r="C5775" s="3" t="s">
        <v>36</v>
      </c>
      <c r="D5775" s="3" t="s">
        <v>17</v>
      </c>
      <c r="E5775" s="3" t="s">
        <v>30</v>
      </c>
      <c r="F5775" s="1">
        <v>41412</v>
      </c>
      <c r="G5775" s="2">
        <v>475868785</v>
      </c>
      <c r="H5775" s="1">
        <v>41455</v>
      </c>
      <c r="I5775" s="2">
        <v>9003</v>
      </c>
      <c r="J5775" s="4">
        <v>421.89</v>
      </c>
      <c r="K5775" s="4">
        <v>364.69</v>
      </c>
      <c r="L5775" s="4">
        <v>3798275.67</v>
      </c>
      <c r="M5775" s="4">
        <v>3283304.07</v>
      </c>
      <c r="N5775" s="4">
        <v>514971.6</v>
      </c>
    </row>
    <row r="5776" spans="1:14" x14ac:dyDescent="0.3">
      <c r="A5776" s="3" t="s">
        <v>19</v>
      </c>
      <c r="B5776" s="3" t="s">
        <v>61</v>
      </c>
      <c r="C5776" s="3" t="s">
        <v>25</v>
      </c>
      <c r="D5776" s="3" t="s">
        <v>17</v>
      </c>
      <c r="E5776" s="3" t="s">
        <v>18</v>
      </c>
      <c r="F5776" s="1">
        <v>42095</v>
      </c>
      <c r="G5776" s="2">
        <v>690123212</v>
      </c>
      <c r="H5776" s="1">
        <v>42131</v>
      </c>
      <c r="I5776" s="2">
        <v>1649</v>
      </c>
      <c r="J5776" s="4">
        <v>154.06</v>
      </c>
      <c r="K5776" s="4">
        <v>90.93</v>
      </c>
      <c r="L5776" s="4">
        <v>254044.94</v>
      </c>
      <c r="M5776" s="4">
        <v>149943.57</v>
      </c>
      <c r="N5776" s="4">
        <v>104101.37</v>
      </c>
    </row>
    <row r="5777" spans="1:14" x14ac:dyDescent="0.3">
      <c r="A5777" s="3" t="s">
        <v>37</v>
      </c>
      <c r="B5777" s="3" t="s">
        <v>138</v>
      </c>
      <c r="C5777" s="3" t="s">
        <v>49</v>
      </c>
      <c r="D5777" s="3" t="s">
        <v>26</v>
      </c>
      <c r="E5777" s="3" t="s">
        <v>22</v>
      </c>
      <c r="F5777" s="1">
        <v>41517</v>
      </c>
      <c r="G5777" s="2">
        <v>574746596</v>
      </c>
      <c r="H5777" s="1">
        <v>41560</v>
      </c>
      <c r="I5777" s="2">
        <v>9145</v>
      </c>
      <c r="J5777" s="4">
        <v>152.58000000000001</v>
      </c>
      <c r="K5777" s="4">
        <v>97.44</v>
      </c>
      <c r="L5777" s="4">
        <v>1395344.1</v>
      </c>
      <c r="M5777" s="4">
        <v>891088.8</v>
      </c>
      <c r="N5777" s="4">
        <v>504255.3</v>
      </c>
    </row>
    <row r="5778" spans="1:14" x14ac:dyDescent="0.3">
      <c r="A5778" s="3" t="s">
        <v>19</v>
      </c>
      <c r="B5778" s="3" t="s">
        <v>122</v>
      </c>
      <c r="C5778" s="3" t="s">
        <v>21</v>
      </c>
      <c r="D5778" s="3" t="s">
        <v>17</v>
      </c>
      <c r="E5778" s="3" t="s">
        <v>22</v>
      </c>
      <c r="F5778" s="1">
        <v>42461</v>
      </c>
      <c r="G5778" s="2">
        <v>562600266</v>
      </c>
      <c r="H5778" s="1">
        <v>42479</v>
      </c>
      <c r="I5778" s="2">
        <v>4776</v>
      </c>
      <c r="J5778" s="4">
        <v>47.45</v>
      </c>
      <c r="K5778" s="4">
        <v>31.79</v>
      </c>
      <c r="L5778" s="4">
        <v>226621.2</v>
      </c>
      <c r="M5778" s="4">
        <v>151829.04</v>
      </c>
      <c r="N5778" s="4">
        <v>74792.160000000003</v>
      </c>
    </row>
    <row r="5779" spans="1:14" x14ac:dyDescent="0.3">
      <c r="A5779" s="3" t="s">
        <v>14</v>
      </c>
      <c r="B5779" s="3" t="s">
        <v>55</v>
      </c>
      <c r="C5779" s="3" t="s">
        <v>46</v>
      </c>
      <c r="D5779" s="3" t="s">
        <v>17</v>
      </c>
      <c r="E5779" s="3" t="s">
        <v>18</v>
      </c>
      <c r="F5779" s="1">
        <v>41185</v>
      </c>
      <c r="G5779" s="2">
        <v>256858050</v>
      </c>
      <c r="H5779" s="1">
        <v>41188</v>
      </c>
      <c r="I5779" s="2">
        <v>8860</v>
      </c>
      <c r="J5779" s="4">
        <v>109.28</v>
      </c>
      <c r="K5779" s="4">
        <v>35.840000000000003</v>
      </c>
      <c r="L5779" s="4">
        <v>968220.8</v>
      </c>
      <c r="M5779" s="4">
        <v>317542.40000000002</v>
      </c>
      <c r="N5779" s="4">
        <v>650678.4</v>
      </c>
    </row>
    <row r="5780" spans="1:14" x14ac:dyDescent="0.3">
      <c r="A5780" s="3" t="s">
        <v>37</v>
      </c>
      <c r="B5780" s="3" t="s">
        <v>93</v>
      </c>
      <c r="C5780" s="3" t="s">
        <v>49</v>
      </c>
      <c r="D5780" s="3" t="s">
        <v>17</v>
      </c>
      <c r="E5780" s="3" t="s">
        <v>30</v>
      </c>
      <c r="F5780" s="1">
        <v>42632</v>
      </c>
      <c r="G5780" s="2">
        <v>681006276</v>
      </c>
      <c r="H5780" s="1">
        <v>42633</v>
      </c>
      <c r="I5780" s="2">
        <v>3745</v>
      </c>
      <c r="J5780" s="4">
        <v>152.58000000000001</v>
      </c>
      <c r="K5780" s="4">
        <v>97.44</v>
      </c>
      <c r="L5780" s="4">
        <v>571412.1</v>
      </c>
      <c r="M5780" s="4">
        <v>364912.8</v>
      </c>
      <c r="N5780" s="4">
        <v>206499.3</v>
      </c>
    </row>
    <row r="5781" spans="1:14" x14ac:dyDescent="0.3">
      <c r="A5781" s="3" t="s">
        <v>37</v>
      </c>
      <c r="B5781" s="3" t="s">
        <v>193</v>
      </c>
      <c r="C5781" s="3" t="s">
        <v>70</v>
      </c>
      <c r="D5781" s="3" t="s">
        <v>26</v>
      </c>
      <c r="E5781" s="3" t="s">
        <v>18</v>
      </c>
      <c r="F5781" s="1">
        <v>42457</v>
      </c>
      <c r="G5781" s="2">
        <v>228843772</v>
      </c>
      <c r="H5781" s="1">
        <v>42462</v>
      </c>
      <c r="I5781" s="2">
        <v>8812</v>
      </c>
      <c r="J5781" s="4">
        <v>9.33</v>
      </c>
      <c r="K5781" s="4">
        <v>6.92</v>
      </c>
      <c r="L5781" s="4">
        <v>82215.960000000006</v>
      </c>
      <c r="M5781" s="4">
        <v>60979.040000000001</v>
      </c>
      <c r="N5781" s="4">
        <v>21236.92</v>
      </c>
    </row>
    <row r="5782" spans="1:14" x14ac:dyDescent="0.3">
      <c r="A5782" s="3" t="s">
        <v>23</v>
      </c>
      <c r="B5782" s="3" t="s">
        <v>151</v>
      </c>
      <c r="C5782" s="3" t="s">
        <v>16</v>
      </c>
      <c r="D5782" s="3" t="s">
        <v>17</v>
      </c>
      <c r="E5782" s="3" t="s">
        <v>41</v>
      </c>
      <c r="F5782" s="1">
        <v>42231</v>
      </c>
      <c r="G5782" s="2">
        <v>514481866</v>
      </c>
      <c r="H5782" s="1">
        <v>42253</v>
      </c>
      <c r="I5782" s="2">
        <v>5472</v>
      </c>
      <c r="J5782" s="4">
        <v>651.21</v>
      </c>
      <c r="K5782" s="4">
        <v>524.96</v>
      </c>
      <c r="L5782" s="4">
        <v>3563421.12</v>
      </c>
      <c r="M5782" s="4">
        <v>2872581.12</v>
      </c>
      <c r="N5782" s="4">
        <v>690840</v>
      </c>
    </row>
    <row r="5783" spans="1:14" x14ac:dyDescent="0.3">
      <c r="A5783" s="3" t="s">
        <v>14</v>
      </c>
      <c r="B5783" s="3" t="s">
        <v>132</v>
      </c>
      <c r="C5783" s="3" t="s">
        <v>56</v>
      </c>
      <c r="D5783" s="3" t="s">
        <v>17</v>
      </c>
      <c r="E5783" s="3" t="s">
        <v>41</v>
      </c>
      <c r="F5783" s="1">
        <v>42535</v>
      </c>
      <c r="G5783" s="2">
        <v>522344386</v>
      </c>
      <c r="H5783" s="1">
        <v>42580</v>
      </c>
      <c r="I5783" s="2">
        <v>2166</v>
      </c>
      <c r="J5783" s="4">
        <v>437.2</v>
      </c>
      <c r="K5783" s="4">
        <v>263.33</v>
      </c>
      <c r="L5783" s="4">
        <v>946975.2</v>
      </c>
      <c r="M5783" s="4">
        <v>570372.78</v>
      </c>
      <c r="N5783" s="4">
        <v>376602.42</v>
      </c>
    </row>
    <row r="5784" spans="1:14" x14ac:dyDescent="0.3">
      <c r="A5784" s="3" t="s">
        <v>31</v>
      </c>
      <c r="B5784" s="3" t="s">
        <v>180</v>
      </c>
      <c r="C5784" s="3" t="s">
        <v>49</v>
      </c>
      <c r="D5784" s="3" t="s">
        <v>17</v>
      </c>
      <c r="E5784" s="3" t="s">
        <v>41</v>
      </c>
      <c r="F5784" s="1">
        <v>41571</v>
      </c>
      <c r="G5784" s="2">
        <v>657167661</v>
      </c>
      <c r="H5784" s="1">
        <v>41603</v>
      </c>
      <c r="I5784" s="2">
        <v>9369</v>
      </c>
      <c r="J5784" s="4">
        <v>152.58000000000001</v>
      </c>
      <c r="K5784" s="4">
        <v>97.44</v>
      </c>
      <c r="L5784" s="4">
        <v>1429522.02</v>
      </c>
      <c r="M5784" s="4">
        <v>912915.36</v>
      </c>
      <c r="N5784" s="4">
        <v>516606.66</v>
      </c>
    </row>
    <row r="5785" spans="1:14" x14ac:dyDescent="0.3">
      <c r="A5785" s="3" t="s">
        <v>14</v>
      </c>
      <c r="B5785" s="3" t="s">
        <v>131</v>
      </c>
      <c r="C5785" s="3" t="s">
        <v>34</v>
      </c>
      <c r="D5785" s="3" t="s">
        <v>17</v>
      </c>
      <c r="E5785" s="3" t="s">
        <v>22</v>
      </c>
      <c r="F5785" s="1">
        <v>42079</v>
      </c>
      <c r="G5785" s="2">
        <v>494000518</v>
      </c>
      <c r="H5785" s="1">
        <v>42108</v>
      </c>
      <c r="I5785" s="2">
        <v>4586</v>
      </c>
      <c r="J5785" s="4">
        <v>255.28</v>
      </c>
      <c r="K5785" s="4">
        <v>159.41999999999999</v>
      </c>
      <c r="L5785" s="4">
        <v>1170714.08</v>
      </c>
      <c r="M5785" s="4">
        <v>731100.12</v>
      </c>
      <c r="N5785" s="4">
        <v>439613.96</v>
      </c>
    </row>
    <row r="5786" spans="1:14" x14ac:dyDescent="0.3">
      <c r="A5786" s="3" t="s">
        <v>37</v>
      </c>
      <c r="B5786" s="3" t="s">
        <v>74</v>
      </c>
      <c r="C5786" s="3" t="s">
        <v>21</v>
      </c>
      <c r="D5786" s="3" t="s">
        <v>26</v>
      </c>
      <c r="E5786" s="3" t="s">
        <v>30</v>
      </c>
      <c r="F5786" s="1">
        <v>41656</v>
      </c>
      <c r="G5786" s="2">
        <v>128204286</v>
      </c>
      <c r="H5786" s="1">
        <v>41701</v>
      </c>
      <c r="I5786" s="2">
        <v>7352</v>
      </c>
      <c r="J5786" s="4">
        <v>47.45</v>
      </c>
      <c r="K5786" s="4">
        <v>31.79</v>
      </c>
      <c r="L5786" s="4">
        <v>348852.4</v>
      </c>
      <c r="M5786" s="4">
        <v>233720.08</v>
      </c>
      <c r="N5786" s="4">
        <v>115132.32</v>
      </c>
    </row>
    <row r="5787" spans="1:14" x14ac:dyDescent="0.3">
      <c r="A5787" s="3" t="s">
        <v>37</v>
      </c>
      <c r="B5787" s="3" t="s">
        <v>93</v>
      </c>
      <c r="C5787" s="3" t="s">
        <v>34</v>
      </c>
      <c r="D5787" s="3" t="s">
        <v>26</v>
      </c>
      <c r="E5787" s="3" t="s">
        <v>22</v>
      </c>
      <c r="F5787" s="1">
        <v>42439</v>
      </c>
      <c r="G5787" s="2">
        <v>625452792</v>
      </c>
      <c r="H5787" s="1">
        <v>42465</v>
      </c>
      <c r="I5787" s="2">
        <v>4235</v>
      </c>
      <c r="J5787" s="4">
        <v>255.28</v>
      </c>
      <c r="K5787" s="4">
        <v>159.41999999999999</v>
      </c>
      <c r="L5787" s="4">
        <v>1081110.8</v>
      </c>
      <c r="M5787" s="4">
        <v>675143.7</v>
      </c>
      <c r="N5787" s="4">
        <v>405967.1</v>
      </c>
    </row>
    <row r="5788" spans="1:14" x14ac:dyDescent="0.3">
      <c r="A5788" s="3" t="s">
        <v>23</v>
      </c>
      <c r="B5788" s="3" t="s">
        <v>77</v>
      </c>
      <c r="C5788" s="3" t="s">
        <v>25</v>
      </c>
      <c r="D5788" s="3" t="s">
        <v>26</v>
      </c>
      <c r="E5788" s="3" t="s">
        <v>18</v>
      </c>
      <c r="F5788" s="1">
        <v>41418</v>
      </c>
      <c r="G5788" s="2">
        <v>871732366</v>
      </c>
      <c r="H5788" s="1">
        <v>41453</v>
      </c>
      <c r="I5788" s="2">
        <v>3834</v>
      </c>
      <c r="J5788" s="4">
        <v>154.06</v>
      </c>
      <c r="K5788" s="4">
        <v>90.93</v>
      </c>
      <c r="L5788" s="4">
        <v>590666.04</v>
      </c>
      <c r="M5788" s="4">
        <v>348625.62</v>
      </c>
      <c r="N5788" s="4">
        <v>242040.42</v>
      </c>
    </row>
    <row r="5789" spans="1:14" x14ac:dyDescent="0.3">
      <c r="A5789" s="3" t="s">
        <v>19</v>
      </c>
      <c r="B5789" s="3" t="s">
        <v>187</v>
      </c>
      <c r="C5789" s="3" t="s">
        <v>70</v>
      </c>
      <c r="D5789" s="3" t="s">
        <v>17</v>
      </c>
      <c r="E5789" s="3" t="s">
        <v>22</v>
      </c>
      <c r="F5789" s="1">
        <v>42890</v>
      </c>
      <c r="G5789" s="2">
        <v>723341834</v>
      </c>
      <c r="H5789" s="1">
        <v>42910</v>
      </c>
      <c r="I5789" s="2">
        <v>1778</v>
      </c>
      <c r="J5789" s="4">
        <v>9.33</v>
      </c>
      <c r="K5789" s="4">
        <v>6.92</v>
      </c>
      <c r="L5789" s="4">
        <v>16588.740000000002</v>
      </c>
      <c r="M5789" s="4">
        <v>12303.76</v>
      </c>
      <c r="N5789" s="4">
        <v>4284.9799999999996</v>
      </c>
    </row>
    <row r="5790" spans="1:14" x14ac:dyDescent="0.3">
      <c r="A5790" s="3" t="s">
        <v>14</v>
      </c>
      <c r="B5790" s="3" t="s">
        <v>154</v>
      </c>
      <c r="C5790" s="3" t="s">
        <v>53</v>
      </c>
      <c r="D5790" s="3" t="s">
        <v>26</v>
      </c>
      <c r="E5790" s="3" t="s">
        <v>41</v>
      </c>
      <c r="F5790" s="1">
        <v>40477</v>
      </c>
      <c r="G5790" s="2">
        <v>556892526</v>
      </c>
      <c r="H5790" s="1">
        <v>40520</v>
      </c>
      <c r="I5790" s="2">
        <v>5729</v>
      </c>
      <c r="J5790" s="4">
        <v>81.73</v>
      </c>
      <c r="K5790" s="4">
        <v>56.67</v>
      </c>
      <c r="L5790" s="4">
        <v>468231.17</v>
      </c>
      <c r="M5790" s="4">
        <v>324662.43</v>
      </c>
      <c r="N5790" s="4">
        <v>143568.74</v>
      </c>
    </row>
    <row r="5791" spans="1:14" x14ac:dyDescent="0.3">
      <c r="A5791" s="3" t="s">
        <v>14</v>
      </c>
      <c r="B5791" s="3" t="s">
        <v>96</v>
      </c>
      <c r="C5791" s="3" t="s">
        <v>36</v>
      </c>
      <c r="D5791" s="3" t="s">
        <v>17</v>
      </c>
      <c r="E5791" s="3" t="s">
        <v>22</v>
      </c>
      <c r="F5791" s="1">
        <v>40635</v>
      </c>
      <c r="G5791" s="2">
        <v>819308269</v>
      </c>
      <c r="H5791" s="1">
        <v>40639</v>
      </c>
      <c r="I5791" s="2">
        <v>378</v>
      </c>
      <c r="J5791" s="4">
        <v>421.89</v>
      </c>
      <c r="K5791" s="4">
        <v>364.69</v>
      </c>
      <c r="L5791" s="4">
        <v>159474.42000000001</v>
      </c>
      <c r="M5791" s="4">
        <v>137852.82</v>
      </c>
      <c r="N5791" s="4">
        <v>21621.599999999999</v>
      </c>
    </row>
    <row r="5792" spans="1:14" x14ac:dyDescent="0.3">
      <c r="A5792" s="3" t="s">
        <v>19</v>
      </c>
      <c r="B5792" s="3" t="s">
        <v>20</v>
      </c>
      <c r="C5792" s="3" t="s">
        <v>46</v>
      </c>
      <c r="D5792" s="3" t="s">
        <v>26</v>
      </c>
      <c r="E5792" s="3" t="s">
        <v>22</v>
      </c>
      <c r="F5792" s="1">
        <v>41914</v>
      </c>
      <c r="G5792" s="2">
        <v>677825391</v>
      </c>
      <c r="H5792" s="1">
        <v>41933</v>
      </c>
      <c r="I5792" s="2">
        <v>2451</v>
      </c>
      <c r="J5792" s="4">
        <v>109.28</v>
      </c>
      <c r="K5792" s="4">
        <v>35.840000000000003</v>
      </c>
      <c r="L5792" s="4">
        <v>267845.28000000003</v>
      </c>
      <c r="M5792" s="4">
        <v>87843.839999999997</v>
      </c>
      <c r="N5792" s="4">
        <v>180001.44</v>
      </c>
    </row>
    <row r="5793" spans="1:14" x14ac:dyDescent="0.3">
      <c r="A5793" s="3" t="s">
        <v>31</v>
      </c>
      <c r="B5793" s="3" t="s">
        <v>163</v>
      </c>
      <c r="C5793" s="3" t="s">
        <v>70</v>
      </c>
      <c r="D5793" s="3" t="s">
        <v>17</v>
      </c>
      <c r="E5793" s="3" t="s">
        <v>41</v>
      </c>
      <c r="F5793" s="1">
        <v>41865</v>
      </c>
      <c r="G5793" s="2">
        <v>269992721</v>
      </c>
      <c r="H5793" s="1">
        <v>41903</v>
      </c>
      <c r="I5793" s="2">
        <v>5701</v>
      </c>
      <c r="J5793" s="4">
        <v>9.33</v>
      </c>
      <c r="K5793" s="4">
        <v>6.92</v>
      </c>
      <c r="L5793" s="4">
        <v>53190.33</v>
      </c>
      <c r="M5793" s="4">
        <v>39450.92</v>
      </c>
      <c r="N5793" s="4">
        <v>13739.41</v>
      </c>
    </row>
    <row r="5794" spans="1:14" x14ac:dyDescent="0.3">
      <c r="A5794" s="3" t="s">
        <v>23</v>
      </c>
      <c r="B5794" s="3" t="s">
        <v>158</v>
      </c>
      <c r="C5794" s="3" t="s">
        <v>46</v>
      </c>
      <c r="D5794" s="3" t="s">
        <v>26</v>
      </c>
      <c r="E5794" s="3" t="s">
        <v>30</v>
      </c>
      <c r="F5794" s="1">
        <v>41200</v>
      </c>
      <c r="G5794" s="2">
        <v>253671586</v>
      </c>
      <c r="H5794" s="1">
        <v>41227</v>
      </c>
      <c r="I5794" s="2">
        <v>5914</v>
      </c>
      <c r="J5794" s="4">
        <v>109.28</v>
      </c>
      <c r="K5794" s="4">
        <v>35.840000000000003</v>
      </c>
      <c r="L5794" s="4">
        <v>646281.92000000004</v>
      </c>
      <c r="M5794" s="4">
        <v>211957.76000000001</v>
      </c>
      <c r="N5794" s="4">
        <v>434324.16</v>
      </c>
    </row>
    <row r="5795" spans="1:14" x14ac:dyDescent="0.3">
      <c r="A5795" s="3" t="s">
        <v>14</v>
      </c>
      <c r="B5795" s="3" t="s">
        <v>131</v>
      </c>
      <c r="C5795" s="3" t="s">
        <v>49</v>
      </c>
      <c r="D5795" s="3" t="s">
        <v>26</v>
      </c>
      <c r="E5795" s="3" t="s">
        <v>18</v>
      </c>
      <c r="F5795" s="1">
        <v>42399</v>
      </c>
      <c r="G5795" s="2">
        <v>457035815</v>
      </c>
      <c r="H5795" s="1">
        <v>42438</v>
      </c>
      <c r="I5795" s="2">
        <v>5909</v>
      </c>
      <c r="J5795" s="4">
        <v>152.58000000000001</v>
      </c>
      <c r="K5795" s="4">
        <v>97.44</v>
      </c>
      <c r="L5795" s="4">
        <v>901595.22</v>
      </c>
      <c r="M5795" s="4">
        <v>575772.96</v>
      </c>
      <c r="N5795" s="4">
        <v>325822.26</v>
      </c>
    </row>
    <row r="5796" spans="1:14" x14ac:dyDescent="0.3">
      <c r="A5796" s="3" t="s">
        <v>47</v>
      </c>
      <c r="B5796" s="3" t="s">
        <v>84</v>
      </c>
      <c r="C5796" s="3" t="s">
        <v>56</v>
      </c>
      <c r="D5796" s="3" t="s">
        <v>17</v>
      </c>
      <c r="E5796" s="3" t="s">
        <v>30</v>
      </c>
      <c r="F5796" s="1">
        <v>42799</v>
      </c>
      <c r="G5796" s="2">
        <v>328571736</v>
      </c>
      <c r="H5796" s="1">
        <v>42841</v>
      </c>
      <c r="I5796" s="2">
        <v>533</v>
      </c>
      <c r="J5796" s="4">
        <v>437.2</v>
      </c>
      <c r="K5796" s="4">
        <v>263.33</v>
      </c>
      <c r="L5796" s="4">
        <v>233027.6</v>
      </c>
      <c r="M5796" s="4">
        <v>140354.89000000001</v>
      </c>
      <c r="N5796" s="4">
        <v>92672.71</v>
      </c>
    </row>
    <row r="5797" spans="1:14" x14ac:dyDescent="0.3">
      <c r="A5797" s="3" t="s">
        <v>23</v>
      </c>
      <c r="B5797" s="3" t="s">
        <v>106</v>
      </c>
      <c r="C5797" s="3" t="s">
        <v>25</v>
      </c>
      <c r="D5797" s="3" t="s">
        <v>17</v>
      </c>
      <c r="E5797" s="3" t="s">
        <v>18</v>
      </c>
      <c r="F5797" s="1">
        <v>41511</v>
      </c>
      <c r="G5797" s="2">
        <v>287078177</v>
      </c>
      <c r="H5797" s="1">
        <v>41551</v>
      </c>
      <c r="I5797" s="2">
        <v>1667</v>
      </c>
      <c r="J5797" s="4">
        <v>154.06</v>
      </c>
      <c r="K5797" s="4">
        <v>90.93</v>
      </c>
      <c r="L5797" s="4">
        <v>256818.02</v>
      </c>
      <c r="M5797" s="4">
        <v>151580.31</v>
      </c>
      <c r="N5797" s="4">
        <v>105237.71</v>
      </c>
    </row>
    <row r="5798" spans="1:14" x14ac:dyDescent="0.3">
      <c r="A5798" s="3" t="s">
        <v>19</v>
      </c>
      <c r="B5798" s="3" t="s">
        <v>171</v>
      </c>
      <c r="C5798" s="3" t="s">
        <v>36</v>
      </c>
      <c r="D5798" s="3" t="s">
        <v>17</v>
      </c>
      <c r="E5798" s="3" t="s">
        <v>41</v>
      </c>
      <c r="F5798" s="1">
        <v>40800</v>
      </c>
      <c r="G5798" s="2">
        <v>371666467</v>
      </c>
      <c r="H5798" s="1">
        <v>40802</v>
      </c>
      <c r="I5798" s="2">
        <v>3222</v>
      </c>
      <c r="J5798" s="4">
        <v>421.89</v>
      </c>
      <c r="K5798" s="4">
        <v>364.69</v>
      </c>
      <c r="L5798" s="4">
        <v>1359329.58</v>
      </c>
      <c r="M5798" s="4">
        <v>1175031.18</v>
      </c>
      <c r="N5798" s="4">
        <v>184298.4</v>
      </c>
    </row>
    <row r="5799" spans="1:14" x14ac:dyDescent="0.3">
      <c r="A5799" s="3" t="s">
        <v>37</v>
      </c>
      <c r="B5799" s="3" t="s">
        <v>67</v>
      </c>
      <c r="C5799" s="3" t="s">
        <v>25</v>
      </c>
      <c r="D5799" s="3" t="s">
        <v>26</v>
      </c>
      <c r="E5799" s="3" t="s">
        <v>30</v>
      </c>
      <c r="F5799" s="1">
        <v>41937</v>
      </c>
      <c r="G5799" s="2">
        <v>691760432</v>
      </c>
      <c r="H5799" s="1">
        <v>41973</v>
      </c>
      <c r="I5799" s="2">
        <v>6139</v>
      </c>
      <c r="J5799" s="4">
        <v>154.06</v>
      </c>
      <c r="K5799" s="4">
        <v>90.93</v>
      </c>
      <c r="L5799" s="4">
        <v>945774.34</v>
      </c>
      <c r="M5799" s="4">
        <v>558219.27</v>
      </c>
      <c r="N5799" s="4">
        <v>387555.07</v>
      </c>
    </row>
    <row r="5800" spans="1:14" x14ac:dyDescent="0.3">
      <c r="A5800" s="3" t="s">
        <v>19</v>
      </c>
      <c r="B5800" s="3" t="s">
        <v>199</v>
      </c>
      <c r="C5800" s="3" t="s">
        <v>21</v>
      </c>
      <c r="D5800" s="3" t="s">
        <v>26</v>
      </c>
      <c r="E5800" s="3" t="s">
        <v>41</v>
      </c>
      <c r="F5800" s="1">
        <v>41049</v>
      </c>
      <c r="G5800" s="2">
        <v>977096402</v>
      </c>
      <c r="H5800" s="1">
        <v>41059</v>
      </c>
      <c r="I5800" s="2">
        <v>3394</v>
      </c>
      <c r="J5800" s="4">
        <v>47.45</v>
      </c>
      <c r="K5800" s="4">
        <v>31.79</v>
      </c>
      <c r="L5800" s="4">
        <v>161045.29999999999</v>
      </c>
      <c r="M5800" s="4">
        <v>107895.26</v>
      </c>
      <c r="N5800" s="4">
        <v>53150.04</v>
      </c>
    </row>
    <row r="5801" spans="1:14" x14ac:dyDescent="0.3">
      <c r="A5801" s="3" t="s">
        <v>23</v>
      </c>
      <c r="B5801" s="3" t="s">
        <v>71</v>
      </c>
      <c r="C5801" s="3" t="s">
        <v>36</v>
      </c>
      <c r="D5801" s="3" t="s">
        <v>17</v>
      </c>
      <c r="E5801" s="3" t="s">
        <v>41</v>
      </c>
      <c r="F5801" s="1">
        <v>41568</v>
      </c>
      <c r="G5801" s="2">
        <v>127723205</v>
      </c>
      <c r="H5801" s="1">
        <v>41602</v>
      </c>
      <c r="I5801" s="2">
        <v>4989</v>
      </c>
      <c r="J5801" s="4">
        <v>421.89</v>
      </c>
      <c r="K5801" s="4">
        <v>364.69</v>
      </c>
      <c r="L5801" s="4">
        <v>2104809.21</v>
      </c>
      <c r="M5801" s="4">
        <v>1819438.41</v>
      </c>
      <c r="N5801" s="4">
        <v>285370.8</v>
      </c>
    </row>
    <row r="5802" spans="1:14" x14ac:dyDescent="0.3">
      <c r="A5802" s="3" t="s">
        <v>19</v>
      </c>
      <c r="B5802" s="3" t="s">
        <v>169</v>
      </c>
      <c r="C5802" s="3" t="s">
        <v>56</v>
      </c>
      <c r="D5802" s="3" t="s">
        <v>17</v>
      </c>
      <c r="E5802" s="3" t="s">
        <v>30</v>
      </c>
      <c r="F5802" s="1">
        <v>41784</v>
      </c>
      <c r="G5802" s="2">
        <v>264002168</v>
      </c>
      <c r="H5802" s="1">
        <v>41812</v>
      </c>
      <c r="I5802" s="2">
        <v>2963</v>
      </c>
      <c r="J5802" s="4">
        <v>437.2</v>
      </c>
      <c r="K5802" s="4">
        <v>263.33</v>
      </c>
      <c r="L5802" s="4">
        <v>1295423.6000000001</v>
      </c>
      <c r="M5802" s="4">
        <v>780246.79</v>
      </c>
      <c r="N5802" s="4">
        <v>515176.81</v>
      </c>
    </row>
    <row r="5803" spans="1:14" x14ac:dyDescent="0.3">
      <c r="A5803" s="3" t="s">
        <v>23</v>
      </c>
      <c r="B5803" s="3" t="s">
        <v>45</v>
      </c>
      <c r="C5803" s="3" t="s">
        <v>40</v>
      </c>
      <c r="D5803" s="3" t="s">
        <v>26</v>
      </c>
      <c r="E5803" s="3" t="s">
        <v>30</v>
      </c>
      <c r="F5803" s="1">
        <v>41756</v>
      </c>
      <c r="G5803" s="2">
        <v>876607120</v>
      </c>
      <c r="H5803" s="1">
        <v>41759</v>
      </c>
      <c r="I5803" s="2">
        <v>6382</v>
      </c>
      <c r="J5803" s="4">
        <v>205.7</v>
      </c>
      <c r="K5803" s="4">
        <v>117.11</v>
      </c>
      <c r="L5803" s="4">
        <v>1312777.3999999999</v>
      </c>
      <c r="M5803" s="4">
        <v>747396.02</v>
      </c>
      <c r="N5803" s="4">
        <v>565381.38</v>
      </c>
    </row>
    <row r="5804" spans="1:14" x14ac:dyDescent="0.3">
      <c r="A5804" s="3" t="s">
        <v>31</v>
      </c>
      <c r="B5804" s="3" t="s">
        <v>215</v>
      </c>
      <c r="C5804" s="3" t="s">
        <v>40</v>
      </c>
      <c r="D5804" s="3" t="s">
        <v>26</v>
      </c>
      <c r="E5804" s="3" t="s">
        <v>22</v>
      </c>
      <c r="F5804" s="1">
        <v>41935</v>
      </c>
      <c r="G5804" s="2">
        <v>176524388</v>
      </c>
      <c r="H5804" s="1">
        <v>41968</v>
      </c>
      <c r="I5804" s="2">
        <v>6344</v>
      </c>
      <c r="J5804" s="4">
        <v>205.7</v>
      </c>
      <c r="K5804" s="4">
        <v>117.11</v>
      </c>
      <c r="L5804" s="4">
        <v>1304960.8</v>
      </c>
      <c r="M5804" s="4">
        <v>742945.84</v>
      </c>
      <c r="N5804" s="4">
        <v>562014.96</v>
      </c>
    </row>
    <row r="5805" spans="1:14" x14ac:dyDescent="0.3">
      <c r="A5805" s="3" t="s">
        <v>19</v>
      </c>
      <c r="B5805" s="3" t="s">
        <v>160</v>
      </c>
      <c r="C5805" s="3" t="s">
        <v>56</v>
      </c>
      <c r="D5805" s="3" t="s">
        <v>17</v>
      </c>
      <c r="E5805" s="3" t="s">
        <v>30</v>
      </c>
      <c r="F5805" s="1">
        <v>41777</v>
      </c>
      <c r="G5805" s="2">
        <v>945052802</v>
      </c>
      <c r="H5805" s="1">
        <v>41804</v>
      </c>
      <c r="I5805" s="2">
        <v>980</v>
      </c>
      <c r="J5805" s="4">
        <v>437.2</v>
      </c>
      <c r="K5805" s="4">
        <v>263.33</v>
      </c>
      <c r="L5805" s="4">
        <v>428456</v>
      </c>
      <c r="M5805" s="4">
        <v>258063.4</v>
      </c>
      <c r="N5805" s="4">
        <v>170392.6</v>
      </c>
    </row>
    <row r="5806" spans="1:14" x14ac:dyDescent="0.3">
      <c r="A5806" s="3" t="s">
        <v>31</v>
      </c>
      <c r="B5806" s="3" t="s">
        <v>174</v>
      </c>
      <c r="C5806" s="3" t="s">
        <v>34</v>
      </c>
      <c r="D5806" s="3" t="s">
        <v>26</v>
      </c>
      <c r="E5806" s="3" t="s">
        <v>18</v>
      </c>
      <c r="F5806" s="1">
        <v>41126</v>
      </c>
      <c r="G5806" s="2">
        <v>183803689</v>
      </c>
      <c r="H5806" s="1">
        <v>41138</v>
      </c>
      <c r="I5806" s="2">
        <v>451</v>
      </c>
      <c r="J5806" s="4">
        <v>255.28</v>
      </c>
      <c r="K5806" s="4">
        <v>159.41999999999999</v>
      </c>
      <c r="L5806" s="4">
        <v>115131.28</v>
      </c>
      <c r="M5806" s="4">
        <v>71898.42</v>
      </c>
      <c r="N5806" s="4">
        <v>43232.86</v>
      </c>
    </row>
    <row r="5807" spans="1:14" x14ac:dyDescent="0.3">
      <c r="A5807" s="3" t="s">
        <v>37</v>
      </c>
      <c r="B5807" s="3" t="s">
        <v>50</v>
      </c>
      <c r="C5807" s="3" t="s">
        <v>16</v>
      </c>
      <c r="D5807" s="3" t="s">
        <v>26</v>
      </c>
      <c r="E5807" s="3" t="s">
        <v>30</v>
      </c>
      <c r="F5807" s="1">
        <v>41598</v>
      </c>
      <c r="G5807" s="2">
        <v>364700877</v>
      </c>
      <c r="H5807" s="1">
        <v>41648</v>
      </c>
      <c r="I5807" s="2">
        <v>1949</v>
      </c>
      <c r="J5807" s="4">
        <v>651.21</v>
      </c>
      <c r="K5807" s="4">
        <v>524.96</v>
      </c>
      <c r="L5807" s="4">
        <v>1269208.29</v>
      </c>
      <c r="M5807" s="4">
        <v>1023147.04</v>
      </c>
      <c r="N5807" s="4">
        <v>246061.25</v>
      </c>
    </row>
    <row r="5808" spans="1:14" x14ac:dyDescent="0.3">
      <c r="A5808" s="3" t="s">
        <v>19</v>
      </c>
      <c r="B5808" s="3" t="s">
        <v>102</v>
      </c>
      <c r="C5808" s="3" t="s">
        <v>34</v>
      </c>
      <c r="D5808" s="3" t="s">
        <v>26</v>
      </c>
      <c r="E5808" s="3" t="s">
        <v>41</v>
      </c>
      <c r="F5808" s="1">
        <v>42434</v>
      </c>
      <c r="G5808" s="2">
        <v>879980695</v>
      </c>
      <c r="H5808" s="1">
        <v>42451</v>
      </c>
      <c r="I5808" s="2">
        <v>4698</v>
      </c>
      <c r="J5808" s="4">
        <v>255.28</v>
      </c>
      <c r="K5808" s="4">
        <v>159.41999999999999</v>
      </c>
      <c r="L5808" s="4">
        <v>1199305.44</v>
      </c>
      <c r="M5808" s="4">
        <v>748955.16</v>
      </c>
      <c r="N5808" s="4">
        <v>450350.28</v>
      </c>
    </row>
    <row r="5809" spans="1:14" x14ac:dyDescent="0.3">
      <c r="A5809" s="3" t="s">
        <v>31</v>
      </c>
      <c r="B5809" s="3" t="s">
        <v>116</v>
      </c>
      <c r="C5809" s="3" t="s">
        <v>16</v>
      </c>
      <c r="D5809" s="3" t="s">
        <v>26</v>
      </c>
      <c r="E5809" s="3" t="s">
        <v>41</v>
      </c>
      <c r="F5809" s="1">
        <v>41879</v>
      </c>
      <c r="G5809" s="2">
        <v>292191970</v>
      </c>
      <c r="H5809" s="1">
        <v>41907</v>
      </c>
      <c r="I5809" s="2">
        <v>4952</v>
      </c>
      <c r="J5809" s="4">
        <v>651.21</v>
      </c>
      <c r="K5809" s="4">
        <v>524.96</v>
      </c>
      <c r="L5809" s="4">
        <v>3224791.92</v>
      </c>
      <c r="M5809" s="4">
        <v>2599601.92</v>
      </c>
      <c r="N5809" s="4">
        <v>625190</v>
      </c>
    </row>
    <row r="5810" spans="1:14" x14ac:dyDescent="0.3">
      <c r="A5810" s="3" t="s">
        <v>19</v>
      </c>
      <c r="B5810" s="3" t="s">
        <v>209</v>
      </c>
      <c r="C5810" s="3" t="s">
        <v>40</v>
      </c>
      <c r="D5810" s="3" t="s">
        <v>17</v>
      </c>
      <c r="E5810" s="3" t="s">
        <v>22</v>
      </c>
      <c r="F5810" s="1">
        <v>41333</v>
      </c>
      <c r="G5810" s="2">
        <v>384196031</v>
      </c>
      <c r="H5810" s="1">
        <v>41344</v>
      </c>
      <c r="I5810" s="2">
        <v>998</v>
      </c>
      <c r="J5810" s="4">
        <v>205.7</v>
      </c>
      <c r="K5810" s="4">
        <v>117.11</v>
      </c>
      <c r="L5810" s="4">
        <v>205288.6</v>
      </c>
      <c r="M5810" s="4">
        <v>116875.78</v>
      </c>
      <c r="N5810" s="4">
        <v>88412.82</v>
      </c>
    </row>
    <row r="5811" spans="1:14" x14ac:dyDescent="0.3">
      <c r="A5811" s="3" t="s">
        <v>19</v>
      </c>
      <c r="B5811" s="3" t="s">
        <v>153</v>
      </c>
      <c r="C5811" s="3" t="s">
        <v>36</v>
      </c>
      <c r="D5811" s="3" t="s">
        <v>17</v>
      </c>
      <c r="E5811" s="3" t="s">
        <v>18</v>
      </c>
      <c r="F5811" s="1">
        <v>41203</v>
      </c>
      <c r="G5811" s="2">
        <v>309166705</v>
      </c>
      <c r="H5811" s="1">
        <v>41236</v>
      </c>
      <c r="I5811" s="2">
        <v>8153</v>
      </c>
      <c r="J5811" s="4">
        <v>421.89</v>
      </c>
      <c r="K5811" s="4">
        <v>364.69</v>
      </c>
      <c r="L5811" s="4">
        <v>3439669.17</v>
      </c>
      <c r="M5811" s="4">
        <v>2973317.57</v>
      </c>
      <c r="N5811" s="4">
        <v>466351.6</v>
      </c>
    </row>
    <row r="5812" spans="1:14" x14ac:dyDescent="0.3">
      <c r="A5812" s="3" t="s">
        <v>14</v>
      </c>
      <c r="B5812" s="3" t="s">
        <v>118</v>
      </c>
      <c r="C5812" s="3" t="s">
        <v>49</v>
      </c>
      <c r="D5812" s="3" t="s">
        <v>17</v>
      </c>
      <c r="E5812" s="3" t="s">
        <v>30</v>
      </c>
      <c r="F5812" s="1">
        <v>42285</v>
      </c>
      <c r="G5812" s="2">
        <v>640590322</v>
      </c>
      <c r="H5812" s="1">
        <v>42306</v>
      </c>
      <c r="I5812" s="2">
        <v>3766</v>
      </c>
      <c r="J5812" s="4">
        <v>152.58000000000001</v>
      </c>
      <c r="K5812" s="4">
        <v>97.44</v>
      </c>
      <c r="L5812" s="4">
        <v>574616.28</v>
      </c>
      <c r="M5812" s="4">
        <v>366959.04</v>
      </c>
      <c r="N5812" s="4">
        <v>207657.24</v>
      </c>
    </row>
    <row r="5813" spans="1:14" x14ac:dyDescent="0.3">
      <c r="A5813" s="3" t="s">
        <v>47</v>
      </c>
      <c r="B5813" s="3" t="s">
        <v>190</v>
      </c>
      <c r="C5813" s="3" t="s">
        <v>53</v>
      </c>
      <c r="D5813" s="3" t="s">
        <v>17</v>
      </c>
      <c r="E5813" s="3" t="s">
        <v>18</v>
      </c>
      <c r="F5813" s="1">
        <v>41614</v>
      </c>
      <c r="G5813" s="2">
        <v>222265708</v>
      </c>
      <c r="H5813" s="1">
        <v>41659</v>
      </c>
      <c r="I5813" s="2">
        <v>2217</v>
      </c>
      <c r="J5813" s="4">
        <v>81.73</v>
      </c>
      <c r="K5813" s="4">
        <v>56.67</v>
      </c>
      <c r="L5813" s="4">
        <v>181195.41</v>
      </c>
      <c r="M5813" s="4">
        <v>125637.39</v>
      </c>
      <c r="N5813" s="4">
        <v>55558.02</v>
      </c>
    </row>
    <row r="5814" spans="1:14" x14ac:dyDescent="0.3">
      <c r="A5814" s="3" t="s">
        <v>31</v>
      </c>
      <c r="B5814" s="3" t="s">
        <v>116</v>
      </c>
      <c r="C5814" s="3" t="s">
        <v>28</v>
      </c>
      <c r="D5814" s="3" t="s">
        <v>17</v>
      </c>
      <c r="E5814" s="3" t="s">
        <v>18</v>
      </c>
      <c r="F5814" s="1">
        <v>42146</v>
      </c>
      <c r="G5814" s="2">
        <v>218304193</v>
      </c>
      <c r="H5814" s="1">
        <v>42181</v>
      </c>
      <c r="I5814" s="2">
        <v>9917</v>
      </c>
      <c r="J5814" s="4">
        <v>668.27</v>
      </c>
      <c r="K5814" s="4">
        <v>502.54</v>
      </c>
      <c r="L5814" s="4">
        <v>6627233.5899999999</v>
      </c>
      <c r="M5814" s="4">
        <v>4983689.18</v>
      </c>
      <c r="N5814" s="4">
        <v>1643544.41</v>
      </c>
    </row>
    <row r="5815" spans="1:14" x14ac:dyDescent="0.3">
      <c r="A5815" s="3" t="s">
        <v>14</v>
      </c>
      <c r="B5815" s="3" t="s">
        <v>195</v>
      </c>
      <c r="C5815" s="3" t="s">
        <v>36</v>
      </c>
      <c r="D5815" s="3" t="s">
        <v>26</v>
      </c>
      <c r="E5815" s="3" t="s">
        <v>30</v>
      </c>
      <c r="F5815" s="1">
        <v>40312</v>
      </c>
      <c r="G5815" s="2">
        <v>963129603</v>
      </c>
      <c r="H5815" s="1">
        <v>40321</v>
      </c>
      <c r="I5815" s="2">
        <v>307</v>
      </c>
      <c r="J5815" s="4">
        <v>421.89</v>
      </c>
      <c r="K5815" s="4">
        <v>364.69</v>
      </c>
      <c r="L5815" s="4">
        <v>129520.23</v>
      </c>
      <c r="M5815" s="4">
        <v>111959.83</v>
      </c>
      <c r="N5815" s="4">
        <v>17560.400000000001</v>
      </c>
    </row>
    <row r="5816" spans="1:14" x14ac:dyDescent="0.3">
      <c r="A5816" s="3" t="s">
        <v>37</v>
      </c>
      <c r="B5816" s="3" t="s">
        <v>64</v>
      </c>
      <c r="C5816" s="3" t="s">
        <v>49</v>
      </c>
      <c r="D5816" s="3" t="s">
        <v>17</v>
      </c>
      <c r="E5816" s="3" t="s">
        <v>30</v>
      </c>
      <c r="F5816" s="1">
        <v>41229</v>
      </c>
      <c r="G5816" s="2">
        <v>611478269</v>
      </c>
      <c r="H5816" s="1">
        <v>41231</v>
      </c>
      <c r="I5816" s="2">
        <v>8863</v>
      </c>
      <c r="J5816" s="4">
        <v>152.58000000000001</v>
      </c>
      <c r="K5816" s="4">
        <v>97.44</v>
      </c>
      <c r="L5816" s="4">
        <v>1352316.54</v>
      </c>
      <c r="M5816" s="4">
        <v>863610.72</v>
      </c>
      <c r="N5816" s="4">
        <v>488705.82</v>
      </c>
    </row>
    <row r="5817" spans="1:14" x14ac:dyDescent="0.3">
      <c r="A5817" s="3" t="s">
        <v>23</v>
      </c>
      <c r="B5817" s="3" t="s">
        <v>135</v>
      </c>
      <c r="C5817" s="3" t="s">
        <v>46</v>
      </c>
      <c r="D5817" s="3" t="s">
        <v>17</v>
      </c>
      <c r="E5817" s="3" t="s">
        <v>18</v>
      </c>
      <c r="F5817" s="1">
        <v>40722</v>
      </c>
      <c r="G5817" s="2">
        <v>988399016</v>
      </c>
      <c r="H5817" s="1">
        <v>40757</v>
      </c>
      <c r="I5817" s="2">
        <v>8088</v>
      </c>
      <c r="J5817" s="4">
        <v>109.28</v>
      </c>
      <c r="K5817" s="4">
        <v>35.840000000000003</v>
      </c>
      <c r="L5817" s="4">
        <v>883856.64</v>
      </c>
      <c r="M5817" s="4">
        <v>289873.91999999998</v>
      </c>
      <c r="N5817" s="4">
        <v>593982.71999999997</v>
      </c>
    </row>
    <row r="5818" spans="1:14" x14ac:dyDescent="0.3">
      <c r="A5818" s="3" t="s">
        <v>19</v>
      </c>
      <c r="B5818" s="3" t="s">
        <v>179</v>
      </c>
      <c r="C5818" s="3" t="s">
        <v>40</v>
      </c>
      <c r="D5818" s="3" t="s">
        <v>17</v>
      </c>
      <c r="E5818" s="3" t="s">
        <v>30</v>
      </c>
      <c r="F5818" s="1">
        <v>40539</v>
      </c>
      <c r="G5818" s="2">
        <v>839253175</v>
      </c>
      <c r="H5818" s="1">
        <v>40578</v>
      </c>
      <c r="I5818" s="2">
        <v>2519</v>
      </c>
      <c r="J5818" s="4">
        <v>205.7</v>
      </c>
      <c r="K5818" s="4">
        <v>117.11</v>
      </c>
      <c r="L5818" s="4">
        <v>518158.3</v>
      </c>
      <c r="M5818" s="4">
        <v>295000.09000000003</v>
      </c>
      <c r="N5818" s="4">
        <v>223158.21</v>
      </c>
    </row>
    <row r="5819" spans="1:14" x14ac:dyDescent="0.3">
      <c r="A5819" s="3" t="s">
        <v>19</v>
      </c>
      <c r="B5819" s="3" t="s">
        <v>73</v>
      </c>
      <c r="C5819" s="3" t="s">
        <v>28</v>
      </c>
      <c r="D5819" s="3" t="s">
        <v>17</v>
      </c>
      <c r="E5819" s="3" t="s">
        <v>41</v>
      </c>
      <c r="F5819" s="1">
        <v>41431</v>
      </c>
      <c r="G5819" s="2">
        <v>779714572</v>
      </c>
      <c r="H5819" s="1">
        <v>41470</v>
      </c>
      <c r="I5819" s="2">
        <v>3724</v>
      </c>
      <c r="J5819" s="4">
        <v>668.27</v>
      </c>
      <c r="K5819" s="4">
        <v>502.54</v>
      </c>
      <c r="L5819" s="4">
        <v>2488637.48</v>
      </c>
      <c r="M5819" s="4">
        <v>1871458.96</v>
      </c>
      <c r="N5819" s="4">
        <v>617178.52</v>
      </c>
    </row>
    <row r="5820" spans="1:14" x14ac:dyDescent="0.3">
      <c r="A5820" s="3" t="s">
        <v>19</v>
      </c>
      <c r="B5820" s="3" t="s">
        <v>198</v>
      </c>
      <c r="C5820" s="3" t="s">
        <v>56</v>
      </c>
      <c r="D5820" s="3" t="s">
        <v>17</v>
      </c>
      <c r="E5820" s="3" t="s">
        <v>30</v>
      </c>
      <c r="F5820" s="1">
        <v>41772</v>
      </c>
      <c r="G5820" s="2">
        <v>145769536</v>
      </c>
      <c r="H5820" s="1">
        <v>41791</v>
      </c>
      <c r="I5820" s="2">
        <v>5300</v>
      </c>
      <c r="J5820" s="4">
        <v>437.2</v>
      </c>
      <c r="K5820" s="4">
        <v>263.33</v>
      </c>
      <c r="L5820" s="4">
        <v>2317160</v>
      </c>
      <c r="M5820" s="4">
        <v>1395649</v>
      </c>
      <c r="N5820" s="4">
        <v>921511</v>
      </c>
    </row>
    <row r="5821" spans="1:14" x14ac:dyDescent="0.3">
      <c r="A5821" s="3" t="s">
        <v>19</v>
      </c>
      <c r="B5821" s="3" t="s">
        <v>171</v>
      </c>
      <c r="C5821" s="3" t="s">
        <v>70</v>
      </c>
      <c r="D5821" s="3" t="s">
        <v>17</v>
      </c>
      <c r="E5821" s="3" t="s">
        <v>18</v>
      </c>
      <c r="F5821" s="1">
        <v>41712</v>
      </c>
      <c r="G5821" s="2">
        <v>143716895</v>
      </c>
      <c r="H5821" s="1">
        <v>41717</v>
      </c>
      <c r="I5821" s="2">
        <v>7878</v>
      </c>
      <c r="J5821" s="4">
        <v>9.33</v>
      </c>
      <c r="K5821" s="4">
        <v>6.92</v>
      </c>
      <c r="L5821" s="4">
        <v>73501.740000000005</v>
      </c>
      <c r="M5821" s="4">
        <v>54515.76</v>
      </c>
      <c r="N5821" s="4">
        <v>18985.98</v>
      </c>
    </row>
    <row r="5822" spans="1:14" x14ac:dyDescent="0.3">
      <c r="A5822" s="3" t="s">
        <v>14</v>
      </c>
      <c r="B5822" s="3" t="s">
        <v>119</v>
      </c>
      <c r="C5822" s="3" t="s">
        <v>16</v>
      </c>
      <c r="D5822" s="3" t="s">
        <v>26</v>
      </c>
      <c r="E5822" s="3" t="s">
        <v>41</v>
      </c>
      <c r="F5822" s="1">
        <v>41785</v>
      </c>
      <c r="G5822" s="2">
        <v>700167977</v>
      </c>
      <c r="H5822" s="1">
        <v>41818</v>
      </c>
      <c r="I5822" s="2">
        <v>4119</v>
      </c>
      <c r="J5822" s="4">
        <v>651.21</v>
      </c>
      <c r="K5822" s="4">
        <v>524.96</v>
      </c>
      <c r="L5822" s="4">
        <v>2682333.9900000002</v>
      </c>
      <c r="M5822" s="4">
        <v>2162310.2400000002</v>
      </c>
      <c r="N5822" s="4">
        <v>520023.75</v>
      </c>
    </row>
    <row r="5823" spans="1:14" x14ac:dyDescent="0.3">
      <c r="A5823" s="3" t="s">
        <v>14</v>
      </c>
      <c r="B5823" s="3" t="s">
        <v>124</v>
      </c>
      <c r="C5823" s="3" t="s">
        <v>70</v>
      </c>
      <c r="D5823" s="3" t="s">
        <v>17</v>
      </c>
      <c r="E5823" s="3" t="s">
        <v>18</v>
      </c>
      <c r="F5823" s="1">
        <v>41534</v>
      </c>
      <c r="G5823" s="2">
        <v>912046611</v>
      </c>
      <c r="H5823" s="1">
        <v>41562</v>
      </c>
      <c r="I5823" s="2">
        <v>3715</v>
      </c>
      <c r="J5823" s="4">
        <v>9.33</v>
      </c>
      <c r="K5823" s="4">
        <v>6.92</v>
      </c>
      <c r="L5823" s="4">
        <v>34660.949999999997</v>
      </c>
      <c r="M5823" s="4">
        <v>25707.8</v>
      </c>
      <c r="N5823" s="4">
        <v>8953.15</v>
      </c>
    </row>
    <row r="5824" spans="1:14" x14ac:dyDescent="0.3">
      <c r="A5824" s="3" t="s">
        <v>19</v>
      </c>
      <c r="B5824" s="3" t="s">
        <v>111</v>
      </c>
      <c r="C5824" s="3" t="s">
        <v>40</v>
      </c>
      <c r="D5824" s="3" t="s">
        <v>26</v>
      </c>
      <c r="E5824" s="3" t="s">
        <v>18</v>
      </c>
      <c r="F5824" s="1">
        <v>40891</v>
      </c>
      <c r="G5824" s="2">
        <v>396589124</v>
      </c>
      <c r="H5824" s="1">
        <v>40920</v>
      </c>
      <c r="I5824" s="2">
        <v>8390</v>
      </c>
      <c r="J5824" s="4">
        <v>205.7</v>
      </c>
      <c r="K5824" s="4">
        <v>117.11</v>
      </c>
      <c r="L5824" s="4">
        <v>1725823</v>
      </c>
      <c r="M5824" s="4">
        <v>982552.9</v>
      </c>
      <c r="N5824" s="4">
        <v>743270.1</v>
      </c>
    </row>
    <row r="5825" spans="1:14" x14ac:dyDescent="0.3">
      <c r="A5825" s="3" t="s">
        <v>14</v>
      </c>
      <c r="B5825" s="3" t="s">
        <v>110</v>
      </c>
      <c r="C5825" s="3" t="s">
        <v>70</v>
      </c>
      <c r="D5825" s="3" t="s">
        <v>26</v>
      </c>
      <c r="E5825" s="3" t="s">
        <v>41</v>
      </c>
      <c r="F5825" s="1">
        <v>41557</v>
      </c>
      <c r="G5825" s="2">
        <v>641344344</v>
      </c>
      <c r="H5825" s="1">
        <v>41571</v>
      </c>
      <c r="I5825" s="2">
        <v>6898</v>
      </c>
      <c r="J5825" s="4">
        <v>9.33</v>
      </c>
      <c r="K5825" s="4">
        <v>6.92</v>
      </c>
      <c r="L5825" s="4">
        <v>64358.34</v>
      </c>
      <c r="M5825" s="4">
        <v>47734.16</v>
      </c>
      <c r="N5825" s="4">
        <v>16624.18</v>
      </c>
    </row>
    <row r="5826" spans="1:14" x14ac:dyDescent="0.3">
      <c r="A5826" s="3" t="s">
        <v>14</v>
      </c>
      <c r="B5826" s="3" t="s">
        <v>100</v>
      </c>
      <c r="C5826" s="3" t="s">
        <v>34</v>
      </c>
      <c r="D5826" s="3" t="s">
        <v>26</v>
      </c>
      <c r="E5826" s="3" t="s">
        <v>18</v>
      </c>
      <c r="F5826" s="1">
        <v>42859</v>
      </c>
      <c r="G5826" s="2">
        <v>954173600</v>
      </c>
      <c r="H5826" s="1">
        <v>42882</v>
      </c>
      <c r="I5826" s="2">
        <v>27</v>
      </c>
      <c r="J5826" s="4">
        <v>255.28</v>
      </c>
      <c r="K5826" s="4">
        <v>159.41999999999999</v>
      </c>
      <c r="L5826" s="4">
        <v>6892.56</v>
      </c>
      <c r="M5826" s="4">
        <v>4304.34</v>
      </c>
      <c r="N5826" s="4">
        <v>2588.2199999999998</v>
      </c>
    </row>
    <row r="5827" spans="1:14" x14ac:dyDescent="0.3">
      <c r="A5827" s="3" t="s">
        <v>14</v>
      </c>
      <c r="B5827" s="3" t="s">
        <v>154</v>
      </c>
      <c r="C5827" s="3" t="s">
        <v>36</v>
      </c>
      <c r="D5827" s="3" t="s">
        <v>17</v>
      </c>
      <c r="E5827" s="3" t="s">
        <v>22</v>
      </c>
      <c r="F5827" s="1">
        <v>40364</v>
      </c>
      <c r="G5827" s="2">
        <v>713250720</v>
      </c>
      <c r="H5827" s="1">
        <v>40399</v>
      </c>
      <c r="I5827" s="2">
        <v>5593</v>
      </c>
      <c r="J5827" s="4">
        <v>421.89</v>
      </c>
      <c r="K5827" s="4">
        <v>364.69</v>
      </c>
      <c r="L5827" s="4">
        <v>2359630.77</v>
      </c>
      <c r="M5827" s="4">
        <v>2039711.17</v>
      </c>
      <c r="N5827" s="4">
        <v>319919.59999999998</v>
      </c>
    </row>
    <row r="5828" spans="1:14" x14ac:dyDescent="0.3">
      <c r="A5828" s="3" t="s">
        <v>47</v>
      </c>
      <c r="B5828" s="3" t="s">
        <v>137</v>
      </c>
      <c r="C5828" s="3" t="s">
        <v>49</v>
      </c>
      <c r="D5828" s="3" t="s">
        <v>17</v>
      </c>
      <c r="E5828" s="3" t="s">
        <v>41</v>
      </c>
      <c r="F5828" s="1">
        <v>41090</v>
      </c>
      <c r="G5828" s="2">
        <v>717062032</v>
      </c>
      <c r="H5828" s="1">
        <v>41130</v>
      </c>
      <c r="I5828" s="2">
        <v>3445</v>
      </c>
      <c r="J5828" s="4">
        <v>152.58000000000001</v>
      </c>
      <c r="K5828" s="4">
        <v>97.44</v>
      </c>
      <c r="L5828" s="4">
        <v>525638.1</v>
      </c>
      <c r="M5828" s="4">
        <v>335680.8</v>
      </c>
      <c r="N5828" s="4">
        <v>189957.3</v>
      </c>
    </row>
    <row r="5829" spans="1:14" x14ac:dyDescent="0.3">
      <c r="A5829" s="3" t="s">
        <v>14</v>
      </c>
      <c r="B5829" s="3" t="s">
        <v>170</v>
      </c>
      <c r="C5829" s="3" t="s">
        <v>34</v>
      </c>
      <c r="D5829" s="3" t="s">
        <v>26</v>
      </c>
      <c r="E5829" s="3" t="s">
        <v>22</v>
      </c>
      <c r="F5829" s="1">
        <v>42764</v>
      </c>
      <c r="G5829" s="2">
        <v>934406363</v>
      </c>
      <c r="H5829" s="1">
        <v>42784</v>
      </c>
      <c r="I5829" s="2">
        <v>462</v>
      </c>
      <c r="J5829" s="4">
        <v>255.28</v>
      </c>
      <c r="K5829" s="4">
        <v>159.41999999999999</v>
      </c>
      <c r="L5829" s="4">
        <v>117939.36</v>
      </c>
      <c r="M5829" s="4">
        <v>73652.039999999994</v>
      </c>
      <c r="N5829" s="4">
        <v>44287.32</v>
      </c>
    </row>
    <row r="5830" spans="1:14" x14ac:dyDescent="0.3">
      <c r="A5830" s="3" t="s">
        <v>37</v>
      </c>
      <c r="B5830" s="3" t="s">
        <v>64</v>
      </c>
      <c r="C5830" s="3" t="s">
        <v>21</v>
      </c>
      <c r="D5830" s="3" t="s">
        <v>17</v>
      </c>
      <c r="E5830" s="3" t="s">
        <v>41</v>
      </c>
      <c r="F5830" s="1">
        <v>40736</v>
      </c>
      <c r="G5830" s="2">
        <v>954395043</v>
      </c>
      <c r="H5830" s="1">
        <v>40754</v>
      </c>
      <c r="I5830" s="2">
        <v>5557</v>
      </c>
      <c r="J5830" s="4">
        <v>47.45</v>
      </c>
      <c r="K5830" s="4">
        <v>31.79</v>
      </c>
      <c r="L5830" s="4">
        <v>263679.65000000002</v>
      </c>
      <c r="M5830" s="4">
        <v>176657.03</v>
      </c>
      <c r="N5830" s="4">
        <v>87022.62</v>
      </c>
    </row>
    <row r="5831" spans="1:14" x14ac:dyDescent="0.3">
      <c r="A5831" s="3" t="s">
        <v>19</v>
      </c>
      <c r="B5831" s="3" t="s">
        <v>153</v>
      </c>
      <c r="C5831" s="3" t="s">
        <v>53</v>
      </c>
      <c r="D5831" s="3" t="s">
        <v>26</v>
      </c>
      <c r="E5831" s="3" t="s">
        <v>22</v>
      </c>
      <c r="F5831" s="1">
        <v>40426</v>
      </c>
      <c r="G5831" s="2">
        <v>436451900</v>
      </c>
      <c r="H5831" s="1">
        <v>40442</v>
      </c>
      <c r="I5831" s="2">
        <v>4671</v>
      </c>
      <c r="J5831" s="4">
        <v>81.73</v>
      </c>
      <c r="K5831" s="4">
        <v>56.67</v>
      </c>
      <c r="L5831" s="4">
        <v>381760.83</v>
      </c>
      <c r="M5831" s="4">
        <v>264705.57</v>
      </c>
      <c r="N5831" s="4">
        <v>117055.26</v>
      </c>
    </row>
    <row r="5832" spans="1:14" x14ac:dyDescent="0.3">
      <c r="A5832" s="3" t="s">
        <v>14</v>
      </c>
      <c r="B5832" s="3" t="s">
        <v>27</v>
      </c>
      <c r="C5832" s="3" t="s">
        <v>53</v>
      </c>
      <c r="D5832" s="3" t="s">
        <v>26</v>
      </c>
      <c r="E5832" s="3" t="s">
        <v>41</v>
      </c>
      <c r="F5832" s="1">
        <v>42111</v>
      </c>
      <c r="G5832" s="2">
        <v>460313260</v>
      </c>
      <c r="H5832" s="1">
        <v>42120</v>
      </c>
      <c r="I5832" s="2">
        <v>5778</v>
      </c>
      <c r="J5832" s="4">
        <v>81.73</v>
      </c>
      <c r="K5832" s="4">
        <v>56.67</v>
      </c>
      <c r="L5832" s="4">
        <v>472235.94</v>
      </c>
      <c r="M5832" s="4">
        <v>327439.26</v>
      </c>
      <c r="N5832" s="4">
        <v>144796.68</v>
      </c>
    </row>
    <row r="5833" spans="1:14" x14ac:dyDescent="0.3">
      <c r="A5833" s="3" t="s">
        <v>14</v>
      </c>
      <c r="B5833" s="3" t="s">
        <v>113</v>
      </c>
      <c r="C5833" s="3" t="s">
        <v>46</v>
      </c>
      <c r="D5833" s="3" t="s">
        <v>17</v>
      </c>
      <c r="E5833" s="3" t="s">
        <v>18</v>
      </c>
      <c r="F5833" s="1">
        <v>42308</v>
      </c>
      <c r="G5833" s="2">
        <v>376027953</v>
      </c>
      <c r="H5833" s="1">
        <v>42339</v>
      </c>
      <c r="I5833" s="2">
        <v>3882</v>
      </c>
      <c r="J5833" s="4">
        <v>109.28</v>
      </c>
      <c r="K5833" s="4">
        <v>35.840000000000003</v>
      </c>
      <c r="L5833" s="4">
        <v>424224.96</v>
      </c>
      <c r="M5833" s="4">
        <v>139130.88</v>
      </c>
      <c r="N5833" s="4">
        <v>285094.08</v>
      </c>
    </row>
    <row r="5834" spans="1:14" x14ac:dyDescent="0.3">
      <c r="A5834" s="3" t="s">
        <v>14</v>
      </c>
      <c r="B5834" s="3" t="s">
        <v>131</v>
      </c>
      <c r="C5834" s="3" t="s">
        <v>53</v>
      </c>
      <c r="D5834" s="3" t="s">
        <v>17</v>
      </c>
      <c r="E5834" s="3" t="s">
        <v>30</v>
      </c>
      <c r="F5834" s="1">
        <v>40688</v>
      </c>
      <c r="G5834" s="2">
        <v>953957307</v>
      </c>
      <c r="H5834" s="1">
        <v>40714</v>
      </c>
      <c r="I5834" s="2">
        <v>6021</v>
      </c>
      <c r="J5834" s="4">
        <v>81.73</v>
      </c>
      <c r="K5834" s="4">
        <v>56.67</v>
      </c>
      <c r="L5834" s="4">
        <v>492096.33</v>
      </c>
      <c r="M5834" s="4">
        <v>341210.07</v>
      </c>
      <c r="N5834" s="4">
        <v>150886.26</v>
      </c>
    </row>
    <row r="5835" spans="1:14" x14ac:dyDescent="0.3">
      <c r="A5835" s="3" t="s">
        <v>37</v>
      </c>
      <c r="B5835" s="3" t="s">
        <v>69</v>
      </c>
      <c r="C5835" s="3" t="s">
        <v>28</v>
      </c>
      <c r="D5835" s="3" t="s">
        <v>26</v>
      </c>
      <c r="E5835" s="3" t="s">
        <v>22</v>
      </c>
      <c r="F5835" s="1">
        <v>41461</v>
      </c>
      <c r="G5835" s="2">
        <v>334775149</v>
      </c>
      <c r="H5835" s="1">
        <v>41493</v>
      </c>
      <c r="I5835" s="2">
        <v>6261</v>
      </c>
      <c r="J5835" s="4">
        <v>668.27</v>
      </c>
      <c r="K5835" s="4">
        <v>502.54</v>
      </c>
      <c r="L5835" s="4">
        <v>4184038.47</v>
      </c>
      <c r="M5835" s="4">
        <v>3146402.94</v>
      </c>
      <c r="N5835" s="4">
        <v>1037635.53</v>
      </c>
    </row>
    <row r="5836" spans="1:14" x14ac:dyDescent="0.3">
      <c r="A5836" s="3" t="s">
        <v>47</v>
      </c>
      <c r="B5836" s="3" t="s">
        <v>214</v>
      </c>
      <c r="C5836" s="3" t="s">
        <v>53</v>
      </c>
      <c r="D5836" s="3" t="s">
        <v>17</v>
      </c>
      <c r="E5836" s="3" t="s">
        <v>18</v>
      </c>
      <c r="F5836" s="1">
        <v>40929</v>
      </c>
      <c r="G5836" s="2">
        <v>779467809</v>
      </c>
      <c r="H5836" s="1">
        <v>40975</v>
      </c>
      <c r="I5836" s="2">
        <v>701</v>
      </c>
      <c r="J5836" s="4">
        <v>81.73</v>
      </c>
      <c r="K5836" s="4">
        <v>56.67</v>
      </c>
      <c r="L5836" s="4">
        <v>57292.73</v>
      </c>
      <c r="M5836" s="4">
        <v>39725.67</v>
      </c>
      <c r="N5836" s="4">
        <v>17567.060000000001</v>
      </c>
    </row>
    <row r="5837" spans="1:14" x14ac:dyDescent="0.3">
      <c r="A5837" s="3" t="s">
        <v>19</v>
      </c>
      <c r="B5837" s="3" t="s">
        <v>54</v>
      </c>
      <c r="C5837" s="3" t="s">
        <v>53</v>
      </c>
      <c r="D5837" s="3" t="s">
        <v>17</v>
      </c>
      <c r="E5837" s="3" t="s">
        <v>30</v>
      </c>
      <c r="F5837" s="1">
        <v>42695</v>
      </c>
      <c r="G5837" s="2">
        <v>119334113</v>
      </c>
      <c r="H5837" s="1">
        <v>42698</v>
      </c>
      <c r="I5837" s="2">
        <v>2471</v>
      </c>
      <c r="J5837" s="4">
        <v>81.73</v>
      </c>
      <c r="K5837" s="4">
        <v>56.67</v>
      </c>
      <c r="L5837" s="4">
        <v>201954.83</v>
      </c>
      <c r="M5837" s="4">
        <v>140031.57</v>
      </c>
      <c r="N5837" s="4">
        <v>61923.26</v>
      </c>
    </row>
    <row r="5838" spans="1:14" x14ac:dyDescent="0.3">
      <c r="A5838" s="3" t="s">
        <v>19</v>
      </c>
      <c r="B5838" s="3" t="s">
        <v>79</v>
      </c>
      <c r="C5838" s="3" t="s">
        <v>34</v>
      </c>
      <c r="D5838" s="3" t="s">
        <v>26</v>
      </c>
      <c r="E5838" s="3" t="s">
        <v>18</v>
      </c>
      <c r="F5838" s="1">
        <v>42456</v>
      </c>
      <c r="G5838" s="2">
        <v>305985391</v>
      </c>
      <c r="H5838" s="1">
        <v>42460</v>
      </c>
      <c r="I5838" s="2">
        <v>6732</v>
      </c>
      <c r="J5838" s="4">
        <v>255.28</v>
      </c>
      <c r="K5838" s="4">
        <v>159.41999999999999</v>
      </c>
      <c r="L5838" s="4">
        <v>1718544.96</v>
      </c>
      <c r="M5838" s="4">
        <v>1073215.44</v>
      </c>
      <c r="N5838" s="4">
        <v>645329.52</v>
      </c>
    </row>
    <row r="5839" spans="1:14" x14ac:dyDescent="0.3">
      <c r="A5839" s="3" t="s">
        <v>31</v>
      </c>
      <c r="B5839" s="3" t="s">
        <v>139</v>
      </c>
      <c r="C5839" s="3" t="s">
        <v>40</v>
      </c>
      <c r="D5839" s="3" t="s">
        <v>17</v>
      </c>
      <c r="E5839" s="3" t="s">
        <v>18</v>
      </c>
      <c r="F5839" s="1">
        <v>40444</v>
      </c>
      <c r="G5839" s="2">
        <v>661345469</v>
      </c>
      <c r="H5839" s="1">
        <v>40483</v>
      </c>
      <c r="I5839" s="2">
        <v>5676</v>
      </c>
      <c r="J5839" s="4">
        <v>205.7</v>
      </c>
      <c r="K5839" s="4">
        <v>117.11</v>
      </c>
      <c r="L5839" s="4">
        <v>1167553.2</v>
      </c>
      <c r="M5839" s="4">
        <v>664716.36</v>
      </c>
      <c r="N5839" s="4">
        <v>502836.84</v>
      </c>
    </row>
    <row r="5840" spans="1:14" x14ac:dyDescent="0.3">
      <c r="A5840" s="3" t="s">
        <v>31</v>
      </c>
      <c r="B5840" s="3" t="s">
        <v>182</v>
      </c>
      <c r="C5840" s="3" t="s">
        <v>34</v>
      </c>
      <c r="D5840" s="3" t="s">
        <v>26</v>
      </c>
      <c r="E5840" s="3" t="s">
        <v>41</v>
      </c>
      <c r="F5840" s="1">
        <v>42816</v>
      </c>
      <c r="G5840" s="2">
        <v>127650678</v>
      </c>
      <c r="H5840" s="1">
        <v>42821</v>
      </c>
      <c r="I5840" s="2">
        <v>3527</v>
      </c>
      <c r="J5840" s="4">
        <v>255.28</v>
      </c>
      <c r="K5840" s="4">
        <v>159.41999999999999</v>
      </c>
      <c r="L5840" s="4">
        <v>900372.56</v>
      </c>
      <c r="M5840" s="4">
        <v>562274.34</v>
      </c>
      <c r="N5840" s="4">
        <v>338098.22</v>
      </c>
    </row>
    <row r="5841" spans="1:14" x14ac:dyDescent="0.3">
      <c r="A5841" s="3" t="s">
        <v>14</v>
      </c>
      <c r="B5841" s="3" t="s">
        <v>103</v>
      </c>
      <c r="C5841" s="3" t="s">
        <v>49</v>
      </c>
      <c r="D5841" s="3" t="s">
        <v>26</v>
      </c>
      <c r="E5841" s="3" t="s">
        <v>22</v>
      </c>
      <c r="F5841" s="1">
        <v>40900</v>
      </c>
      <c r="G5841" s="2">
        <v>417449843</v>
      </c>
      <c r="H5841" s="1">
        <v>40946</v>
      </c>
      <c r="I5841" s="2">
        <v>1540</v>
      </c>
      <c r="J5841" s="4">
        <v>152.58000000000001</v>
      </c>
      <c r="K5841" s="4">
        <v>97.44</v>
      </c>
      <c r="L5841" s="4">
        <v>234973.2</v>
      </c>
      <c r="M5841" s="4">
        <v>150057.60000000001</v>
      </c>
      <c r="N5841" s="4">
        <v>84915.6</v>
      </c>
    </row>
    <row r="5842" spans="1:14" x14ac:dyDescent="0.3">
      <c r="A5842" s="3" t="s">
        <v>19</v>
      </c>
      <c r="B5842" s="3" t="s">
        <v>80</v>
      </c>
      <c r="C5842" s="3" t="s">
        <v>36</v>
      </c>
      <c r="D5842" s="3" t="s">
        <v>26</v>
      </c>
      <c r="E5842" s="3" t="s">
        <v>30</v>
      </c>
      <c r="F5842" s="1">
        <v>40248</v>
      </c>
      <c r="G5842" s="2">
        <v>163604295</v>
      </c>
      <c r="H5842" s="1">
        <v>40259</v>
      </c>
      <c r="I5842" s="2">
        <v>3001</v>
      </c>
      <c r="J5842" s="4">
        <v>421.89</v>
      </c>
      <c r="K5842" s="4">
        <v>364.69</v>
      </c>
      <c r="L5842" s="4">
        <v>1266091.8899999999</v>
      </c>
      <c r="M5842" s="4">
        <v>1094434.69</v>
      </c>
      <c r="N5842" s="4">
        <v>171657.2</v>
      </c>
    </row>
    <row r="5843" spans="1:14" x14ac:dyDescent="0.3">
      <c r="A5843" s="3" t="s">
        <v>31</v>
      </c>
      <c r="B5843" s="3" t="s">
        <v>197</v>
      </c>
      <c r="C5843" s="3" t="s">
        <v>34</v>
      </c>
      <c r="D5843" s="3" t="s">
        <v>17</v>
      </c>
      <c r="E5843" s="3" t="s">
        <v>22</v>
      </c>
      <c r="F5843" s="1">
        <v>42648</v>
      </c>
      <c r="G5843" s="2">
        <v>769287860</v>
      </c>
      <c r="H5843" s="1">
        <v>42693</v>
      </c>
      <c r="I5843" s="2">
        <v>8228</v>
      </c>
      <c r="J5843" s="4">
        <v>255.28</v>
      </c>
      <c r="K5843" s="4">
        <v>159.41999999999999</v>
      </c>
      <c r="L5843" s="4">
        <v>2100443.84</v>
      </c>
      <c r="M5843" s="4">
        <v>1311707.76</v>
      </c>
      <c r="N5843" s="4">
        <v>788736.08</v>
      </c>
    </row>
    <row r="5844" spans="1:14" x14ac:dyDescent="0.3">
      <c r="A5844" s="3" t="s">
        <v>37</v>
      </c>
      <c r="B5844" s="3" t="s">
        <v>38</v>
      </c>
      <c r="C5844" s="3" t="s">
        <v>40</v>
      </c>
      <c r="D5844" s="3" t="s">
        <v>17</v>
      </c>
      <c r="E5844" s="3" t="s">
        <v>18</v>
      </c>
      <c r="F5844" s="1">
        <v>41980</v>
      </c>
      <c r="G5844" s="2">
        <v>557986867</v>
      </c>
      <c r="H5844" s="1">
        <v>42029</v>
      </c>
      <c r="I5844" s="2">
        <v>9568</v>
      </c>
      <c r="J5844" s="4">
        <v>205.7</v>
      </c>
      <c r="K5844" s="4">
        <v>117.11</v>
      </c>
      <c r="L5844" s="4">
        <v>1968137.6</v>
      </c>
      <c r="M5844" s="4">
        <v>1120508.48</v>
      </c>
      <c r="N5844" s="4">
        <v>847629.12</v>
      </c>
    </row>
    <row r="5845" spans="1:14" x14ac:dyDescent="0.3">
      <c r="A5845" s="3" t="s">
        <v>37</v>
      </c>
      <c r="B5845" s="3" t="s">
        <v>90</v>
      </c>
      <c r="C5845" s="3" t="s">
        <v>28</v>
      </c>
      <c r="D5845" s="3" t="s">
        <v>17</v>
      </c>
      <c r="E5845" s="3" t="s">
        <v>41</v>
      </c>
      <c r="F5845" s="1">
        <v>42197</v>
      </c>
      <c r="G5845" s="2">
        <v>623500144</v>
      </c>
      <c r="H5845" s="1">
        <v>42213</v>
      </c>
      <c r="I5845" s="2">
        <v>6403</v>
      </c>
      <c r="J5845" s="4">
        <v>668.27</v>
      </c>
      <c r="K5845" s="4">
        <v>502.54</v>
      </c>
      <c r="L5845" s="4">
        <v>4278932.8099999996</v>
      </c>
      <c r="M5845" s="4">
        <v>3217763.62</v>
      </c>
      <c r="N5845" s="4">
        <v>1061169.19</v>
      </c>
    </row>
    <row r="5846" spans="1:14" x14ac:dyDescent="0.3">
      <c r="A5846" s="3" t="s">
        <v>14</v>
      </c>
      <c r="B5846" s="3" t="s">
        <v>118</v>
      </c>
      <c r="C5846" s="3" t="s">
        <v>70</v>
      </c>
      <c r="D5846" s="3" t="s">
        <v>26</v>
      </c>
      <c r="E5846" s="3" t="s">
        <v>41</v>
      </c>
      <c r="F5846" s="1">
        <v>42103</v>
      </c>
      <c r="G5846" s="2">
        <v>779939019</v>
      </c>
      <c r="H5846" s="1">
        <v>42107</v>
      </c>
      <c r="I5846" s="2">
        <v>143</v>
      </c>
      <c r="J5846" s="4">
        <v>9.33</v>
      </c>
      <c r="K5846" s="4">
        <v>6.92</v>
      </c>
      <c r="L5846" s="4">
        <v>1334.19</v>
      </c>
      <c r="M5846" s="4">
        <v>989.56</v>
      </c>
      <c r="N5846" s="4">
        <v>344.63</v>
      </c>
    </row>
    <row r="5847" spans="1:14" x14ac:dyDescent="0.3">
      <c r="A5847" s="3" t="s">
        <v>23</v>
      </c>
      <c r="B5847" s="3" t="s">
        <v>220</v>
      </c>
      <c r="C5847" s="3" t="s">
        <v>28</v>
      </c>
      <c r="D5847" s="3" t="s">
        <v>26</v>
      </c>
      <c r="E5847" s="3" t="s">
        <v>22</v>
      </c>
      <c r="F5847" s="1">
        <v>42280</v>
      </c>
      <c r="G5847" s="2">
        <v>911727321</v>
      </c>
      <c r="H5847" s="1">
        <v>42286</v>
      </c>
      <c r="I5847" s="2">
        <v>9230</v>
      </c>
      <c r="J5847" s="4">
        <v>668.27</v>
      </c>
      <c r="K5847" s="4">
        <v>502.54</v>
      </c>
      <c r="L5847" s="4">
        <v>6168132.0999999996</v>
      </c>
      <c r="M5847" s="4">
        <v>4638444.2</v>
      </c>
      <c r="N5847" s="4">
        <v>1529687.9</v>
      </c>
    </row>
    <row r="5848" spans="1:14" x14ac:dyDescent="0.3">
      <c r="A5848" s="3" t="s">
        <v>14</v>
      </c>
      <c r="B5848" s="3" t="s">
        <v>96</v>
      </c>
      <c r="C5848" s="3" t="s">
        <v>56</v>
      </c>
      <c r="D5848" s="3" t="s">
        <v>17</v>
      </c>
      <c r="E5848" s="3" t="s">
        <v>30</v>
      </c>
      <c r="F5848" s="1">
        <v>40930</v>
      </c>
      <c r="G5848" s="2">
        <v>523601377</v>
      </c>
      <c r="H5848" s="1">
        <v>40961</v>
      </c>
      <c r="I5848" s="2">
        <v>4138</v>
      </c>
      <c r="J5848" s="4">
        <v>437.2</v>
      </c>
      <c r="K5848" s="4">
        <v>263.33</v>
      </c>
      <c r="L5848" s="4">
        <v>1809133.6</v>
      </c>
      <c r="M5848" s="4">
        <v>1089659.54</v>
      </c>
      <c r="N5848" s="4">
        <v>719474.06</v>
      </c>
    </row>
    <row r="5849" spans="1:14" x14ac:dyDescent="0.3">
      <c r="A5849" s="3" t="s">
        <v>31</v>
      </c>
      <c r="B5849" s="3" t="s">
        <v>105</v>
      </c>
      <c r="C5849" s="3" t="s">
        <v>25</v>
      </c>
      <c r="D5849" s="3" t="s">
        <v>17</v>
      </c>
      <c r="E5849" s="3" t="s">
        <v>30</v>
      </c>
      <c r="F5849" s="1">
        <v>40792</v>
      </c>
      <c r="G5849" s="2">
        <v>990610015</v>
      </c>
      <c r="H5849" s="1">
        <v>40814</v>
      </c>
      <c r="I5849" s="2">
        <v>2372</v>
      </c>
      <c r="J5849" s="4">
        <v>154.06</v>
      </c>
      <c r="K5849" s="4">
        <v>90.93</v>
      </c>
      <c r="L5849" s="4">
        <v>365430.32</v>
      </c>
      <c r="M5849" s="4">
        <v>215685.96</v>
      </c>
      <c r="N5849" s="4">
        <v>149744.35999999999</v>
      </c>
    </row>
    <row r="5850" spans="1:14" x14ac:dyDescent="0.3">
      <c r="A5850" s="3" t="s">
        <v>31</v>
      </c>
      <c r="B5850" s="3" t="s">
        <v>222</v>
      </c>
      <c r="C5850" s="3" t="s">
        <v>53</v>
      </c>
      <c r="D5850" s="3" t="s">
        <v>26</v>
      </c>
      <c r="E5850" s="3" t="s">
        <v>18</v>
      </c>
      <c r="F5850" s="1">
        <v>42231</v>
      </c>
      <c r="G5850" s="2">
        <v>608114564</v>
      </c>
      <c r="H5850" s="1">
        <v>42272</v>
      </c>
      <c r="I5850" s="2">
        <v>3468</v>
      </c>
      <c r="J5850" s="4">
        <v>81.73</v>
      </c>
      <c r="K5850" s="4">
        <v>56.67</v>
      </c>
      <c r="L5850" s="4">
        <v>283439.64</v>
      </c>
      <c r="M5850" s="4">
        <v>196531.56</v>
      </c>
      <c r="N5850" s="4">
        <v>86908.08</v>
      </c>
    </row>
    <row r="5851" spans="1:14" x14ac:dyDescent="0.3">
      <c r="A5851" s="3" t="s">
        <v>37</v>
      </c>
      <c r="B5851" s="3" t="s">
        <v>90</v>
      </c>
      <c r="C5851" s="3" t="s">
        <v>56</v>
      </c>
      <c r="D5851" s="3" t="s">
        <v>17</v>
      </c>
      <c r="E5851" s="3" t="s">
        <v>22</v>
      </c>
      <c r="F5851" s="1">
        <v>41849</v>
      </c>
      <c r="G5851" s="2">
        <v>441788852</v>
      </c>
      <c r="H5851" s="1">
        <v>41883</v>
      </c>
      <c r="I5851" s="2">
        <v>3994</v>
      </c>
      <c r="J5851" s="4">
        <v>437.2</v>
      </c>
      <c r="K5851" s="4">
        <v>263.33</v>
      </c>
      <c r="L5851" s="4">
        <v>1746176.8</v>
      </c>
      <c r="M5851" s="4">
        <v>1051740.02</v>
      </c>
      <c r="N5851" s="4">
        <v>694436.78</v>
      </c>
    </row>
    <row r="5852" spans="1:14" x14ac:dyDescent="0.3">
      <c r="A5852" s="3" t="s">
        <v>31</v>
      </c>
      <c r="B5852" s="3" t="s">
        <v>86</v>
      </c>
      <c r="C5852" s="3" t="s">
        <v>70</v>
      </c>
      <c r="D5852" s="3" t="s">
        <v>17</v>
      </c>
      <c r="E5852" s="3" t="s">
        <v>30</v>
      </c>
      <c r="F5852" s="1">
        <v>42170</v>
      </c>
      <c r="G5852" s="2">
        <v>277619206</v>
      </c>
      <c r="H5852" s="1">
        <v>42180</v>
      </c>
      <c r="I5852" s="2">
        <v>2547</v>
      </c>
      <c r="J5852" s="4">
        <v>9.33</v>
      </c>
      <c r="K5852" s="4">
        <v>6.92</v>
      </c>
      <c r="L5852" s="4">
        <v>23763.51</v>
      </c>
      <c r="M5852" s="4">
        <v>17625.240000000002</v>
      </c>
      <c r="N5852" s="4">
        <v>6138.27</v>
      </c>
    </row>
    <row r="5853" spans="1:14" x14ac:dyDescent="0.3">
      <c r="A5853" s="3" t="s">
        <v>107</v>
      </c>
      <c r="B5853" s="3" t="s">
        <v>108</v>
      </c>
      <c r="C5853" s="3" t="s">
        <v>40</v>
      </c>
      <c r="D5853" s="3" t="s">
        <v>26</v>
      </c>
      <c r="E5853" s="3" t="s">
        <v>30</v>
      </c>
      <c r="F5853" s="1">
        <v>41960</v>
      </c>
      <c r="G5853" s="2">
        <v>871904456</v>
      </c>
      <c r="H5853" s="1">
        <v>41982</v>
      </c>
      <c r="I5853" s="2">
        <v>4759</v>
      </c>
      <c r="J5853" s="4">
        <v>205.7</v>
      </c>
      <c r="K5853" s="4">
        <v>117.11</v>
      </c>
      <c r="L5853" s="4">
        <v>978926.3</v>
      </c>
      <c r="M5853" s="4">
        <v>557326.49</v>
      </c>
      <c r="N5853" s="4">
        <v>421599.81</v>
      </c>
    </row>
    <row r="5854" spans="1:14" x14ac:dyDescent="0.3">
      <c r="A5854" s="3" t="s">
        <v>14</v>
      </c>
      <c r="B5854" s="3" t="s">
        <v>213</v>
      </c>
      <c r="C5854" s="3" t="s">
        <v>53</v>
      </c>
      <c r="D5854" s="3" t="s">
        <v>17</v>
      </c>
      <c r="E5854" s="3" t="s">
        <v>30</v>
      </c>
      <c r="F5854" s="1">
        <v>40371</v>
      </c>
      <c r="G5854" s="2">
        <v>801255929</v>
      </c>
      <c r="H5854" s="1">
        <v>40400</v>
      </c>
      <c r="I5854" s="2">
        <v>8290</v>
      </c>
      <c r="J5854" s="4">
        <v>81.73</v>
      </c>
      <c r="K5854" s="4">
        <v>56.67</v>
      </c>
      <c r="L5854" s="4">
        <v>677541.7</v>
      </c>
      <c r="M5854" s="4">
        <v>469794.3</v>
      </c>
      <c r="N5854" s="4">
        <v>207747.4</v>
      </c>
    </row>
    <row r="5855" spans="1:14" x14ac:dyDescent="0.3">
      <c r="A5855" s="3" t="s">
        <v>14</v>
      </c>
      <c r="B5855" s="3" t="s">
        <v>55</v>
      </c>
      <c r="C5855" s="3" t="s">
        <v>21</v>
      </c>
      <c r="D5855" s="3" t="s">
        <v>17</v>
      </c>
      <c r="E5855" s="3" t="s">
        <v>41</v>
      </c>
      <c r="F5855" s="1">
        <v>41094</v>
      </c>
      <c r="G5855" s="2">
        <v>512597453</v>
      </c>
      <c r="H5855" s="1">
        <v>41127</v>
      </c>
      <c r="I5855" s="2">
        <v>7832</v>
      </c>
      <c r="J5855" s="4">
        <v>47.45</v>
      </c>
      <c r="K5855" s="4">
        <v>31.79</v>
      </c>
      <c r="L5855" s="4">
        <v>371628.4</v>
      </c>
      <c r="M5855" s="4">
        <v>248979.28</v>
      </c>
      <c r="N5855" s="4">
        <v>122649.12</v>
      </c>
    </row>
    <row r="5856" spans="1:14" x14ac:dyDescent="0.3">
      <c r="A5856" s="3" t="s">
        <v>47</v>
      </c>
      <c r="B5856" s="3" t="s">
        <v>190</v>
      </c>
      <c r="C5856" s="3" t="s">
        <v>46</v>
      </c>
      <c r="D5856" s="3" t="s">
        <v>26</v>
      </c>
      <c r="E5856" s="3" t="s">
        <v>22</v>
      </c>
      <c r="F5856" s="1">
        <v>42677</v>
      </c>
      <c r="G5856" s="2">
        <v>973165357</v>
      </c>
      <c r="H5856" s="1">
        <v>42724</v>
      </c>
      <c r="I5856" s="2">
        <v>110</v>
      </c>
      <c r="J5856" s="4">
        <v>109.28</v>
      </c>
      <c r="K5856" s="4">
        <v>35.840000000000003</v>
      </c>
      <c r="L5856" s="4">
        <v>12020.8</v>
      </c>
      <c r="M5856" s="4">
        <v>3942.4</v>
      </c>
      <c r="N5856" s="4">
        <v>8078.4</v>
      </c>
    </row>
    <row r="5857" spans="1:14" x14ac:dyDescent="0.3">
      <c r="A5857" s="3" t="s">
        <v>37</v>
      </c>
      <c r="B5857" s="3" t="s">
        <v>200</v>
      </c>
      <c r="C5857" s="3" t="s">
        <v>40</v>
      </c>
      <c r="D5857" s="3" t="s">
        <v>26</v>
      </c>
      <c r="E5857" s="3" t="s">
        <v>30</v>
      </c>
      <c r="F5857" s="1">
        <v>42675</v>
      </c>
      <c r="G5857" s="2">
        <v>520508468</v>
      </c>
      <c r="H5857" s="1">
        <v>42698</v>
      </c>
      <c r="I5857" s="2">
        <v>8877</v>
      </c>
      <c r="J5857" s="4">
        <v>205.7</v>
      </c>
      <c r="K5857" s="4">
        <v>117.11</v>
      </c>
      <c r="L5857" s="4">
        <v>1825998.9</v>
      </c>
      <c r="M5857" s="4">
        <v>1039585.47</v>
      </c>
      <c r="N5857" s="4">
        <v>786413.43</v>
      </c>
    </row>
    <row r="5858" spans="1:14" x14ac:dyDescent="0.3">
      <c r="A5858" s="3" t="s">
        <v>31</v>
      </c>
      <c r="B5858" s="3" t="s">
        <v>139</v>
      </c>
      <c r="C5858" s="3" t="s">
        <v>53</v>
      </c>
      <c r="D5858" s="3" t="s">
        <v>17</v>
      </c>
      <c r="E5858" s="3" t="s">
        <v>41</v>
      </c>
      <c r="F5858" s="1">
        <v>41796</v>
      </c>
      <c r="G5858" s="2">
        <v>712488114</v>
      </c>
      <c r="H5858" s="1">
        <v>41823</v>
      </c>
      <c r="I5858" s="2">
        <v>9921</v>
      </c>
      <c r="J5858" s="4">
        <v>81.73</v>
      </c>
      <c r="K5858" s="4">
        <v>56.67</v>
      </c>
      <c r="L5858" s="4">
        <v>810843.33</v>
      </c>
      <c r="M5858" s="4">
        <v>562223.06999999995</v>
      </c>
      <c r="N5858" s="4">
        <v>248620.26</v>
      </c>
    </row>
    <row r="5859" spans="1:14" x14ac:dyDescent="0.3">
      <c r="A5859" s="3" t="s">
        <v>23</v>
      </c>
      <c r="B5859" s="3" t="s">
        <v>115</v>
      </c>
      <c r="C5859" s="3" t="s">
        <v>21</v>
      </c>
      <c r="D5859" s="3" t="s">
        <v>26</v>
      </c>
      <c r="E5859" s="3" t="s">
        <v>18</v>
      </c>
      <c r="F5859" s="1">
        <v>42522</v>
      </c>
      <c r="G5859" s="2">
        <v>477278125</v>
      </c>
      <c r="H5859" s="1">
        <v>42534</v>
      </c>
      <c r="I5859" s="2">
        <v>6058</v>
      </c>
      <c r="J5859" s="4">
        <v>47.45</v>
      </c>
      <c r="K5859" s="4">
        <v>31.79</v>
      </c>
      <c r="L5859" s="4">
        <v>287452.09999999998</v>
      </c>
      <c r="M5859" s="4">
        <v>192583.82</v>
      </c>
      <c r="N5859" s="4">
        <v>94868.28</v>
      </c>
    </row>
    <row r="5860" spans="1:14" x14ac:dyDescent="0.3">
      <c r="A5860" s="3" t="s">
        <v>14</v>
      </c>
      <c r="B5860" s="3" t="s">
        <v>183</v>
      </c>
      <c r="C5860" s="3" t="s">
        <v>46</v>
      </c>
      <c r="D5860" s="3" t="s">
        <v>26</v>
      </c>
      <c r="E5860" s="3" t="s">
        <v>22</v>
      </c>
      <c r="F5860" s="1">
        <v>42190</v>
      </c>
      <c r="G5860" s="2">
        <v>163364827</v>
      </c>
      <c r="H5860" s="1">
        <v>42236</v>
      </c>
      <c r="I5860" s="2">
        <v>2138</v>
      </c>
      <c r="J5860" s="4">
        <v>109.28</v>
      </c>
      <c r="K5860" s="4">
        <v>35.840000000000003</v>
      </c>
      <c r="L5860" s="4">
        <v>233640.64</v>
      </c>
      <c r="M5860" s="4">
        <v>76625.919999999998</v>
      </c>
      <c r="N5860" s="4">
        <v>157014.72</v>
      </c>
    </row>
    <row r="5861" spans="1:14" x14ac:dyDescent="0.3">
      <c r="A5861" s="3" t="s">
        <v>19</v>
      </c>
      <c r="B5861" s="3" t="s">
        <v>57</v>
      </c>
      <c r="C5861" s="3" t="s">
        <v>53</v>
      </c>
      <c r="D5861" s="3" t="s">
        <v>26</v>
      </c>
      <c r="E5861" s="3" t="s">
        <v>30</v>
      </c>
      <c r="F5861" s="1">
        <v>42677</v>
      </c>
      <c r="G5861" s="2">
        <v>189547049</v>
      </c>
      <c r="H5861" s="1">
        <v>42710</v>
      </c>
      <c r="I5861" s="2">
        <v>39</v>
      </c>
      <c r="J5861" s="4">
        <v>81.73</v>
      </c>
      <c r="K5861" s="4">
        <v>56.67</v>
      </c>
      <c r="L5861" s="4">
        <v>3187.47</v>
      </c>
      <c r="M5861" s="4">
        <v>2210.13</v>
      </c>
      <c r="N5861" s="4">
        <v>977.34</v>
      </c>
    </row>
    <row r="5862" spans="1:14" x14ac:dyDescent="0.3">
      <c r="A5862" s="3" t="s">
        <v>37</v>
      </c>
      <c r="B5862" s="3" t="s">
        <v>204</v>
      </c>
      <c r="C5862" s="3" t="s">
        <v>28</v>
      </c>
      <c r="D5862" s="3" t="s">
        <v>26</v>
      </c>
      <c r="E5862" s="3" t="s">
        <v>18</v>
      </c>
      <c r="F5862" s="1">
        <v>40715</v>
      </c>
      <c r="G5862" s="2">
        <v>594936120</v>
      </c>
      <c r="H5862" s="1">
        <v>40757</v>
      </c>
      <c r="I5862" s="2">
        <v>3674</v>
      </c>
      <c r="J5862" s="4">
        <v>668.27</v>
      </c>
      <c r="K5862" s="4">
        <v>502.54</v>
      </c>
      <c r="L5862" s="4">
        <v>2455223.98</v>
      </c>
      <c r="M5862" s="4">
        <v>1846331.96</v>
      </c>
      <c r="N5862" s="4">
        <v>608892.02</v>
      </c>
    </row>
    <row r="5863" spans="1:14" x14ac:dyDescent="0.3">
      <c r="A5863" s="3" t="s">
        <v>19</v>
      </c>
      <c r="B5863" s="3" t="s">
        <v>198</v>
      </c>
      <c r="C5863" s="3" t="s">
        <v>53</v>
      </c>
      <c r="D5863" s="3" t="s">
        <v>17</v>
      </c>
      <c r="E5863" s="3" t="s">
        <v>41</v>
      </c>
      <c r="F5863" s="1">
        <v>40342</v>
      </c>
      <c r="G5863" s="2">
        <v>588955867</v>
      </c>
      <c r="H5863" s="1">
        <v>40372</v>
      </c>
      <c r="I5863" s="2">
        <v>3984</v>
      </c>
      <c r="J5863" s="4">
        <v>81.73</v>
      </c>
      <c r="K5863" s="4">
        <v>56.67</v>
      </c>
      <c r="L5863" s="4">
        <v>325612.32</v>
      </c>
      <c r="M5863" s="4">
        <v>225773.28</v>
      </c>
      <c r="N5863" s="4">
        <v>99839.039999999994</v>
      </c>
    </row>
    <row r="5864" spans="1:14" x14ac:dyDescent="0.3">
      <c r="A5864" s="3" t="s">
        <v>14</v>
      </c>
      <c r="B5864" s="3" t="s">
        <v>55</v>
      </c>
      <c r="C5864" s="3" t="s">
        <v>36</v>
      </c>
      <c r="D5864" s="3" t="s">
        <v>26</v>
      </c>
      <c r="E5864" s="3" t="s">
        <v>18</v>
      </c>
      <c r="F5864" s="1">
        <v>40451</v>
      </c>
      <c r="G5864" s="2">
        <v>801342618</v>
      </c>
      <c r="H5864" s="1">
        <v>40467</v>
      </c>
      <c r="I5864" s="2">
        <v>3943</v>
      </c>
      <c r="J5864" s="4">
        <v>421.89</v>
      </c>
      <c r="K5864" s="4">
        <v>364.69</v>
      </c>
      <c r="L5864" s="4">
        <v>1663512.27</v>
      </c>
      <c r="M5864" s="4">
        <v>1437972.67</v>
      </c>
      <c r="N5864" s="4">
        <v>225539.6</v>
      </c>
    </row>
    <row r="5865" spans="1:14" x14ac:dyDescent="0.3">
      <c r="A5865" s="3" t="s">
        <v>14</v>
      </c>
      <c r="B5865" s="3" t="s">
        <v>219</v>
      </c>
      <c r="C5865" s="3" t="s">
        <v>46</v>
      </c>
      <c r="D5865" s="3" t="s">
        <v>26</v>
      </c>
      <c r="E5865" s="3" t="s">
        <v>18</v>
      </c>
      <c r="F5865" s="1">
        <v>41708</v>
      </c>
      <c r="G5865" s="2">
        <v>132145202</v>
      </c>
      <c r="H5865" s="1">
        <v>41717</v>
      </c>
      <c r="I5865" s="2">
        <v>3557</v>
      </c>
      <c r="J5865" s="4">
        <v>109.28</v>
      </c>
      <c r="K5865" s="4">
        <v>35.840000000000003</v>
      </c>
      <c r="L5865" s="4">
        <v>388708.96</v>
      </c>
      <c r="M5865" s="4">
        <v>127482.88</v>
      </c>
      <c r="N5865" s="4">
        <v>261226.08</v>
      </c>
    </row>
    <row r="5866" spans="1:14" x14ac:dyDescent="0.3">
      <c r="A5866" s="3" t="s">
        <v>14</v>
      </c>
      <c r="B5866" s="3" t="s">
        <v>178</v>
      </c>
      <c r="C5866" s="3" t="s">
        <v>56</v>
      </c>
      <c r="D5866" s="3" t="s">
        <v>17</v>
      </c>
      <c r="E5866" s="3" t="s">
        <v>30</v>
      </c>
      <c r="F5866" s="1">
        <v>42401</v>
      </c>
      <c r="G5866" s="2">
        <v>701724946</v>
      </c>
      <c r="H5866" s="1">
        <v>42433</v>
      </c>
      <c r="I5866" s="2">
        <v>4860</v>
      </c>
      <c r="J5866" s="4">
        <v>437.2</v>
      </c>
      <c r="K5866" s="4">
        <v>263.33</v>
      </c>
      <c r="L5866" s="4">
        <v>2124792</v>
      </c>
      <c r="M5866" s="4">
        <v>1279783.8</v>
      </c>
      <c r="N5866" s="4">
        <v>845008.2</v>
      </c>
    </row>
    <row r="5867" spans="1:14" x14ac:dyDescent="0.3">
      <c r="A5867" s="3" t="s">
        <v>19</v>
      </c>
      <c r="B5867" s="3" t="s">
        <v>102</v>
      </c>
      <c r="C5867" s="3" t="s">
        <v>40</v>
      </c>
      <c r="D5867" s="3" t="s">
        <v>26</v>
      </c>
      <c r="E5867" s="3" t="s">
        <v>30</v>
      </c>
      <c r="F5867" s="1">
        <v>42593</v>
      </c>
      <c r="G5867" s="2">
        <v>200755679</v>
      </c>
      <c r="H5867" s="1">
        <v>42636</v>
      </c>
      <c r="I5867" s="2">
        <v>6922</v>
      </c>
      <c r="J5867" s="4">
        <v>205.7</v>
      </c>
      <c r="K5867" s="4">
        <v>117.11</v>
      </c>
      <c r="L5867" s="4">
        <v>1423855.4</v>
      </c>
      <c r="M5867" s="4">
        <v>810635.42</v>
      </c>
      <c r="N5867" s="4">
        <v>613219.98</v>
      </c>
    </row>
    <row r="5868" spans="1:14" x14ac:dyDescent="0.3">
      <c r="A5868" s="3" t="s">
        <v>14</v>
      </c>
      <c r="B5868" s="3" t="s">
        <v>131</v>
      </c>
      <c r="C5868" s="3" t="s">
        <v>25</v>
      </c>
      <c r="D5868" s="3" t="s">
        <v>26</v>
      </c>
      <c r="E5868" s="3" t="s">
        <v>22</v>
      </c>
      <c r="F5868" s="1">
        <v>42731</v>
      </c>
      <c r="G5868" s="2">
        <v>440223729</v>
      </c>
      <c r="H5868" s="1">
        <v>42746</v>
      </c>
      <c r="I5868" s="2">
        <v>839</v>
      </c>
      <c r="J5868" s="4">
        <v>154.06</v>
      </c>
      <c r="K5868" s="4">
        <v>90.93</v>
      </c>
      <c r="L5868" s="4">
        <v>129256.34</v>
      </c>
      <c r="M5868" s="4">
        <v>76290.27</v>
      </c>
      <c r="N5868" s="4">
        <v>52966.07</v>
      </c>
    </row>
    <row r="5869" spans="1:14" x14ac:dyDescent="0.3">
      <c r="A5869" s="3" t="s">
        <v>14</v>
      </c>
      <c r="B5869" s="3" t="s">
        <v>211</v>
      </c>
      <c r="C5869" s="3" t="s">
        <v>49</v>
      </c>
      <c r="D5869" s="3" t="s">
        <v>17</v>
      </c>
      <c r="E5869" s="3" t="s">
        <v>30</v>
      </c>
      <c r="F5869" s="1">
        <v>42273</v>
      </c>
      <c r="G5869" s="2">
        <v>601427924</v>
      </c>
      <c r="H5869" s="1">
        <v>42284</v>
      </c>
      <c r="I5869" s="2">
        <v>4743</v>
      </c>
      <c r="J5869" s="4">
        <v>152.58000000000001</v>
      </c>
      <c r="K5869" s="4">
        <v>97.44</v>
      </c>
      <c r="L5869" s="4">
        <v>723686.94</v>
      </c>
      <c r="M5869" s="4">
        <v>462157.92</v>
      </c>
      <c r="N5869" s="4">
        <v>261529.02</v>
      </c>
    </row>
    <row r="5870" spans="1:14" x14ac:dyDescent="0.3">
      <c r="A5870" s="3" t="s">
        <v>14</v>
      </c>
      <c r="B5870" s="3" t="s">
        <v>101</v>
      </c>
      <c r="C5870" s="3" t="s">
        <v>70</v>
      </c>
      <c r="D5870" s="3" t="s">
        <v>26</v>
      </c>
      <c r="E5870" s="3" t="s">
        <v>22</v>
      </c>
      <c r="F5870" s="1">
        <v>41063</v>
      </c>
      <c r="G5870" s="2">
        <v>385979592</v>
      </c>
      <c r="H5870" s="1">
        <v>41067</v>
      </c>
      <c r="I5870" s="2">
        <v>8794</v>
      </c>
      <c r="J5870" s="4">
        <v>9.33</v>
      </c>
      <c r="K5870" s="4">
        <v>6.92</v>
      </c>
      <c r="L5870" s="4">
        <v>82048.02</v>
      </c>
      <c r="M5870" s="4">
        <v>60854.48</v>
      </c>
      <c r="N5870" s="4">
        <v>21193.54</v>
      </c>
    </row>
    <row r="5871" spans="1:14" x14ac:dyDescent="0.3">
      <c r="A5871" s="3" t="s">
        <v>14</v>
      </c>
      <c r="B5871" s="3" t="s">
        <v>97</v>
      </c>
      <c r="C5871" s="3" t="s">
        <v>53</v>
      </c>
      <c r="D5871" s="3" t="s">
        <v>17</v>
      </c>
      <c r="E5871" s="3" t="s">
        <v>41</v>
      </c>
      <c r="F5871" s="1">
        <v>40717</v>
      </c>
      <c r="G5871" s="2">
        <v>465802562</v>
      </c>
      <c r="H5871" s="1">
        <v>40726</v>
      </c>
      <c r="I5871" s="2">
        <v>184</v>
      </c>
      <c r="J5871" s="4">
        <v>81.73</v>
      </c>
      <c r="K5871" s="4">
        <v>56.67</v>
      </c>
      <c r="L5871" s="4">
        <v>15038.32</v>
      </c>
      <c r="M5871" s="4">
        <v>10427.280000000001</v>
      </c>
      <c r="N5871" s="4">
        <v>4611.04</v>
      </c>
    </row>
    <row r="5872" spans="1:14" x14ac:dyDescent="0.3">
      <c r="A5872" s="3" t="s">
        <v>14</v>
      </c>
      <c r="B5872" s="3" t="s">
        <v>201</v>
      </c>
      <c r="C5872" s="3" t="s">
        <v>70</v>
      </c>
      <c r="D5872" s="3" t="s">
        <v>17</v>
      </c>
      <c r="E5872" s="3" t="s">
        <v>18</v>
      </c>
      <c r="F5872" s="1">
        <v>40475</v>
      </c>
      <c r="G5872" s="2">
        <v>233133161</v>
      </c>
      <c r="H5872" s="1">
        <v>40476</v>
      </c>
      <c r="I5872" s="2">
        <v>8138</v>
      </c>
      <c r="J5872" s="4">
        <v>9.33</v>
      </c>
      <c r="K5872" s="4">
        <v>6.92</v>
      </c>
      <c r="L5872" s="4">
        <v>75927.539999999994</v>
      </c>
      <c r="M5872" s="4">
        <v>56314.96</v>
      </c>
      <c r="N5872" s="4">
        <v>19612.580000000002</v>
      </c>
    </row>
    <row r="5873" spans="1:14" x14ac:dyDescent="0.3">
      <c r="A5873" s="3" t="s">
        <v>14</v>
      </c>
      <c r="B5873" s="3" t="s">
        <v>97</v>
      </c>
      <c r="C5873" s="3" t="s">
        <v>34</v>
      </c>
      <c r="D5873" s="3" t="s">
        <v>26</v>
      </c>
      <c r="E5873" s="3" t="s">
        <v>22</v>
      </c>
      <c r="F5873" s="1">
        <v>41348</v>
      </c>
      <c r="G5873" s="2">
        <v>950520217</v>
      </c>
      <c r="H5873" s="1">
        <v>41394</v>
      </c>
      <c r="I5873" s="2">
        <v>8910</v>
      </c>
      <c r="J5873" s="4">
        <v>255.28</v>
      </c>
      <c r="K5873" s="4">
        <v>159.41999999999999</v>
      </c>
      <c r="L5873" s="4">
        <v>2274544.7999999998</v>
      </c>
      <c r="M5873" s="4">
        <v>1420432.2</v>
      </c>
      <c r="N5873" s="4">
        <v>854112.6</v>
      </c>
    </row>
    <row r="5874" spans="1:14" x14ac:dyDescent="0.3">
      <c r="A5874" s="3" t="s">
        <v>31</v>
      </c>
      <c r="B5874" s="3" t="s">
        <v>44</v>
      </c>
      <c r="C5874" s="3" t="s">
        <v>56</v>
      </c>
      <c r="D5874" s="3" t="s">
        <v>26</v>
      </c>
      <c r="E5874" s="3" t="s">
        <v>18</v>
      </c>
      <c r="F5874" s="1">
        <v>41972</v>
      </c>
      <c r="G5874" s="2">
        <v>800825059</v>
      </c>
      <c r="H5874" s="1">
        <v>41990</v>
      </c>
      <c r="I5874" s="2">
        <v>786</v>
      </c>
      <c r="J5874" s="4">
        <v>437.2</v>
      </c>
      <c r="K5874" s="4">
        <v>263.33</v>
      </c>
      <c r="L5874" s="4">
        <v>343639.2</v>
      </c>
      <c r="M5874" s="4">
        <v>206977.38</v>
      </c>
      <c r="N5874" s="4">
        <v>136661.82</v>
      </c>
    </row>
    <row r="5875" spans="1:14" x14ac:dyDescent="0.3">
      <c r="A5875" s="3" t="s">
        <v>23</v>
      </c>
      <c r="B5875" s="3" t="s">
        <v>173</v>
      </c>
      <c r="C5875" s="3" t="s">
        <v>25</v>
      </c>
      <c r="D5875" s="3" t="s">
        <v>26</v>
      </c>
      <c r="E5875" s="3" t="s">
        <v>18</v>
      </c>
      <c r="F5875" s="1">
        <v>42753</v>
      </c>
      <c r="G5875" s="2">
        <v>737221515</v>
      </c>
      <c r="H5875" s="1">
        <v>42791</v>
      </c>
      <c r="I5875" s="2">
        <v>9084</v>
      </c>
      <c r="J5875" s="4">
        <v>154.06</v>
      </c>
      <c r="K5875" s="4">
        <v>90.93</v>
      </c>
      <c r="L5875" s="4">
        <v>1399481.04</v>
      </c>
      <c r="M5875" s="4">
        <v>826008.12</v>
      </c>
      <c r="N5875" s="4">
        <v>573472.92000000004</v>
      </c>
    </row>
    <row r="5876" spans="1:14" x14ac:dyDescent="0.3">
      <c r="A5876" s="3" t="s">
        <v>23</v>
      </c>
      <c r="B5876" s="3" t="s">
        <v>115</v>
      </c>
      <c r="C5876" s="3" t="s">
        <v>28</v>
      </c>
      <c r="D5876" s="3" t="s">
        <v>26</v>
      </c>
      <c r="E5876" s="3" t="s">
        <v>41</v>
      </c>
      <c r="F5876" s="1">
        <v>41719</v>
      </c>
      <c r="G5876" s="2">
        <v>433195912</v>
      </c>
      <c r="H5876" s="1">
        <v>41751</v>
      </c>
      <c r="I5876" s="2">
        <v>1152</v>
      </c>
      <c r="J5876" s="4">
        <v>668.27</v>
      </c>
      <c r="K5876" s="4">
        <v>502.54</v>
      </c>
      <c r="L5876" s="4">
        <v>769847.04</v>
      </c>
      <c r="M5876" s="4">
        <v>578926.07999999996</v>
      </c>
      <c r="N5876" s="4">
        <v>190920.95999999999</v>
      </c>
    </row>
    <row r="5877" spans="1:14" x14ac:dyDescent="0.3">
      <c r="A5877" s="3" t="s">
        <v>19</v>
      </c>
      <c r="B5877" s="3" t="s">
        <v>66</v>
      </c>
      <c r="C5877" s="3" t="s">
        <v>53</v>
      </c>
      <c r="D5877" s="3" t="s">
        <v>17</v>
      </c>
      <c r="E5877" s="3" t="s">
        <v>30</v>
      </c>
      <c r="F5877" s="1">
        <v>41440</v>
      </c>
      <c r="G5877" s="2">
        <v>532547080</v>
      </c>
      <c r="H5877" s="1">
        <v>41460</v>
      </c>
      <c r="I5877" s="2">
        <v>1370</v>
      </c>
      <c r="J5877" s="4">
        <v>81.73</v>
      </c>
      <c r="K5877" s="4">
        <v>56.67</v>
      </c>
      <c r="L5877" s="4">
        <v>111970.1</v>
      </c>
      <c r="M5877" s="4">
        <v>77637.899999999994</v>
      </c>
      <c r="N5877" s="4">
        <v>34332.199999999997</v>
      </c>
    </row>
    <row r="5878" spans="1:14" x14ac:dyDescent="0.3">
      <c r="A5878" s="3" t="s">
        <v>23</v>
      </c>
      <c r="B5878" s="3" t="s">
        <v>161</v>
      </c>
      <c r="C5878" s="3" t="s">
        <v>56</v>
      </c>
      <c r="D5878" s="3" t="s">
        <v>17</v>
      </c>
      <c r="E5878" s="3" t="s">
        <v>41</v>
      </c>
      <c r="F5878" s="1">
        <v>42104</v>
      </c>
      <c r="G5878" s="2">
        <v>399386346</v>
      </c>
      <c r="H5878" s="1">
        <v>42135</v>
      </c>
      <c r="I5878" s="2">
        <v>6150</v>
      </c>
      <c r="J5878" s="4">
        <v>437.2</v>
      </c>
      <c r="K5878" s="4">
        <v>263.33</v>
      </c>
      <c r="L5878" s="4">
        <v>2688780</v>
      </c>
      <c r="M5878" s="4">
        <v>1619479.5</v>
      </c>
      <c r="N5878" s="4">
        <v>1069300.5</v>
      </c>
    </row>
    <row r="5879" spans="1:14" x14ac:dyDescent="0.3">
      <c r="A5879" s="3" t="s">
        <v>14</v>
      </c>
      <c r="B5879" s="3" t="s">
        <v>211</v>
      </c>
      <c r="C5879" s="3" t="s">
        <v>53</v>
      </c>
      <c r="D5879" s="3" t="s">
        <v>26</v>
      </c>
      <c r="E5879" s="3" t="s">
        <v>41</v>
      </c>
      <c r="F5879" s="1">
        <v>42909</v>
      </c>
      <c r="G5879" s="2">
        <v>368137538</v>
      </c>
      <c r="H5879" s="1">
        <v>42945</v>
      </c>
      <c r="I5879" s="2">
        <v>8933</v>
      </c>
      <c r="J5879" s="4">
        <v>81.73</v>
      </c>
      <c r="K5879" s="4">
        <v>56.67</v>
      </c>
      <c r="L5879" s="4">
        <v>730094.09</v>
      </c>
      <c r="M5879" s="4">
        <v>506233.11</v>
      </c>
      <c r="N5879" s="4">
        <v>223860.98</v>
      </c>
    </row>
    <row r="5880" spans="1:14" x14ac:dyDescent="0.3">
      <c r="A5880" s="3" t="s">
        <v>14</v>
      </c>
      <c r="B5880" s="3" t="s">
        <v>155</v>
      </c>
      <c r="C5880" s="3" t="s">
        <v>46</v>
      </c>
      <c r="D5880" s="3" t="s">
        <v>17</v>
      </c>
      <c r="E5880" s="3" t="s">
        <v>18</v>
      </c>
      <c r="F5880" s="1">
        <v>40674</v>
      </c>
      <c r="G5880" s="2">
        <v>393536984</v>
      </c>
      <c r="H5880" s="1">
        <v>40689</v>
      </c>
      <c r="I5880" s="2">
        <v>5194</v>
      </c>
      <c r="J5880" s="4">
        <v>109.28</v>
      </c>
      <c r="K5880" s="4">
        <v>35.840000000000003</v>
      </c>
      <c r="L5880" s="4">
        <v>567600.31999999995</v>
      </c>
      <c r="M5880" s="4">
        <v>186152.95999999999</v>
      </c>
      <c r="N5880" s="4">
        <v>381447.36</v>
      </c>
    </row>
    <row r="5881" spans="1:14" x14ac:dyDescent="0.3">
      <c r="A5881" s="3" t="s">
        <v>31</v>
      </c>
      <c r="B5881" s="3" t="s">
        <v>163</v>
      </c>
      <c r="C5881" s="3" t="s">
        <v>46</v>
      </c>
      <c r="D5881" s="3" t="s">
        <v>17</v>
      </c>
      <c r="E5881" s="3" t="s">
        <v>18</v>
      </c>
      <c r="F5881" s="1">
        <v>42288</v>
      </c>
      <c r="G5881" s="2">
        <v>500633513</v>
      </c>
      <c r="H5881" s="1">
        <v>42331</v>
      </c>
      <c r="I5881" s="2">
        <v>7437</v>
      </c>
      <c r="J5881" s="4">
        <v>109.28</v>
      </c>
      <c r="K5881" s="4">
        <v>35.840000000000003</v>
      </c>
      <c r="L5881" s="4">
        <v>812715.36</v>
      </c>
      <c r="M5881" s="4">
        <v>266542.08000000002</v>
      </c>
      <c r="N5881" s="4">
        <v>546173.28</v>
      </c>
    </row>
    <row r="5882" spans="1:14" x14ac:dyDescent="0.3">
      <c r="A5882" s="3" t="s">
        <v>19</v>
      </c>
      <c r="B5882" s="3" t="s">
        <v>98</v>
      </c>
      <c r="C5882" s="3" t="s">
        <v>25</v>
      </c>
      <c r="D5882" s="3" t="s">
        <v>17</v>
      </c>
      <c r="E5882" s="3" t="s">
        <v>18</v>
      </c>
      <c r="F5882" s="1">
        <v>41200</v>
      </c>
      <c r="G5882" s="2">
        <v>334788453</v>
      </c>
      <c r="H5882" s="1">
        <v>41250</v>
      </c>
      <c r="I5882" s="2">
        <v>198</v>
      </c>
      <c r="J5882" s="4">
        <v>154.06</v>
      </c>
      <c r="K5882" s="4">
        <v>90.93</v>
      </c>
      <c r="L5882" s="4">
        <v>30503.88</v>
      </c>
      <c r="M5882" s="4">
        <v>18004.14</v>
      </c>
      <c r="N5882" s="4">
        <v>12499.74</v>
      </c>
    </row>
    <row r="5883" spans="1:14" x14ac:dyDescent="0.3">
      <c r="A5883" s="3" t="s">
        <v>47</v>
      </c>
      <c r="B5883" s="3" t="s">
        <v>137</v>
      </c>
      <c r="C5883" s="3" t="s">
        <v>36</v>
      </c>
      <c r="D5883" s="3" t="s">
        <v>26</v>
      </c>
      <c r="E5883" s="3" t="s">
        <v>41</v>
      </c>
      <c r="F5883" s="1">
        <v>40927</v>
      </c>
      <c r="G5883" s="2">
        <v>511675631</v>
      </c>
      <c r="H5883" s="1">
        <v>40937</v>
      </c>
      <c r="I5883" s="2">
        <v>5045</v>
      </c>
      <c r="J5883" s="4">
        <v>421.89</v>
      </c>
      <c r="K5883" s="4">
        <v>364.69</v>
      </c>
      <c r="L5883" s="4">
        <v>2128435.0499999998</v>
      </c>
      <c r="M5883" s="4">
        <v>1839861.05</v>
      </c>
      <c r="N5883" s="4">
        <v>288574</v>
      </c>
    </row>
    <row r="5884" spans="1:14" x14ac:dyDescent="0.3">
      <c r="A5884" s="3" t="s">
        <v>14</v>
      </c>
      <c r="B5884" s="3" t="s">
        <v>201</v>
      </c>
      <c r="C5884" s="3" t="s">
        <v>28</v>
      </c>
      <c r="D5884" s="3" t="s">
        <v>26</v>
      </c>
      <c r="E5884" s="3" t="s">
        <v>18</v>
      </c>
      <c r="F5884" s="1">
        <v>42612</v>
      </c>
      <c r="G5884" s="2">
        <v>367281377</v>
      </c>
      <c r="H5884" s="1">
        <v>42621</v>
      </c>
      <c r="I5884" s="2">
        <v>5576</v>
      </c>
      <c r="J5884" s="4">
        <v>668.27</v>
      </c>
      <c r="K5884" s="4">
        <v>502.54</v>
      </c>
      <c r="L5884" s="4">
        <v>3726273.52</v>
      </c>
      <c r="M5884" s="4">
        <v>2802163.04</v>
      </c>
      <c r="N5884" s="4">
        <v>924110.48</v>
      </c>
    </row>
    <row r="5885" spans="1:14" x14ac:dyDescent="0.3">
      <c r="A5885" s="3" t="s">
        <v>31</v>
      </c>
      <c r="B5885" s="3" t="s">
        <v>44</v>
      </c>
      <c r="C5885" s="3" t="s">
        <v>28</v>
      </c>
      <c r="D5885" s="3" t="s">
        <v>17</v>
      </c>
      <c r="E5885" s="3" t="s">
        <v>41</v>
      </c>
      <c r="F5885" s="1">
        <v>40868</v>
      </c>
      <c r="G5885" s="2">
        <v>207904517</v>
      </c>
      <c r="H5885" s="1">
        <v>40889</v>
      </c>
      <c r="I5885" s="2">
        <v>2422</v>
      </c>
      <c r="J5885" s="4">
        <v>668.27</v>
      </c>
      <c r="K5885" s="4">
        <v>502.54</v>
      </c>
      <c r="L5885" s="4">
        <v>1618549.94</v>
      </c>
      <c r="M5885" s="4">
        <v>1217151.8799999999</v>
      </c>
      <c r="N5885" s="4">
        <v>401398.06</v>
      </c>
    </row>
    <row r="5886" spans="1:14" x14ac:dyDescent="0.3">
      <c r="A5886" s="3" t="s">
        <v>19</v>
      </c>
      <c r="B5886" s="3" t="s">
        <v>42</v>
      </c>
      <c r="C5886" s="3" t="s">
        <v>40</v>
      </c>
      <c r="D5886" s="3" t="s">
        <v>17</v>
      </c>
      <c r="E5886" s="3" t="s">
        <v>22</v>
      </c>
      <c r="F5886" s="1">
        <v>41765</v>
      </c>
      <c r="G5886" s="2">
        <v>860156381</v>
      </c>
      <c r="H5886" s="1">
        <v>41798</v>
      </c>
      <c r="I5886" s="2">
        <v>8242</v>
      </c>
      <c r="J5886" s="4">
        <v>205.7</v>
      </c>
      <c r="K5886" s="4">
        <v>117.11</v>
      </c>
      <c r="L5886" s="4">
        <v>1695379.4</v>
      </c>
      <c r="M5886" s="4">
        <v>965220.62</v>
      </c>
      <c r="N5886" s="4">
        <v>730158.78</v>
      </c>
    </row>
    <row r="5887" spans="1:14" x14ac:dyDescent="0.3">
      <c r="A5887" s="3" t="s">
        <v>23</v>
      </c>
      <c r="B5887" s="3" t="s">
        <v>24</v>
      </c>
      <c r="C5887" s="3" t="s">
        <v>70</v>
      </c>
      <c r="D5887" s="3" t="s">
        <v>26</v>
      </c>
      <c r="E5887" s="3" t="s">
        <v>18</v>
      </c>
      <c r="F5887" s="1">
        <v>42079</v>
      </c>
      <c r="G5887" s="2">
        <v>520960795</v>
      </c>
      <c r="H5887" s="1">
        <v>42098</v>
      </c>
      <c r="I5887" s="2">
        <v>2731</v>
      </c>
      <c r="J5887" s="4">
        <v>9.33</v>
      </c>
      <c r="K5887" s="4">
        <v>6.92</v>
      </c>
      <c r="L5887" s="4">
        <v>25480.23</v>
      </c>
      <c r="M5887" s="4">
        <v>18898.52</v>
      </c>
      <c r="N5887" s="4">
        <v>6581.71</v>
      </c>
    </row>
    <row r="5888" spans="1:14" x14ac:dyDescent="0.3">
      <c r="A5888" s="3" t="s">
        <v>19</v>
      </c>
      <c r="B5888" s="3" t="s">
        <v>61</v>
      </c>
      <c r="C5888" s="3" t="s">
        <v>28</v>
      </c>
      <c r="D5888" s="3" t="s">
        <v>26</v>
      </c>
      <c r="E5888" s="3" t="s">
        <v>41</v>
      </c>
      <c r="F5888" s="1">
        <v>41741</v>
      </c>
      <c r="G5888" s="2">
        <v>607554090</v>
      </c>
      <c r="H5888" s="1">
        <v>41762</v>
      </c>
      <c r="I5888" s="2">
        <v>7611</v>
      </c>
      <c r="J5888" s="4">
        <v>668.27</v>
      </c>
      <c r="K5888" s="4">
        <v>502.54</v>
      </c>
      <c r="L5888" s="4">
        <v>5086202.97</v>
      </c>
      <c r="M5888" s="4">
        <v>3824831.94</v>
      </c>
      <c r="N5888" s="4">
        <v>1261371.03</v>
      </c>
    </row>
    <row r="5889" spans="1:14" x14ac:dyDescent="0.3">
      <c r="A5889" s="3" t="s">
        <v>14</v>
      </c>
      <c r="B5889" s="3" t="s">
        <v>213</v>
      </c>
      <c r="C5889" s="3" t="s">
        <v>28</v>
      </c>
      <c r="D5889" s="3" t="s">
        <v>26</v>
      </c>
      <c r="E5889" s="3" t="s">
        <v>18</v>
      </c>
      <c r="F5889" s="1">
        <v>42453</v>
      </c>
      <c r="G5889" s="2">
        <v>807485091</v>
      </c>
      <c r="H5889" s="1">
        <v>42466</v>
      </c>
      <c r="I5889" s="2">
        <v>1637</v>
      </c>
      <c r="J5889" s="4">
        <v>668.27</v>
      </c>
      <c r="K5889" s="4">
        <v>502.54</v>
      </c>
      <c r="L5889" s="4">
        <v>1093957.99</v>
      </c>
      <c r="M5889" s="4">
        <v>822657.98</v>
      </c>
      <c r="N5889" s="4">
        <v>271300.01</v>
      </c>
    </row>
    <row r="5890" spans="1:14" x14ac:dyDescent="0.3">
      <c r="A5890" s="3" t="s">
        <v>23</v>
      </c>
      <c r="B5890" s="3" t="s">
        <v>45</v>
      </c>
      <c r="C5890" s="3" t="s">
        <v>16</v>
      </c>
      <c r="D5890" s="3" t="s">
        <v>26</v>
      </c>
      <c r="E5890" s="3" t="s">
        <v>18</v>
      </c>
      <c r="F5890" s="1">
        <v>40776</v>
      </c>
      <c r="G5890" s="2">
        <v>428615128</v>
      </c>
      <c r="H5890" s="1">
        <v>40814</v>
      </c>
      <c r="I5890" s="2">
        <v>5596</v>
      </c>
      <c r="J5890" s="4">
        <v>651.21</v>
      </c>
      <c r="K5890" s="4">
        <v>524.96</v>
      </c>
      <c r="L5890" s="4">
        <v>3644171.16</v>
      </c>
      <c r="M5890" s="4">
        <v>2937676.16</v>
      </c>
      <c r="N5890" s="4">
        <v>706495</v>
      </c>
    </row>
    <row r="5891" spans="1:14" x14ac:dyDescent="0.3">
      <c r="A5891" s="3" t="s">
        <v>47</v>
      </c>
      <c r="B5891" s="3" t="s">
        <v>156</v>
      </c>
      <c r="C5891" s="3" t="s">
        <v>56</v>
      </c>
      <c r="D5891" s="3" t="s">
        <v>17</v>
      </c>
      <c r="E5891" s="3" t="s">
        <v>41</v>
      </c>
      <c r="F5891" s="1">
        <v>40574</v>
      </c>
      <c r="G5891" s="2">
        <v>649118030</v>
      </c>
      <c r="H5891" s="1">
        <v>40596</v>
      </c>
      <c r="I5891" s="2">
        <v>7305</v>
      </c>
      <c r="J5891" s="4">
        <v>437.2</v>
      </c>
      <c r="K5891" s="4">
        <v>263.33</v>
      </c>
      <c r="L5891" s="4">
        <v>3193746</v>
      </c>
      <c r="M5891" s="4">
        <v>1923625.65</v>
      </c>
      <c r="N5891" s="4">
        <v>1270120.3500000001</v>
      </c>
    </row>
    <row r="5892" spans="1:14" x14ac:dyDescent="0.3">
      <c r="A5892" s="3" t="s">
        <v>23</v>
      </c>
      <c r="B5892" s="3" t="s">
        <v>216</v>
      </c>
      <c r="C5892" s="3" t="s">
        <v>34</v>
      </c>
      <c r="D5892" s="3" t="s">
        <v>26</v>
      </c>
      <c r="E5892" s="3" t="s">
        <v>22</v>
      </c>
      <c r="F5892" s="1">
        <v>40568</v>
      </c>
      <c r="G5892" s="2">
        <v>467480123</v>
      </c>
      <c r="H5892" s="1">
        <v>40576</v>
      </c>
      <c r="I5892" s="2">
        <v>6612</v>
      </c>
      <c r="J5892" s="4">
        <v>255.28</v>
      </c>
      <c r="K5892" s="4">
        <v>159.41999999999999</v>
      </c>
      <c r="L5892" s="4">
        <v>1687911.36</v>
      </c>
      <c r="M5892" s="4">
        <v>1054085.04</v>
      </c>
      <c r="N5892" s="4">
        <v>633826.31999999995</v>
      </c>
    </row>
    <row r="5893" spans="1:14" x14ac:dyDescent="0.3">
      <c r="A5893" s="3" t="s">
        <v>37</v>
      </c>
      <c r="B5893" s="3" t="s">
        <v>127</v>
      </c>
      <c r="C5893" s="3" t="s">
        <v>49</v>
      </c>
      <c r="D5893" s="3" t="s">
        <v>17</v>
      </c>
      <c r="E5893" s="3" t="s">
        <v>30</v>
      </c>
      <c r="F5893" s="1">
        <v>41250</v>
      </c>
      <c r="G5893" s="2">
        <v>752500236</v>
      </c>
      <c r="H5893" s="1">
        <v>41277</v>
      </c>
      <c r="I5893" s="2">
        <v>397</v>
      </c>
      <c r="J5893" s="4">
        <v>152.58000000000001</v>
      </c>
      <c r="K5893" s="4">
        <v>97.44</v>
      </c>
      <c r="L5893" s="4">
        <v>60574.26</v>
      </c>
      <c r="M5893" s="4">
        <v>38683.68</v>
      </c>
      <c r="N5893" s="4">
        <v>21890.58</v>
      </c>
    </row>
    <row r="5894" spans="1:14" x14ac:dyDescent="0.3">
      <c r="A5894" s="3" t="s">
        <v>19</v>
      </c>
      <c r="B5894" s="3" t="s">
        <v>75</v>
      </c>
      <c r="C5894" s="3" t="s">
        <v>28</v>
      </c>
      <c r="D5894" s="3" t="s">
        <v>26</v>
      </c>
      <c r="E5894" s="3" t="s">
        <v>41</v>
      </c>
      <c r="F5894" s="1">
        <v>40738</v>
      </c>
      <c r="G5894" s="2">
        <v>193289697</v>
      </c>
      <c r="H5894" s="1">
        <v>40760</v>
      </c>
      <c r="I5894" s="2">
        <v>7571</v>
      </c>
      <c r="J5894" s="4">
        <v>668.27</v>
      </c>
      <c r="K5894" s="4">
        <v>502.54</v>
      </c>
      <c r="L5894" s="4">
        <v>5059472.17</v>
      </c>
      <c r="M5894" s="4">
        <v>3804730.34</v>
      </c>
      <c r="N5894" s="4">
        <v>1254741.83</v>
      </c>
    </row>
    <row r="5895" spans="1:14" x14ac:dyDescent="0.3">
      <c r="A5895" s="3" t="s">
        <v>19</v>
      </c>
      <c r="B5895" s="3" t="s">
        <v>134</v>
      </c>
      <c r="C5895" s="3" t="s">
        <v>16</v>
      </c>
      <c r="D5895" s="3" t="s">
        <v>17</v>
      </c>
      <c r="E5895" s="3" t="s">
        <v>18</v>
      </c>
      <c r="F5895" s="1">
        <v>41684</v>
      </c>
      <c r="G5895" s="2">
        <v>249272334</v>
      </c>
      <c r="H5895" s="1">
        <v>41708</v>
      </c>
      <c r="I5895" s="2">
        <v>4078</v>
      </c>
      <c r="J5895" s="4">
        <v>651.21</v>
      </c>
      <c r="K5895" s="4">
        <v>524.96</v>
      </c>
      <c r="L5895" s="4">
        <v>2655634.38</v>
      </c>
      <c r="M5895" s="4">
        <v>2140786.88</v>
      </c>
      <c r="N5895" s="4">
        <v>514847.5</v>
      </c>
    </row>
    <row r="5896" spans="1:14" x14ac:dyDescent="0.3">
      <c r="A5896" s="3" t="s">
        <v>14</v>
      </c>
      <c r="B5896" s="3" t="s">
        <v>201</v>
      </c>
      <c r="C5896" s="3" t="s">
        <v>46</v>
      </c>
      <c r="D5896" s="3" t="s">
        <v>17</v>
      </c>
      <c r="E5896" s="3" t="s">
        <v>30</v>
      </c>
      <c r="F5896" s="1">
        <v>41600</v>
      </c>
      <c r="G5896" s="2">
        <v>200184476</v>
      </c>
      <c r="H5896" s="1">
        <v>41629</v>
      </c>
      <c r="I5896" s="2">
        <v>7890</v>
      </c>
      <c r="J5896" s="4">
        <v>109.28</v>
      </c>
      <c r="K5896" s="4">
        <v>35.840000000000003</v>
      </c>
      <c r="L5896" s="4">
        <v>862219.2</v>
      </c>
      <c r="M5896" s="4">
        <v>282777.59999999998</v>
      </c>
      <c r="N5896" s="4">
        <v>579441.6</v>
      </c>
    </row>
    <row r="5897" spans="1:14" x14ac:dyDescent="0.3">
      <c r="A5897" s="3" t="s">
        <v>47</v>
      </c>
      <c r="B5897" s="3" t="s">
        <v>214</v>
      </c>
      <c r="C5897" s="3" t="s">
        <v>36</v>
      </c>
      <c r="D5897" s="3" t="s">
        <v>26</v>
      </c>
      <c r="E5897" s="3" t="s">
        <v>41</v>
      </c>
      <c r="F5897" s="1">
        <v>42534</v>
      </c>
      <c r="G5897" s="2">
        <v>296074950</v>
      </c>
      <c r="H5897" s="1">
        <v>42554</v>
      </c>
      <c r="I5897" s="2">
        <v>4012</v>
      </c>
      <c r="J5897" s="4">
        <v>421.89</v>
      </c>
      <c r="K5897" s="4">
        <v>364.69</v>
      </c>
      <c r="L5897" s="4">
        <v>1692622.68</v>
      </c>
      <c r="M5897" s="4">
        <v>1463136.28</v>
      </c>
      <c r="N5897" s="4">
        <v>229486.4</v>
      </c>
    </row>
    <row r="5898" spans="1:14" x14ac:dyDescent="0.3">
      <c r="A5898" s="3" t="s">
        <v>19</v>
      </c>
      <c r="B5898" s="3" t="s">
        <v>91</v>
      </c>
      <c r="C5898" s="3" t="s">
        <v>40</v>
      </c>
      <c r="D5898" s="3" t="s">
        <v>26</v>
      </c>
      <c r="E5898" s="3" t="s">
        <v>18</v>
      </c>
      <c r="F5898" s="1">
        <v>41392</v>
      </c>
      <c r="G5898" s="2">
        <v>407305085</v>
      </c>
      <c r="H5898" s="1">
        <v>41437</v>
      </c>
      <c r="I5898" s="2">
        <v>9481</v>
      </c>
      <c r="J5898" s="4">
        <v>205.7</v>
      </c>
      <c r="K5898" s="4">
        <v>117.11</v>
      </c>
      <c r="L5898" s="4">
        <v>1950241.7</v>
      </c>
      <c r="M5898" s="4">
        <v>1110319.9099999999</v>
      </c>
      <c r="N5898" s="4">
        <v>839921.79</v>
      </c>
    </row>
    <row r="5899" spans="1:14" x14ac:dyDescent="0.3">
      <c r="A5899" s="3" t="s">
        <v>19</v>
      </c>
      <c r="B5899" s="3" t="s">
        <v>102</v>
      </c>
      <c r="C5899" s="3" t="s">
        <v>70</v>
      </c>
      <c r="D5899" s="3" t="s">
        <v>26</v>
      </c>
      <c r="E5899" s="3" t="s">
        <v>41</v>
      </c>
      <c r="F5899" s="1">
        <v>42384</v>
      </c>
      <c r="G5899" s="2">
        <v>474548709</v>
      </c>
      <c r="H5899" s="1">
        <v>42420</v>
      </c>
      <c r="I5899" s="2">
        <v>8363</v>
      </c>
      <c r="J5899" s="4">
        <v>9.33</v>
      </c>
      <c r="K5899" s="4">
        <v>6.92</v>
      </c>
      <c r="L5899" s="4">
        <v>78026.789999999994</v>
      </c>
      <c r="M5899" s="4">
        <v>57871.96</v>
      </c>
      <c r="N5899" s="4">
        <v>20154.830000000002</v>
      </c>
    </row>
    <row r="5900" spans="1:14" x14ac:dyDescent="0.3">
      <c r="A5900" s="3" t="s">
        <v>31</v>
      </c>
      <c r="B5900" s="3" t="s">
        <v>197</v>
      </c>
      <c r="C5900" s="3" t="s">
        <v>25</v>
      </c>
      <c r="D5900" s="3" t="s">
        <v>26</v>
      </c>
      <c r="E5900" s="3" t="s">
        <v>41</v>
      </c>
      <c r="F5900" s="1">
        <v>41811</v>
      </c>
      <c r="G5900" s="2">
        <v>958792150</v>
      </c>
      <c r="H5900" s="1">
        <v>41853</v>
      </c>
      <c r="I5900" s="2">
        <v>6758</v>
      </c>
      <c r="J5900" s="4">
        <v>154.06</v>
      </c>
      <c r="K5900" s="4">
        <v>90.93</v>
      </c>
      <c r="L5900" s="4">
        <v>1041137.48</v>
      </c>
      <c r="M5900" s="4">
        <v>614504.93999999994</v>
      </c>
      <c r="N5900" s="4">
        <v>426632.54</v>
      </c>
    </row>
    <row r="5901" spans="1:14" x14ac:dyDescent="0.3">
      <c r="A5901" s="3" t="s">
        <v>19</v>
      </c>
      <c r="B5901" s="3" t="s">
        <v>102</v>
      </c>
      <c r="C5901" s="3" t="s">
        <v>49</v>
      </c>
      <c r="D5901" s="3" t="s">
        <v>26</v>
      </c>
      <c r="E5901" s="3" t="s">
        <v>22</v>
      </c>
      <c r="F5901" s="1">
        <v>40512</v>
      </c>
      <c r="G5901" s="2">
        <v>591334235</v>
      </c>
      <c r="H5901" s="1">
        <v>40513</v>
      </c>
      <c r="I5901" s="2">
        <v>7796</v>
      </c>
      <c r="J5901" s="4">
        <v>152.58000000000001</v>
      </c>
      <c r="K5901" s="4">
        <v>97.44</v>
      </c>
      <c r="L5901" s="4">
        <v>1189513.68</v>
      </c>
      <c r="M5901" s="4">
        <v>759642.24</v>
      </c>
      <c r="N5901" s="4">
        <v>429871.44</v>
      </c>
    </row>
    <row r="5902" spans="1:14" x14ac:dyDescent="0.3">
      <c r="A5902" s="3" t="s">
        <v>37</v>
      </c>
      <c r="B5902" s="3" t="s">
        <v>138</v>
      </c>
      <c r="C5902" s="3" t="s">
        <v>21</v>
      </c>
      <c r="D5902" s="3" t="s">
        <v>17</v>
      </c>
      <c r="E5902" s="3" t="s">
        <v>41</v>
      </c>
      <c r="F5902" s="1">
        <v>42479</v>
      </c>
      <c r="G5902" s="2">
        <v>423786294</v>
      </c>
      <c r="H5902" s="1">
        <v>42491</v>
      </c>
      <c r="I5902" s="2">
        <v>6637</v>
      </c>
      <c r="J5902" s="4">
        <v>47.45</v>
      </c>
      <c r="K5902" s="4">
        <v>31.79</v>
      </c>
      <c r="L5902" s="4">
        <v>314925.65000000002</v>
      </c>
      <c r="M5902" s="4">
        <v>210990.23</v>
      </c>
      <c r="N5902" s="4">
        <v>103935.42</v>
      </c>
    </row>
    <row r="5903" spans="1:14" x14ac:dyDescent="0.3">
      <c r="A5903" s="3" t="s">
        <v>14</v>
      </c>
      <c r="B5903" s="3" t="s">
        <v>133</v>
      </c>
      <c r="C5903" s="3" t="s">
        <v>21</v>
      </c>
      <c r="D5903" s="3" t="s">
        <v>26</v>
      </c>
      <c r="E5903" s="3" t="s">
        <v>18</v>
      </c>
      <c r="F5903" s="1">
        <v>42415</v>
      </c>
      <c r="G5903" s="2">
        <v>678072154</v>
      </c>
      <c r="H5903" s="1">
        <v>42427</v>
      </c>
      <c r="I5903" s="2">
        <v>5473</v>
      </c>
      <c r="J5903" s="4">
        <v>47.45</v>
      </c>
      <c r="K5903" s="4">
        <v>31.79</v>
      </c>
      <c r="L5903" s="4">
        <v>259693.85</v>
      </c>
      <c r="M5903" s="4">
        <v>173986.67</v>
      </c>
      <c r="N5903" s="4">
        <v>85707.18</v>
      </c>
    </row>
    <row r="5904" spans="1:14" x14ac:dyDescent="0.3">
      <c r="A5904" s="3" t="s">
        <v>47</v>
      </c>
      <c r="B5904" s="3" t="s">
        <v>152</v>
      </c>
      <c r="C5904" s="3" t="s">
        <v>49</v>
      </c>
      <c r="D5904" s="3" t="s">
        <v>17</v>
      </c>
      <c r="E5904" s="3" t="s">
        <v>41</v>
      </c>
      <c r="F5904" s="1">
        <v>40943</v>
      </c>
      <c r="G5904" s="2">
        <v>296428143</v>
      </c>
      <c r="H5904" s="1">
        <v>40947</v>
      </c>
      <c r="I5904" s="2">
        <v>8530</v>
      </c>
      <c r="J5904" s="4">
        <v>152.58000000000001</v>
      </c>
      <c r="K5904" s="4">
        <v>97.44</v>
      </c>
      <c r="L5904" s="4">
        <v>1301507.3999999999</v>
      </c>
      <c r="M5904" s="4">
        <v>831163.2</v>
      </c>
      <c r="N5904" s="4">
        <v>470344.2</v>
      </c>
    </row>
    <row r="5905" spans="1:14" x14ac:dyDescent="0.3">
      <c r="A5905" s="3" t="s">
        <v>31</v>
      </c>
      <c r="B5905" s="3" t="s">
        <v>180</v>
      </c>
      <c r="C5905" s="3" t="s">
        <v>34</v>
      </c>
      <c r="D5905" s="3" t="s">
        <v>17</v>
      </c>
      <c r="E5905" s="3" t="s">
        <v>22</v>
      </c>
      <c r="F5905" s="1">
        <v>40456</v>
      </c>
      <c r="G5905" s="2">
        <v>991403090</v>
      </c>
      <c r="H5905" s="1">
        <v>40483</v>
      </c>
      <c r="I5905" s="2">
        <v>7060</v>
      </c>
      <c r="J5905" s="4">
        <v>255.28</v>
      </c>
      <c r="K5905" s="4">
        <v>159.41999999999999</v>
      </c>
      <c r="L5905" s="4">
        <v>1802276.8</v>
      </c>
      <c r="M5905" s="4">
        <v>1125505.2</v>
      </c>
      <c r="N5905" s="4">
        <v>676771.6</v>
      </c>
    </row>
    <row r="5906" spans="1:14" x14ac:dyDescent="0.3">
      <c r="A5906" s="3" t="s">
        <v>19</v>
      </c>
      <c r="B5906" s="3" t="s">
        <v>58</v>
      </c>
      <c r="C5906" s="3" t="s">
        <v>56</v>
      </c>
      <c r="D5906" s="3" t="s">
        <v>26</v>
      </c>
      <c r="E5906" s="3" t="s">
        <v>41</v>
      </c>
      <c r="F5906" s="1">
        <v>40974</v>
      </c>
      <c r="G5906" s="2">
        <v>495858323</v>
      </c>
      <c r="H5906" s="1">
        <v>41007</v>
      </c>
      <c r="I5906" s="2">
        <v>4352</v>
      </c>
      <c r="J5906" s="4">
        <v>437.2</v>
      </c>
      <c r="K5906" s="4">
        <v>263.33</v>
      </c>
      <c r="L5906" s="4">
        <v>1902694.3999999999</v>
      </c>
      <c r="M5906" s="4">
        <v>1146012.1599999999</v>
      </c>
      <c r="N5906" s="4">
        <v>756682.23999999999</v>
      </c>
    </row>
    <row r="5907" spans="1:14" x14ac:dyDescent="0.3">
      <c r="A5907" s="3" t="s">
        <v>19</v>
      </c>
      <c r="B5907" s="3" t="s">
        <v>66</v>
      </c>
      <c r="C5907" s="3" t="s">
        <v>36</v>
      </c>
      <c r="D5907" s="3" t="s">
        <v>26</v>
      </c>
      <c r="E5907" s="3" t="s">
        <v>41</v>
      </c>
      <c r="F5907" s="1">
        <v>41518</v>
      </c>
      <c r="G5907" s="2">
        <v>212967669</v>
      </c>
      <c r="H5907" s="1">
        <v>41531</v>
      </c>
      <c r="I5907" s="2">
        <v>721</v>
      </c>
      <c r="J5907" s="4">
        <v>421.89</v>
      </c>
      <c r="K5907" s="4">
        <v>364.69</v>
      </c>
      <c r="L5907" s="4">
        <v>304182.69</v>
      </c>
      <c r="M5907" s="4">
        <v>262941.49</v>
      </c>
      <c r="N5907" s="4">
        <v>41241.199999999997</v>
      </c>
    </row>
    <row r="5908" spans="1:14" x14ac:dyDescent="0.3">
      <c r="A5908" s="3" t="s">
        <v>37</v>
      </c>
      <c r="B5908" s="3" t="s">
        <v>185</v>
      </c>
      <c r="C5908" s="3" t="s">
        <v>53</v>
      </c>
      <c r="D5908" s="3" t="s">
        <v>17</v>
      </c>
      <c r="E5908" s="3" t="s">
        <v>41</v>
      </c>
      <c r="F5908" s="1">
        <v>41501</v>
      </c>
      <c r="G5908" s="2">
        <v>266217458</v>
      </c>
      <c r="H5908" s="1">
        <v>41524</v>
      </c>
      <c r="I5908" s="2">
        <v>8517</v>
      </c>
      <c r="J5908" s="4">
        <v>81.73</v>
      </c>
      <c r="K5908" s="4">
        <v>56.67</v>
      </c>
      <c r="L5908" s="4">
        <v>696094.41</v>
      </c>
      <c r="M5908" s="4">
        <v>482658.39</v>
      </c>
      <c r="N5908" s="4">
        <v>213436.02</v>
      </c>
    </row>
    <row r="5909" spans="1:14" x14ac:dyDescent="0.3">
      <c r="A5909" s="3" t="s">
        <v>14</v>
      </c>
      <c r="B5909" s="3" t="s">
        <v>189</v>
      </c>
      <c r="C5909" s="3" t="s">
        <v>25</v>
      </c>
      <c r="D5909" s="3" t="s">
        <v>17</v>
      </c>
      <c r="E5909" s="3" t="s">
        <v>18</v>
      </c>
      <c r="F5909" s="1">
        <v>42109</v>
      </c>
      <c r="G5909" s="2">
        <v>849406516</v>
      </c>
      <c r="H5909" s="1">
        <v>42114</v>
      </c>
      <c r="I5909" s="2">
        <v>7119</v>
      </c>
      <c r="J5909" s="4">
        <v>154.06</v>
      </c>
      <c r="K5909" s="4">
        <v>90.93</v>
      </c>
      <c r="L5909" s="4">
        <v>1096753.1399999999</v>
      </c>
      <c r="M5909" s="4">
        <v>647330.67000000004</v>
      </c>
      <c r="N5909" s="4">
        <v>449422.47</v>
      </c>
    </row>
    <row r="5910" spans="1:14" x14ac:dyDescent="0.3">
      <c r="A5910" s="3" t="s">
        <v>19</v>
      </c>
      <c r="B5910" s="3" t="s">
        <v>175</v>
      </c>
      <c r="C5910" s="3" t="s">
        <v>25</v>
      </c>
      <c r="D5910" s="3" t="s">
        <v>26</v>
      </c>
      <c r="E5910" s="3" t="s">
        <v>22</v>
      </c>
      <c r="F5910" s="1">
        <v>42148</v>
      </c>
      <c r="G5910" s="2">
        <v>876646173</v>
      </c>
      <c r="H5910" s="1">
        <v>42162</v>
      </c>
      <c r="I5910" s="2">
        <v>7938</v>
      </c>
      <c r="J5910" s="4">
        <v>154.06</v>
      </c>
      <c r="K5910" s="4">
        <v>90.93</v>
      </c>
      <c r="L5910" s="4">
        <v>1222928.28</v>
      </c>
      <c r="M5910" s="4">
        <v>721802.34</v>
      </c>
      <c r="N5910" s="4">
        <v>501125.94</v>
      </c>
    </row>
    <row r="5911" spans="1:14" x14ac:dyDescent="0.3">
      <c r="A5911" s="3" t="s">
        <v>37</v>
      </c>
      <c r="B5911" s="3" t="s">
        <v>140</v>
      </c>
      <c r="C5911" s="3" t="s">
        <v>25</v>
      </c>
      <c r="D5911" s="3" t="s">
        <v>26</v>
      </c>
      <c r="E5911" s="3" t="s">
        <v>18</v>
      </c>
      <c r="F5911" s="1">
        <v>42198</v>
      </c>
      <c r="G5911" s="2">
        <v>232360255</v>
      </c>
      <c r="H5911" s="1">
        <v>42245</v>
      </c>
      <c r="I5911" s="2">
        <v>9418</v>
      </c>
      <c r="J5911" s="4">
        <v>154.06</v>
      </c>
      <c r="K5911" s="4">
        <v>90.93</v>
      </c>
      <c r="L5911" s="4">
        <v>1450937.08</v>
      </c>
      <c r="M5911" s="4">
        <v>856378.74</v>
      </c>
      <c r="N5911" s="4">
        <v>594558.34</v>
      </c>
    </row>
    <row r="5912" spans="1:14" x14ac:dyDescent="0.3">
      <c r="A5912" s="3" t="s">
        <v>19</v>
      </c>
      <c r="B5912" s="3" t="s">
        <v>51</v>
      </c>
      <c r="C5912" s="3" t="s">
        <v>28</v>
      </c>
      <c r="D5912" s="3" t="s">
        <v>17</v>
      </c>
      <c r="E5912" s="3" t="s">
        <v>41</v>
      </c>
      <c r="F5912" s="1">
        <v>40462</v>
      </c>
      <c r="G5912" s="2">
        <v>221285092</v>
      </c>
      <c r="H5912" s="1">
        <v>40469</v>
      </c>
      <c r="I5912" s="2">
        <v>2031</v>
      </c>
      <c r="J5912" s="4">
        <v>668.27</v>
      </c>
      <c r="K5912" s="4">
        <v>502.54</v>
      </c>
      <c r="L5912" s="4">
        <v>1357256.37</v>
      </c>
      <c r="M5912" s="4">
        <v>1020658.74</v>
      </c>
      <c r="N5912" s="4">
        <v>336597.63</v>
      </c>
    </row>
    <row r="5913" spans="1:14" x14ac:dyDescent="0.3">
      <c r="A5913" s="3" t="s">
        <v>19</v>
      </c>
      <c r="B5913" s="3" t="s">
        <v>209</v>
      </c>
      <c r="C5913" s="3" t="s">
        <v>21</v>
      </c>
      <c r="D5913" s="3" t="s">
        <v>17</v>
      </c>
      <c r="E5913" s="3" t="s">
        <v>18</v>
      </c>
      <c r="F5913" s="1">
        <v>42444</v>
      </c>
      <c r="G5913" s="2">
        <v>418469512</v>
      </c>
      <c r="H5913" s="1">
        <v>42489</v>
      </c>
      <c r="I5913" s="2">
        <v>3283</v>
      </c>
      <c r="J5913" s="4">
        <v>47.45</v>
      </c>
      <c r="K5913" s="4">
        <v>31.79</v>
      </c>
      <c r="L5913" s="4">
        <v>155778.35</v>
      </c>
      <c r="M5913" s="4">
        <v>104366.57</v>
      </c>
      <c r="N5913" s="4">
        <v>51411.78</v>
      </c>
    </row>
    <row r="5914" spans="1:14" x14ac:dyDescent="0.3">
      <c r="A5914" s="3" t="s">
        <v>37</v>
      </c>
      <c r="B5914" s="3" t="s">
        <v>50</v>
      </c>
      <c r="C5914" s="3" t="s">
        <v>16</v>
      </c>
      <c r="D5914" s="3" t="s">
        <v>17</v>
      </c>
      <c r="E5914" s="3" t="s">
        <v>18</v>
      </c>
      <c r="F5914" s="1">
        <v>40212</v>
      </c>
      <c r="G5914" s="2">
        <v>919274842</v>
      </c>
      <c r="H5914" s="1">
        <v>40227</v>
      </c>
      <c r="I5914" s="2">
        <v>2709</v>
      </c>
      <c r="J5914" s="4">
        <v>651.21</v>
      </c>
      <c r="K5914" s="4">
        <v>524.96</v>
      </c>
      <c r="L5914" s="4">
        <v>1764127.89</v>
      </c>
      <c r="M5914" s="4">
        <v>1422116.64</v>
      </c>
      <c r="N5914" s="4">
        <v>342011.25</v>
      </c>
    </row>
    <row r="5915" spans="1:14" x14ac:dyDescent="0.3">
      <c r="A5915" s="3" t="s">
        <v>37</v>
      </c>
      <c r="B5915" s="3" t="s">
        <v>192</v>
      </c>
      <c r="C5915" s="3" t="s">
        <v>53</v>
      </c>
      <c r="D5915" s="3" t="s">
        <v>17</v>
      </c>
      <c r="E5915" s="3" t="s">
        <v>41</v>
      </c>
      <c r="F5915" s="1">
        <v>41432</v>
      </c>
      <c r="G5915" s="2">
        <v>989374911</v>
      </c>
      <c r="H5915" s="1">
        <v>41451</v>
      </c>
      <c r="I5915" s="2">
        <v>6877</v>
      </c>
      <c r="J5915" s="4">
        <v>81.73</v>
      </c>
      <c r="K5915" s="4">
        <v>56.67</v>
      </c>
      <c r="L5915" s="4">
        <v>562057.21</v>
      </c>
      <c r="M5915" s="4">
        <v>389719.59</v>
      </c>
      <c r="N5915" s="4">
        <v>172337.62</v>
      </c>
    </row>
    <row r="5916" spans="1:14" x14ac:dyDescent="0.3">
      <c r="A5916" s="3" t="s">
        <v>31</v>
      </c>
      <c r="B5916" s="3" t="s">
        <v>33</v>
      </c>
      <c r="C5916" s="3" t="s">
        <v>25</v>
      </c>
      <c r="D5916" s="3" t="s">
        <v>26</v>
      </c>
      <c r="E5916" s="3" t="s">
        <v>30</v>
      </c>
      <c r="F5916" s="1">
        <v>40330</v>
      </c>
      <c r="G5916" s="2">
        <v>414756047</v>
      </c>
      <c r="H5916" s="1">
        <v>40344</v>
      </c>
      <c r="I5916" s="2">
        <v>4386</v>
      </c>
      <c r="J5916" s="4">
        <v>154.06</v>
      </c>
      <c r="K5916" s="4">
        <v>90.93</v>
      </c>
      <c r="L5916" s="4">
        <v>675707.16</v>
      </c>
      <c r="M5916" s="4">
        <v>398818.98</v>
      </c>
      <c r="N5916" s="4">
        <v>276888.18</v>
      </c>
    </row>
    <row r="5917" spans="1:14" x14ac:dyDescent="0.3">
      <c r="A5917" s="3" t="s">
        <v>14</v>
      </c>
      <c r="B5917" s="3" t="s">
        <v>219</v>
      </c>
      <c r="C5917" s="3" t="s">
        <v>40</v>
      </c>
      <c r="D5917" s="3" t="s">
        <v>17</v>
      </c>
      <c r="E5917" s="3" t="s">
        <v>18</v>
      </c>
      <c r="F5917" s="1">
        <v>41203</v>
      </c>
      <c r="G5917" s="2">
        <v>851717078</v>
      </c>
      <c r="H5917" s="1">
        <v>41204</v>
      </c>
      <c r="I5917" s="2">
        <v>865</v>
      </c>
      <c r="J5917" s="4">
        <v>205.7</v>
      </c>
      <c r="K5917" s="4">
        <v>117.11</v>
      </c>
      <c r="L5917" s="4">
        <v>177930.5</v>
      </c>
      <c r="M5917" s="4">
        <v>101300.15</v>
      </c>
      <c r="N5917" s="4">
        <v>76630.350000000006</v>
      </c>
    </row>
    <row r="5918" spans="1:14" x14ac:dyDescent="0.3">
      <c r="A5918" s="3" t="s">
        <v>14</v>
      </c>
      <c r="B5918" s="3" t="s">
        <v>101</v>
      </c>
      <c r="C5918" s="3" t="s">
        <v>46</v>
      </c>
      <c r="D5918" s="3" t="s">
        <v>26</v>
      </c>
      <c r="E5918" s="3" t="s">
        <v>30</v>
      </c>
      <c r="F5918" s="1">
        <v>40437</v>
      </c>
      <c r="G5918" s="2">
        <v>876869332</v>
      </c>
      <c r="H5918" s="1">
        <v>40480</v>
      </c>
      <c r="I5918" s="2">
        <v>3976</v>
      </c>
      <c r="J5918" s="4">
        <v>109.28</v>
      </c>
      <c r="K5918" s="4">
        <v>35.840000000000003</v>
      </c>
      <c r="L5918" s="4">
        <v>434497.28000000003</v>
      </c>
      <c r="M5918" s="4">
        <v>142499.84</v>
      </c>
      <c r="N5918" s="4">
        <v>291997.44</v>
      </c>
    </row>
    <row r="5919" spans="1:14" x14ac:dyDescent="0.3">
      <c r="A5919" s="3" t="s">
        <v>14</v>
      </c>
      <c r="B5919" s="3" t="s">
        <v>181</v>
      </c>
      <c r="C5919" s="3" t="s">
        <v>16</v>
      </c>
      <c r="D5919" s="3" t="s">
        <v>17</v>
      </c>
      <c r="E5919" s="3" t="s">
        <v>22</v>
      </c>
      <c r="F5919" s="1">
        <v>41725</v>
      </c>
      <c r="G5919" s="2">
        <v>937136638</v>
      </c>
      <c r="H5919" s="1">
        <v>41764</v>
      </c>
      <c r="I5919" s="2">
        <v>8411</v>
      </c>
      <c r="J5919" s="4">
        <v>651.21</v>
      </c>
      <c r="K5919" s="4">
        <v>524.96</v>
      </c>
      <c r="L5919" s="4">
        <v>5477327.3099999996</v>
      </c>
      <c r="M5919" s="4">
        <v>4415438.5599999996</v>
      </c>
      <c r="N5919" s="4">
        <v>1061888.75</v>
      </c>
    </row>
    <row r="5920" spans="1:14" x14ac:dyDescent="0.3">
      <c r="A5920" s="3" t="s">
        <v>107</v>
      </c>
      <c r="B5920" s="3" t="s">
        <v>108</v>
      </c>
      <c r="C5920" s="3" t="s">
        <v>21</v>
      </c>
      <c r="D5920" s="3" t="s">
        <v>17</v>
      </c>
      <c r="E5920" s="3" t="s">
        <v>30</v>
      </c>
      <c r="F5920" s="1">
        <v>40847</v>
      </c>
      <c r="G5920" s="2">
        <v>199755322</v>
      </c>
      <c r="H5920" s="1">
        <v>40848</v>
      </c>
      <c r="I5920" s="2">
        <v>894</v>
      </c>
      <c r="J5920" s="4">
        <v>47.45</v>
      </c>
      <c r="K5920" s="4">
        <v>31.79</v>
      </c>
      <c r="L5920" s="4">
        <v>42420.3</v>
      </c>
      <c r="M5920" s="4">
        <v>28420.26</v>
      </c>
      <c r="N5920" s="4">
        <v>14000.04</v>
      </c>
    </row>
    <row r="5921" spans="1:14" x14ac:dyDescent="0.3">
      <c r="A5921" s="3" t="s">
        <v>31</v>
      </c>
      <c r="B5921" s="3" t="s">
        <v>167</v>
      </c>
      <c r="C5921" s="3" t="s">
        <v>40</v>
      </c>
      <c r="D5921" s="3" t="s">
        <v>26</v>
      </c>
      <c r="E5921" s="3" t="s">
        <v>22</v>
      </c>
      <c r="F5921" s="1">
        <v>40891</v>
      </c>
      <c r="G5921" s="2">
        <v>602274215</v>
      </c>
      <c r="H5921" s="1">
        <v>40927</v>
      </c>
      <c r="I5921" s="2">
        <v>5179</v>
      </c>
      <c r="J5921" s="4">
        <v>205.7</v>
      </c>
      <c r="K5921" s="4">
        <v>117.11</v>
      </c>
      <c r="L5921" s="4">
        <v>1065320.3</v>
      </c>
      <c r="M5921" s="4">
        <v>606512.68999999994</v>
      </c>
      <c r="N5921" s="4">
        <v>458807.61</v>
      </c>
    </row>
    <row r="5922" spans="1:14" x14ac:dyDescent="0.3">
      <c r="A5922" s="3" t="s">
        <v>47</v>
      </c>
      <c r="B5922" s="3" t="s">
        <v>214</v>
      </c>
      <c r="C5922" s="3" t="s">
        <v>53</v>
      </c>
      <c r="D5922" s="3" t="s">
        <v>17</v>
      </c>
      <c r="E5922" s="3" t="s">
        <v>30</v>
      </c>
      <c r="F5922" s="1">
        <v>42565</v>
      </c>
      <c r="G5922" s="2">
        <v>102554643</v>
      </c>
      <c r="H5922" s="1">
        <v>42569</v>
      </c>
      <c r="I5922" s="2">
        <v>7053</v>
      </c>
      <c r="J5922" s="4">
        <v>81.73</v>
      </c>
      <c r="K5922" s="4">
        <v>56.67</v>
      </c>
      <c r="L5922" s="4">
        <v>576441.68999999994</v>
      </c>
      <c r="M5922" s="4">
        <v>399693.51</v>
      </c>
      <c r="N5922" s="4">
        <v>176748.18</v>
      </c>
    </row>
    <row r="5923" spans="1:14" x14ac:dyDescent="0.3">
      <c r="A5923" s="3" t="s">
        <v>14</v>
      </c>
      <c r="B5923" s="3" t="s">
        <v>181</v>
      </c>
      <c r="C5923" s="3" t="s">
        <v>70</v>
      </c>
      <c r="D5923" s="3" t="s">
        <v>26</v>
      </c>
      <c r="E5923" s="3" t="s">
        <v>30</v>
      </c>
      <c r="F5923" s="1">
        <v>42818</v>
      </c>
      <c r="G5923" s="2">
        <v>328770434</v>
      </c>
      <c r="H5923" s="1">
        <v>42831</v>
      </c>
      <c r="I5923" s="2">
        <v>9332</v>
      </c>
      <c r="J5923" s="4">
        <v>9.33</v>
      </c>
      <c r="K5923" s="4">
        <v>6.92</v>
      </c>
      <c r="L5923" s="4">
        <v>87067.56</v>
      </c>
      <c r="M5923" s="4">
        <v>64577.440000000002</v>
      </c>
      <c r="N5923" s="4">
        <v>22490.12</v>
      </c>
    </row>
    <row r="5924" spans="1:14" x14ac:dyDescent="0.3">
      <c r="A5924" s="3" t="s">
        <v>19</v>
      </c>
      <c r="B5924" s="3" t="s">
        <v>66</v>
      </c>
      <c r="C5924" s="3" t="s">
        <v>36</v>
      </c>
      <c r="D5924" s="3" t="s">
        <v>17</v>
      </c>
      <c r="E5924" s="3" t="s">
        <v>30</v>
      </c>
      <c r="F5924" s="1">
        <v>41754</v>
      </c>
      <c r="G5924" s="2">
        <v>729407918</v>
      </c>
      <c r="H5924" s="1">
        <v>41782</v>
      </c>
      <c r="I5924" s="2">
        <v>6867</v>
      </c>
      <c r="J5924" s="4">
        <v>421.89</v>
      </c>
      <c r="K5924" s="4">
        <v>364.69</v>
      </c>
      <c r="L5924" s="4">
        <v>2897118.63</v>
      </c>
      <c r="M5924" s="4">
        <v>2504326.23</v>
      </c>
      <c r="N5924" s="4">
        <v>392792.4</v>
      </c>
    </row>
    <row r="5925" spans="1:14" x14ac:dyDescent="0.3">
      <c r="A5925" s="3" t="s">
        <v>14</v>
      </c>
      <c r="B5925" s="3" t="s">
        <v>217</v>
      </c>
      <c r="C5925" s="3" t="s">
        <v>34</v>
      </c>
      <c r="D5925" s="3" t="s">
        <v>17</v>
      </c>
      <c r="E5925" s="3" t="s">
        <v>30</v>
      </c>
      <c r="F5925" s="1">
        <v>41250</v>
      </c>
      <c r="G5925" s="2">
        <v>823265922</v>
      </c>
      <c r="H5925" s="1">
        <v>41253</v>
      </c>
      <c r="I5925" s="2">
        <v>1536</v>
      </c>
      <c r="J5925" s="4">
        <v>255.28</v>
      </c>
      <c r="K5925" s="4">
        <v>159.41999999999999</v>
      </c>
      <c r="L5925" s="4">
        <v>392110.08000000002</v>
      </c>
      <c r="M5925" s="4">
        <v>244869.12</v>
      </c>
      <c r="N5925" s="4">
        <v>147240.95999999999</v>
      </c>
    </row>
    <row r="5926" spans="1:14" x14ac:dyDescent="0.3">
      <c r="A5926" s="3" t="s">
        <v>47</v>
      </c>
      <c r="B5926" s="3" t="s">
        <v>156</v>
      </c>
      <c r="C5926" s="3" t="s">
        <v>34</v>
      </c>
      <c r="D5926" s="3" t="s">
        <v>26</v>
      </c>
      <c r="E5926" s="3" t="s">
        <v>41</v>
      </c>
      <c r="F5926" s="1">
        <v>40804</v>
      </c>
      <c r="G5926" s="2">
        <v>649455773</v>
      </c>
      <c r="H5926" s="1">
        <v>40813</v>
      </c>
      <c r="I5926" s="2">
        <v>7251</v>
      </c>
      <c r="J5926" s="4">
        <v>255.28</v>
      </c>
      <c r="K5926" s="4">
        <v>159.41999999999999</v>
      </c>
      <c r="L5926" s="4">
        <v>1851035.28</v>
      </c>
      <c r="M5926" s="4">
        <v>1155954.42</v>
      </c>
      <c r="N5926" s="4">
        <v>695080.86</v>
      </c>
    </row>
    <row r="5927" spans="1:14" x14ac:dyDescent="0.3">
      <c r="A5927" s="3" t="s">
        <v>31</v>
      </c>
      <c r="B5927" s="3" t="s">
        <v>76</v>
      </c>
      <c r="C5927" s="3" t="s">
        <v>40</v>
      </c>
      <c r="D5927" s="3" t="s">
        <v>26</v>
      </c>
      <c r="E5927" s="3" t="s">
        <v>22</v>
      </c>
      <c r="F5927" s="1">
        <v>41686</v>
      </c>
      <c r="G5927" s="2">
        <v>317401301</v>
      </c>
      <c r="H5927" s="1">
        <v>41687</v>
      </c>
      <c r="I5927" s="2">
        <v>4953</v>
      </c>
      <c r="J5927" s="4">
        <v>205.7</v>
      </c>
      <c r="K5927" s="4">
        <v>117.11</v>
      </c>
      <c r="L5927" s="4">
        <v>1018832.1</v>
      </c>
      <c r="M5927" s="4">
        <v>580045.82999999996</v>
      </c>
      <c r="N5927" s="4">
        <v>438786.27</v>
      </c>
    </row>
    <row r="5928" spans="1:14" x14ac:dyDescent="0.3">
      <c r="A5928" s="3" t="s">
        <v>19</v>
      </c>
      <c r="B5928" s="3" t="s">
        <v>78</v>
      </c>
      <c r="C5928" s="3" t="s">
        <v>25</v>
      </c>
      <c r="D5928" s="3" t="s">
        <v>17</v>
      </c>
      <c r="E5928" s="3" t="s">
        <v>30</v>
      </c>
      <c r="F5928" s="1">
        <v>42792</v>
      </c>
      <c r="G5928" s="2">
        <v>456838834</v>
      </c>
      <c r="H5928" s="1">
        <v>42842</v>
      </c>
      <c r="I5928" s="2">
        <v>7618</v>
      </c>
      <c r="J5928" s="4">
        <v>154.06</v>
      </c>
      <c r="K5928" s="4">
        <v>90.93</v>
      </c>
      <c r="L5928" s="4">
        <v>1173629.08</v>
      </c>
      <c r="M5928" s="4">
        <v>692704.74</v>
      </c>
      <c r="N5928" s="4">
        <v>480924.34</v>
      </c>
    </row>
    <row r="5929" spans="1:14" x14ac:dyDescent="0.3">
      <c r="A5929" s="3" t="s">
        <v>19</v>
      </c>
      <c r="B5929" s="3" t="s">
        <v>169</v>
      </c>
      <c r="C5929" s="3" t="s">
        <v>40</v>
      </c>
      <c r="D5929" s="3" t="s">
        <v>26</v>
      </c>
      <c r="E5929" s="3" t="s">
        <v>22</v>
      </c>
      <c r="F5929" s="1">
        <v>42020</v>
      </c>
      <c r="G5929" s="2">
        <v>867817199</v>
      </c>
      <c r="H5929" s="1">
        <v>42033</v>
      </c>
      <c r="I5929" s="2">
        <v>5249</v>
      </c>
      <c r="J5929" s="4">
        <v>205.7</v>
      </c>
      <c r="K5929" s="4">
        <v>117.11</v>
      </c>
      <c r="L5929" s="4">
        <v>1079719.3</v>
      </c>
      <c r="M5929" s="4">
        <v>614710.39</v>
      </c>
      <c r="N5929" s="4">
        <v>465008.91</v>
      </c>
    </row>
    <row r="5930" spans="1:14" x14ac:dyDescent="0.3">
      <c r="A5930" s="3" t="s">
        <v>47</v>
      </c>
      <c r="B5930" s="3" t="s">
        <v>212</v>
      </c>
      <c r="C5930" s="3" t="s">
        <v>25</v>
      </c>
      <c r="D5930" s="3" t="s">
        <v>26</v>
      </c>
      <c r="E5930" s="3" t="s">
        <v>18</v>
      </c>
      <c r="F5930" s="1">
        <v>40426</v>
      </c>
      <c r="G5930" s="2">
        <v>970697724</v>
      </c>
      <c r="H5930" s="1">
        <v>40439</v>
      </c>
      <c r="I5930" s="2">
        <v>9883</v>
      </c>
      <c r="J5930" s="4">
        <v>154.06</v>
      </c>
      <c r="K5930" s="4">
        <v>90.93</v>
      </c>
      <c r="L5930" s="4">
        <v>1522574.98</v>
      </c>
      <c r="M5930" s="4">
        <v>898661.19</v>
      </c>
      <c r="N5930" s="4">
        <v>623913.79</v>
      </c>
    </row>
    <row r="5931" spans="1:14" x14ac:dyDescent="0.3">
      <c r="A5931" s="3" t="s">
        <v>37</v>
      </c>
      <c r="B5931" s="3" t="s">
        <v>138</v>
      </c>
      <c r="C5931" s="3" t="s">
        <v>70</v>
      </c>
      <c r="D5931" s="3" t="s">
        <v>17</v>
      </c>
      <c r="E5931" s="3" t="s">
        <v>41</v>
      </c>
      <c r="F5931" s="1">
        <v>40836</v>
      </c>
      <c r="G5931" s="2">
        <v>256154239</v>
      </c>
      <c r="H5931" s="1">
        <v>40846</v>
      </c>
      <c r="I5931" s="2">
        <v>586</v>
      </c>
      <c r="J5931" s="4">
        <v>9.33</v>
      </c>
      <c r="K5931" s="4">
        <v>6.92</v>
      </c>
      <c r="L5931" s="4">
        <v>5467.38</v>
      </c>
      <c r="M5931" s="4">
        <v>4055.12</v>
      </c>
      <c r="N5931" s="4">
        <v>1412.26</v>
      </c>
    </row>
    <row r="5932" spans="1:14" x14ac:dyDescent="0.3">
      <c r="A5932" s="3" t="s">
        <v>19</v>
      </c>
      <c r="B5932" s="3" t="s">
        <v>43</v>
      </c>
      <c r="C5932" s="3" t="s">
        <v>28</v>
      </c>
      <c r="D5932" s="3" t="s">
        <v>26</v>
      </c>
      <c r="E5932" s="3" t="s">
        <v>30</v>
      </c>
      <c r="F5932" s="1">
        <v>40934</v>
      </c>
      <c r="G5932" s="2">
        <v>535173070</v>
      </c>
      <c r="H5932" s="1">
        <v>40960</v>
      </c>
      <c r="I5932" s="2">
        <v>8459</v>
      </c>
      <c r="J5932" s="4">
        <v>668.27</v>
      </c>
      <c r="K5932" s="4">
        <v>502.54</v>
      </c>
      <c r="L5932" s="4">
        <v>5652895.9299999997</v>
      </c>
      <c r="M5932" s="4">
        <v>4250985.8600000003</v>
      </c>
      <c r="N5932" s="4">
        <v>1401910.07</v>
      </c>
    </row>
    <row r="5933" spans="1:14" x14ac:dyDescent="0.3">
      <c r="A5933" s="3" t="s">
        <v>23</v>
      </c>
      <c r="B5933" s="3" t="s">
        <v>115</v>
      </c>
      <c r="C5933" s="3" t="s">
        <v>28</v>
      </c>
      <c r="D5933" s="3" t="s">
        <v>26</v>
      </c>
      <c r="E5933" s="3" t="s">
        <v>41</v>
      </c>
      <c r="F5933" s="1">
        <v>42942</v>
      </c>
      <c r="G5933" s="2">
        <v>989053046</v>
      </c>
      <c r="H5933" s="1">
        <v>42965</v>
      </c>
      <c r="I5933" s="2">
        <v>1630</v>
      </c>
      <c r="J5933" s="4">
        <v>668.27</v>
      </c>
      <c r="K5933" s="4">
        <v>502.54</v>
      </c>
      <c r="L5933" s="4">
        <v>1089280.1000000001</v>
      </c>
      <c r="M5933" s="4">
        <v>819140.2</v>
      </c>
      <c r="N5933" s="4">
        <v>270139.90000000002</v>
      </c>
    </row>
    <row r="5934" spans="1:14" x14ac:dyDescent="0.3">
      <c r="A5934" s="3" t="s">
        <v>19</v>
      </c>
      <c r="B5934" s="3" t="s">
        <v>187</v>
      </c>
      <c r="C5934" s="3" t="s">
        <v>46</v>
      </c>
      <c r="D5934" s="3" t="s">
        <v>17</v>
      </c>
      <c r="E5934" s="3" t="s">
        <v>30</v>
      </c>
      <c r="F5934" s="1">
        <v>41173</v>
      </c>
      <c r="G5934" s="2">
        <v>419405496</v>
      </c>
      <c r="H5934" s="1">
        <v>41199</v>
      </c>
      <c r="I5934" s="2">
        <v>261</v>
      </c>
      <c r="J5934" s="4">
        <v>109.28</v>
      </c>
      <c r="K5934" s="4">
        <v>35.840000000000003</v>
      </c>
      <c r="L5934" s="4">
        <v>28522.080000000002</v>
      </c>
      <c r="M5934" s="4">
        <v>9354.24</v>
      </c>
      <c r="N5934" s="4">
        <v>19167.84</v>
      </c>
    </row>
    <row r="5935" spans="1:14" x14ac:dyDescent="0.3">
      <c r="A5935" s="3" t="s">
        <v>23</v>
      </c>
      <c r="B5935" s="3" t="s">
        <v>52</v>
      </c>
      <c r="C5935" s="3" t="s">
        <v>34</v>
      </c>
      <c r="D5935" s="3" t="s">
        <v>17</v>
      </c>
      <c r="E5935" s="3" t="s">
        <v>22</v>
      </c>
      <c r="F5935" s="1">
        <v>42774</v>
      </c>
      <c r="G5935" s="2">
        <v>398154246</v>
      </c>
      <c r="H5935" s="1">
        <v>42822</v>
      </c>
      <c r="I5935" s="2">
        <v>1544</v>
      </c>
      <c r="J5935" s="4">
        <v>255.28</v>
      </c>
      <c r="K5935" s="4">
        <v>159.41999999999999</v>
      </c>
      <c r="L5935" s="4">
        <v>394152.32</v>
      </c>
      <c r="M5935" s="4">
        <v>246144.48</v>
      </c>
      <c r="N5935" s="4">
        <v>148007.84</v>
      </c>
    </row>
    <row r="5936" spans="1:14" x14ac:dyDescent="0.3">
      <c r="A5936" s="3" t="s">
        <v>31</v>
      </c>
      <c r="B5936" s="3" t="s">
        <v>215</v>
      </c>
      <c r="C5936" s="3" t="s">
        <v>46</v>
      </c>
      <c r="D5936" s="3" t="s">
        <v>26</v>
      </c>
      <c r="E5936" s="3" t="s">
        <v>41</v>
      </c>
      <c r="F5936" s="1">
        <v>41454</v>
      </c>
      <c r="G5936" s="2">
        <v>317535626</v>
      </c>
      <c r="H5936" s="1">
        <v>41468</v>
      </c>
      <c r="I5936" s="2">
        <v>4703</v>
      </c>
      <c r="J5936" s="4">
        <v>109.28</v>
      </c>
      <c r="K5936" s="4">
        <v>35.840000000000003</v>
      </c>
      <c r="L5936" s="4">
        <v>513943.84</v>
      </c>
      <c r="M5936" s="4">
        <v>168555.51999999999</v>
      </c>
      <c r="N5936" s="4">
        <v>345388.32</v>
      </c>
    </row>
    <row r="5937" spans="1:14" x14ac:dyDescent="0.3">
      <c r="A5937" s="3" t="s">
        <v>14</v>
      </c>
      <c r="B5937" s="3" t="s">
        <v>131</v>
      </c>
      <c r="C5937" s="3" t="s">
        <v>49</v>
      </c>
      <c r="D5937" s="3" t="s">
        <v>17</v>
      </c>
      <c r="E5937" s="3" t="s">
        <v>18</v>
      </c>
      <c r="F5937" s="1">
        <v>40991</v>
      </c>
      <c r="G5937" s="2">
        <v>540098464</v>
      </c>
      <c r="H5937" s="1">
        <v>41031</v>
      </c>
      <c r="I5937" s="2">
        <v>5993</v>
      </c>
      <c r="J5937" s="4">
        <v>152.58000000000001</v>
      </c>
      <c r="K5937" s="4">
        <v>97.44</v>
      </c>
      <c r="L5937" s="4">
        <v>914411.94</v>
      </c>
      <c r="M5937" s="4">
        <v>583957.92000000004</v>
      </c>
      <c r="N5937" s="4">
        <v>330454.02</v>
      </c>
    </row>
    <row r="5938" spans="1:14" x14ac:dyDescent="0.3">
      <c r="A5938" s="3" t="s">
        <v>14</v>
      </c>
      <c r="B5938" s="3" t="s">
        <v>201</v>
      </c>
      <c r="C5938" s="3" t="s">
        <v>36</v>
      </c>
      <c r="D5938" s="3" t="s">
        <v>26</v>
      </c>
      <c r="E5938" s="3" t="s">
        <v>18</v>
      </c>
      <c r="F5938" s="1">
        <v>42784</v>
      </c>
      <c r="G5938" s="2">
        <v>148704087</v>
      </c>
      <c r="H5938" s="1">
        <v>42787</v>
      </c>
      <c r="I5938" s="2">
        <v>3699</v>
      </c>
      <c r="J5938" s="4">
        <v>421.89</v>
      </c>
      <c r="K5938" s="4">
        <v>364.69</v>
      </c>
      <c r="L5938" s="4">
        <v>1560571.11</v>
      </c>
      <c r="M5938" s="4">
        <v>1348988.31</v>
      </c>
      <c r="N5938" s="4">
        <v>211582.8</v>
      </c>
    </row>
    <row r="5939" spans="1:14" x14ac:dyDescent="0.3">
      <c r="A5939" s="3" t="s">
        <v>31</v>
      </c>
      <c r="B5939" s="3" t="s">
        <v>163</v>
      </c>
      <c r="C5939" s="3" t="s">
        <v>16</v>
      </c>
      <c r="D5939" s="3" t="s">
        <v>17</v>
      </c>
      <c r="E5939" s="3" t="s">
        <v>22</v>
      </c>
      <c r="F5939" s="1">
        <v>41709</v>
      </c>
      <c r="G5939" s="2">
        <v>996526324</v>
      </c>
      <c r="H5939" s="1">
        <v>41730</v>
      </c>
      <c r="I5939" s="2">
        <v>3139</v>
      </c>
      <c r="J5939" s="4">
        <v>651.21</v>
      </c>
      <c r="K5939" s="4">
        <v>524.96</v>
      </c>
      <c r="L5939" s="4">
        <v>2044148.19</v>
      </c>
      <c r="M5939" s="4">
        <v>1647849.44</v>
      </c>
      <c r="N5939" s="4">
        <v>396298.75</v>
      </c>
    </row>
    <row r="5940" spans="1:14" x14ac:dyDescent="0.3">
      <c r="A5940" s="3" t="s">
        <v>14</v>
      </c>
      <c r="B5940" s="3" t="s">
        <v>109</v>
      </c>
      <c r="C5940" s="3" t="s">
        <v>46</v>
      </c>
      <c r="D5940" s="3" t="s">
        <v>26</v>
      </c>
      <c r="E5940" s="3" t="s">
        <v>22</v>
      </c>
      <c r="F5940" s="1">
        <v>41327</v>
      </c>
      <c r="G5940" s="2">
        <v>957051503</v>
      </c>
      <c r="H5940" s="1">
        <v>41348</v>
      </c>
      <c r="I5940" s="2">
        <v>1662</v>
      </c>
      <c r="J5940" s="4">
        <v>109.28</v>
      </c>
      <c r="K5940" s="4">
        <v>35.840000000000003</v>
      </c>
      <c r="L5940" s="4">
        <v>181623.36</v>
      </c>
      <c r="M5940" s="4">
        <v>59566.080000000002</v>
      </c>
      <c r="N5940" s="4">
        <v>122057.28</v>
      </c>
    </row>
    <row r="5941" spans="1:14" x14ac:dyDescent="0.3">
      <c r="A5941" s="3" t="s">
        <v>31</v>
      </c>
      <c r="B5941" s="3" t="s">
        <v>180</v>
      </c>
      <c r="C5941" s="3" t="s">
        <v>49</v>
      </c>
      <c r="D5941" s="3" t="s">
        <v>17</v>
      </c>
      <c r="E5941" s="3" t="s">
        <v>22</v>
      </c>
      <c r="F5941" s="1">
        <v>41439</v>
      </c>
      <c r="G5941" s="2">
        <v>674078452</v>
      </c>
      <c r="H5941" s="1">
        <v>41462</v>
      </c>
      <c r="I5941" s="2">
        <v>3648</v>
      </c>
      <c r="J5941" s="4">
        <v>152.58000000000001</v>
      </c>
      <c r="K5941" s="4">
        <v>97.44</v>
      </c>
      <c r="L5941" s="4">
        <v>556611.83999999997</v>
      </c>
      <c r="M5941" s="4">
        <v>355461.12</v>
      </c>
      <c r="N5941" s="4">
        <v>201150.72</v>
      </c>
    </row>
    <row r="5942" spans="1:14" x14ac:dyDescent="0.3">
      <c r="A5942" s="3" t="s">
        <v>23</v>
      </c>
      <c r="B5942" s="3" t="s">
        <v>151</v>
      </c>
      <c r="C5942" s="3" t="s">
        <v>46</v>
      </c>
      <c r="D5942" s="3" t="s">
        <v>17</v>
      </c>
      <c r="E5942" s="3" t="s">
        <v>18</v>
      </c>
      <c r="F5942" s="1">
        <v>42236</v>
      </c>
      <c r="G5942" s="2">
        <v>411718499</v>
      </c>
      <c r="H5942" s="1">
        <v>42241</v>
      </c>
      <c r="I5942" s="2">
        <v>5508</v>
      </c>
      <c r="J5942" s="4">
        <v>109.28</v>
      </c>
      <c r="K5942" s="4">
        <v>35.840000000000003</v>
      </c>
      <c r="L5942" s="4">
        <v>601914.24</v>
      </c>
      <c r="M5942" s="4">
        <v>197406.72</v>
      </c>
      <c r="N5942" s="4">
        <v>404507.52</v>
      </c>
    </row>
    <row r="5943" spans="1:14" x14ac:dyDescent="0.3">
      <c r="A5943" s="3" t="s">
        <v>14</v>
      </c>
      <c r="B5943" s="3" t="s">
        <v>221</v>
      </c>
      <c r="C5943" s="3" t="s">
        <v>49</v>
      </c>
      <c r="D5943" s="3" t="s">
        <v>26</v>
      </c>
      <c r="E5943" s="3" t="s">
        <v>18</v>
      </c>
      <c r="F5943" s="1">
        <v>42914</v>
      </c>
      <c r="G5943" s="2">
        <v>504395473</v>
      </c>
      <c r="H5943" s="1">
        <v>42953</v>
      </c>
      <c r="I5943" s="2">
        <v>684</v>
      </c>
      <c r="J5943" s="4">
        <v>152.58000000000001</v>
      </c>
      <c r="K5943" s="4">
        <v>97.44</v>
      </c>
      <c r="L5943" s="4">
        <v>104364.72</v>
      </c>
      <c r="M5943" s="4">
        <v>66648.960000000006</v>
      </c>
      <c r="N5943" s="4">
        <v>37715.760000000002</v>
      </c>
    </row>
    <row r="5944" spans="1:14" x14ac:dyDescent="0.3">
      <c r="A5944" s="3" t="s">
        <v>31</v>
      </c>
      <c r="B5944" s="3" t="s">
        <v>117</v>
      </c>
      <c r="C5944" s="3" t="s">
        <v>49</v>
      </c>
      <c r="D5944" s="3" t="s">
        <v>26</v>
      </c>
      <c r="E5944" s="3" t="s">
        <v>41</v>
      </c>
      <c r="F5944" s="1">
        <v>40292</v>
      </c>
      <c r="G5944" s="2">
        <v>906845700</v>
      </c>
      <c r="H5944" s="1">
        <v>40298</v>
      </c>
      <c r="I5944" s="2">
        <v>4650</v>
      </c>
      <c r="J5944" s="4">
        <v>152.58000000000001</v>
      </c>
      <c r="K5944" s="4">
        <v>97.44</v>
      </c>
      <c r="L5944" s="4">
        <v>709497</v>
      </c>
      <c r="M5944" s="4">
        <v>453096</v>
      </c>
      <c r="N5944" s="4">
        <v>256401</v>
      </c>
    </row>
    <row r="5945" spans="1:14" x14ac:dyDescent="0.3">
      <c r="A5945" s="3" t="s">
        <v>31</v>
      </c>
      <c r="B5945" s="3" t="s">
        <v>59</v>
      </c>
      <c r="C5945" s="3" t="s">
        <v>21</v>
      </c>
      <c r="D5945" s="3" t="s">
        <v>26</v>
      </c>
      <c r="E5945" s="3" t="s">
        <v>22</v>
      </c>
      <c r="F5945" s="1">
        <v>41261</v>
      </c>
      <c r="G5945" s="2">
        <v>744118010</v>
      </c>
      <c r="H5945" s="1">
        <v>41289</v>
      </c>
      <c r="I5945" s="2">
        <v>9910</v>
      </c>
      <c r="J5945" s="4">
        <v>47.45</v>
      </c>
      <c r="K5945" s="4">
        <v>31.79</v>
      </c>
      <c r="L5945" s="4">
        <v>470229.5</v>
      </c>
      <c r="M5945" s="4">
        <v>315038.90000000002</v>
      </c>
      <c r="N5945" s="4">
        <v>155190.6</v>
      </c>
    </row>
    <row r="5946" spans="1:14" x14ac:dyDescent="0.3">
      <c r="A5946" s="3" t="s">
        <v>19</v>
      </c>
      <c r="B5946" s="3" t="s">
        <v>73</v>
      </c>
      <c r="C5946" s="3" t="s">
        <v>49</v>
      </c>
      <c r="D5946" s="3" t="s">
        <v>17</v>
      </c>
      <c r="E5946" s="3" t="s">
        <v>30</v>
      </c>
      <c r="F5946" s="1">
        <v>42034</v>
      </c>
      <c r="G5946" s="2">
        <v>561573731</v>
      </c>
      <c r="H5946" s="1">
        <v>42073</v>
      </c>
      <c r="I5946" s="2">
        <v>1001</v>
      </c>
      <c r="J5946" s="4">
        <v>152.58000000000001</v>
      </c>
      <c r="K5946" s="4">
        <v>97.44</v>
      </c>
      <c r="L5946" s="4">
        <v>152732.57999999999</v>
      </c>
      <c r="M5946" s="4">
        <v>97537.44</v>
      </c>
      <c r="N5946" s="4">
        <v>55195.14</v>
      </c>
    </row>
    <row r="5947" spans="1:14" x14ac:dyDescent="0.3">
      <c r="A5947" s="3" t="s">
        <v>19</v>
      </c>
      <c r="B5947" s="3" t="s">
        <v>88</v>
      </c>
      <c r="C5947" s="3" t="s">
        <v>16</v>
      </c>
      <c r="D5947" s="3" t="s">
        <v>17</v>
      </c>
      <c r="E5947" s="3" t="s">
        <v>41</v>
      </c>
      <c r="F5947" s="1">
        <v>40597</v>
      </c>
      <c r="G5947" s="2">
        <v>974886691</v>
      </c>
      <c r="H5947" s="1">
        <v>40606</v>
      </c>
      <c r="I5947" s="2">
        <v>9491</v>
      </c>
      <c r="J5947" s="4">
        <v>651.21</v>
      </c>
      <c r="K5947" s="4">
        <v>524.96</v>
      </c>
      <c r="L5947" s="4">
        <v>6180634.1100000003</v>
      </c>
      <c r="M5947" s="4">
        <v>4982395.3600000003</v>
      </c>
      <c r="N5947" s="4">
        <v>1198238.75</v>
      </c>
    </row>
    <row r="5948" spans="1:14" x14ac:dyDescent="0.3">
      <c r="A5948" s="3" t="s">
        <v>31</v>
      </c>
      <c r="B5948" s="3" t="s">
        <v>197</v>
      </c>
      <c r="C5948" s="3" t="s">
        <v>25</v>
      </c>
      <c r="D5948" s="3" t="s">
        <v>26</v>
      </c>
      <c r="E5948" s="3" t="s">
        <v>30</v>
      </c>
      <c r="F5948" s="1">
        <v>40858</v>
      </c>
      <c r="G5948" s="2">
        <v>420043218</v>
      </c>
      <c r="H5948" s="1">
        <v>40885</v>
      </c>
      <c r="I5948" s="2">
        <v>8977</v>
      </c>
      <c r="J5948" s="4">
        <v>154.06</v>
      </c>
      <c r="K5948" s="4">
        <v>90.93</v>
      </c>
      <c r="L5948" s="4">
        <v>1382996.62</v>
      </c>
      <c r="M5948" s="4">
        <v>816278.61</v>
      </c>
      <c r="N5948" s="4">
        <v>566718.01</v>
      </c>
    </row>
    <row r="5949" spans="1:14" x14ac:dyDescent="0.3">
      <c r="A5949" s="3" t="s">
        <v>14</v>
      </c>
      <c r="B5949" s="3" t="s">
        <v>207</v>
      </c>
      <c r="C5949" s="3" t="s">
        <v>25</v>
      </c>
      <c r="D5949" s="3" t="s">
        <v>17</v>
      </c>
      <c r="E5949" s="3" t="s">
        <v>18</v>
      </c>
      <c r="F5949" s="1">
        <v>40198</v>
      </c>
      <c r="G5949" s="2">
        <v>103342139</v>
      </c>
      <c r="H5949" s="1">
        <v>40213</v>
      </c>
      <c r="I5949" s="2">
        <v>90</v>
      </c>
      <c r="J5949" s="4">
        <v>154.06</v>
      </c>
      <c r="K5949" s="4">
        <v>90.93</v>
      </c>
      <c r="L5949" s="4">
        <v>13865.4</v>
      </c>
      <c r="M5949" s="4">
        <v>8183.7</v>
      </c>
      <c r="N5949" s="4">
        <v>5681.7</v>
      </c>
    </row>
    <row r="5950" spans="1:14" x14ac:dyDescent="0.3">
      <c r="A5950" s="3" t="s">
        <v>14</v>
      </c>
      <c r="B5950" s="3" t="s">
        <v>132</v>
      </c>
      <c r="C5950" s="3" t="s">
        <v>49</v>
      </c>
      <c r="D5950" s="3" t="s">
        <v>26</v>
      </c>
      <c r="E5950" s="3" t="s">
        <v>18</v>
      </c>
      <c r="F5950" s="1">
        <v>41919</v>
      </c>
      <c r="G5950" s="2">
        <v>851394784</v>
      </c>
      <c r="H5950" s="1">
        <v>41929</v>
      </c>
      <c r="I5950" s="2">
        <v>5491</v>
      </c>
      <c r="J5950" s="4">
        <v>152.58000000000001</v>
      </c>
      <c r="K5950" s="4">
        <v>97.44</v>
      </c>
      <c r="L5950" s="4">
        <v>837816.78</v>
      </c>
      <c r="M5950" s="4">
        <v>535043.04</v>
      </c>
      <c r="N5950" s="4">
        <v>302773.74</v>
      </c>
    </row>
    <row r="5951" spans="1:14" x14ac:dyDescent="0.3">
      <c r="A5951" s="3" t="s">
        <v>14</v>
      </c>
      <c r="B5951" s="3" t="s">
        <v>154</v>
      </c>
      <c r="C5951" s="3" t="s">
        <v>16</v>
      </c>
      <c r="D5951" s="3" t="s">
        <v>26</v>
      </c>
      <c r="E5951" s="3" t="s">
        <v>30</v>
      </c>
      <c r="F5951" s="1">
        <v>42797</v>
      </c>
      <c r="G5951" s="2">
        <v>861124980</v>
      </c>
      <c r="H5951" s="1">
        <v>42837</v>
      </c>
      <c r="I5951" s="2">
        <v>4873</v>
      </c>
      <c r="J5951" s="4">
        <v>651.21</v>
      </c>
      <c r="K5951" s="4">
        <v>524.96</v>
      </c>
      <c r="L5951" s="4">
        <v>3173346.33</v>
      </c>
      <c r="M5951" s="4">
        <v>2558130.08</v>
      </c>
      <c r="N5951" s="4">
        <v>615216.25</v>
      </c>
    </row>
    <row r="5952" spans="1:14" x14ac:dyDescent="0.3">
      <c r="A5952" s="3" t="s">
        <v>19</v>
      </c>
      <c r="B5952" s="3" t="s">
        <v>114</v>
      </c>
      <c r="C5952" s="3" t="s">
        <v>16</v>
      </c>
      <c r="D5952" s="3" t="s">
        <v>26</v>
      </c>
      <c r="E5952" s="3" t="s">
        <v>30</v>
      </c>
      <c r="F5952" s="1">
        <v>42763</v>
      </c>
      <c r="G5952" s="2">
        <v>649769055</v>
      </c>
      <c r="H5952" s="1">
        <v>42804</v>
      </c>
      <c r="I5952" s="2">
        <v>9958</v>
      </c>
      <c r="J5952" s="4">
        <v>651.21</v>
      </c>
      <c r="K5952" s="4">
        <v>524.96</v>
      </c>
      <c r="L5952" s="4">
        <v>6484749.1799999997</v>
      </c>
      <c r="M5952" s="4">
        <v>5227551.68</v>
      </c>
      <c r="N5952" s="4">
        <v>1257197.5</v>
      </c>
    </row>
    <row r="5953" spans="1:14" x14ac:dyDescent="0.3">
      <c r="A5953" s="3" t="s">
        <v>14</v>
      </c>
      <c r="B5953" s="3" t="s">
        <v>207</v>
      </c>
      <c r="C5953" s="3" t="s">
        <v>70</v>
      </c>
      <c r="D5953" s="3" t="s">
        <v>26</v>
      </c>
      <c r="E5953" s="3" t="s">
        <v>30</v>
      </c>
      <c r="F5953" s="1">
        <v>40756</v>
      </c>
      <c r="G5953" s="2">
        <v>804875838</v>
      </c>
      <c r="H5953" s="1">
        <v>40796</v>
      </c>
      <c r="I5953" s="2">
        <v>9502</v>
      </c>
      <c r="J5953" s="4">
        <v>9.33</v>
      </c>
      <c r="K5953" s="4">
        <v>6.92</v>
      </c>
      <c r="L5953" s="4">
        <v>88653.66</v>
      </c>
      <c r="M5953" s="4">
        <v>65753.84</v>
      </c>
      <c r="N5953" s="4">
        <v>22899.82</v>
      </c>
    </row>
    <row r="5954" spans="1:14" x14ac:dyDescent="0.3">
      <c r="A5954" s="3" t="s">
        <v>37</v>
      </c>
      <c r="B5954" s="3" t="s">
        <v>200</v>
      </c>
      <c r="C5954" s="3" t="s">
        <v>34</v>
      </c>
      <c r="D5954" s="3" t="s">
        <v>26</v>
      </c>
      <c r="E5954" s="3" t="s">
        <v>22</v>
      </c>
      <c r="F5954" s="1">
        <v>41631</v>
      </c>
      <c r="G5954" s="2">
        <v>634306657</v>
      </c>
      <c r="H5954" s="1">
        <v>41661</v>
      </c>
      <c r="I5954" s="2">
        <v>4290</v>
      </c>
      <c r="J5954" s="4">
        <v>255.28</v>
      </c>
      <c r="K5954" s="4">
        <v>159.41999999999999</v>
      </c>
      <c r="L5954" s="4">
        <v>1095151.2</v>
      </c>
      <c r="M5954" s="4">
        <v>683911.8</v>
      </c>
      <c r="N5954" s="4">
        <v>411239.4</v>
      </c>
    </row>
    <row r="5955" spans="1:14" x14ac:dyDescent="0.3">
      <c r="A5955" s="3" t="s">
        <v>31</v>
      </c>
      <c r="B5955" s="3" t="s">
        <v>86</v>
      </c>
      <c r="C5955" s="3" t="s">
        <v>40</v>
      </c>
      <c r="D5955" s="3" t="s">
        <v>26</v>
      </c>
      <c r="E5955" s="3" t="s">
        <v>18</v>
      </c>
      <c r="F5955" s="1">
        <v>40957</v>
      </c>
      <c r="G5955" s="2">
        <v>416235339</v>
      </c>
      <c r="H5955" s="1">
        <v>40994</v>
      </c>
      <c r="I5955" s="2">
        <v>2141</v>
      </c>
      <c r="J5955" s="4">
        <v>205.7</v>
      </c>
      <c r="K5955" s="4">
        <v>117.11</v>
      </c>
      <c r="L5955" s="4">
        <v>440403.7</v>
      </c>
      <c r="M5955" s="4">
        <v>250732.51</v>
      </c>
      <c r="N5955" s="4">
        <v>189671.19</v>
      </c>
    </row>
    <row r="5956" spans="1:14" x14ac:dyDescent="0.3">
      <c r="A5956" s="3" t="s">
        <v>37</v>
      </c>
      <c r="B5956" s="3" t="s">
        <v>193</v>
      </c>
      <c r="C5956" s="3" t="s">
        <v>25</v>
      </c>
      <c r="D5956" s="3" t="s">
        <v>26</v>
      </c>
      <c r="E5956" s="3" t="s">
        <v>18</v>
      </c>
      <c r="F5956" s="1">
        <v>40218</v>
      </c>
      <c r="G5956" s="2">
        <v>949148213</v>
      </c>
      <c r="H5956" s="1">
        <v>40222</v>
      </c>
      <c r="I5956" s="2">
        <v>2903</v>
      </c>
      <c r="J5956" s="4">
        <v>154.06</v>
      </c>
      <c r="K5956" s="4">
        <v>90.93</v>
      </c>
      <c r="L5956" s="4">
        <v>447236.18</v>
      </c>
      <c r="M5956" s="4">
        <v>263969.78999999998</v>
      </c>
      <c r="N5956" s="4">
        <v>183266.39</v>
      </c>
    </row>
    <row r="5957" spans="1:14" x14ac:dyDescent="0.3">
      <c r="A5957" s="3" t="s">
        <v>19</v>
      </c>
      <c r="B5957" s="3" t="s">
        <v>120</v>
      </c>
      <c r="C5957" s="3" t="s">
        <v>21</v>
      </c>
      <c r="D5957" s="3" t="s">
        <v>26</v>
      </c>
      <c r="E5957" s="3" t="s">
        <v>22</v>
      </c>
      <c r="F5957" s="1">
        <v>42676</v>
      </c>
      <c r="G5957" s="2">
        <v>401844108</v>
      </c>
      <c r="H5957" s="1">
        <v>42688</v>
      </c>
      <c r="I5957" s="2">
        <v>3456</v>
      </c>
      <c r="J5957" s="4">
        <v>47.45</v>
      </c>
      <c r="K5957" s="4">
        <v>31.79</v>
      </c>
      <c r="L5957" s="4">
        <v>163987.20000000001</v>
      </c>
      <c r="M5957" s="4">
        <v>109866.24000000001</v>
      </c>
      <c r="N5957" s="4">
        <v>54120.959999999999</v>
      </c>
    </row>
    <row r="5958" spans="1:14" x14ac:dyDescent="0.3">
      <c r="A5958" s="3" t="s">
        <v>23</v>
      </c>
      <c r="B5958" s="3" t="s">
        <v>115</v>
      </c>
      <c r="C5958" s="3" t="s">
        <v>28</v>
      </c>
      <c r="D5958" s="3" t="s">
        <v>17</v>
      </c>
      <c r="E5958" s="3" t="s">
        <v>22</v>
      </c>
      <c r="F5958" s="1">
        <v>40913</v>
      </c>
      <c r="G5958" s="2">
        <v>163434350</v>
      </c>
      <c r="H5958" s="1">
        <v>40916</v>
      </c>
      <c r="I5958" s="2">
        <v>2711</v>
      </c>
      <c r="J5958" s="4">
        <v>668.27</v>
      </c>
      <c r="K5958" s="4">
        <v>502.54</v>
      </c>
      <c r="L5958" s="4">
        <v>1811679.97</v>
      </c>
      <c r="M5958" s="4">
        <v>1362385.94</v>
      </c>
      <c r="N5958" s="4">
        <v>449294.03</v>
      </c>
    </row>
    <row r="5959" spans="1:14" x14ac:dyDescent="0.3">
      <c r="A5959" s="3" t="s">
        <v>14</v>
      </c>
      <c r="B5959" s="3" t="s">
        <v>157</v>
      </c>
      <c r="C5959" s="3" t="s">
        <v>36</v>
      </c>
      <c r="D5959" s="3" t="s">
        <v>26</v>
      </c>
      <c r="E5959" s="3" t="s">
        <v>22</v>
      </c>
      <c r="F5959" s="1">
        <v>40349</v>
      </c>
      <c r="G5959" s="2">
        <v>793342769</v>
      </c>
      <c r="H5959" s="1">
        <v>40359</v>
      </c>
      <c r="I5959" s="2">
        <v>6610</v>
      </c>
      <c r="J5959" s="4">
        <v>421.89</v>
      </c>
      <c r="K5959" s="4">
        <v>364.69</v>
      </c>
      <c r="L5959" s="4">
        <v>2788692.9</v>
      </c>
      <c r="M5959" s="4">
        <v>2410600.9</v>
      </c>
      <c r="N5959" s="4">
        <v>378092</v>
      </c>
    </row>
    <row r="5960" spans="1:14" x14ac:dyDescent="0.3">
      <c r="A5960" s="3" t="s">
        <v>14</v>
      </c>
      <c r="B5960" s="3" t="s">
        <v>15</v>
      </c>
      <c r="C5960" s="3" t="s">
        <v>56</v>
      </c>
      <c r="D5960" s="3" t="s">
        <v>26</v>
      </c>
      <c r="E5960" s="3" t="s">
        <v>41</v>
      </c>
      <c r="F5960" s="1">
        <v>41261</v>
      </c>
      <c r="G5960" s="2">
        <v>671305692</v>
      </c>
      <c r="H5960" s="1">
        <v>41288</v>
      </c>
      <c r="I5960" s="2">
        <v>3127</v>
      </c>
      <c r="J5960" s="4">
        <v>437.2</v>
      </c>
      <c r="K5960" s="4">
        <v>263.33</v>
      </c>
      <c r="L5960" s="4">
        <v>1367124.4</v>
      </c>
      <c r="M5960" s="4">
        <v>823432.91</v>
      </c>
      <c r="N5960" s="4">
        <v>543691.49</v>
      </c>
    </row>
    <row r="5961" spans="1:14" x14ac:dyDescent="0.3">
      <c r="A5961" s="3" t="s">
        <v>23</v>
      </c>
      <c r="B5961" s="3" t="s">
        <v>218</v>
      </c>
      <c r="C5961" s="3" t="s">
        <v>36</v>
      </c>
      <c r="D5961" s="3" t="s">
        <v>26</v>
      </c>
      <c r="E5961" s="3" t="s">
        <v>41</v>
      </c>
      <c r="F5961" s="1">
        <v>42933</v>
      </c>
      <c r="G5961" s="2">
        <v>947371947</v>
      </c>
      <c r="H5961" s="1">
        <v>42972</v>
      </c>
      <c r="I5961" s="2">
        <v>7267</v>
      </c>
      <c r="J5961" s="4">
        <v>421.89</v>
      </c>
      <c r="K5961" s="4">
        <v>364.69</v>
      </c>
      <c r="L5961" s="4">
        <v>3065874.63</v>
      </c>
      <c r="M5961" s="4">
        <v>2650202.23</v>
      </c>
      <c r="N5961" s="4">
        <v>415672.4</v>
      </c>
    </row>
    <row r="5962" spans="1:14" x14ac:dyDescent="0.3">
      <c r="A5962" s="3" t="s">
        <v>23</v>
      </c>
      <c r="B5962" s="3" t="s">
        <v>106</v>
      </c>
      <c r="C5962" s="3" t="s">
        <v>49</v>
      </c>
      <c r="D5962" s="3" t="s">
        <v>17</v>
      </c>
      <c r="E5962" s="3" t="s">
        <v>18</v>
      </c>
      <c r="F5962" s="1">
        <v>42269</v>
      </c>
      <c r="G5962" s="2">
        <v>591902863</v>
      </c>
      <c r="H5962" s="1">
        <v>42309</v>
      </c>
      <c r="I5962" s="2">
        <v>6066</v>
      </c>
      <c r="J5962" s="4">
        <v>152.58000000000001</v>
      </c>
      <c r="K5962" s="4">
        <v>97.44</v>
      </c>
      <c r="L5962" s="4">
        <v>925550.28</v>
      </c>
      <c r="M5962" s="4">
        <v>591071.04</v>
      </c>
      <c r="N5962" s="4">
        <v>334479.24</v>
      </c>
    </row>
    <row r="5963" spans="1:14" x14ac:dyDescent="0.3">
      <c r="A5963" s="3" t="s">
        <v>23</v>
      </c>
      <c r="B5963" s="3" t="s">
        <v>141</v>
      </c>
      <c r="C5963" s="3" t="s">
        <v>40</v>
      </c>
      <c r="D5963" s="3" t="s">
        <v>17</v>
      </c>
      <c r="E5963" s="3" t="s">
        <v>41</v>
      </c>
      <c r="F5963" s="1">
        <v>40714</v>
      </c>
      <c r="G5963" s="2">
        <v>445572268</v>
      </c>
      <c r="H5963" s="1">
        <v>40731</v>
      </c>
      <c r="I5963" s="2">
        <v>3591</v>
      </c>
      <c r="J5963" s="4">
        <v>205.7</v>
      </c>
      <c r="K5963" s="4">
        <v>117.11</v>
      </c>
      <c r="L5963" s="4">
        <v>738668.7</v>
      </c>
      <c r="M5963" s="4">
        <v>420542.01</v>
      </c>
      <c r="N5963" s="4">
        <v>318126.69</v>
      </c>
    </row>
    <row r="5964" spans="1:14" x14ac:dyDescent="0.3">
      <c r="A5964" s="3" t="s">
        <v>19</v>
      </c>
      <c r="B5964" s="3" t="s">
        <v>80</v>
      </c>
      <c r="C5964" s="3" t="s">
        <v>25</v>
      </c>
      <c r="D5964" s="3" t="s">
        <v>26</v>
      </c>
      <c r="E5964" s="3" t="s">
        <v>41</v>
      </c>
      <c r="F5964" s="1">
        <v>42866</v>
      </c>
      <c r="G5964" s="2">
        <v>969366490</v>
      </c>
      <c r="H5964" s="1">
        <v>42883</v>
      </c>
      <c r="I5964" s="2">
        <v>5941</v>
      </c>
      <c r="J5964" s="4">
        <v>154.06</v>
      </c>
      <c r="K5964" s="4">
        <v>90.93</v>
      </c>
      <c r="L5964" s="4">
        <v>915270.46</v>
      </c>
      <c r="M5964" s="4">
        <v>540215.13</v>
      </c>
      <c r="N5964" s="4">
        <v>375055.33</v>
      </c>
    </row>
    <row r="5965" spans="1:14" x14ac:dyDescent="0.3">
      <c r="A5965" s="3" t="s">
        <v>19</v>
      </c>
      <c r="B5965" s="3" t="s">
        <v>20</v>
      </c>
      <c r="C5965" s="3" t="s">
        <v>70</v>
      </c>
      <c r="D5965" s="3" t="s">
        <v>17</v>
      </c>
      <c r="E5965" s="3" t="s">
        <v>22</v>
      </c>
      <c r="F5965" s="1">
        <v>41267</v>
      </c>
      <c r="G5965" s="2">
        <v>894584357</v>
      </c>
      <c r="H5965" s="1">
        <v>41294</v>
      </c>
      <c r="I5965" s="2">
        <v>6246</v>
      </c>
      <c r="J5965" s="4">
        <v>9.33</v>
      </c>
      <c r="K5965" s="4">
        <v>6.92</v>
      </c>
      <c r="L5965" s="4">
        <v>58275.18</v>
      </c>
      <c r="M5965" s="4">
        <v>43222.32</v>
      </c>
      <c r="N5965" s="4">
        <v>15052.86</v>
      </c>
    </row>
    <row r="5966" spans="1:14" x14ac:dyDescent="0.3">
      <c r="A5966" s="3" t="s">
        <v>14</v>
      </c>
      <c r="B5966" s="3" t="s">
        <v>119</v>
      </c>
      <c r="C5966" s="3" t="s">
        <v>34</v>
      </c>
      <c r="D5966" s="3" t="s">
        <v>26</v>
      </c>
      <c r="E5966" s="3" t="s">
        <v>41</v>
      </c>
      <c r="F5966" s="1">
        <v>42675</v>
      </c>
      <c r="G5966" s="2">
        <v>372837197</v>
      </c>
      <c r="H5966" s="1">
        <v>42722</v>
      </c>
      <c r="I5966" s="2">
        <v>9667</v>
      </c>
      <c r="J5966" s="4">
        <v>255.28</v>
      </c>
      <c r="K5966" s="4">
        <v>159.41999999999999</v>
      </c>
      <c r="L5966" s="4">
        <v>2467791.7599999998</v>
      </c>
      <c r="M5966" s="4">
        <v>1541113.14</v>
      </c>
      <c r="N5966" s="4">
        <v>926678.62</v>
      </c>
    </row>
    <row r="5967" spans="1:14" x14ac:dyDescent="0.3">
      <c r="A5967" s="3" t="s">
        <v>14</v>
      </c>
      <c r="B5967" s="3" t="s">
        <v>87</v>
      </c>
      <c r="C5967" s="3" t="s">
        <v>49</v>
      </c>
      <c r="D5967" s="3" t="s">
        <v>26</v>
      </c>
      <c r="E5967" s="3" t="s">
        <v>22</v>
      </c>
      <c r="F5967" s="1">
        <v>41793</v>
      </c>
      <c r="G5967" s="2">
        <v>526048839</v>
      </c>
      <c r="H5967" s="1">
        <v>41807</v>
      </c>
      <c r="I5967" s="2">
        <v>8396</v>
      </c>
      <c r="J5967" s="4">
        <v>152.58000000000001</v>
      </c>
      <c r="K5967" s="4">
        <v>97.44</v>
      </c>
      <c r="L5967" s="4">
        <v>1281061.68</v>
      </c>
      <c r="M5967" s="4">
        <v>818106.24</v>
      </c>
      <c r="N5967" s="4">
        <v>462955.44</v>
      </c>
    </row>
    <row r="5968" spans="1:14" x14ac:dyDescent="0.3">
      <c r="A5968" s="3" t="s">
        <v>14</v>
      </c>
      <c r="B5968" s="3" t="s">
        <v>119</v>
      </c>
      <c r="C5968" s="3" t="s">
        <v>21</v>
      </c>
      <c r="D5968" s="3" t="s">
        <v>17</v>
      </c>
      <c r="E5968" s="3" t="s">
        <v>18</v>
      </c>
      <c r="F5968" s="1">
        <v>42009</v>
      </c>
      <c r="G5968" s="2">
        <v>296455609</v>
      </c>
      <c r="H5968" s="1">
        <v>42040</v>
      </c>
      <c r="I5968" s="2">
        <v>6658</v>
      </c>
      <c r="J5968" s="4">
        <v>47.45</v>
      </c>
      <c r="K5968" s="4">
        <v>31.79</v>
      </c>
      <c r="L5968" s="4">
        <v>315922.09999999998</v>
      </c>
      <c r="M5968" s="4">
        <v>211657.82</v>
      </c>
      <c r="N5968" s="4">
        <v>104264.28</v>
      </c>
    </row>
    <row r="5969" spans="1:14" x14ac:dyDescent="0.3">
      <c r="A5969" s="3" t="s">
        <v>19</v>
      </c>
      <c r="B5969" s="3" t="s">
        <v>68</v>
      </c>
      <c r="C5969" s="3" t="s">
        <v>16</v>
      </c>
      <c r="D5969" s="3" t="s">
        <v>17</v>
      </c>
      <c r="E5969" s="3" t="s">
        <v>41</v>
      </c>
      <c r="F5969" s="1">
        <v>40185</v>
      </c>
      <c r="G5969" s="2">
        <v>496606338</v>
      </c>
      <c r="H5969" s="1">
        <v>40221</v>
      </c>
      <c r="I5969" s="2">
        <v>5706</v>
      </c>
      <c r="J5969" s="4">
        <v>651.21</v>
      </c>
      <c r="K5969" s="4">
        <v>524.96</v>
      </c>
      <c r="L5969" s="4">
        <v>3715804.26</v>
      </c>
      <c r="M5969" s="4">
        <v>2995421.76</v>
      </c>
      <c r="N5969" s="4">
        <v>720382.5</v>
      </c>
    </row>
    <row r="5970" spans="1:14" x14ac:dyDescent="0.3">
      <c r="A5970" s="3" t="s">
        <v>14</v>
      </c>
      <c r="B5970" s="3" t="s">
        <v>178</v>
      </c>
      <c r="C5970" s="3" t="s">
        <v>40</v>
      </c>
      <c r="D5970" s="3" t="s">
        <v>26</v>
      </c>
      <c r="E5970" s="3" t="s">
        <v>30</v>
      </c>
      <c r="F5970" s="1">
        <v>41872</v>
      </c>
      <c r="G5970" s="2">
        <v>659362351</v>
      </c>
      <c r="H5970" s="1">
        <v>41904</v>
      </c>
      <c r="I5970" s="2">
        <v>8827</v>
      </c>
      <c r="J5970" s="4">
        <v>205.7</v>
      </c>
      <c r="K5970" s="4">
        <v>117.11</v>
      </c>
      <c r="L5970" s="4">
        <v>1815713.9</v>
      </c>
      <c r="M5970" s="4">
        <v>1033729.97</v>
      </c>
      <c r="N5970" s="4">
        <v>781983.93</v>
      </c>
    </row>
    <row r="5971" spans="1:14" x14ac:dyDescent="0.3">
      <c r="A5971" s="3" t="s">
        <v>47</v>
      </c>
      <c r="B5971" s="3" t="s">
        <v>63</v>
      </c>
      <c r="C5971" s="3" t="s">
        <v>56</v>
      </c>
      <c r="D5971" s="3" t="s">
        <v>26</v>
      </c>
      <c r="E5971" s="3" t="s">
        <v>30</v>
      </c>
      <c r="F5971" s="1">
        <v>40561</v>
      </c>
      <c r="G5971" s="2">
        <v>387897479</v>
      </c>
      <c r="H5971" s="1">
        <v>40572</v>
      </c>
      <c r="I5971" s="2">
        <v>6339</v>
      </c>
      <c r="J5971" s="4">
        <v>437.2</v>
      </c>
      <c r="K5971" s="4">
        <v>263.33</v>
      </c>
      <c r="L5971" s="4">
        <v>2771410.8</v>
      </c>
      <c r="M5971" s="4">
        <v>1669248.87</v>
      </c>
      <c r="N5971" s="4">
        <v>1102161.93</v>
      </c>
    </row>
    <row r="5972" spans="1:14" x14ac:dyDescent="0.3">
      <c r="A5972" s="3" t="s">
        <v>14</v>
      </c>
      <c r="B5972" s="3" t="s">
        <v>35</v>
      </c>
      <c r="C5972" s="3" t="s">
        <v>56</v>
      </c>
      <c r="D5972" s="3" t="s">
        <v>17</v>
      </c>
      <c r="E5972" s="3" t="s">
        <v>18</v>
      </c>
      <c r="F5972" s="1">
        <v>41195</v>
      </c>
      <c r="G5972" s="2">
        <v>705698049</v>
      </c>
      <c r="H5972" s="1">
        <v>41222</v>
      </c>
      <c r="I5972" s="2">
        <v>590</v>
      </c>
      <c r="J5972" s="4">
        <v>437.2</v>
      </c>
      <c r="K5972" s="4">
        <v>263.33</v>
      </c>
      <c r="L5972" s="4">
        <v>257948</v>
      </c>
      <c r="M5972" s="4">
        <v>155364.70000000001</v>
      </c>
      <c r="N5972" s="4">
        <v>102583.3</v>
      </c>
    </row>
    <row r="5973" spans="1:14" x14ac:dyDescent="0.3">
      <c r="A5973" s="3" t="s">
        <v>14</v>
      </c>
      <c r="B5973" s="3" t="s">
        <v>125</v>
      </c>
      <c r="C5973" s="3" t="s">
        <v>56</v>
      </c>
      <c r="D5973" s="3" t="s">
        <v>26</v>
      </c>
      <c r="E5973" s="3" t="s">
        <v>22</v>
      </c>
      <c r="F5973" s="1">
        <v>42195</v>
      </c>
      <c r="G5973" s="2">
        <v>906562888</v>
      </c>
      <c r="H5973" s="1">
        <v>42217</v>
      </c>
      <c r="I5973" s="2">
        <v>959</v>
      </c>
      <c r="J5973" s="4">
        <v>437.2</v>
      </c>
      <c r="K5973" s="4">
        <v>263.33</v>
      </c>
      <c r="L5973" s="4">
        <v>419274.8</v>
      </c>
      <c r="M5973" s="4">
        <v>252533.47</v>
      </c>
      <c r="N5973" s="4">
        <v>166741.32999999999</v>
      </c>
    </row>
    <row r="5974" spans="1:14" x14ac:dyDescent="0.3">
      <c r="A5974" s="3" t="s">
        <v>47</v>
      </c>
      <c r="B5974" s="3" t="s">
        <v>190</v>
      </c>
      <c r="C5974" s="3" t="s">
        <v>53</v>
      </c>
      <c r="D5974" s="3" t="s">
        <v>26</v>
      </c>
      <c r="E5974" s="3" t="s">
        <v>18</v>
      </c>
      <c r="F5974" s="1">
        <v>42366</v>
      </c>
      <c r="G5974" s="2">
        <v>804603326</v>
      </c>
      <c r="H5974" s="1">
        <v>42369</v>
      </c>
      <c r="I5974" s="2">
        <v>8859</v>
      </c>
      <c r="J5974" s="4">
        <v>81.73</v>
      </c>
      <c r="K5974" s="4">
        <v>56.67</v>
      </c>
      <c r="L5974" s="4">
        <v>724046.07</v>
      </c>
      <c r="M5974" s="4">
        <v>502039.53</v>
      </c>
      <c r="N5974" s="4">
        <v>222006.54</v>
      </c>
    </row>
    <row r="5975" spans="1:14" x14ac:dyDescent="0.3">
      <c r="A5975" s="3" t="s">
        <v>31</v>
      </c>
      <c r="B5975" s="3" t="s">
        <v>86</v>
      </c>
      <c r="C5975" s="3" t="s">
        <v>56</v>
      </c>
      <c r="D5975" s="3" t="s">
        <v>17</v>
      </c>
      <c r="E5975" s="3" t="s">
        <v>18</v>
      </c>
      <c r="F5975" s="1">
        <v>42289</v>
      </c>
      <c r="G5975" s="2">
        <v>284243190</v>
      </c>
      <c r="H5975" s="1">
        <v>42303</v>
      </c>
      <c r="I5975" s="2">
        <v>2731</v>
      </c>
      <c r="J5975" s="4">
        <v>437.2</v>
      </c>
      <c r="K5975" s="4">
        <v>263.33</v>
      </c>
      <c r="L5975" s="4">
        <v>1193993.2</v>
      </c>
      <c r="M5975" s="4">
        <v>719154.23</v>
      </c>
      <c r="N5975" s="4">
        <v>474838.97</v>
      </c>
    </row>
    <row r="5976" spans="1:14" x14ac:dyDescent="0.3">
      <c r="A5976" s="3" t="s">
        <v>19</v>
      </c>
      <c r="B5976" s="3" t="s">
        <v>175</v>
      </c>
      <c r="C5976" s="3" t="s">
        <v>25</v>
      </c>
      <c r="D5976" s="3" t="s">
        <v>17</v>
      </c>
      <c r="E5976" s="3" t="s">
        <v>22</v>
      </c>
      <c r="F5976" s="1">
        <v>42932</v>
      </c>
      <c r="G5976" s="2">
        <v>650218808</v>
      </c>
      <c r="H5976" s="1">
        <v>42944</v>
      </c>
      <c r="I5976" s="2">
        <v>3049</v>
      </c>
      <c r="J5976" s="4">
        <v>154.06</v>
      </c>
      <c r="K5976" s="4">
        <v>90.93</v>
      </c>
      <c r="L5976" s="4">
        <v>469728.94</v>
      </c>
      <c r="M5976" s="4">
        <v>277245.57</v>
      </c>
      <c r="N5976" s="4">
        <v>192483.37</v>
      </c>
    </row>
    <row r="5977" spans="1:14" x14ac:dyDescent="0.3">
      <c r="A5977" s="3" t="s">
        <v>14</v>
      </c>
      <c r="B5977" s="3" t="s">
        <v>39</v>
      </c>
      <c r="C5977" s="3" t="s">
        <v>46</v>
      </c>
      <c r="D5977" s="3" t="s">
        <v>26</v>
      </c>
      <c r="E5977" s="3" t="s">
        <v>18</v>
      </c>
      <c r="F5977" s="1">
        <v>41503</v>
      </c>
      <c r="G5977" s="2">
        <v>577579009</v>
      </c>
      <c r="H5977" s="1">
        <v>41548</v>
      </c>
      <c r="I5977" s="2">
        <v>7319</v>
      </c>
      <c r="J5977" s="4">
        <v>109.28</v>
      </c>
      <c r="K5977" s="4">
        <v>35.840000000000003</v>
      </c>
      <c r="L5977" s="4">
        <v>799820.32</v>
      </c>
      <c r="M5977" s="4">
        <v>262312.96000000002</v>
      </c>
      <c r="N5977" s="4">
        <v>537507.36</v>
      </c>
    </row>
    <row r="5978" spans="1:14" x14ac:dyDescent="0.3">
      <c r="A5978" s="3" t="s">
        <v>23</v>
      </c>
      <c r="B5978" s="3" t="s">
        <v>161</v>
      </c>
      <c r="C5978" s="3" t="s">
        <v>36</v>
      </c>
      <c r="D5978" s="3" t="s">
        <v>26</v>
      </c>
      <c r="E5978" s="3" t="s">
        <v>30</v>
      </c>
      <c r="F5978" s="1">
        <v>41132</v>
      </c>
      <c r="G5978" s="2">
        <v>161685121</v>
      </c>
      <c r="H5978" s="1">
        <v>41150</v>
      </c>
      <c r="I5978" s="2">
        <v>5075</v>
      </c>
      <c r="J5978" s="4">
        <v>421.89</v>
      </c>
      <c r="K5978" s="4">
        <v>364.69</v>
      </c>
      <c r="L5978" s="4">
        <v>2141091.75</v>
      </c>
      <c r="M5978" s="4">
        <v>1850801.75</v>
      </c>
      <c r="N5978" s="4">
        <v>290290</v>
      </c>
    </row>
    <row r="5979" spans="1:14" x14ac:dyDescent="0.3">
      <c r="A5979" s="3" t="s">
        <v>14</v>
      </c>
      <c r="B5979" s="3" t="s">
        <v>131</v>
      </c>
      <c r="C5979" s="3" t="s">
        <v>40</v>
      </c>
      <c r="D5979" s="3" t="s">
        <v>26</v>
      </c>
      <c r="E5979" s="3" t="s">
        <v>41</v>
      </c>
      <c r="F5979" s="1">
        <v>41188</v>
      </c>
      <c r="G5979" s="2">
        <v>468210971</v>
      </c>
      <c r="H5979" s="1">
        <v>41220</v>
      </c>
      <c r="I5979" s="2">
        <v>2886</v>
      </c>
      <c r="J5979" s="4">
        <v>205.7</v>
      </c>
      <c r="K5979" s="4">
        <v>117.11</v>
      </c>
      <c r="L5979" s="4">
        <v>593650.19999999995</v>
      </c>
      <c r="M5979" s="4">
        <v>337979.46</v>
      </c>
      <c r="N5979" s="4">
        <v>255670.74</v>
      </c>
    </row>
    <row r="5980" spans="1:14" x14ac:dyDescent="0.3">
      <c r="A5980" s="3" t="s">
        <v>31</v>
      </c>
      <c r="B5980" s="3" t="s">
        <v>72</v>
      </c>
      <c r="C5980" s="3" t="s">
        <v>28</v>
      </c>
      <c r="D5980" s="3" t="s">
        <v>26</v>
      </c>
      <c r="E5980" s="3" t="s">
        <v>41</v>
      </c>
      <c r="F5980" s="1">
        <v>41428</v>
      </c>
      <c r="G5980" s="2">
        <v>383142888</v>
      </c>
      <c r="H5980" s="1">
        <v>41475</v>
      </c>
      <c r="I5980" s="2">
        <v>9350</v>
      </c>
      <c r="J5980" s="4">
        <v>668.27</v>
      </c>
      <c r="K5980" s="4">
        <v>502.54</v>
      </c>
      <c r="L5980" s="4">
        <v>6248324.5</v>
      </c>
      <c r="M5980" s="4">
        <v>4698749</v>
      </c>
      <c r="N5980" s="4">
        <v>1549575.5</v>
      </c>
    </row>
    <row r="5981" spans="1:14" x14ac:dyDescent="0.3">
      <c r="A5981" s="3" t="s">
        <v>31</v>
      </c>
      <c r="B5981" s="3" t="s">
        <v>32</v>
      </c>
      <c r="C5981" s="3" t="s">
        <v>25</v>
      </c>
      <c r="D5981" s="3" t="s">
        <v>26</v>
      </c>
      <c r="E5981" s="3" t="s">
        <v>41</v>
      </c>
      <c r="F5981" s="1">
        <v>40618</v>
      </c>
      <c r="G5981" s="2">
        <v>662779700</v>
      </c>
      <c r="H5981" s="1">
        <v>40628</v>
      </c>
      <c r="I5981" s="2">
        <v>97</v>
      </c>
      <c r="J5981" s="4">
        <v>154.06</v>
      </c>
      <c r="K5981" s="4">
        <v>90.93</v>
      </c>
      <c r="L5981" s="4">
        <v>14943.82</v>
      </c>
      <c r="M5981" s="4">
        <v>8820.2099999999991</v>
      </c>
      <c r="N5981" s="4">
        <v>6123.61</v>
      </c>
    </row>
    <row r="5982" spans="1:14" x14ac:dyDescent="0.3">
      <c r="A5982" s="3" t="s">
        <v>14</v>
      </c>
      <c r="B5982" s="3" t="s">
        <v>124</v>
      </c>
      <c r="C5982" s="3" t="s">
        <v>56</v>
      </c>
      <c r="D5982" s="3" t="s">
        <v>26</v>
      </c>
      <c r="E5982" s="3" t="s">
        <v>18</v>
      </c>
      <c r="F5982" s="1">
        <v>40677</v>
      </c>
      <c r="G5982" s="2">
        <v>783732736</v>
      </c>
      <c r="H5982" s="1">
        <v>40712</v>
      </c>
      <c r="I5982" s="2">
        <v>2788</v>
      </c>
      <c r="J5982" s="4">
        <v>437.2</v>
      </c>
      <c r="K5982" s="4">
        <v>263.33</v>
      </c>
      <c r="L5982" s="4">
        <v>1218913.6000000001</v>
      </c>
      <c r="M5982" s="4">
        <v>734164.04</v>
      </c>
      <c r="N5982" s="4">
        <v>484749.56</v>
      </c>
    </row>
    <row r="5983" spans="1:14" x14ac:dyDescent="0.3">
      <c r="A5983" s="3" t="s">
        <v>31</v>
      </c>
      <c r="B5983" s="3" t="s">
        <v>44</v>
      </c>
      <c r="C5983" s="3" t="s">
        <v>56</v>
      </c>
      <c r="D5983" s="3" t="s">
        <v>17</v>
      </c>
      <c r="E5983" s="3" t="s">
        <v>22</v>
      </c>
      <c r="F5983" s="1">
        <v>42529</v>
      </c>
      <c r="G5983" s="2">
        <v>292925822</v>
      </c>
      <c r="H5983" s="1">
        <v>42551</v>
      </c>
      <c r="I5983" s="2">
        <v>2115</v>
      </c>
      <c r="J5983" s="4">
        <v>437.2</v>
      </c>
      <c r="K5983" s="4">
        <v>263.33</v>
      </c>
      <c r="L5983" s="4">
        <v>924678</v>
      </c>
      <c r="M5983" s="4">
        <v>556942.94999999995</v>
      </c>
      <c r="N5983" s="4">
        <v>367735.05</v>
      </c>
    </row>
    <row r="5984" spans="1:14" x14ac:dyDescent="0.3">
      <c r="A5984" s="3" t="s">
        <v>23</v>
      </c>
      <c r="B5984" s="3" t="s">
        <v>106</v>
      </c>
      <c r="C5984" s="3" t="s">
        <v>70</v>
      </c>
      <c r="D5984" s="3" t="s">
        <v>17</v>
      </c>
      <c r="E5984" s="3" t="s">
        <v>18</v>
      </c>
      <c r="F5984" s="1">
        <v>41957</v>
      </c>
      <c r="G5984" s="2">
        <v>157595288</v>
      </c>
      <c r="H5984" s="1">
        <v>41993</v>
      </c>
      <c r="I5984" s="2">
        <v>4803</v>
      </c>
      <c r="J5984" s="4">
        <v>9.33</v>
      </c>
      <c r="K5984" s="4">
        <v>6.92</v>
      </c>
      <c r="L5984" s="4">
        <v>44811.99</v>
      </c>
      <c r="M5984" s="4">
        <v>33236.76</v>
      </c>
      <c r="N5984" s="4">
        <v>11575.23</v>
      </c>
    </row>
    <row r="5985" spans="1:14" x14ac:dyDescent="0.3">
      <c r="A5985" s="3" t="s">
        <v>14</v>
      </c>
      <c r="B5985" s="3" t="s">
        <v>170</v>
      </c>
      <c r="C5985" s="3" t="s">
        <v>70</v>
      </c>
      <c r="D5985" s="3" t="s">
        <v>17</v>
      </c>
      <c r="E5985" s="3" t="s">
        <v>41</v>
      </c>
      <c r="F5985" s="1">
        <v>42046</v>
      </c>
      <c r="G5985" s="2">
        <v>515289962</v>
      </c>
      <c r="H5985" s="1">
        <v>42073</v>
      </c>
      <c r="I5985" s="2">
        <v>4605</v>
      </c>
      <c r="J5985" s="4">
        <v>9.33</v>
      </c>
      <c r="K5985" s="4">
        <v>6.92</v>
      </c>
      <c r="L5985" s="4">
        <v>42964.65</v>
      </c>
      <c r="M5985" s="4">
        <v>31866.6</v>
      </c>
      <c r="N5985" s="4">
        <v>11098.05</v>
      </c>
    </row>
    <row r="5986" spans="1:14" x14ac:dyDescent="0.3">
      <c r="A5986" s="3" t="s">
        <v>47</v>
      </c>
      <c r="B5986" s="3" t="s">
        <v>156</v>
      </c>
      <c r="C5986" s="3" t="s">
        <v>46</v>
      </c>
      <c r="D5986" s="3" t="s">
        <v>17</v>
      </c>
      <c r="E5986" s="3" t="s">
        <v>30</v>
      </c>
      <c r="F5986" s="1">
        <v>40741</v>
      </c>
      <c r="G5986" s="2">
        <v>223871171</v>
      </c>
      <c r="H5986" s="1">
        <v>40752</v>
      </c>
      <c r="I5986" s="2">
        <v>7309</v>
      </c>
      <c r="J5986" s="4">
        <v>109.28</v>
      </c>
      <c r="K5986" s="4">
        <v>35.840000000000003</v>
      </c>
      <c r="L5986" s="4">
        <v>798727.52</v>
      </c>
      <c r="M5986" s="4">
        <v>261954.56</v>
      </c>
      <c r="N5986" s="4">
        <v>536772.96</v>
      </c>
    </row>
    <row r="5987" spans="1:14" x14ac:dyDescent="0.3">
      <c r="A5987" s="3" t="s">
        <v>37</v>
      </c>
      <c r="B5987" s="3" t="s">
        <v>192</v>
      </c>
      <c r="C5987" s="3" t="s">
        <v>28</v>
      </c>
      <c r="D5987" s="3" t="s">
        <v>17</v>
      </c>
      <c r="E5987" s="3" t="s">
        <v>22</v>
      </c>
      <c r="F5987" s="1">
        <v>40521</v>
      </c>
      <c r="G5987" s="2">
        <v>911512744</v>
      </c>
      <c r="H5987" s="1">
        <v>40564</v>
      </c>
      <c r="I5987" s="2">
        <v>5732</v>
      </c>
      <c r="J5987" s="4">
        <v>668.27</v>
      </c>
      <c r="K5987" s="4">
        <v>502.54</v>
      </c>
      <c r="L5987" s="4">
        <v>3830523.64</v>
      </c>
      <c r="M5987" s="4">
        <v>2880559.28</v>
      </c>
      <c r="N5987" s="4">
        <v>949964.36</v>
      </c>
    </row>
    <row r="5988" spans="1:14" x14ac:dyDescent="0.3">
      <c r="A5988" s="3" t="s">
        <v>19</v>
      </c>
      <c r="B5988" s="3" t="s">
        <v>102</v>
      </c>
      <c r="C5988" s="3" t="s">
        <v>16</v>
      </c>
      <c r="D5988" s="3" t="s">
        <v>26</v>
      </c>
      <c r="E5988" s="3" t="s">
        <v>41</v>
      </c>
      <c r="F5988" s="1">
        <v>41492</v>
      </c>
      <c r="G5988" s="2">
        <v>226701009</v>
      </c>
      <c r="H5988" s="1">
        <v>41530</v>
      </c>
      <c r="I5988" s="2">
        <v>4721</v>
      </c>
      <c r="J5988" s="4">
        <v>651.21</v>
      </c>
      <c r="K5988" s="4">
        <v>524.96</v>
      </c>
      <c r="L5988" s="4">
        <v>3074362.41</v>
      </c>
      <c r="M5988" s="4">
        <v>2478336.16</v>
      </c>
      <c r="N5988" s="4">
        <v>596026.25</v>
      </c>
    </row>
    <row r="5989" spans="1:14" x14ac:dyDescent="0.3">
      <c r="A5989" s="3" t="s">
        <v>19</v>
      </c>
      <c r="B5989" s="3" t="s">
        <v>42</v>
      </c>
      <c r="C5989" s="3" t="s">
        <v>53</v>
      </c>
      <c r="D5989" s="3" t="s">
        <v>17</v>
      </c>
      <c r="E5989" s="3" t="s">
        <v>41</v>
      </c>
      <c r="F5989" s="1">
        <v>42762</v>
      </c>
      <c r="G5989" s="2">
        <v>388234794</v>
      </c>
      <c r="H5989" s="1">
        <v>42764</v>
      </c>
      <c r="I5989" s="2">
        <v>6158</v>
      </c>
      <c r="J5989" s="4">
        <v>81.73</v>
      </c>
      <c r="K5989" s="4">
        <v>56.67</v>
      </c>
      <c r="L5989" s="4">
        <v>503293.34</v>
      </c>
      <c r="M5989" s="4">
        <v>348973.86</v>
      </c>
      <c r="N5989" s="4">
        <v>154319.48000000001</v>
      </c>
    </row>
    <row r="5990" spans="1:14" x14ac:dyDescent="0.3">
      <c r="A5990" s="3" t="s">
        <v>19</v>
      </c>
      <c r="B5990" s="3" t="s">
        <v>171</v>
      </c>
      <c r="C5990" s="3" t="s">
        <v>53</v>
      </c>
      <c r="D5990" s="3" t="s">
        <v>17</v>
      </c>
      <c r="E5990" s="3" t="s">
        <v>18</v>
      </c>
      <c r="F5990" s="1">
        <v>41065</v>
      </c>
      <c r="G5990" s="2">
        <v>535225427</v>
      </c>
      <c r="H5990" s="1">
        <v>41069</v>
      </c>
      <c r="I5990" s="2">
        <v>3952</v>
      </c>
      <c r="J5990" s="4">
        <v>81.73</v>
      </c>
      <c r="K5990" s="4">
        <v>56.67</v>
      </c>
      <c r="L5990" s="4">
        <v>322996.96000000002</v>
      </c>
      <c r="M5990" s="4">
        <v>223959.84</v>
      </c>
      <c r="N5990" s="4">
        <v>99037.119999999995</v>
      </c>
    </row>
    <row r="5991" spans="1:14" x14ac:dyDescent="0.3">
      <c r="A5991" s="3" t="s">
        <v>14</v>
      </c>
      <c r="B5991" s="3" t="s">
        <v>155</v>
      </c>
      <c r="C5991" s="3" t="s">
        <v>46</v>
      </c>
      <c r="D5991" s="3" t="s">
        <v>26</v>
      </c>
      <c r="E5991" s="3" t="s">
        <v>22</v>
      </c>
      <c r="F5991" s="1">
        <v>40437</v>
      </c>
      <c r="G5991" s="2">
        <v>777096736</v>
      </c>
      <c r="H5991" s="1">
        <v>40438</v>
      </c>
      <c r="I5991" s="2">
        <v>9048</v>
      </c>
      <c r="J5991" s="4">
        <v>109.28</v>
      </c>
      <c r="K5991" s="4">
        <v>35.840000000000003</v>
      </c>
      <c r="L5991" s="4">
        <v>988765.44</v>
      </c>
      <c r="M5991" s="4">
        <v>324280.32000000001</v>
      </c>
      <c r="N5991" s="4">
        <v>664485.12</v>
      </c>
    </row>
    <row r="5992" spans="1:14" x14ac:dyDescent="0.3">
      <c r="A5992" s="3" t="s">
        <v>14</v>
      </c>
      <c r="B5992" s="3" t="s">
        <v>97</v>
      </c>
      <c r="C5992" s="3" t="s">
        <v>25</v>
      </c>
      <c r="D5992" s="3" t="s">
        <v>17</v>
      </c>
      <c r="E5992" s="3" t="s">
        <v>22</v>
      </c>
      <c r="F5992" s="1">
        <v>42540</v>
      </c>
      <c r="G5992" s="2">
        <v>843585050</v>
      </c>
      <c r="H5992" s="1">
        <v>42552</v>
      </c>
      <c r="I5992" s="2">
        <v>4417</v>
      </c>
      <c r="J5992" s="4">
        <v>154.06</v>
      </c>
      <c r="K5992" s="4">
        <v>90.93</v>
      </c>
      <c r="L5992" s="4">
        <v>680483.02</v>
      </c>
      <c r="M5992" s="4">
        <v>401637.81</v>
      </c>
      <c r="N5992" s="4">
        <v>278845.21000000002</v>
      </c>
    </row>
    <row r="5993" spans="1:14" x14ac:dyDescent="0.3">
      <c r="A5993" s="3" t="s">
        <v>23</v>
      </c>
      <c r="B5993" s="3" t="s">
        <v>92</v>
      </c>
      <c r="C5993" s="3" t="s">
        <v>28</v>
      </c>
      <c r="D5993" s="3" t="s">
        <v>26</v>
      </c>
      <c r="E5993" s="3" t="s">
        <v>18</v>
      </c>
      <c r="F5993" s="1">
        <v>42505</v>
      </c>
      <c r="G5993" s="2">
        <v>534739196</v>
      </c>
      <c r="H5993" s="1">
        <v>42551</v>
      </c>
      <c r="I5993" s="2">
        <v>66</v>
      </c>
      <c r="J5993" s="4">
        <v>668.27</v>
      </c>
      <c r="K5993" s="4">
        <v>502.54</v>
      </c>
      <c r="L5993" s="4">
        <v>44105.82</v>
      </c>
      <c r="M5993" s="4">
        <v>33167.64</v>
      </c>
      <c r="N5993" s="4">
        <v>10938.18</v>
      </c>
    </row>
    <row r="5994" spans="1:14" x14ac:dyDescent="0.3">
      <c r="A5994" s="3" t="s">
        <v>19</v>
      </c>
      <c r="B5994" s="3" t="s">
        <v>62</v>
      </c>
      <c r="C5994" s="3" t="s">
        <v>28</v>
      </c>
      <c r="D5994" s="3" t="s">
        <v>26</v>
      </c>
      <c r="E5994" s="3" t="s">
        <v>30</v>
      </c>
      <c r="F5994" s="1">
        <v>41389</v>
      </c>
      <c r="G5994" s="2">
        <v>170920503</v>
      </c>
      <c r="H5994" s="1">
        <v>41412</v>
      </c>
      <c r="I5994" s="2">
        <v>8030</v>
      </c>
      <c r="J5994" s="4">
        <v>668.27</v>
      </c>
      <c r="K5994" s="4">
        <v>502.54</v>
      </c>
      <c r="L5994" s="4">
        <v>5366208.0999999996</v>
      </c>
      <c r="M5994" s="4">
        <v>4035396.2</v>
      </c>
      <c r="N5994" s="4">
        <v>1330811.8999999999</v>
      </c>
    </row>
    <row r="5995" spans="1:14" x14ac:dyDescent="0.3">
      <c r="A5995" s="3" t="s">
        <v>47</v>
      </c>
      <c r="B5995" s="3" t="s">
        <v>214</v>
      </c>
      <c r="C5995" s="3" t="s">
        <v>53</v>
      </c>
      <c r="D5995" s="3" t="s">
        <v>17</v>
      </c>
      <c r="E5995" s="3" t="s">
        <v>30</v>
      </c>
      <c r="F5995" s="1">
        <v>42018</v>
      </c>
      <c r="G5995" s="2">
        <v>142802798</v>
      </c>
      <c r="H5995" s="1">
        <v>42023</v>
      </c>
      <c r="I5995" s="2">
        <v>7376</v>
      </c>
      <c r="J5995" s="4">
        <v>81.73</v>
      </c>
      <c r="K5995" s="4">
        <v>56.67</v>
      </c>
      <c r="L5995" s="4">
        <v>602840.48</v>
      </c>
      <c r="M5995" s="4">
        <v>417997.92</v>
      </c>
      <c r="N5995" s="4">
        <v>184842.56</v>
      </c>
    </row>
    <row r="5996" spans="1:14" x14ac:dyDescent="0.3">
      <c r="A5996" s="3" t="s">
        <v>31</v>
      </c>
      <c r="B5996" s="3" t="s">
        <v>208</v>
      </c>
      <c r="C5996" s="3" t="s">
        <v>70</v>
      </c>
      <c r="D5996" s="3" t="s">
        <v>26</v>
      </c>
      <c r="E5996" s="3" t="s">
        <v>22</v>
      </c>
      <c r="F5996" s="1">
        <v>42076</v>
      </c>
      <c r="G5996" s="2">
        <v>461372411</v>
      </c>
      <c r="H5996" s="1">
        <v>42091</v>
      </c>
      <c r="I5996" s="2">
        <v>9204</v>
      </c>
      <c r="J5996" s="4">
        <v>9.33</v>
      </c>
      <c r="K5996" s="4">
        <v>6.92</v>
      </c>
      <c r="L5996" s="4">
        <v>85873.32</v>
      </c>
      <c r="M5996" s="4">
        <v>63691.68</v>
      </c>
      <c r="N5996" s="4">
        <v>22181.64</v>
      </c>
    </row>
    <row r="5997" spans="1:14" x14ac:dyDescent="0.3">
      <c r="A5997" s="3" t="s">
        <v>14</v>
      </c>
      <c r="B5997" s="3" t="s">
        <v>128</v>
      </c>
      <c r="C5997" s="3" t="s">
        <v>28</v>
      </c>
      <c r="D5997" s="3" t="s">
        <v>26</v>
      </c>
      <c r="E5997" s="3" t="s">
        <v>30</v>
      </c>
      <c r="F5997" s="1">
        <v>41018</v>
      </c>
      <c r="G5997" s="2">
        <v>307928168</v>
      </c>
      <c r="H5997" s="1">
        <v>41031</v>
      </c>
      <c r="I5997" s="2">
        <v>1643</v>
      </c>
      <c r="J5997" s="4">
        <v>668.27</v>
      </c>
      <c r="K5997" s="4">
        <v>502.54</v>
      </c>
      <c r="L5997" s="4">
        <v>1097967.6100000001</v>
      </c>
      <c r="M5997" s="4">
        <v>825673.22</v>
      </c>
      <c r="N5997" s="4">
        <v>272294.39</v>
      </c>
    </row>
    <row r="5998" spans="1:14" x14ac:dyDescent="0.3">
      <c r="A5998" s="3" t="s">
        <v>23</v>
      </c>
      <c r="B5998" s="3" t="s">
        <v>71</v>
      </c>
      <c r="C5998" s="3" t="s">
        <v>16</v>
      </c>
      <c r="D5998" s="3" t="s">
        <v>17</v>
      </c>
      <c r="E5998" s="3" t="s">
        <v>22</v>
      </c>
      <c r="F5998" s="1">
        <v>41455</v>
      </c>
      <c r="G5998" s="2">
        <v>284081399</v>
      </c>
      <c r="H5998" s="1">
        <v>41480</v>
      </c>
      <c r="I5998" s="2">
        <v>4854</v>
      </c>
      <c r="J5998" s="4">
        <v>651.21</v>
      </c>
      <c r="K5998" s="4">
        <v>524.96</v>
      </c>
      <c r="L5998" s="4">
        <v>3160973.34</v>
      </c>
      <c r="M5998" s="4">
        <v>2548155.84</v>
      </c>
      <c r="N5998" s="4">
        <v>612817.5</v>
      </c>
    </row>
    <row r="5999" spans="1:14" x14ac:dyDescent="0.3">
      <c r="A5999" s="3" t="s">
        <v>37</v>
      </c>
      <c r="B5999" s="3" t="s">
        <v>140</v>
      </c>
      <c r="C5999" s="3" t="s">
        <v>36</v>
      </c>
      <c r="D5999" s="3" t="s">
        <v>17</v>
      </c>
      <c r="E5999" s="3" t="s">
        <v>18</v>
      </c>
      <c r="F5999" s="1">
        <v>42238</v>
      </c>
      <c r="G5999" s="2">
        <v>161755931</v>
      </c>
      <c r="H5999" s="1">
        <v>42251</v>
      </c>
      <c r="I5999" s="2">
        <v>6029</v>
      </c>
      <c r="J5999" s="4">
        <v>421.89</v>
      </c>
      <c r="K5999" s="4">
        <v>364.69</v>
      </c>
      <c r="L5999" s="4">
        <v>2543574.81</v>
      </c>
      <c r="M5999" s="4">
        <v>2198716.0099999998</v>
      </c>
      <c r="N5999" s="4">
        <v>344858.8</v>
      </c>
    </row>
    <row r="6000" spans="1:14" x14ac:dyDescent="0.3">
      <c r="A6000" s="3" t="s">
        <v>19</v>
      </c>
      <c r="B6000" s="3" t="s">
        <v>83</v>
      </c>
      <c r="C6000" s="3" t="s">
        <v>16</v>
      </c>
      <c r="D6000" s="3" t="s">
        <v>26</v>
      </c>
      <c r="E6000" s="3" t="s">
        <v>41</v>
      </c>
      <c r="F6000" s="1">
        <v>42607</v>
      </c>
      <c r="G6000" s="2">
        <v>233188092</v>
      </c>
      <c r="H6000" s="1">
        <v>42611</v>
      </c>
      <c r="I6000" s="2">
        <v>4393</v>
      </c>
      <c r="J6000" s="4">
        <v>651.21</v>
      </c>
      <c r="K6000" s="4">
        <v>524.96</v>
      </c>
      <c r="L6000" s="4">
        <v>2860765.53</v>
      </c>
      <c r="M6000" s="4">
        <v>2306149.2799999998</v>
      </c>
      <c r="N6000" s="4">
        <v>554616.25</v>
      </c>
    </row>
    <row r="6001" spans="1:14" x14ac:dyDescent="0.3">
      <c r="A6001" s="3" t="s">
        <v>107</v>
      </c>
      <c r="B6001" s="3" t="s">
        <v>108</v>
      </c>
      <c r="C6001" s="3" t="s">
        <v>46</v>
      </c>
      <c r="D6001" s="3" t="s">
        <v>17</v>
      </c>
      <c r="E6001" s="3" t="s">
        <v>22</v>
      </c>
      <c r="F6001" s="1">
        <v>40806</v>
      </c>
      <c r="G6001" s="2">
        <v>860926711</v>
      </c>
      <c r="H6001" s="1">
        <v>40819</v>
      </c>
      <c r="I6001" s="2">
        <v>6200</v>
      </c>
      <c r="J6001" s="4">
        <v>109.28</v>
      </c>
      <c r="K6001" s="4">
        <v>35.840000000000003</v>
      </c>
      <c r="L6001" s="4">
        <v>677536</v>
      </c>
      <c r="M6001" s="4">
        <v>222208</v>
      </c>
      <c r="N6001" s="4">
        <v>455328</v>
      </c>
    </row>
    <row r="6002" spans="1:14" x14ac:dyDescent="0.3">
      <c r="A6002" s="3" t="s">
        <v>19</v>
      </c>
      <c r="B6002" s="3" t="s">
        <v>60</v>
      </c>
      <c r="C6002" s="3" t="s">
        <v>34</v>
      </c>
      <c r="D6002" s="3" t="s">
        <v>17</v>
      </c>
      <c r="E6002" s="3" t="s">
        <v>22</v>
      </c>
      <c r="F6002" s="1">
        <v>41003</v>
      </c>
      <c r="G6002" s="2">
        <v>227833116</v>
      </c>
      <c r="H6002" s="1">
        <v>41020</v>
      </c>
      <c r="I6002" s="2">
        <v>9737</v>
      </c>
      <c r="J6002" s="4">
        <v>255.28</v>
      </c>
      <c r="K6002" s="4">
        <v>159.41999999999999</v>
      </c>
      <c r="L6002" s="4">
        <v>2485661.36</v>
      </c>
      <c r="M6002" s="4">
        <v>1552272.54</v>
      </c>
      <c r="N6002" s="4">
        <v>933388.82</v>
      </c>
    </row>
    <row r="6003" spans="1:14" x14ac:dyDescent="0.3">
      <c r="A6003" s="3" t="s">
        <v>31</v>
      </c>
      <c r="B6003" s="3" t="s">
        <v>32</v>
      </c>
      <c r="C6003" s="3" t="s">
        <v>28</v>
      </c>
      <c r="D6003" s="3" t="s">
        <v>26</v>
      </c>
      <c r="E6003" s="3" t="s">
        <v>41</v>
      </c>
      <c r="F6003" s="1">
        <v>40838</v>
      </c>
      <c r="G6003" s="2">
        <v>187081134</v>
      </c>
      <c r="H6003" s="1">
        <v>40871</v>
      </c>
      <c r="I6003" s="2">
        <v>320</v>
      </c>
      <c r="J6003" s="4">
        <v>668.27</v>
      </c>
      <c r="K6003" s="4">
        <v>502.54</v>
      </c>
      <c r="L6003" s="4">
        <v>213846.39999999999</v>
      </c>
      <c r="M6003" s="4">
        <v>160812.79999999999</v>
      </c>
      <c r="N6003" s="4">
        <v>53033.599999999999</v>
      </c>
    </row>
    <row r="6004" spans="1:14" x14ac:dyDescent="0.3">
      <c r="A6004" s="3" t="s">
        <v>19</v>
      </c>
      <c r="B6004" s="3" t="s">
        <v>98</v>
      </c>
      <c r="C6004" s="3" t="s">
        <v>21</v>
      </c>
      <c r="D6004" s="3" t="s">
        <v>26</v>
      </c>
      <c r="E6004" s="3" t="s">
        <v>18</v>
      </c>
      <c r="F6004" s="1">
        <v>41107</v>
      </c>
      <c r="G6004" s="2">
        <v>412157094</v>
      </c>
      <c r="H6004" s="1">
        <v>41146</v>
      </c>
      <c r="I6004" s="2">
        <v>5298</v>
      </c>
      <c r="J6004" s="4">
        <v>47.45</v>
      </c>
      <c r="K6004" s="4">
        <v>31.79</v>
      </c>
      <c r="L6004" s="4">
        <v>251390.1</v>
      </c>
      <c r="M6004" s="4">
        <v>168423.42</v>
      </c>
      <c r="N6004" s="4">
        <v>82966.679999999993</v>
      </c>
    </row>
    <row r="6005" spans="1:14" x14ac:dyDescent="0.3">
      <c r="A6005" s="3" t="s">
        <v>14</v>
      </c>
      <c r="B6005" s="3" t="s">
        <v>154</v>
      </c>
      <c r="C6005" s="3" t="s">
        <v>70</v>
      </c>
      <c r="D6005" s="3" t="s">
        <v>17</v>
      </c>
      <c r="E6005" s="3" t="s">
        <v>22</v>
      </c>
      <c r="F6005" s="1">
        <v>41611</v>
      </c>
      <c r="G6005" s="2">
        <v>646859824</v>
      </c>
      <c r="H6005" s="1">
        <v>41614</v>
      </c>
      <c r="I6005" s="2">
        <v>9051</v>
      </c>
      <c r="J6005" s="4">
        <v>9.33</v>
      </c>
      <c r="K6005" s="4">
        <v>6.92</v>
      </c>
      <c r="L6005" s="4">
        <v>84445.83</v>
      </c>
      <c r="M6005" s="4">
        <v>62632.92</v>
      </c>
      <c r="N6005" s="4">
        <v>21812.91</v>
      </c>
    </row>
    <row r="6006" spans="1:14" x14ac:dyDescent="0.3">
      <c r="A6006" s="3" t="s">
        <v>19</v>
      </c>
      <c r="B6006" s="3" t="s">
        <v>54</v>
      </c>
      <c r="C6006" s="3" t="s">
        <v>53</v>
      </c>
      <c r="D6006" s="3" t="s">
        <v>26</v>
      </c>
      <c r="E6006" s="3" t="s">
        <v>22</v>
      </c>
      <c r="F6006" s="1">
        <v>42540</v>
      </c>
      <c r="G6006" s="2">
        <v>255300652</v>
      </c>
      <c r="H6006" s="1">
        <v>42548</v>
      </c>
      <c r="I6006" s="2">
        <v>7991</v>
      </c>
      <c r="J6006" s="4">
        <v>81.73</v>
      </c>
      <c r="K6006" s="4">
        <v>56.67</v>
      </c>
      <c r="L6006" s="4">
        <v>653104.43000000005</v>
      </c>
      <c r="M6006" s="4">
        <v>452849.97</v>
      </c>
      <c r="N6006" s="4">
        <v>200254.46</v>
      </c>
    </row>
    <row r="6007" spans="1:14" x14ac:dyDescent="0.3">
      <c r="A6007" s="3" t="s">
        <v>14</v>
      </c>
      <c r="B6007" s="3" t="s">
        <v>85</v>
      </c>
      <c r="C6007" s="3" t="s">
        <v>70</v>
      </c>
      <c r="D6007" s="3" t="s">
        <v>17</v>
      </c>
      <c r="E6007" s="3" t="s">
        <v>41</v>
      </c>
      <c r="F6007" s="1">
        <v>40325</v>
      </c>
      <c r="G6007" s="2">
        <v>471903407</v>
      </c>
      <c r="H6007" s="1">
        <v>40346</v>
      </c>
      <c r="I6007" s="2">
        <v>5560</v>
      </c>
      <c r="J6007" s="4">
        <v>9.33</v>
      </c>
      <c r="K6007" s="4">
        <v>6.92</v>
      </c>
      <c r="L6007" s="4">
        <v>51874.8</v>
      </c>
      <c r="M6007" s="4">
        <v>38475.199999999997</v>
      </c>
      <c r="N6007" s="4">
        <v>13399.6</v>
      </c>
    </row>
    <row r="6008" spans="1:14" x14ac:dyDescent="0.3">
      <c r="A6008" s="3" t="s">
        <v>19</v>
      </c>
      <c r="B6008" s="3" t="s">
        <v>94</v>
      </c>
      <c r="C6008" s="3" t="s">
        <v>56</v>
      </c>
      <c r="D6008" s="3" t="s">
        <v>26</v>
      </c>
      <c r="E6008" s="3" t="s">
        <v>41</v>
      </c>
      <c r="F6008" s="1">
        <v>42849</v>
      </c>
      <c r="G6008" s="2">
        <v>351404416</v>
      </c>
      <c r="H6008" s="1">
        <v>42875</v>
      </c>
      <c r="I6008" s="2">
        <v>7231</v>
      </c>
      <c r="J6008" s="4">
        <v>437.2</v>
      </c>
      <c r="K6008" s="4">
        <v>263.33</v>
      </c>
      <c r="L6008" s="4">
        <v>3161393.2</v>
      </c>
      <c r="M6008" s="4">
        <v>1904139.23</v>
      </c>
      <c r="N6008" s="4">
        <v>1257253.97</v>
      </c>
    </row>
    <row r="6009" spans="1:14" x14ac:dyDescent="0.3">
      <c r="A6009" s="3" t="s">
        <v>31</v>
      </c>
      <c r="B6009" s="3" t="s">
        <v>210</v>
      </c>
      <c r="C6009" s="3" t="s">
        <v>25</v>
      </c>
      <c r="D6009" s="3" t="s">
        <v>26</v>
      </c>
      <c r="E6009" s="3" t="s">
        <v>41</v>
      </c>
      <c r="F6009" s="1">
        <v>40406</v>
      </c>
      <c r="G6009" s="2">
        <v>818852508</v>
      </c>
      <c r="H6009" s="1">
        <v>40449</v>
      </c>
      <c r="I6009" s="2">
        <v>5509</v>
      </c>
      <c r="J6009" s="4">
        <v>154.06</v>
      </c>
      <c r="K6009" s="4">
        <v>90.93</v>
      </c>
      <c r="L6009" s="4">
        <v>848716.54</v>
      </c>
      <c r="M6009" s="4">
        <v>500933.37</v>
      </c>
      <c r="N6009" s="4">
        <v>347783.17</v>
      </c>
    </row>
    <row r="6010" spans="1:14" x14ac:dyDescent="0.3">
      <c r="A6010" s="3" t="s">
        <v>37</v>
      </c>
      <c r="B6010" s="3" t="s">
        <v>50</v>
      </c>
      <c r="C6010" s="3" t="s">
        <v>36</v>
      </c>
      <c r="D6010" s="3" t="s">
        <v>17</v>
      </c>
      <c r="E6010" s="3" t="s">
        <v>30</v>
      </c>
      <c r="F6010" s="1">
        <v>40274</v>
      </c>
      <c r="G6010" s="2">
        <v>619609010</v>
      </c>
      <c r="H6010" s="1">
        <v>40279</v>
      </c>
      <c r="I6010" s="2">
        <v>4930</v>
      </c>
      <c r="J6010" s="4">
        <v>421.89</v>
      </c>
      <c r="K6010" s="4">
        <v>364.69</v>
      </c>
      <c r="L6010" s="4">
        <v>2079917.7</v>
      </c>
      <c r="M6010" s="4">
        <v>1797921.7</v>
      </c>
      <c r="N6010" s="4">
        <v>281996</v>
      </c>
    </row>
    <row r="6011" spans="1:14" x14ac:dyDescent="0.3">
      <c r="A6011" s="3" t="s">
        <v>31</v>
      </c>
      <c r="B6011" s="3" t="s">
        <v>142</v>
      </c>
      <c r="C6011" s="3" t="s">
        <v>53</v>
      </c>
      <c r="D6011" s="3" t="s">
        <v>26</v>
      </c>
      <c r="E6011" s="3" t="s">
        <v>22</v>
      </c>
      <c r="F6011" s="1">
        <v>40439</v>
      </c>
      <c r="G6011" s="2">
        <v>369347751</v>
      </c>
      <c r="H6011" s="1">
        <v>40476</v>
      </c>
      <c r="I6011" s="2">
        <v>7062</v>
      </c>
      <c r="J6011" s="4">
        <v>81.73</v>
      </c>
      <c r="K6011" s="4">
        <v>56.67</v>
      </c>
      <c r="L6011" s="4">
        <v>577177.26</v>
      </c>
      <c r="M6011" s="4">
        <v>400203.54</v>
      </c>
      <c r="N6011" s="4">
        <v>176973.72</v>
      </c>
    </row>
    <row r="6012" spans="1:14" x14ac:dyDescent="0.3">
      <c r="A6012" s="3" t="s">
        <v>37</v>
      </c>
      <c r="B6012" s="3" t="s">
        <v>138</v>
      </c>
      <c r="C6012" s="3" t="s">
        <v>70</v>
      </c>
      <c r="D6012" s="3" t="s">
        <v>17</v>
      </c>
      <c r="E6012" s="3" t="s">
        <v>30</v>
      </c>
      <c r="F6012" s="1">
        <v>42043</v>
      </c>
      <c r="G6012" s="2">
        <v>304055058</v>
      </c>
      <c r="H6012" s="1">
        <v>42066</v>
      </c>
      <c r="I6012" s="2">
        <v>5503</v>
      </c>
      <c r="J6012" s="4">
        <v>9.33</v>
      </c>
      <c r="K6012" s="4">
        <v>6.92</v>
      </c>
      <c r="L6012" s="4">
        <v>51342.99</v>
      </c>
      <c r="M6012" s="4">
        <v>38080.76</v>
      </c>
      <c r="N6012" s="4">
        <v>13262.23</v>
      </c>
    </row>
    <row r="6013" spans="1:14" x14ac:dyDescent="0.3">
      <c r="A6013" s="3" t="s">
        <v>37</v>
      </c>
      <c r="B6013" s="3" t="s">
        <v>38</v>
      </c>
      <c r="C6013" s="3" t="s">
        <v>56</v>
      </c>
      <c r="D6013" s="3" t="s">
        <v>26</v>
      </c>
      <c r="E6013" s="3" t="s">
        <v>30</v>
      </c>
      <c r="F6013" s="1">
        <v>42466</v>
      </c>
      <c r="G6013" s="2">
        <v>730029761</v>
      </c>
      <c r="H6013" s="1">
        <v>42503</v>
      </c>
      <c r="I6013" s="2">
        <v>884</v>
      </c>
      <c r="J6013" s="4">
        <v>437.2</v>
      </c>
      <c r="K6013" s="4">
        <v>263.33</v>
      </c>
      <c r="L6013" s="4">
        <v>386484.8</v>
      </c>
      <c r="M6013" s="4">
        <v>232783.72</v>
      </c>
      <c r="N6013" s="4">
        <v>153701.07999999999</v>
      </c>
    </row>
    <row r="6014" spans="1:14" x14ac:dyDescent="0.3">
      <c r="A6014" s="3" t="s">
        <v>19</v>
      </c>
      <c r="B6014" s="3" t="s">
        <v>171</v>
      </c>
      <c r="C6014" s="3" t="s">
        <v>49</v>
      </c>
      <c r="D6014" s="3" t="s">
        <v>26</v>
      </c>
      <c r="E6014" s="3" t="s">
        <v>18</v>
      </c>
      <c r="F6014" s="1">
        <v>42244</v>
      </c>
      <c r="G6014" s="2">
        <v>673883187</v>
      </c>
      <c r="H6014" s="1">
        <v>42260</v>
      </c>
      <c r="I6014" s="2">
        <v>5865</v>
      </c>
      <c r="J6014" s="4">
        <v>152.58000000000001</v>
      </c>
      <c r="K6014" s="4">
        <v>97.44</v>
      </c>
      <c r="L6014" s="4">
        <v>894881.7</v>
      </c>
      <c r="M6014" s="4">
        <v>571485.6</v>
      </c>
      <c r="N6014" s="4">
        <v>323396.09999999998</v>
      </c>
    </row>
    <row r="6015" spans="1:14" x14ac:dyDescent="0.3">
      <c r="A6015" s="3" t="s">
        <v>19</v>
      </c>
      <c r="B6015" s="3" t="s">
        <v>88</v>
      </c>
      <c r="C6015" s="3" t="s">
        <v>46</v>
      </c>
      <c r="D6015" s="3" t="s">
        <v>26</v>
      </c>
      <c r="E6015" s="3" t="s">
        <v>18</v>
      </c>
      <c r="F6015" s="1">
        <v>40921</v>
      </c>
      <c r="G6015" s="2">
        <v>132539165</v>
      </c>
      <c r="H6015" s="1">
        <v>40959</v>
      </c>
      <c r="I6015" s="2">
        <v>139</v>
      </c>
      <c r="J6015" s="4">
        <v>109.28</v>
      </c>
      <c r="K6015" s="4">
        <v>35.840000000000003</v>
      </c>
      <c r="L6015" s="4">
        <v>15189.92</v>
      </c>
      <c r="M6015" s="4">
        <v>4981.76</v>
      </c>
      <c r="N6015" s="4">
        <v>10208.16</v>
      </c>
    </row>
    <row r="6016" spans="1:14" x14ac:dyDescent="0.3">
      <c r="A6016" s="3" t="s">
        <v>14</v>
      </c>
      <c r="B6016" s="3" t="s">
        <v>15</v>
      </c>
      <c r="C6016" s="3" t="s">
        <v>25</v>
      </c>
      <c r="D6016" s="3" t="s">
        <v>26</v>
      </c>
      <c r="E6016" s="3" t="s">
        <v>18</v>
      </c>
      <c r="F6016" s="1">
        <v>41193</v>
      </c>
      <c r="G6016" s="2">
        <v>523234021</v>
      </c>
      <c r="H6016" s="1">
        <v>41231</v>
      </c>
      <c r="I6016" s="2">
        <v>5429</v>
      </c>
      <c r="J6016" s="4">
        <v>154.06</v>
      </c>
      <c r="K6016" s="4">
        <v>90.93</v>
      </c>
      <c r="L6016" s="4">
        <v>836391.74</v>
      </c>
      <c r="M6016" s="4">
        <v>493658.97</v>
      </c>
      <c r="N6016" s="4">
        <v>342732.77</v>
      </c>
    </row>
    <row r="6017" spans="1:14" x14ac:dyDescent="0.3">
      <c r="A6017" s="3" t="s">
        <v>47</v>
      </c>
      <c r="B6017" s="3" t="s">
        <v>212</v>
      </c>
      <c r="C6017" s="3" t="s">
        <v>34</v>
      </c>
      <c r="D6017" s="3" t="s">
        <v>17</v>
      </c>
      <c r="E6017" s="3" t="s">
        <v>30</v>
      </c>
      <c r="F6017" s="1">
        <v>41997</v>
      </c>
      <c r="G6017" s="2">
        <v>633516585</v>
      </c>
      <c r="H6017" s="1">
        <v>42043</v>
      </c>
      <c r="I6017" s="2">
        <v>491</v>
      </c>
      <c r="J6017" s="4">
        <v>255.28</v>
      </c>
      <c r="K6017" s="4">
        <v>159.41999999999999</v>
      </c>
      <c r="L6017" s="4">
        <v>125342.48</v>
      </c>
      <c r="M6017" s="4">
        <v>78275.22</v>
      </c>
      <c r="N6017" s="4">
        <v>47067.26</v>
      </c>
    </row>
    <row r="6018" spans="1:14" x14ac:dyDescent="0.3">
      <c r="A6018" s="3" t="s">
        <v>31</v>
      </c>
      <c r="B6018" s="3" t="s">
        <v>177</v>
      </c>
      <c r="C6018" s="3" t="s">
        <v>49</v>
      </c>
      <c r="D6018" s="3" t="s">
        <v>17</v>
      </c>
      <c r="E6018" s="3" t="s">
        <v>41</v>
      </c>
      <c r="F6018" s="1">
        <v>42659</v>
      </c>
      <c r="G6018" s="2">
        <v>671248185</v>
      </c>
      <c r="H6018" s="1">
        <v>42709</v>
      </c>
      <c r="I6018" s="2">
        <v>6109</v>
      </c>
      <c r="J6018" s="4">
        <v>152.58000000000001</v>
      </c>
      <c r="K6018" s="4">
        <v>97.44</v>
      </c>
      <c r="L6018" s="4">
        <v>932111.22</v>
      </c>
      <c r="M6018" s="4">
        <v>595260.96</v>
      </c>
      <c r="N6018" s="4">
        <v>336850.26</v>
      </c>
    </row>
    <row r="6019" spans="1:14" x14ac:dyDescent="0.3">
      <c r="A6019" s="3" t="s">
        <v>19</v>
      </c>
      <c r="B6019" s="3" t="s">
        <v>80</v>
      </c>
      <c r="C6019" s="3" t="s">
        <v>40</v>
      </c>
      <c r="D6019" s="3" t="s">
        <v>26</v>
      </c>
      <c r="E6019" s="3" t="s">
        <v>22</v>
      </c>
      <c r="F6019" s="1">
        <v>41512</v>
      </c>
      <c r="G6019" s="2">
        <v>914602649</v>
      </c>
      <c r="H6019" s="1">
        <v>41543</v>
      </c>
      <c r="I6019" s="2">
        <v>103</v>
      </c>
      <c r="J6019" s="4">
        <v>205.7</v>
      </c>
      <c r="K6019" s="4">
        <v>117.11</v>
      </c>
      <c r="L6019" s="4">
        <v>21187.1</v>
      </c>
      <c r="M6019" s="4">
        <v>12062.33</v>
      </c>
      <c r="N6019" s="4">
        <v>9124.77</v>
      </c>
    </row>
    <row r="6020" spans="1:14" x14ac:dyDescent="0.3">
      <c r="A6020" s="3" t="s">
        <v>47</v>
      </c>
      <c r="B6020" s="3" t="s">
        <v>172</v>
      </c>
      <c r="C6020" s="3" t="s">
        <v>49</v>
      </c>
      <c r="D6020" s="3" t="s">
        <v>17</v>
      </c>
      <c r="E6020" s="3" t="s">
        <v>18</v>
      </c>
      <c r="F6020" s="1">
        <v>42808</v>
      </c>
      <c r="G6020" s="2">
        <v>362066304</v>
      </c>
      <c r="H6020" s="1">
        <v>42837</v>
      </c>
      <c r="I6020" s="2">
        <v>2320</v>
      </c>
      <c r="J6020" s="4">
        <v>152.58000000000001</v>
      </c>
      <c r="K6020" s="4">
        <v>97.44</v>
      </c>
      <c r="L6020" s="4">
        <v>353985.6</v>
      </c>
      <c r="M6020" s="4">
        <v>226060.79999999999</v>
      </c>
      <c r="N6020" s="4">
        <v>127924.8</v>
      </c>
    </row>
    <row r="6021" spans="1:14" x14ac:dyDescent="0.3">
      <c r="A6021" s="3" t="s">
        <v>19</v>
      </c>
      <c r="B6021" s="3" t="s">
        <v>91</v>
      </c>
      <c r="C6021" s="3" t="s">
        <v>40</v>
      </c>
      <c r="D6021" s="3" t="s">
        <v>17</v>
      </c>
      <c r="E6021" s="3" t="s">
        <v>18</v>
      </c>
      <c r="F6021" s="1">
        <v>41508</v>
      </c>
      <c r="G6021" s="2">
        <v>782437980</v>
      </c>
      <c r="H6021" s="1">
        <v>41533</v>
      </c>
      <c r="I6021" s="2">
        <v>9641</v>
      </c>
      <c r="J6021" s="4">
        <v>205.7</v>
      </c>
      <c r="K6021" s="4">
        <v>117.11</v>
      </c>
      <c r="L6021" s="4">
        <v>1983153.7</v>
      </c>
      <c r="M6021" s="4">
        <v>1129057.51</v>
      </c>
      <c r="N6021" s="4">
        <v>854096.19</v>
      </c>
    </row>
    <row r="6022" spans="1:14" x14ac:dyDescent="0.3">
      <c r="A6022" s="3" t="s">
        <v>23</v>
      </c>
      <c r="B6022" s="3" t="s">
        <v>141</v>
      </c>
      <c r="C6022" s="3" t="s">
        <v>46</v>
      </c>
      <c r="D6022" s="3" t="s">
        <v>26</v>
      </c>
      <c r="E6022" s="3" t="s">
        <v>18</v>
      </c>
      <c r="F6022" s="1">
        <v>41260</v>
      </c>
      <c r="G6022" s="2">
        <v>864829003</v>
      </c>
      <c r="H6022" s="1">
        <v>41273</v>
      </c>
      <c r="I6022" s="2">
        <v>975</v>
      </c>
      <c r="J6022" s="4">
        <v>109.28</v>
      </c>
      <c r="K6022" s="4">
        <v>35.840000000000003</v>
      </c>
      <c r="L6022" s="4">
        <v>106548</v>
      </c>
      <c r="M6022" s="4">
        <v>34944</v>
      </c>
      <c r="N6022" s="4">
        <v>71604</v>
      </c>
    </row>
    <row r="6023" spans="1:14" x14ac:dyDescent="0.3">
      <c r="A6023" s="3" t="s">
        <v>31</v>
      </c>
      <c r="B6023" s="3" t="s">
        <v>177</v>
      </c>
      <c r="C6023" s="3" t="s">
        <v>46</v>
      </c>
      <c r="D6023" s="3" t="s">
        <v>17</v>
      </c>
      <c r="E6023" s="3" t="s">
        <v>18</v>
      </c>
      <c r="F6023" s="1">
        <v>41952</v>
      </c>
      <c r="G6023" s="2">
        <v>268663203</v>
      </c>
      <c r="H6023" s="1">
        <v>41976</v>
      </c>
      <c r="I6023" s="2">
        <v>2267</v>
      </c>
      <c r="J6023" s="4">
        <v>109.28</v>
      </c>
      <c r="K6023" s="4">
        <v>35.840000000000003</v>
      </c>
      <c r="L6023" s="4">
        <v>247737.76</v>
      </c>
      <c r="M6023" s="4">
        <v>81249.279999999999</v>
      </c>
      <c r="N6023" s="4">
        <v>166488.48000000001</v>
      </c>
    </row>
    <row r="6024" spans="1:14" x14ac:dyDescent="0.3">
      <c r="A6024" s="3" t="s">
        <v>14</v>
      </c>
      <c r="B6024" s="3" t="s">
        <v>132</v>
      </c>
      <c r="C6024" s="3" t="s">
        <v>46</v>
      </c>
      <c r="D6024" s="3" t="s">
        <v>26</v>
      </c>
      <c r="E6024" s="3" t="s">
        <v>18</v>
      </c>
      <c r="F6024" s="1">
        <v>41095</v>
      </c>
      <c r="G6024" s="2">
        <v>973676908</v>
      </c>
      <c r="H6024" s="1">
        <v>41098</v>
      </c>
      <c r="I6024" s="2">
        <v>1489</v>
      </c>
      <c r="J6024" s="4">
        <v>109.28</v>
      </c>
      <c r="K6024" s="4">
        <v>35.840000000000003</v>
      </c>
      <c r="L6024" s="4">
        <v>162717.92000000001</v>
      </c>
      <c r="M6024" s="4">
        <v>53365.760000000002</v>
      </c>
      <c r="N6024" s="4">
        <v>109352.16</v>
      </c>
    </row>
    <row r="6025" spans="1:14" x14ac:dyDescent="0.3">
      <c r="A6025" s="3" t="s">
        <v>19</v>
      </c>
      <c r="B6025" s="3" t="s">
        <v>120</v>
      </c>
      <c r="C6025" s="3" t="s">
        <v>28</v>
      </c>
      <c r="D6025" s="3" t="s">
        <v>17</v>
      </c>
      <c r="E6025" s="3" t="s">
        <v>18</v>
      </c>
      <c r="F6025" s="1">
        <v>40738</v>
      </c>
      <c r="G6025" s="2">
        <v>529918944</v>
      </c>
      <c r="H6025" s="1">
        <v>40773</v>
      </c>
      <c r="I6025" s="2">
        <v>3646</v>
      </c>
      <c r="J6025" s="4">
        <v>668.27</v>
      </c>
      <c r="K6025" s="4">
        <v>502.54</v>
      </c>
      <c r="L6025" s="4">
        <v>2436512.42</v>
      </c>
      <c r="M6025" s="4">
        <v>1832260.84</v>
      </c>
      <c r="N6025" s="4">
        <v>604251.57999999996</v>
      </c>
    </row>
    <row r="6026" spans="1:14" x14ac:dyDescent="0.3">
      <c r="A6026" s="3" t="s">
        <v>31</v>
      </c>
      <c r="B6026" s="3" t="s">
        <v>139</v>
      </c>
      <c r="C6026" s="3" t="s">
        <v>49</v>
      </c>
      <c r="D6026" s="3" t="s">
        <v>17</v>
      </c>
      <c r="E6026" s="3" t="s">
        <v>30</v>
      </c>
      <c r="F6026" s="1">
        <v>40553</v>
      </c>
      <c r="G6026" s="2">
        <v>607750642</v>
      </c>
      <c r="H6026" s="1">
        <v>40567</v>
      </c>
      <c r="I6026" s="2">
        <v>5775</v>
      </c>
      <c r="J6026" s="4">
        <v>152.58000000000001</v>
      </c>
      <c r="K6026" s="4">
        <v>97.44</v>
      </c>
      <c r="L6026" s="4">
        <v>881149.5</v>
      </c>
      <c r="M6026" s="4">
        <v>562716</v>
      </c>
      <c r="N6026" s="4">
        <v>318433.5</v>
      </c>
    </row>
    <row r="6027" spans="1:14" x14ac:dyDescent="0.3">
      <c r="A6027" s="3" t="s">
        <v>31</v>
      </c>
      <c r="B6027" s="3" t="s">
        <v>210</v>
      </c>
      <c r="C6027" s="3" t="s">
        <v>34</v>
      </c>
      <c r="D6027" s="3" t="s">
        <v>26</v>
      </c>
      <c r="E6027" s="3" t="s">
        <v>18</v>
      </c>
      <c r="F6027" s="1">
        <v>41983</v>
      </c>
      <c r="G6027" s="2">
        <v>247845828</v>
      </c>
      <c r="H6027" s="1">
        <v>42009</v>
      </c>
      <c r="I6027" s="2">
        <v>1943</v>
      </c>
      <c r="J6027" s="4">
        <v>255.28</v>
      </c>
      <c r="K6027" s="4">
        <v>159.41999999999999</v>
      </c>
      <c r="L6027" s="4">
        <v>496009.04</v>
      </c>
      <c r="M6027" s="4">
        <v>309753.06</v>
      </c>
      <c r="N6027" s="4">
        <v>186255.98</v>
      </c>
    </row>
    <row r="6028" spans="1:14" x14ac:dyDescent="0.3">
      <c r="A6028" s="3" t="s">
        <v>37</v>
      </c>
      <c r="B6028" s="3" t="s">
        <v>74</v>
      </c>
      <c r="C6028" s="3" t="s">
        <v>36</v>
      </c>
      <c r="D6028" s="3" t="s">
        <v>17</v>
      </c>
      <c r="E6028" s="3" t="s">
        <v>18</v>
      </c>
      <c r="F6028" s="1">
        <v>41329</v>
      </c>
      <c r="G6028" s="2">
        <v>811190831</v>
      </c>
      <c r="H6028" s="1">
        <v>41349</v>
      </c>
      <c r="I6028" s="2">
        <v>8248</v>
      </c>
      <c r="J6028" s="4">
        <v>421.89</v>
      </c>
      <c r="K6028" s="4">
        <v>364.69</v>
      </c>
      <c r="L6028" s="4">
        <v>3479748.72</v>
      </c>
      <c r="M6028" s="4">
        <v>3007963.12</v>
      </c>
      <c r="N6028" s="4">
        <v>471785.6</v>
      </c>
    </row>
    <row r="6029" spans="1:14" x14ac:dyDescent="0.3">
      <c r="A6029" s="3" t="s">
        <v>19</v>
      </c>
      <c r="B6029" s="3" t="s">
        <v>73</v>
      </c>
      <c r="C6029" s="3" t="s">
        <v>49</v>
      </c>
      <c r="D6029" s="3" t="s">
        <v>17</v>
      </c>
      <c r="E6029" s="3" t="s">
        <v>30</v>
      </c>
      <c r="F6029" s="1">
        <v>42195</v>
      </c>
      <c r="G6029" s="2">
        <v>129084479</v>
      </c>
      <c r="H6029" s="1">
        <v>42226</v>
      </c>
      <c r="I6029" s="2">
        <v>7821</v>
      </c>
      <c r="J6029" s="4">
        <v>152.58000000000001</v>
      </c>
      <c r="K6029" s="4">
        <v>97.44</v>
      </c>
      <c r="L6029" s="4">
        <v>1193328.18</v>
      </c>
      <c r="M6029" s="4">
        <v>762078.24</v>
      </c>
      <c r="N6029" s="4">
        <v>431249.94</v>
      </c>
    </row>
    <row r="6030" spans="1:14" x14ac:dyDescent="0.3">
      <c r="A6030" s="3" t="s">
        <v>23</v>
      </c>
      <c r="B6030" s="3" t="s">
        <v>92</v>
      </c>
      <c r="C6030" s="3" t="s">
        <v>70</v>
      </c>
      <c r="D6030" s="3" t="s">
        <v>17</v>
      </c>
      <c r="E6030" s="3" t="s">
        <v>22</v>
      </c>
      <c r="F6030" s="1">
        <v>40278</v>
      </c>
      <c r="G6030" s="2">
        <v>153138101</v>
      </c>
      <c r="H6030" s="1">
        <v>40288</v>
      </c>
      <c r="I6030" s="2">
        <v>5822</v>
      </c>
      <c r="J6030" s="4">
        <v>9.33</v>
      </c>
      <c r="K6030" s="4">
        <v>6.92</v>
      </c>
      <c r="L6030" s="4">
        <v>54319.26</v>
      </c>
      <c r="M6030" s="4">
        <v>40288.239999999998</v>
      </c>
      <c r="N6030" s="4">
        <v>14031.02</v>
      </c>
    </row>
    <row r="6031" spans="1:14" x14ac:dyDescent="0.3">
      <c r="A6031" s="3" t="s">
        <v>14</v>
      </c>
      <c r="B6031" s="3" t="s">
        <v>15</v>
      </c>
      <c r="C6031" s="3" t="s">
        <v>34</v>
      </c>
      <c r="D6031" s="3" t="s">
        <v>26</v>
      </c>
      <c r="E6031" s="3" t="s">
        <v>41</v>
      </c>
      <c r="F6031" s="1">
        <v>41344</v>
      </c>
      <c r="G6031" s="2">
        <v>205275523</v>
      </c>
      <c r="H6031" s="1">
        <v>41389</v>
      </c>
      <c r="I6031" s="2">
        <v>4444</v>
      </c>
      <c r="J6031" s="4">
        <v>255.28</v>
      </c>
      <c r="K6031" s="4">
        <v>159.41999999999999</v>
      </c>
      <c r="L6031" s="4">
        <v>1134464.32</v>
      </c>
      <c r="M6031" s="4">
        <v>708462.48</v>
      </c>
      <c r="N6031" s="4">
        <v>426001.84</v>
      </c>
    </row>
    <row r="6032" spans="1:14" x14ac:dyDescent="0.3">
      <c r="A6032" s="3" t="s">
        <v>14</v>
      </c>
      <c r="B6032" s="3" t="s">
        <v>103</v>
      </c>
      <c r="C6032" s="3" t="s">
        <v>56</v>
      </c>
      <c r="D6032" s="3" t="s">
        <v>17</v>
      </c>
      <c r="E6032" s="3" t="s">
        <v>41</v>
      </c>
      <c r="F6032" s="1">
        <v>40482</v>
      </c>
      <c r="G6032" s="2">
        <v>127733075</v>
      </c>
      <c r="H6032" s="1">
        <v>40518</v>
      </c>
      <c r="I6032" s="2">
        <v>7910</v>
      </c>
      <c r="J6032" s="4">
        <v>437.2</v>
      </c>
      <c r="K6032" s="4">
        <v>263.33</v>
      </c>
      <c r="L6032" s="4">
        <v>3458252</v>
      </c>
      <c r="M6032" s="4">
        <v>2082940.3</v>
      </c>
      <c r="N6032" s="4">
        <v>1375311.7</v>
      </c>
    </row>
    <row r="6033" spans="1:14" x14ac:dyDescent="0.3">
      <c r="A6033" s="3" t="s">
        <v>14</v>
      </c>
      <c r="B6033" s="3" t="s">
        <v>143</v>
      </c>
      <c r="C6033" s="3" t="s">
        <v>21</v>
      </c>
      <c r="D6033" s="3" t="s">
        <v>17</v>
      </c>
      <c r="E6033" s="3" t="s">
        <v>30</v>
      </c>
      <c r="F6033" s="1">
        <v>42853</v>
      </c>
      <c r="G6033" s="2">
        <v>733059585</v>
      </c>
      <c r="H6033" s="1">
        <v>42876</v>
      </c>
      <c r="I6033" s="2">
        <v>7476</v>
      </c>
      <c r="J6033" s="4">
        <v>47.45</v>
      </c>
      <c r="K6033" s="4">
        <v>31.79</v>
      </c>
      <c r="L6033" s="4">
        <v>354736.2</v>
      </c>
      <c r="M6033" s="4">
        <v>237662.04</v>
      </c>
      <c r="N6033" s="4">
        <v>117074.16</v>
      </c>
    </row>
    <row r="6034" spans="1:14" x14ac:dyDescent="0.3">
      <c r="A6034" s="3" t="s">
        <v>14</v>
      </c>
      <c r="B6034" s="3" t="s">
        <v>39</v>
      </c>
      <c r="C6034" s="3" t="s">
        <v>56</v>
      </c>
      <c r="D6034" s="3" t="s">
        <v>26</v>
      </c>
      <c r="E6034" s="3" t="s">
        <v>22</v>
      </c>
      <c r="F6034" s="1">
        <v>42944</v>
      </c>
      <c r="G6034" s="2">
        <v>654116380</v>
      </c>
      <c r="H6034" s="1">
        <v>42953</v>
      </c>
      <c r="I6034" s="2">
        <v>6428</v>
      </c>
      <c r="J6034" s="4">
        <v>437.2</v>
      </c>
      <c r="K6034" s="4">
        <v>263.33</v>
      </c>
      <c r="L6034" s="4">
        <v>2810321.6</v>
      </c>
      <c r="M6034" s="4">
        <v>1692685.24</v>
      </c>
      <c r="N6034" s="4">
        <v>1117636.3600000001</v>
      </c>
    </row>
    <row r="6035" spans="1:14" x14ac:dyDescent="0.3">
      <c r="A6035" s="3" t="s">
        <v>19</v>
      </c>
      <c r="B6035" s="3" t="s">
        <v>129</v>
      </c>
      <c r="C6035" s="3" t="s">
        <v>34</v>
      </c>
      <c r="D6035" s="3" t="s">
        <v>17</v>
      </c>
      <c r="E6035" s="3" t="s">
        <v>41</v>
      </c>
      <c r="F6035" s="1">
        <v>42542</v>
      </c>
      <c r="G6035" s="2">
        <v>394077289</v>
      </c>
      <c r="H6035" s="1">
        <v>42579</v>
      </c>
      <c r="I6035" s="2">
        <v>5082</v>
      </c>
      <c r="J6035" s="4">
        <v>255.28</v>
      </c>
      <c r="K6035" s="4">
        <v>159.41999999999999</v>
      </c>
      <c r="L6035" s="4">
        <v>1297332.96</v>
      </c>
      <c r="M6035" s="4">
        <v>810172.44</v>
      </c>
      <c r="N6035" s="4">
        <v>487160.52</v>
      </c>
    </row>
    <row r="6036" spans="1:14" x14ac:dyDescent="0.3">
      <c r="A6036" s="3" t="s">
        <v>14</v>
      </c>
      <c r="B6036" s="3" t="s">
        <v>162</v>
      </c>
      <c r="C6036" s="3" t="s">
        <v>34</v>
      </c>
      <c r="D6036" s="3" t="s">
        <v>26</v>
      </c>
      <c r="E6036" s="3" t="s">
        <v>22</v>
      </c>
      <c r="F6036" s="1">
        <v>41062</v>
      </c>
      <c r="G6036" s="2">
        <v>976428639</v>
      </c>
      <c r="H6036" s="1">
        <v>41070</v>
      </c>
      <c r="I6036" s="2">
        <v>5788</v>
      </c>
      <c r="J6036" s="4">
        <v>255.28</v>
      </c>
      <c r="K6036" s="4">
        <v>159.41999999999999</v>
      </c>
      <c r="L6036" s="4">
        <v>1477560.64</v>
      </c>
      <c r="M6036" s="4">
        <v>922722.96</v>
      </c>
      <c r="N6036" s="4">
        <v>554837.68000000005</v>
      </c>
    </row>
    <row r="6037" spans="1:14" x14ac:dyDescent="0.3">
      <c r="A6037" s="3" t="s">
        <v>31</v>
      </c>
      <c r="B6037" s="3" t="s">
        <v>222</v>
      </c>
      <c r="C6037" s="3" t="s">
        <v>56</v>
      </c>
      <c r="D6037" s="3" t="s">
        <v>26</v>
      </c>
      <c r="E6037" s="3" t="s">
        <v>18</v>
      </c>
      <c r="F6037" s="1">
        <v>42453</v>
      </c>
      <c r="G6037" s="2">
        <v>794969260</v>
      </c>
      <c r="H6037" s="1">
        <v>42470</v>
      </c>
      <c r="I6037" s="2">
        <v>7925</v>
      </c>
      <c r="J6037" s="4">
        <v>437.2</v>
      </c>
      <c r="K6037" s="4">
        <v>263.33</v>
      </c>
      <c r="L6037" s="4">
        <v>3464810</v>
      </c>
      <c r="M6037" s="4">
        <v>2086890.25</v>
      </c>
      <c r="N6037" s="4">
        <v>1377919.75</v>
      </c>
    </row>
    <row r="6038" spans="1:14" x14ac:dyDescent="0.3">
      <c r="A6038" s="3" t="s">
        <v>37</v>
      </c>
      <c r="B6038" s="3" t="s">
        <v>196</v>
      </c>
      <c r="C6038" s="3" t="s">
        <v>34</v>
      </c>
      <c r="D6038" s="3" t="s">
        <v>26</v>
      </c>
      <c r="E6038" s="3" t="s">
        <v>18</v>
      </c>
      <c r="F6038" s="1">
        <v>42757</v>
      </c>
      <c r="G6038" s="2">
        <v>563810479</v>
      </c>
      <c r="H6038" s="1">
        <v>42777</v>
      </c>
      <c r="I6038" s="2">
        <v>2905</v>
      </c>
      <c r="J6038" s="4">
        <v>255.28</v>
      </c>
      <c r="K6038" s="4">
        <v>159.41999999999999</v>
      </c>
      <c r="L6038" s="4">
        <v>741588.4</v>
      </c>
      <c r="M6038" s="4">
        <v>463115.1</v>
      </c>
      <c r="N6038" s="4">
        <v>278473.3</v>
      </c>
    </row>
    <row r="6039" spans="1:14" x14ac:dyDescent="0.3">
      <c r="A6039" s="3" t="s">
        <v>14</v>
      </c>
      <c r="B6039" s="3" t="s">
        <v>124</v>
      </c>
      <c r="C6039" s="3" t="s">
        <v>56</v>
      </c>
      <c r="D6039" s="3" t="s">
        <v>17</v>
      </c>
      <c r="E6039" s="3" t="s">
        <v>30</v>
      </c>
      <c r="F6039" s="1">
        <v>42553</v>
      </c>
      <c r="G6039" s="2">
        <v>167376124</v>
      </c>
      <c r="H6039" s="1">
        <v>42563</v>
      </c>
      <c r="I6039" s="2">
        <v>9170</v>
      </c>
      <c r="J6039" s="4">
        <v>437.2</v>
      </c>
      <c r="K6039" s="4">
        <v>263.33</v>
      </c>
      <c r="L6039" s="4">
        <v>4009124</v>
      </c>
      <c r="M6039" s="4">
        <v>2414736.1</v>
      </c>
      <c r="N6039" s="4">
        <v>1594387.9</v>
      </c>
    </row>
    <row r="6040" spans="1:14" x14ac:dyDescent="0.3">
      <c r="A6040" s="3" t="s">
        <v>23</v>
      </c>
      <c r="B6040" s="3" t="s">
        <v>220</v>
      </c>
      <c r="C6040" s="3" t="s">
        <v>70</v>
      </c>
      <c r="D6040" s="3" t="s">
        <v>26</v>
      </c>
      <c r="E6040" s="3" t="s">
        <v>18</v>
      </c>
      <c r="F6040" s="1">
        <v>42810</v>
      </c>
      <c r="G6040" s="2">
        <v>910402524</v>
      </c>
      <c r="H6040" s="1">
        <v>42856</v>
      </c>
      <c r="I6040" s="2">
        <v>7193</v>
      </c>
      <c r="J6040" s="4">
        <v>9.33</v>
      </c>
      <c r="K6040" s="4">
        <v>6.92</v>
      </c>
      <c r="L6040" s="4">
        <v>67110.69</v>
      </c>
      <c r="M6040" s="4">
        <v>49775.56</v>
      </c>
      <c r="N6040" s="4">
        <v>17335.13</v>
      </c>
    </row>
    <row r="6041" spans="1:14" x14ac:dyDescent="0.3">
      <c r="A6041" s="3" t="s">
        <v>19</v>
      </c>
      <c r="B6041" s="3" t="s">
        <v>129</v>
      </c>
      <c r="C6041" s="3" t="s">
        <v>28</v>
      </c>
      <c r="D6041" s="3" t="s">
        <v>17</v>
      </c>
      <c r="E6041" s="3" t="s">
        <v>22</v>
      </c>
      <c r="F6041" s="1">
        <v>40735</v>
      </c>
      <c r="G6041" s="2">
        <v>567938506</v>
      </c>
      <c r="H6041" s="1">
        <v>40757</v>
      </c>
      <c r="I6041" s="2">
        <v>4480</v>
      </c>
      <c r="J6041" s="4">
        <v>668.27</v>
      </c>
      <c r="K6041" s="4">
        <v>502.54</v>
      </c>
      <c r="L6041" s="4">
        <v>2993849.6</v>
      </c>
      <c r="M6041" s="4">
        <v>2251379.2000000002</v>
      </c>
      <c r="N6041" s="4">
        <v>742470.4</v>
      </c>
    </row>
    <row r="6042" spans="1:14" x14ac:dyDescent="0.3">
      <c r="A6042" s="3" t="s">
        <v>14</v>
      </c>
      <c r="B6042" s="3" t="s">
        <v>155</v>
      </c>
      <c r="C6042" s="3" t="s">
        <v>46</v>
      </c>
      <c r="D6042" s="3" t="s">
        <v>17</v>
      </c>
      <c r="E6042" s="3" t="s">
        <v>18</v>
      </c>
      <c r="F6042" s="1">
        <v>42225</v>
      </c>
      <c r="G6042" s="2">
        <v>135345399</v>
      </c>
      <c r="H6042" s="1">
        <v>42275</v>
      </c>
      <c r="I6042" s="2">
        <v>566</v>
      </c>
      <c r="J6042" s="4">
        <v>109.28</v>
      </c>
      <c r="K6042" s="4">
        <v>35.840000000000003</v>
      </c>
      <c r="L6042" s="4">
        <v>61852.480000000003</v>
      </c>
      <c r="M6042" s="4">
        <v>20285.439999999999</v>
      </c>
      <c r="N6042" s="4">
        <v>41567.040000000001</v>
      </c>
    </row>
    <row r="6043" spans="1:14" x14ac:dyDescent="0.3">
      <c r="A6043" s="3" t="s">
        <v>14</v>
      </c>
      <c r="B6043" s="3" t="s">
        <v>96</v>
      </c>
      <c r="C6043" s="3" t="s">
        <v>49</v>
      </c>
      <c r="D6043" s="3" t="s">
        <v>17</v>
      </c>
      <c r="E6043" s="3" t="s">
        <v>41</v>
      </c>
      <c r="F6043" s="1">
        <v>41117</v>
      </c>
      <c r="G6043" s="2">
        <v>678297030</v>
      </c>
      <c r="H6043" s="1">
        <v>41141</v>
      </c>
      <c r="I6043" s="2">
        <v>2019</v>
      </c>
      <c r="J6043" s="4">
        <v>152.58000000000001</v>
      </c>
      <c r="K6043" s="4">
        <v>97.44</v>
      </c>
      <c r="L6043" s="4">
        <v>308059.02</v>
      </c>
      <c r="M6043" s="4">
        <v>196731.36</v>
      </c>
      <c r="N6043" s="4">
        <v>111327.66</v>
      </c>
    </row>
    <row r="6044" spans="1:14" x14ac:dyDescent="0.3">
      <c r="A6044" s="3" t="s">
        <v>31</v>
      </c>
      <c r="B6044" s="3" t="s">
        <v>210</v>
      </c>
      <c r="C6044" s="3" t="s">
        <v>40</v>
      </c>
      <c r="D6044" s="3" t="s">
        <v>17</v>
      </c>
      <c r="E6044" s="3" t="s">
        <v>30</v>
      </c>
      <c r="F6044" s="1">
        <v>42700</v>
      </c>
      <c r="G6044" s="2">
        <v>182779729</v>
      </c>
      <c r="H6044" s="1">
        <v>42706</v>
      </c>
      <c r="I6044" s="2">
        <v>7438</v>
      </c>
      <c r="J6044" s="4">
        <v>205.7</v>
      </c>
      <c r="K6044" s="4">
        <v>117.11</v>
      </c>
      <c r="L6044" s="4">
        <v>1529996.6</v>
      </c>
      <c r="M6044" s="4">
        <v>871064.18</v>
      </c>
      <c r="N6044" s="4">
        <v>658932.42000000004</v>
      </c>
    </row>
    <row r="6045" spans="1:14" x14ac:dyDescent="0.3">
      <c r="A6045" s="3" t="s">
        <v>19</v>
      </c>
      <c r="B6045" s="3" t="s">
        <v>146</v>
      </c>
      <c r="C6045" s="3" t="s">
        <v>46</v>
      </c>
      <c r="D6045" s="3" t="s">
        <v>17</v>
      </c>
      <c r="E6045" s="3" t="s">
        <v>18</v>
      </c>
      <c r="F6045" s="1">
        <v>40207</v>
      </c>
      <c r="G6045" s="2">
        <v>305092322</v>
      </c>
      <c r="H6045" s="1">
        <v>40253</v>
      </c>
      <c r="I6045" s="2">
        <v>2453</v>
      </c>
      <c r="J6045" s="4">
        <v>109.28</v>
      </c>
      <c r="K6045" s="4">
        <v>35.840000000000003</v>
      </c>
      <c r="L6045" s="4">
        <v>268063.84000000003</v>
      </c>
      <c r="M6045" s="4">
        <v>87915.520000000004</v>
      </c>
      <c r="N6045" s="4">
        <v>180148.32</v>
      </c>
    </row>
    <row r="6046" spans="1:14" x14ac:dyDescent="0.3">
      <c r="A6046" s="3" t="s">
        <v>14</v>
      </c>
      <c r="B6046" s="3" t="s">
        <v>211</v>
      </c>
      <c r="C6046" s="3" t="s">
        <v>46</v>
      </c>
      <c r="D6046" s="3" t="s">
        <v>26</v>
      </c>
      <c r="E6046" s="3" t="s">
        <v>30</v>
      </c>
      <c r="F6046" s="1">
        <v>41089</v>
      </c>
      <c r="G6046" s="2">
        <v>521846139</v>
      </c>
      <c r="H6046" s="1">
        <v>41094</v>
      </c>
      <c r="I6046" s="2">
        <v>4724</v>
      </c>
      <c r="J6046" s="4">
        <v>109.28</v>
      </c>
      <c r="K6046" s="4">
        <v>35.840000000000003</v>
      </c>
      <c r="L6046" s="4">
        <v>516238.72</v>
      </c>
      <c r="M6046" s="4">
        <v>169308.16</v>
      </c>
      <c r="N6046" s="4">
        <v>346930.56</v>
      </c>
    </row>
    <row r="6047" spans="1:14" x14ac:dyDescent="0.3">
      <c r="A6047" s="3" t="s">
        <v>23</v>
      </c>
      <c r="B6047" s="3" t="s">
        <v>216</v>
      </c>
      <c r="C6047" s="3" t="s">
        <v>56</v>
      </c>
      <c r="D6047" s="3" t="s">
        <v>17</v>
      </c>
      <c r="E6047" s="3" t="s">
        <v>41</v>
      </c>
      <c r="F6047" s="1">
        <v>40740</v>
      </c>
      <c r="G6047" s="2">
        <v>379965007</v>
      </c>
      <c r="H6047" s="1">
        <v>40775</v>
      </c>
      <c r="I6047" s="2">
        <v>8944</v>
      </c>
      <c r="J6047" s="4">
        <v>437.2</v>
      </c>
      <c r="K6047" s="4">
        <v>263.33</v>
      </c>
      <c r="L6047" s="4">
        <v>3910316.8</v>
      </c>
      <c r="M6047" s="4">
        <v>2355223.52</v>
      </c>
      <c r="N6047" s="4">
        <v>1555093.28</v>
      </c>
    </row>
    <row r="6048" spans="1:14" x14ac:dyDescent="0.3">
      <c r="A6048" s="3" t="s">
        <v>47</v>
      </c>
      <c r="B6048" s="3" t="s">
        <v>172</v>
      </c>
      <c r="C6048" s="3" t="s">
        <v>46</v>
      </c>
      <c r="D6048" s="3" t="s">
        <v>17</v>
      </c>
      <c r="E6048" s="3" t="s">
        <v>18</v>
      </c>
      <c r="F6048" s="1">
        <v>40473</v>
      </c>
      <c r="G6048" s="2">
        <v>846685254</v>
      </c>
      <c r="H6048" s="1">
        <v>40521</v>
      </c>
      <c r="I6048" s="2">
        <v>1837</v>
      </c>
      <c r="J6048" s="4">
        <v>109.28</v>
      </c>
      <c r="K6048" s="4">
        <v>35.840000000000003</v>
      </c>
      <c r="L6048" s="4">
        <v>200747.36</v>
      </c>
      <c r="M6048" s="4">
        <v>65838.080000000002</v>
      </c>
      <c r="N6048" s="4">
        <v>134909.28</v>
      </c>
    </row>
    <row r="6049" spans="1:14" x14ac:dyDescent="0.3">
      <c r="A6049" s="3" t="s">
        <v>19</v>
      </c>
      <c r="B6049" s="3" t="s">
        <v>60</v>
      </c>
      <c r="C6049" s="3" t="s">
        <v>53</v>
      </c>
      <c r="D6049" s="3" t="s">
        <v>17</v>
      </c>
      <c r="E6049" s="3" t="s">
        <v>22</v>
      </c>
      <c r="F6049" s="1">
        <v>40608</v>
      </c>
      <c r="G6049" s="2">
        <v>259555709</v>
      </c>
      <c r="H6049" s="1">
        <v>40654</v>
      </c>
      <c r="I6049" s="2">
        <v>7157</v>
      </c>
      <c r="J6049" s="4">
        <v>81.73</v>
      </c>
      <c r="K6049" s="4">
        <v>56.67</v>
      </c>
      <c r="L6049" s="4">
        <v>584941.61</v>
      </c>
      <c r="M6049" s="4">
        <v>405587.19</v>
      </c>
      <c r="N6049" s="4">
        <v>179354.42</v>
      </c>
    </row>
    <row r="6050" spans="1:14" x14ac:dyDescent="0.3">
      <c r="A6050" s="3" t="s">
        <v>47</v>
      </c>
      <c r="B6050" s="3" t="s">
        <v>172</v>
      </c>
      <c r="C6050" s="3" t="s">
        <v>56</v>
      </c>
      <c r="D6050" s="3" t="s">
        <v>17</v>
      </c>
      <c r="E6050" s="3" t="s">
        <v>41</v>
      </c>
      <c r="F6050" s="1">
        <v>41855</v>
      </c>
      <c r="G6050" s="2">
        <v>176437699</v>
      </c>
      <c r="H6050" s="1">
        <v>41901</v>
      </c>
      <c r="I6050" s="2">
        <v>691</v>
      </c>
      <c r="J6050" s="4">
        <v>437.2</v>
      </c>
      <c r="K6050" s="4">
        <v>263.33</v>
      </c>
      <c r="L6050" s="4">
        <v>302105.2</v>
      </c>
      <c r="M6050" s="4">
        <v>181961.03</v>
      </c>
      <c r="N6050" s="4">
        <v>120144.17</v>
      </c>
    </row>
    <row r="6051" spans="1:14" x14ac:dyDescent="0.3">
      <c r="A6051" s="3" t="s">
        <v>19</v>
      </c>
      <c r="B6051" s="3" t="s">
        <v>61</v>
      </c>
      <c r="C6051" s="3" t="s">
        <v>25</v>
      </c>
      <c r="D6051" s="3" t="s">
        <v>17</v>
      </c>
      <c r="E6051" s="3" t="s">
        <v>22</v>
      </c>
      <c r="F6051" s="1">
        <v>41163</v>
      </c>
      <c r="G6051" s="2">
        <v>425505053</v>
      </c>
      <c r="H6051" s="1">
        <v>41163</v>
      </c>
      <c r="I6051" s="2">
        <v>5256</v>
      </c>
      <c r="J6051" s="4">
        <v>154.06</v>
      </c>
      <c r="K6051" s="4">
        <v>90.93</v>
      </c>
      <c r="L6051" s="4">
        <v>809739.36</v>
      </c>
      <c r="M6051" s="4">
        <v>477928.08</v>
      </c>
      <c r="N6051" s="4">
        <v>331811.28000000003</v>
      </c>
    </row>
    <row r="6052" spans="1:14" x14ac:dyDescent="0.3">
      <c r="A6052" s="3" t="s">
        <v>19</v>
      </c>
      <c r="B6052" s="3" t="s">
        <v>176</v>
      </c>
      <c r="C6052" s="3" t="s">
        <v>36</v>
      </c>
      <c r="D6052" s="3" t="s">
        <v>17</v>
      </c>
      <c r="E6052" s="3" t="s">
        <v>41</v>
      </c>
      <c r="F6052" s="1">
        <v>41401</v>
      </c>
      <c r="G6052" s="2">
        <v>455244100</v>
      </c>
      <c r="H6052" s="1">
        <v>41428</v>
      </c>
      <c r="I6052" s="2">
        <v>5700</v>
      </c>
      <c r="J6052" s="4">
        <v>421.89</v>
      </c>
      <c r="K6052" s="4">
        <v>364.69</v>
      </c>
      <c r="L6052" s="4">
        <v>2404773</v>
      </c>
      <c r="M6052" s="4">
        <v>2078733</v>
      </c>
      <c r="N6052" s="4">
        <v>326040</v>
      </c>
    </row>
    <row r="6053" spans="1:14" x14ac:dyDescent="0.3">
      <c r="A6053" s="3" t="s">
        <v>14</v>
      </c>
      <c r="B6053" s="3" t="s">
        <v>207</v>
      </c>
      <c r="C6053" s="3" t="s">
        <v>16</v>
      </c>
      <c r="D6053" s="3" t="s">
        <v>26</v>
      </c>
      <c r="E6053" s="3" t="s">
        <v>22</v>
      </c>
      <c r="F6053" s="1">
        <v>41680</v>
      </c>
      <c r="G6053" s="2">
        <v>684453666</v>
      </c>
      <c r="H6053" s="1">
        <v>41710</v>
      </c>
      <c r="I6053" s="2">
        <v>3905</v>
      </c>
      <c r="J6053" s="4">
        <v>651.21</v>
      </c>
      <c r="K6053" s="4">
        <v>524.96</v>
      </c>
      <c r="L6053" s="4">
        <v>2542975.0499999998</v>
      </c>
      <c r="M6053" s="4">
        <v>2049968.8</v>
      </c>
      <c r="N6053" s="4">
        <v>493006.25</v>
      </c>
    </row>
    <row r="6054" spans="1:14" x14ac:dyDescent="0.3">
      <c r="A6054" s="3" t="s">
        <v>14</v>
      </c>
      <c r="B6054" s="3" t="s">
        <v>132</v>
      </c>
      <c r="C6054" s="3" t="s">
        <v>70</v>
      </c>
      <c r="D6054" s="3" t="s">
        <v>17</v>
      </c>
      <c r="E6054" s="3" t="s">
        <v>22</v>
      </c>
      <c r="F6054" s="1">
        <v>41499</v>
      </c>
      <c r="G6054" s="2">
        <v>252245080</v>
      </c>
      <c r="H6054" s="1">
        <v>41528</v>
      </c>
      <c r="I6054" s="2">
        <v>3779</v>
      </c>
      <c r="J6054" s="4">
        <v>9.33</v>
      </c>
      <c r="K6054" s="4">
        <v>6.92</v>
      </c>
      <c r="L6054" s="4">
        <v>35258.07</v>
      </c>
      <c r="M6054" s="4">
        <v>26150.68</v>
      </c>
      <c r="N6054" s="4">
        <v>9107.39</v>
      </c>
    </row>
    <row r="6055" spans="1:14" x14ac:dyDescent="0.3">
      <c r="A6055" s="3" t="s">
        <v>37</v>
      </c>
      <c r="B6055" s="3" t="s">
        <v>38</v>
      </c>
      <c r="C6055" s="3" t="s">
        <v>53</v>
      </c>
      <c r="D6055" s="3" t="s">
        <v>17</v>
      </c>
      <c r="E6055" s="3" t="s">
        <v>30</v>
      </c>
      <c r="F6055" s="1">
        <v>42127</v>
      </c>
      <c r="G6055" s="2">
        <v>168042171</v>
      </c>
      <c r="H6055" s="1">
        <v>42156</v>
      </c>
      <c r="I6055" s="2">
        <v>6267</v>
      </c>
      <c r="J6055" s="4">
        <v>81.73</v>
      </c>
      <c r="K6055" s="4">
        <v>56.67</v>
      </c>
      <c r="L6055" s="4">
        <v>512201.91</v>
      </c>
      <c r="M6055" s="4">
        <v>355150.89</v>
      </c>
      <c r="N6055" s="4">
        <v>157051.01999999999</v>
      </c>
    </row>
    <row r="6056" spans="1:14" x14ac:dyDescent="0.3">
      <c r="A6056" s="3" t="s">
        <v>19</v>
      </c>
      <c r="B6056" s="3" t="s">
        <v>68</v>
      </c>
      <c r="C6056" s="3" t="s">
        <v>36</v>
      </c>
      <c r="D6056" s="3" t="s">
        <v>26</v>
      </c>
      <c r="E6056" s="3" t="s">
        <v>22</v>
      </c>
      <c r="F6056" s="1">
        <v>42460</v>
      </c>
      <c r="G6056" s="2">
        <v>161581265</v>
      </c>
      <c r="H6056" s="1">
        <v>42462</v>
      </c>
      <c r="I6056" s="2">
        <v>4342</v>
      </c>
      <c r="J6056" s="4">
        <v>421.89</v>
      </c>
      <c r="K6056" s="4">
        <v>364.69</v>
      </c>
      <c r="L6056" s="4">
        <v>1831846.38</v>
      </c>
      <c r="M6056" s="4">
        <v>1583483.98</v>
      </c>
      <c r="N6056" s="4">
        <v>248362.4</v>
      </c>
    </row>
    <row r="6057" spans="1:14" x14ac:dyDescent="0.3">
      <c r="A6057" s="3" t="s">
        <v>47</v>
      </c>
      <c r="B6057" s="3" t="s">
        <v>184</v>
      </c>
      <c r="C6057" s="3" t="s">
        <v>16</v>
      </c>
      <c r="D6057" s="3" t="s">
        <v>26</v>
      </c>
      <c r="E6057" s="3" t="s">
        <v>18</v>
      </c>
      <c r="F6057" s="1">
        <v>40398</v>
      </c>
      <c r="G6057" s="2">
        <v>932911193</v>
      </c>
      <c r="H6057" s="1">
        <v>40403</v>
      </c>
      <c r="I6057" s="2">
        <v>8008</v>
      </c>
      <c r="J6057" s="4">
        <v>651.21</v>
      </c>
      <c r="K6057" s="4">
        <v>524.96</v>
      </c>
      <c r="L6057" s="4">
        <v>5214889.68</v>
      </c>
      <c r="M6057" s="4">
        <v>4203879.68</v>
      </c>
      <c r="N6057" s="4">
        <v>1011010</v>
      </c>
    </row>
    <row r="6058" spans="1:14" x14ac:dyDescent="0.3">
      <c r="A6058" s="3" t="s">
        <v>14</v>
      </c>
      <c r="B6058" s="3" t="s">
        <v>101</v>
      </c>
      <c r="C6058" s="3" t="s">
        <v>70</v>
      </c>
      <c r="D6058" s="3" t="s">
        <v>17</v>
      </c>
      <c r="E6058" s="3" t="s">
        <v>30</v>
      </c>
      <c r="F6058" s="1">
        <v>42526</v>
      </c>
      <c r="G6058" s="2">
        <v>102393281</v>
      </c>
      <c r="H6058" s="1">
        <v>42537</v>
      </c>
      <c r="I6058" s="2">
        <v>9302</v>
      </c>
      <c r="J6058" s="4">
        <v>9.33</v>
      </c>
      <c r="K6058" s="4">
        <v>6.92</v>
      </c>
      <c r="L6058" s="4">
        <v>86787.66</v>
      </c>
      <c r="M6058" s="4">
        <v>64369.84</v>
      </c>
      <c r="N6058" s="4">
        <v>22417.82</v>
      </c>
    </row>
    <row r="6059" spans="1:14" x14ac:dyDescent="0.3">
      <c r="A6059" s="3" t="s">
        <v>19</v>
      </c>
      <c r="B6059" s="3" t="s">
        <v>187</v>
      </c>
      <c r="C6059" s="3" t="s">
        <v>56</v>
      </c>
      <c r="D6059" s="3" t="s">
        <v>26</v>
      </c>
      <c r="E6059" s="3" t="s">
        <v>30</v>
      </c>
      <c r="F6059" s="1">
        <v>40607</v>
      </c>
      <c r="G6059" s="2">
        <v>760701358</v>
      </c>
      <c r="H6059" s="1">
        <v>40636</v>
      </c>
      <c r="I6059" s="2">
        <v>7291</v>
      </c>
      <c r="J6059" s="4">
        <v>437.2</v>
      </c>
      <c r="K6059" s="4">
        <v>263.33</v>
      </c>
      <c r="L6059" s="4">
        <v>3187625.2</v>
      </c>
      <c r="M6059" s="4">
        <v>1919939.03</v>
      </c>
      <c r="N6059" s="4">
        <v>1267686.17</v>
      </c>
    </row>
    <row r="6060" spans="1:14" x14ac:dyDescent="0.3">
      <c r="A6060" s="3" t="s">
        <v>14</v>
      </c>
      <c r="B6060" s="3" t="s">
        <v>39</v>
      </c>
      <c r="C6060" s="3" t="s">
        <v>34</v>
      </c>
      <c r="D6060" s="3" t="s">
        <v>26</v>
      </c>
      <c r="E6060" s="3" t="s">
        <v>18</v>
      </c>
      <c r="F6060" s="1">
        <v>40624</v>
      </c>
      <c r="G6060" s="2">
        <v>218821752</v>
      </c>
      <c r="H6060" s="1">
        <v>40656</v>
      </c>
      <c r="I6060" s="2">
        <v>3074</v>
      </c>
      <c r="J6060" s="4">
        <v>255.28</v>
      </c>
      <c r="K6060" s="4">
        <v>159.41999999999999</v>
      </c>
      <c r="L6060" s="4">
        <v>784730.72</v>
      </c>
      <c r="M6060" s="4">
        <v>490057.08</v>
      </c>
      <c r="N6060" s="4">
        <v>294673.64</v>
      </c>
    </row>
    <row r="6061" spans="1:14" x14ac:dyDescent="0.3">
      <c r="A6061" s="3" t="s">
        <v>19</v>
      </c>
      <c r="B6061" s="3" t="s">
        <v>89</v>
      </c>
      <c r="C6061" s="3" t="s">
        <v>49</v>
      </c>
      <c r="D6061" s="3" t="s">
        <v>26</v>
      </c>
      <c r="E6061" s="3" t="s">
        <v>30</v>
      </c>
      <c r="F6061" s="1">
        <v>42033</v>
      </c>
      <c r="G6061" s="2">
        <v>358053290</v>
      </c>
      <c r="H6061" s="1">
        <v>42064</v>
      </c>
      <c r="I6061" s="2">
        <v>4780</v>
      </c>
      <c r="J6061" s="4">
        <v>152.58000000000001</v>
      </c>
      <c r="K6061" s="4">
        <v>97.44</v>
      </c>
      <c r="L6061" s="4">
        <v>729332.4</v>
      </c>
      <c r="M6061" s="4">
        <v>465763.2</v>
      </c>
      <c r="N6061" s="4">
        <v>263569.2</v>
      </c>
    </row>
    <row r="6062" spans="1:14" x14ac:dyDescent="0.3">
      <c r="A6062" s="3" t="s">
        <v>47</v>
      </c>
      <c r="B6062" s="3" t="s">
        <v>184</v>
      </c>
      <c r="C6062" s="3" t="s">
        <v>25</v>
      </c>
      <c r="D6062" s="3" t="s">
        <v>26</v>
      </c>
      <c r="E6062" s="3" t="s">
        <v>22</v>
      </c>
      <c r="F6062" s="1">
        <v>41911</v>
      </c>
      <c r="G6062" s="2">
        <v>880007302</v>
      </c>
      <c r="H6062" s="1">
        <v>41913</v>
      </c>
      <c r="I6062" s="2">
        <v>2571</v>
      </c>
      <c r="J6062" s="4">
        <v>154.06</v>
      </c>
      <c r="K6062" s="4">
        <v>90.93</v>
      </c>
      <c r="L6062" s="4">
        <v>396088.26</v>
      </c>
      <c r="M6062" s="4">
        <v>233781.03</v>
      </c>
      <c r="N6062" s="4">
        <v>162307.23000000001</v>
      </c>
    </row>
    <row r="6063" spans="1:14" x14ac:dyDescent="0.3">
      <c r="A6063" s="3" t="s">
        <v>31</v>
      </c>
      <c r="B6063" s="3" t="s">
        <v>222</v>
      </c>
      <c r="C6063" s="3" t="s">
        <v>70</v>
      </c>
      <c r="D6063" s="3" t="s">
        <v>17</v>
      </c>
      <c r="E6063" s="3" t="s">
        <v>18</v>
      </c>
      <c r="F6063" s="1">
        <v>41875</v>
      </c>
      <c r="G6063" s="2">
        <v>656607615</v>
      </c>
      <c r="H6063" s="1">
        <v>41882</v>
      </c>
      <c r="I6063" s="2">
        <v>3640</v>
      </c>
      <c r="J6063" s="4">
        <v>9.33</v>
      </c>
      <c r="K6063" s="4">
        <v>6.92</v>
      </c>
      <c r="L6063" s="4">
        <v>33961.199999999997</v>
      </c>
      <c r="M6063" s="4">
        <v>25188.799999999999</v>
      </c>
      <c r="N6063" s="4">
        <v>8772.4</v>
      </c>
    </row>
    <row r="6064" spans="1:14" x14ac:dyDescent="0.3">
      <c r="A6064" s="3" t="s">
        <v>47</v>
      </c>
      <c r="B6064" s="3" t="s">
        <v>126</v>
      </c>
      <c r="C6064" s="3" t="s">
        <v>70</v>
      </c>
      <c r="D6064" s="3" t="s">
        <v>17</v>
      </c>
      <c r="E6064" s="3" t="s">
        <v>18</v>
      </c>
      <c r="F6064" s="1">
        <v>41166</v>
      </c>
      <c r="G6064" s="2">
        <v>880090558</v>
      </c>
      <c r="H6064" s="1">
        <v>41189</v>
      </c>
      <c r="I6064" s="2">
        <v>7209</v>
      </c>
      <c r="J6064" s="4">
        <v>9.33</v>
      </c>
      <c r="K6064" s="4">
        <v>6.92</v>
      </c>
      <c r="L6064" s="4">
        <v>67259.97</v>
      </c>
      <c r="M6064" s="4">
        <v>49886.28</v>
      </c>
      <c r="N6064" s="4">
        <v>17373.689999999999</v>
      </c>
    </row>
    <row r="6065" spans="1:14" x14ac:dyDescent="0.3">
      <c r="A6065" s="3" t="s">
        <v>19</v>
      </c>
      <c r="B6065" s="3" t="s">
        <v>150</v>
      </c>
      <c r="C6065" s="3" t="s">
        <v>21</v>
      </c>
      <c r="D6065" s="3" t="s">
        <v>26</v>
      </c>
      <c r="E6065" s="3" t="s">
        <v>41</v>
      </c>
      <c r="F6065" s="1">
        <v>40794</v>
      </c>
      <c r="G6065" s="2">
        <v>113004958</v>
      </c>
      <c r="H6065" s="1">
        <v>40808</v>
      </c>
      <c r="I6065" s="2">
        <v>9533</v>
      </c>
      <c r="J6065" s="4">
        <v>47.45</v>
      </c>
      <c r="K6065" s="4">
        <v>31.79</v>
      </c>
      <c r="L6065" s="4">
        <v>452340.85</v>
      </c>
      <c r="M6065" s="4">
        <v>303054.07</v>
      </c>
      <c r="N6065" s="4">
        <v>149286.78</v>
      </c>
    </row>
    <row r="6066" spans="1:14" x14ac:dyDescent="0.3">
      <c r="A6066" s="3" t="s">
        <v>23</v>
      </c>
      <c r="B6066" s="3" t="s">
        <v>173</v>
      </c>
      <c r="C6066" s="3" t="s">
        <v>28</v>
      </c>
      <c r="D6066" s="3" t="s">
        <v>17</v>
      </c>
      <c r="E6066" s="3" t="s">
        <v>41</v>
      </c>
      <c r="F6066" s="1">
        <v>42161</v>
      </c>
      <c r="G6066" s="2">
        <v>138212144</v>
      </c>
      <c r="H6066" s="1">
        <v>42169</v>
      </c>
      <c r="I6066" s="2">
        <v>8900</v>
      </c>
      <c r="J6066" s="4">
        <v>668.27</v>
      </c>
      <c r="K6066" s="4">
        <v>502.54</v>
      </c>
      <c r="L6066" s="4">
        <v>5947603</v>
      </c>
      <c r="M6066" s="4">
        <v>4472606</v>
      </c>
      <c r="N6066" s="4">
        <v>1474997</v>
      </c>
    </row>
    <row r="6067" spans="1:14" x14ac:dyDescent="0.3">
      <c r="A6067" s="3" t="s">
        <v>31</v>
      </c>
      <c r="B6067" s="3" t="s">
        <v>208</v>
      </c>
      <c r="C6067" s="3" t="s">
        <v>40</v>
      </c>
      <c r="D6067" s="3" t="s">
        <v>17</v>
      </c>
      <c r="E6067" s="3" t="s">
        <v>30</v>
      </c>
      <c r="F6067" s="1">
        <v>42907</v>
      </c>
      <c r="G6067" s="2">
        <v>108885943</v>
      </c>
      <c r="H6067" s="1">
        <v>42929</v>
      </c>
      <c r="I6067" s="2">
        <v>625</v>
      </c>
      <c r="J6067" s="4">
        <v>205.7</v>
      </c>
      <c r="K6067" s="4">
        <v>117.11</v>
      </c>
      <c r="L6067" s="4">
        <v>128562.5</v>
      </c>
      <c r="M6067" s="4">
        <v>73193.75</v>
      </c>
      <c r="N6067" s="4">
        <v>55368.75</v>
      </c>
    </row>
    <row r="6068" spans="1:14" x14ac:dyDescent="0.3">
      <c r="A6068" s="3" t="s">
        <v>31</v>
      </c>
      <c r="B6068" s="3" t="s">
        <v>197</v>
      </c>
      <c r="C6068" s="3" t="s">
        <v>25</v>
      </c>
      <c r="D6068" s="3" t="s">
        <v>26</v>
      </c>
      <c r="E6068" s="3" t="s">
        <v>18</v>
      </c>
      <c r="F6068" s="1">
        <v>41060</v>
      </c>
      <c r="G6068" s="2">
        <v>598512685</v>
      </c>
      <c r="H6068" s="1">
        <v>41095</v>
      </c>
      <c r="I6068" s="2">
        <v>2059</v>
      </c>
      <c r="J6068" s="4">
        <v>154.06</v>
      </c>
      <c r="K6068" s="4">
        <v>90.93</v>
      </c>
      <c r="L6068" s="4">
        <v>317209.53999999998</v>
      </c>
      <c r="M6068" s="4">
        <v>187224.87</v>
      </c>
      <c r="N6068" s="4">
        <v>129984.67</v>
      </c>
    </row>
    <row r="6069" spans="1:14" x14ac:dyDescent="0.3">
      <c r="A6069" s="3" t="s">
        <v>37</v>
      </c>
      <c r="B6069" s="3" t="s">
        <v>50</v>
      </c>
      <c r="C6069" s="3" t="s">
        <v>49</v>
      </c>
      <c r="D6069" s="3" t="s">
        <v>17</v>
      </c>
      <c r="E6069" s="3" t="s">
        <v>41</v>
      </c>
      <c r="F6069" s="1">
        <v>41956</v>
      </c>
      <c r="G6069" s="2">
        <v>450891196</v>
      </c>
      <c r="H6069" s="1">
        <v>41969</v>
      </c>
      <c r="I6069" s="2">
        <v>7580</v>
      </c>
      <c r="J6069" s="4">
        <v>152.58000000000001</v>
      </c>
      <c r="K6069" s="4">
        <v>97.44</v>
      </c>
      <c r="L6069" s="4">
        <v>1156556.3999999999</v>
      </c>
      <c r="M6069" s="4">
        <v>738595.2</v>
      </c>
      <c r="N6069" s="4">
        <v>417961.2</v>
      </c>
    </row>
    <row r="6070" spans="1:14" x14ac:dyDescent="0.3">
      <c r="A6070" s="3" t="s">
        <v>37</v>
      </c>
      <c r="B6070" s="3" t="s">
        <v>69</v>
      </c>
      <c r="C6070" s="3" t="s">
        <v>28</v>
      </c>
      <c r="D6070" s="3" t="s">
        <v>26</v>
      </c>
      <c r="E6070" s="3" t="s">
        <v>18</v>
      </c>
      <c r="F6070" s="1">
        <v>40251</v>
      </c>
      <c r="G6070" s="2">
        <v>830132806</v>
      </c>
      <c r="H6070" s="1">
        <v>40290</v>
      </c>
      <c r="I6070" s="2">
        <v>3599</v>
      </c>
      <c r="J6070" s="4">
        <v>668.27</v>
      </c>
      <c r="K6070" s="4">
        <v>502.54</v>
      </c>
      <c r="L6070" s="4">
        <v>2405103.73</v>
      </c>
      <c r="M6070" s="4">
        <v>1808641.46</v>
      </c>
      <c r="N6070" s="4">
        <v>596462.27</v>
      </c>
    </row>
    <row r="6071" spans="1:14" x14ac:dyDescent="0.3">
      <c r="A6071" s="3" t="s">
        <v>14</v>
      </c>
      <c r="B6071" s="3" t="s">
        <v>97</v>
      </c>
      <c r="C6071" s="3" t="s">
        <v>21</v>
      </c>
      <c r="D6071" s="3" t="s">
        <v>17</v>
      </c>
      <c r="E6071" s="3" t="s">
        <v>18</v>
      </c>
      <c r="F6071" s="1">
        <v>40675</v>
      </c>
      <c r="G6071" s="2">
        <v>270661342</v>
      </c>
      <c r="H6071" s="1">
        <v>40706</v>
      </c>
      <c r="I6071" s="2">
        <v>3561</v>
      </c>
      <c r="J6071" s="4">
        <v>47.45</v>
      </c>
      <c r="K6071" s="4">
        <v>31.79</v>
      </c>
      <c r="L6071" s="4">
        <v>168969.45</v>
      </c>
      <c r="M6071" s="4">
        <v>113204.19</v>
      </c>
      <c r="N6071" s="4">
        <v>55765.26</v>
      </c>
    </row>
    <row r="6072" spans="1:14" x14ac:dyDescent="0.3">
      <c r="A6072" s="3" t="s">
        <v>14</v>
      </c>
      <c r="B6072" s="3" t="s">
        <v>203</v>
      </c>
      <c r="C6072" s="3" t="s">
        <v>28</v>
      </c>
      <c r="D6072" s="3" t="s">
        <v>17</v>
      </c>
      <c r="E6072" s="3" t="s">
        <v>22</v>
      </c>
      <c r="F6072" s="1">
        <v>42813</v>
      </c>
      <c r="G6072" s="2">
        <v>527213132</v>
      </c>
      <c r="H6072" s="1">
        <v>42836</v>
      </c>
      <c r="I6072" s="2">
        <v>2936</v>
      </c>
      <c r="J6072" s="4">
        <v>668.27</v>
      </c>
      <c r="K6072" s="4">
        <v>502.54</v>
      </c>
      <c r="L6072" s="4">
        <v>1962040.72</v>
      </c>
      <c r="M6072" s="4">
        <v>1475457.44</v>
      </c>
      <c r="N6072" s="4">
        <v>486583.28</v>
      </c>
    </row>
    <row r="6073" spans="1:14" x14ac:dyDescent="0.3">
      <c r="A6073" s="3" t="s">
        <v>31</v>
      </c>
      <c r="B6073" s="3" t="s">
        <v>116</v>
      </c>
      <c r="C6073" s="3" t="s">
        <v>49</v>
      </c>
      <c r="D6073" s="3" t="s">
        <v>17</v>
      </c>
      <c r="E6073" s="3" t="s">
        <v>30</v>
      </c>
      <c r="F6073" s="1">
        <v>42491</v>
      </c>
      <c r="G6073" s="2">
        <v>724837005</v>
      </c>
      <c r="H6073" s="1">
        <v>42526</v>
      </c>
      <c r="I6073" s="2">
        <v>4232</v>
      </c>
      <c r="J6073" s="4">
        <v>152.58000000000001</v>
      </c>
      <c r="K6073" s="4">
        <v>97.44</v>
      </c>
      <c r="L6073" s="4">
        <v>645718.56000000006</v>
      </c>
      <c r="M6073" s="4">
        <v>412366.08000000002</v>
      </c>
      <c r="N6073" s="4">
        <v>233352.48</v>
      </c>
    </row>
    <row r="6074" spans="1:14" x14ac:dyDescent="0.3">
      <c r="A6074" s="3" t="s">
        <v>14</v>
      </c>
      <c r="B6074" s="3" t="s">
        <v>118</v>
      </c>
      <c r="C6074" s="3" t="s">
        <v>25</v>
      </c>
      <c r="D6074" s="3" t="s">
        <v>26</v>
      </c>
      <c r="E6074" s="3" t="s">
        <v>41</v>
      </c>
      <c r="F6074" s="1">
        <v>41454</v>
      </c>
      <c r="G6074" s="2">
        <v>508894288</v>
      </c>
      <c r="H6074" s="1">
        <v>41454</v>
      </c>
      <c r="I6074" s="2">
        <v>1983</v>
      </c>
      <c r="J6074" s="4">
        <v>154.06</v>
      </c>
      <c r="K6074" s="4">
        <v>90.93</v>
      </c>
      <c r="L6074" s="4">
        <v>305500.98</v>
      </c>
      <c r="M6074" s="4">
        <v>180314.19</v>
      </c>
      <c r="N6074" s="4">
        <v>125186.79</v>
      </c>
    </row>
    <row r="6075" spans="1:14" x14ac:dyDescent="0.3">
      <c r="A6075" s="3" t="s">
        <v>14</v>
      </c>
      <c r="B6075" s="3" t="s">
        <v>87</v>
      </c>
      <c r="C6075" s="3" t="s">
        <v>21</v>
      </c>
      <c r="D6075" s="3" t="s">
        <v>26</v>
      </c>
      <c r="E6075" s="3" t="s">
        <v>18</v>
      </c>
      <c r="F6075" s="1">
        <v>40454</v>
      </c>
      <c r="G6075" s="2">
        <v>495058810</v>
      </c>
      <c r="H6075" s="1">
        <v>40497</v>
      </c>
      <c r="I6075" s="2">
        <v>7758</v>
      </c>
      <c r="J6075" s="4">
        <v>47.45</v>
      </c>
      <c r="K6075" s="4">
        <v>31.79</v>
      </c>
      <c r="L6075" s="4">
        <v>368117.1</v>
      </c>
      <c r="M6075" s="4">
        <v>246626.82</v>
      </c>
      <c r="N6075" s="4">
        <v>121490.28</v>
      </c>
    </row>
    <row r="6076" spans="1:14" x14ac:dyDescent="0.3">
      <c r="A6076" s="3" t="s">
        <v>23</v>
      </c>
      <c r="B6076" s="3" t="s">
        <v>135</v>
      </c>
      <c r="C6076" s="3" t="s">
        <v>70</v>
      </c>
      <c r="D6076" s="3" t="s">
        <v>26</v>
      </c>
      <c r="E6076" s="3" t="s">
        <v>41</v>
      </c>
      <c r="F6076" s="1">
        <v>40634</v>
      </c>
      <c r="G6076" s="2">
        <v>919316899</v>
      </c>
      <c r="H6076" s="1">
        <v>40681</v>
      </c>
      <c r="I6076" s="2">
        <v>5155</v>
      </c>
      <c r="J6076" s="4">
        <v>9.33</v>
      </c>
      <c r="K6076" s="4">
        <v>6.92</v>
      </c>
      <c r="L6076" s="4">
        <v>48096.15</v>
      </c>
      <c r="M6076" s="4">
        <v>35672.6</v>
      </c>
      <c r="N6076" s="4">
        <v>12423.55</v>
      </c>
    </row>
    <row r="6077" spans="1:14" x14ac:dyDescent="0.3">
      <c r="A6077" s="3" t="s">
        <v>19</v>
      </c>
      <c r="B6077" s="3" t="s">
        <v>88</v>
      </c>
      <c r="C6077" s="3" t="s">
        <v>56</v>
      </c>
      <c r="D6077" s="3" t="s">
        <v>26</v>
      </c>
      <c r="E6077" s="3" t="s">
        <v>22</v>
      </c>
      <c r="F6077" s="1">
        <v>42140</v>
      </c>
      <c r="G6077" s="2">
        <v>287967383</v>
      </c>
      <c r="H6077" s="1">
        <v>42177</v>
      </c>
      <c r="I6077" s="2">
        <v>4803</v>
      </c>
      <c r="J6077" s="4">
        <v>437.2</v>
      </c>
      <c r="K6077" s="4">
        <v>263.33</v>
      </c>
      <c r="L6077" s="4">
        <v>2099871.6</v>
      </c>
      <c r="M6077" s="4">
        <v>1264773.99</v>
      </c>
      <c r="N6077" s="4">
        <v>835097.61</v>
      </c>
    </row>
    <row r="6078" spans="1:14" x14ac:dyDescent="0.3">
      <c r="A6078" s="3" t="s">
        <v>47</v>
      </c>
      <c r="B6078" s="3" t="s">
        <v>156</v>
      </c>
      <c r="C6078" s="3" t="s">
        <v>34</v>
      </c>
      <c r="D6078" s="3" t="s">
        <v>17</v>
      </c>
      <c r="E6078" s="3" t="s">
        <v>30</v>
      </c>
      <c r="F6078" s="1">
        <v>42743</v>
      </c>
      <c r="G6078" s="2">
        <v>327621591</v>
      </c>
      <c r="H6078" s="1">
        <v>42743</v>
      </c>
      <c r="I6078" s="2">
        <v>9364</v>
      </c>
      <c r="J6078" s="4">
        <v>255.28</v>
      </c>
      <c r="K6078" s="4">
        <v>159.41999999999999</v>
      </c>
      <c r="L6078" s="4">
        <v>2390441.92</v>
      </c>
      <c r="M6078" s="4">
        <v>1492808.88</v>
      </c>
      <c r="N6078" s="4">
        <v>897633.04</v>
      </c>
    </row>
    <row r="6079" spans="1:14" x14ac:dyDescent="0.3">
      <c r="A6079" s="3" t="s">
        <v>23</v>
      </c>
      <c r="B6079" s="3" t="s">
        <v>216</v>
      </c>
      <c r="C6079" s="3" t="s">
        <v>25</v>
      </c>
      <c r="D6079" s="3" t="s">
        <v>17</v>
      </c>
      <c r="E6079" s="3" t="s">
        <v>18</v>
      </c>
      <c r="F6079" s="1">
        <v>41985</v>
      </c>
      <c r="G6079" s="2">
        <v>135203349</v>
      </c>
      <c r="H6079" s="1">
        <v>41998</v>
      </c>
      <c r="I6079" s="2">
        <v>8530</v>
      </c>
      <c r="J6079" s="4">
        <v>154.06</v>
      </c>
      <c r="K6079" s="4">
        <v>90.93</v>
      </c>
      <c r="L6079" s="4">
        <v>1314131.8</v>
      </c>
      <c r="M6079" s="4">
        <v>775632.9</v>
      </c>
      <c r="N6079" s="4">
        <v>538498.9</v>
      </c>
    </row>
    <row r="6080" spans="1:14" x14ac:dyDescent="0.3">
      <c r="A6080" s="3" t="s">
        <v>47</v>
      </c>
      <c r="B6080" s="3" t="s">
        <v>136</v>
      </c>
      <c r="C6080" s="3" t="s">
        <v>36</v>
      </c>
      <c r="D6080" s="3" t="s">
        <v>17</v>
      </c>
      <c r="E6080" s="3" t="s">
        <v>30</v>
      </c>
      <c r="F6080" s="1">
        <v>42562</v>
      </c>
      <c r="G6080" s="2">
        <v>227948987</v>
      </c>
      <c r="H6080" s="1">
        <v>42575</v>
      </c>
      <c r="I6080" s="2">
        <v>4026</v>
      </c>
      <c r="J6080" s="4">
        <v>421.89</v>
      </c>
      <c r="K6080" s="4">
        <v>364.69</v>
      </c>
      <c r="L6080" s="4">
        <v>1698529.14</v>
      </c>
      <c r="M6080" s="4">
        <v>1468241.94</v>
      </c>
      <c r="N6080" s="4">
        <v>230287.2</v>
      </c>
    </row>
    <row r="6081" spans="1:14" x14ac:dyDescent="0.3">
      <c r="A6081" s="3" t="s">
        <v>31</v>
      </c>
      <c r="B6081" s="3" t="s">
        <v>180</v>
      </c>
      <c r="C6081" s="3" t="s">
        <v>34</v>
      </c>
      <c r="D6081" s="3" t="s">
        <v>26</v>
      </c>
      <c r="E6081" s="3" t="s">
        <v>41</v>
      </c>
      <c r="F6081" s="1">
        <v>40646</v>
      </c>
      <c r="G6081" s="2">
        <v>293407332</v>
      </c>
      <c r="H6081" s="1">
        <v>40675</v>
      </c>
      <c r="I6081" s="2">
        <v>4605</v>
      </c>
      <c r="J6081" s="4">
        <v>255.28</v>
      </c>
      <c r="K6081" s="4">
        <v>159.41999999999999</v>
      </c>
      <c r="L6081" s="4">
        <v>1175564.3999999999</v>
      </c>
      <c r="M6081" s="4">
        <v>734129.1</v>
      </c>
      <c r="N6081" s="4">
        <v>441435.3</v>
      </c>
    </row>
    <row r="6082" spans="1:14" x14ac:dyDescent="0.3">
      <c r="A6082" s="3" t="s">
        <v>37</v>
      </c>
      <c r="B6082" s="3" t="s">
        <v>140</v>
      </c>
      <c r="C6082" s="3" t="s">
        <v>49</v>
      </c>
      <c r="D6082" s="3" t="s">
        <v>17</v>
      </c>
      <c r="E6082" s="3" t="s">
        <v>41</v>
      </c>
      <c r="F6082" s="1">
        <v>41095</v>
      </c>
      <c r="G6082" s="2">
        <v>539439713</v>
      </c>
      <c r="H6082" s="1">
        <v>41144</v>
      </c>
      <c r="I6082" s="2">
        <v>1054</v>
      </c>
      <c r="J6082" s="4">
        <v>152.58000000000001</v>
      </c>
      <c r="K6082" s="4">
        <v>97.44</v>
      </c>
      <c r="L6082" s="4">
        <v>160819.32</v>
      </c>
      <c r="M6082" s="4">
        <v>102701.75999999999</v>
      </c>
      <c r="N6082" s="4">
        <v>58117.56</v>
      </c>
    </row>
    <row r="6083" spans="1:14" x14ac:dyDescent="0.3">
      <c r="A6083" s="3" t="s">
        <v>37</v>
      </c>
      <c r="B6083" s="3" t="s">
        <v>93</v>
      </c>
      <c r="C6083" s="3" t="s">
        <v>25</v>
      </c>
      <c r="D6083" s="3" t="s">
        <v>26</v>
      </c>
      <c r="E6083" s="3" t="s">
        <v>18</v>
      </c>
      <c r="F6083" s="1">
        <v>42240</v>
      </c>
      <c r="G6083" s="2">
        <v>344219958</v>
      </c>
      <c r="H6083" s="1">
        <v>42242</v>
      </c>
      <c r="I6083" s="2">
        <v>1190</v>
      </c>
      <c r="J6083" s="4">
        <v>154.06</v>
      </c>
      <c r="K6083" s="4">
        <v>90.93</v>
      </c>
      <c r="L6083" s="4">
        <v>183331.4</v>
      </c>
      <c r="M6083" s="4">
        <v>108206.7</v>
      </c>
      <c r="N6083" s="4">
        <v>75124.7</v>
      </c>
    </row>
    <row r="6084" spans="1:14" x14ac:dyDescent="0.3">
      <c r="A6084" s="3" t="s">
        <v>19</v>
      </c>
      <c r="B6084" s="3" t="s">
        <v>54</v>
      </c>
      <c r="C6084" s="3" t="s">
        <v>36</v>
      </c>
      <c r="D6084" s="3" t="s">
        <v>17</v>
      </c>
      <c r="E6084" s="3" t="s">
        <v>30</v>
      </c>
      <c r="F6084" s="1">
        <v>42804</v>
      </c>
      <c r="G6084" s="2">
        <v>506234395</v>
      </c>
      <c r="H6084" s="1">
        <v>42836</v>
      </c>
      <c r="I6084" s="2">
        <v>4862</v>
      </c>
      <c r="J6084" s="4">
        <v>421.89</v>
      </c>
      <c r="K6084" s="4">
        <v>364.69</v>
      </c>
      <c r="L6084" s="4">
        <v>2051229.18</v>
      </c>
      <c r="M6084" s="4">
        <v>1773122.78</v>
      </c>
      <c r="N6084" s="4">
        <v>278106.40000000002</v>
      </c>
    </row>
    <row r="6085" spans="1:14" x14ac:dyDescent="0.3">
      <c r="A6085" s="3" t="s">
        <v>19</v>
      </c>
      <c r="B6085" s="3" t="s">
        <v>209</v>
      </c>
      <c r="C6085" s="3" t="s">
        <v>36</v>
      </c>
      <c r="D6085" s="3" t="s">
        <v>17</v>
      </c>
      <c r="E6085" s="3" t="s">
        <v>22</v>
      </c>
      <c r="F6085" s="1">
        <v>40513</v>
      </c>
      <c r="G6085" s="2">
        <v>994281852</v>
      </c>
      <c r="H6085" s="1">
        <v>40529</v>
      </c>
      <c r="I6085" s="2">
        <v>8950</v>
      </c>
      <c r="J6085" s="4">
        <v>421.89</v>
      </c>
      <c r="K6085" s="4">
        <v>364.69</v>
      </c>
      <c r="L6085" s="4">
        <v>3775915.5</v>
      </c>
      <c r="M6085" s="4">
        <v>3263975.5</v>
      </c>
      <c r="N6085" s="4">
        <v>511940</v>
      </c>
    </row>
    <row r="6086" spans="1:14" x14ac:dyDescent="0.3">
      <c r="A6086" s="3" t="s">
        <v>23</v>
      </c>
      <c r="B6086" s="3" t="s">
        <v>220</v>
      </c>
      <c r="C6086" s="3" t="s">
        <v>40</v>
      </c>
      <c r="D6086" s="3" t="s">
        <v>26</v>
      </c>
      <c r="E6086" s="3" t="s">
        <v>18</v>
      </c>
      <c r="F6086" s="1">
        <v>41780</v>
      </c>
      <c r="G6086" s="2">
        <v>497473657</v>
      </c>
      <c r="H6086" s="1">
        <v>41780</v>
      </c>
      <c r="I6086" s="2">
        <v>2365</v>
      </c>
      <c r="J6086" s="4">
        <v>205.7</v>
      </c>
      <c r="K6086" s="4">
        <v>117.11</v>
      </c>
      <c r="L6086" s="4">
        <v>486480.5</v>
      </c>
      <c r="M6086" s="4">
        <v>276965.15000000002</v>
      </c>
      <c r="N6086" s="4">
        <v>209515.35</v>
      </c>
    </row>
    <row r="6087" spans="1:14" x14ac:dyDescent="0.3">
      <c r="A6087" s="3" t="s">
        <v>19</v>
      </c>
      <c r="B6087" s="3" t="s">
        <v>146</v>
      </c>
      <c r="C6087" s="3" t="s">
        <v>56</v>
      </c>
      <c r="D6087" s="3" t="s">
        <v>26</v>
      </c>
      <c r="E6087" s="3" t="s">
        <v>41</v>
      </c>
      <c r="F6087" s="1">
        <v>40963</v>
      </c>
      <c r="G6087" s="2">
        <v>475233638</v>
      </c>
      <c r="H6087" s="1">
        <v>40979</v>
      </c>
      <c r="I6087" s="2">
        <v>1049</v>
      </c>
      <c r="J6087" s="4">
        <v>437.2</v>
      </c>
      <c r="K6087" s="4">
        <v>263.33</v>
      </c>
      <c r="L6087" s="4">
        <v>458622.8</v>
      </c>
      <c r="M6087" s="4">
        <v>276233.17</v>
      </c>
      <c r="N6087" s="4">
        <v>182389.63</v>
      </c>
    </row>
    <row r="6088" spans="1:14" x14ac:dyDescent="0.3">
      <c r="A6088" s="3" t="s">
        <v>47</v>
      </c>
      <c r="B6088" s="3" t="s">
        <v>156</v>
      </c>
      <c r="C6088" s="3" t="s">
        <v>53</v>
      </c>
      <c r="D6088" s="3" t="s">
        <v>26</v>
      </c>
      <c r="E6088" s="3" t="s">
        <v>41</v>
      </c>
      <c r="F6088" s="1">
        <v>41103</v>
      </c>
      <c r="G6088" s="2">
        <v>207298123</v>
      </c>
      <c r="H6088" s="1">
        <v>41111</v>
      </c>
      <c r="I6088" s="2">
        <v>2976</v>
      </c>
      <c r="J6088" s="4">
        <v>81.73</v>
      </c>
      <c r="K6088" s="4">
        <v>56.67</v>
      </c>
      <c r="L6088" s="4">
        <v>243228.48</v>
      </c>
      <c r="M6088" s="4">
        <v>168649.92</v>
      </c>
      <c r="N6088" s="4">
        <v>74578.559999999998</v>
      </c>
    </row>
    <row r="6089" spans="1:14" x14ac:dyDescent="0.3">
      <c r="A6089" s="3" t="s">
        <v>14</v>
      </c>
      <c r="B6089" s="3" t="s">
        <v>100</v>
      </c>
      <c r="C6089" s="3" t="s">
        <v>34</v>
      </c>
      <c r="D6089" s="3" t="s">
        <v>17</v>
      </c>
      <c r="E6089" s="3" t="s">
        <v>41</v>
      </c>
      <c r="F6089" s="1">
        <v>41483</v>
      </c>
      <c r="G6089" s="2">
        <v>843715941</v>
      </c>
      <c r="H6089" s="1">
        <v>41492</v>
      </c>
      <c r="I6089" s="2">
        <v>3151</v>
      </c>
      <c r="J6089" s="4">
        <v>255.28</v>
      </c>
      <c r="K6089" s="4">
        <v>159.41999999999999</v>
      </c>
      <c r="L6089" s="4">
        <v>804387.28</v>
      </c>
      <c r="M6089" s="4">
        <v>502332.42</v>
      </c>
      <c r="N6089" s="4">
        <v>302054.86</v>
      </c>
    </row>
    <row r="6090" spans="1:14" x14ac:dyDescent="0.3">
      <c r="A6090" s="3" t="s">
        <v>31</v>
      </c>
      <c r="B6090" s="3" t="s">
        <v>105</v>
      </c>
      <c r="C6090" s="3" t="s">
        <v>21</v>
      </c>
      <c r="D6090" s="3" t="s">
        <v>17</v>
      </c>
      <c r="E6090" s="3" t="s">
        <v>18</v>
      </c>
      <c r="F6090" s="1">
        <v>41776</v>
      </c>
      <c r="G6090" s="2">
        <v>454848420</v>
      </c>
      <c r="H6090" s="1">
        <v>41792</v>
      </c>
      <c r="I6090" s="2">
        <v>8610</v>
      </c>
      <c r="J6090" s="4">
        <v>47.45</v>
      </c>
      <c r="K6090" s="4">
        <v>31.79</v>
      </c>
      <c r="L6090" s="4">
        <v>408544.5</v>
      </c>
      <c r="M6090" s="4">
        <v>273711.90000000002</v>
      </c>
      <c r="N6090" s="4">
        <v>134832.6</v>
      </c>
    </row>
    <row r="6091" spans="1:14" x14ac:dyDescent="0.3">
      <c r="A6091" s="3" t="s">
        <v>47</v>
      </c>
      <c r="B6091" s="3" t="s">
        <v>84</v>
      </c>
      <c r="C6091" s="3" t="s">
        <v>56</v>
      </c>
      <c r="D6091" s="3" t="s">
        <v>17</v>
      </c>
      <c r="E6091" s="3" t="s">
        <v>30</v>
      </c>
      <c r="F6091" s="1">
        <v>40658</v>
      </c>
      <c r="G6091" s="2">
        <v>781369388</v>
      </c>
      <c r="H6091" s="1">
        <v>40672</v>
      </c>
      <c r="I6091" s="2">
        <v>3420</v>
      </c>
      <c r="J6091" s="4">
        <v>437.2</v>
      </c>
      <c r="K6091" s="4">
        <v>263.33</v>
      </c>
      <c r="L6091" s="4">
        <v>1495224</v>
      </c>
      <c r="M6091" s="4">
        <v>900588.6</v>
      </c>
      <c r="N6091" s="4">
        <v>594635.4</v>
      </c>
    </row>
    <row r="6092" spans="1:14" x14ac:dyDescent="0.3">
      <c r="A6092" s="3" t="s">
        <v>47</v>
      </c>
      <c r="B6092" s="3" t="s">
        <v>137</v>
      </c>
      <c r="C6092" s="3" t="s">
        <v>49</v>
      </c>
      <c r="D6092" s="3" t="s">
        <v>17</v>
      </c>
      <c r="E6092" s="3" t="s">
        <v>30</v>
      </c>
      <c r="F6092" s="1">
        <v>42729</v>
      </c>
      <c r="G6092" s="2">
        <v>484265172</v>
      </c>
      <c r="H6092" s="1">
        <v>42729</v>
      </c>
      <c r="I6092" s="2">
        <v>3681</v>
      </c>
      <c r="J6092" s="4">
        <v>152.58000000000001</v>
      </c>
      <c r="K6092" s="4">
        <v>97.44</v>
      </c>
      <c r="L6092" s="4">
        <v>561646.98</v>
      </c>
      <c r="M6092" s="4">
        <v>358676.64</v>
      </c>
      <c r="N6092" s="4">
        <v>202970.34</v>
      </c>
    </row>
    <row r="6093" spans="1:14" x14ac:dyDescent="0.3">
      <c r="A6093" s="3" t="s">
        <v>37</v>
      </c>
      <c r="B6093" s="3" t="s">
        <v>196</v>
      </c>
      <c r="C6093" s="3" t="s">
        <v>28</v>
      </c>
      <c r="D6093" s="3" t="s">
        <v>26</v>
      </c>
      <c r="E6093" s="3" t="s">
        <v>22</v>
      </c>
      <c r="F6093" s="1">
        <v>40530</v>
      </c>
      <c r="G6093" s="2">
        <v>994834601</v>
      </c>
      <c r="H6093" s="1">
        <v>40543</v>
      </c>
      <c r="I6093" s="2">
        <v>2521</v>
      </c>
      <c r="J6093" s="4">
        <v>668.27</v>
      </c>
      <c r="K6093" s="4">
        <v>502.54</v>
      </c>
      <c r="L6093" s="4">
        <v>1684708.67</v>
      </c>
      <c r="M6093" s="4">
        <v>1266903.3400000001</v>
      </c>
      <c r="N6093" s="4">
        <v>417805.33</v>
      </c>
    </row>
    <row r="6094" spans="1:14" x14ac:dyDescent="0.3">
      <c r="A6094" s="3" t="s">
        <v>37</v>
      </c>
      <c r="B6094" s="3" t="s">
        <v>127</v>
      </c>
      <c r="C6094" s="3" t="s">
        <v>28</v>
      </c>
      <c r="D6094" s="3" t="s">
        <v>26</v>
      </c>
      <c r="E6094" s="3" t="s">
        <v>41</v>
      </c>
      <c r="F6094" s="1">
        <v>40820</v>
      </c>
      <c r="G6094" s="2">
        <v>664689004</v>
      </c>
      <c r="H6094" s="1">
        <v>40821</v>
      </c>
      <c r="I6094" s="2">
        <v>5102</v>
      </c>
      <c r="J6094" s="4">
        <v>668.27</v>
      </c>
      <c r="K6094" s="4">
        <v>502.54</v>
      </c>
      <c r="L6094" s="4">
        <v>3409513.54</v>
      </c>
      <c r="M6094" s="4">
        <v>2563959.08</v>
      </c>
      <c r="N6094" s="4">
        <v>845554.46</v>
      </c>
    </row>
    <row r="6095" spans="1:14" x14ac:dyDescent="0.3">
      <c r="A6095" s="3" t="s">
        <v>14</v>
      </c>
      <c r="B6095" s="3" t="s">
        <v>15</v>
      </c>
      <c r="C6095" s="3" t="s">
        <v>25</v>
      </c>
      <c r="D6095" s="3" t="s">
        <v>17</v>
      </c>
      <c r="E6095" s="3" t="s">
        <v>30</v>
      </c>
      <c r="F6095" s="1">
        <v>41067</v>
      </c>
      <c r="G6095" s="2">
        <v>615752208</v>
      </c>
      <c r="H6095" s="1">
        <v>41069</v>
      </c>
      <c r="I6095" s="2">
        <v>3617</v>
      </c>
      <c r="J6095" s="4">
        <v>154.06</v>
      </c>
      <c r="K6095" s="4">
        <v>90.93</v>
      </c>
      <c r="L6095" s="4">
        <v>557235.02</v>
      </c>
      <c r="M6095" s="4">
        <v>328893.81</v>
      </c>
      <c r="N6095" s="4">
        <v>228341.21</v>
      </c>
    </row>
    <row r="6096" spans="1:14" x14ac:dyDescent="0.3">
      <c r="A6096" s="3" t="s">
        <v>14</v>
      </c>
      <c r="B6096" s="3" t="s">
        <v>119</v>
      </c>
      <c r="C6096" s="3" t="s">
        <v>53</v>
      </c>
      <c r="D6096" s="3" t="s">
        <v>17</v>
      </c>
      <c r="E6096" s="3" t="s">
        <v>30</v>
      </c>
      <c r="F6096" s="1">
        <v>41894</v>
      </c>
      <c r="G6096" s="2">
        <v>690260541</v>
      </c>
      <c r="H6096" s="1">
        <v>41912</v>
      </c>
      <c r="I6096" s="2">
        <v>2288</v>
      </c>
      <c r="J6096" s="4">
        <v>81.73</v>
      </c>
      <c r="K6096" s="4">
        <v>56.67</v>
      </c>
      <c r="L6096" s="4">
        <v>186998.24</v>
      </c>
      <c r="M6096" s="4">
        <v>129660.96</v>
      </c>
      <c r="N6096" s="4">
        <v>57337.279999999999</v>
      </c>
    </row>
    <row r="6097" spans="1:14" x14ac:dyDescent="0.3">
      <c r="A6097" s="3" t="s">
        <v>19</v>
      </c>
      <c r="B6097" s="3" t="s">
        <v>94</v>
      </c>
      <c r="C6097" s="3" t="s">
        <v>28</v>
      </c>
      <c r="D6097" s="3" t="s">
        <v>17</v>
      </c>
      <c r="E6097" s="3" t="s">
        <v>30</v>
      </c>
      <c r="F6097" s="1">
        <v>42928</v>
      </c>
      <c r="G6097" s="2">
        <v>800762832</v>
      </c>
      <c r="H6097" s="1">
        <v>42966</v>
      </c>
      <c r="I6097" s="2">
        <v>2371</v>
      </c>
      <c r="J6097" s="4">
        <v>668.27</v>
      </c>
      <c r="K6097" s="4">
        <v>502.54</v>
      </c>
      <c r="L6097" s="4">
        <v>1584468.17</v>
      </c>
      <c r="M6097" s="4">
        <v>1191522.3400000001</v>
      </c>
      <c r="N6097" s="4">
        <v>392945.83</v>
      </c>
    </row>
    <row r="6098" spans="1:14" x14ac:dyDescent="0.3">
      <c r="A6098" s="3" t="s">
        <v>23</v>
      </c>
      <c r="B6098" s="3" t="s">
        <v>24</v>
      </c>
      <c r="C6098" s="3" t="s">
        <v>36</v>
      </c>
      <c r="D6098" s="3" t="s">
        <v>26</v>
      </c>
      <c r="E6098" s="3" t="s">
        <v>41</v>
      </c>
      <c r="F6098" s="1">
        <v>41422</v>
      </c>
      <c r="G6098" s="2">
        <v>480120408</v>
      </c>
      <c r="H6098" s="1">
        <v>41437</v>
      </c>
      <c r="I6098" s="2">
        <v>7153</v>
      </c>
      <c r="J6098" s="4">
        <v>421.89</v>
      </c>
      <c r="K6098" s="4">
        <v>364.69</v>
      </c>
      <c r="L6098" s="4">
        <v>3017779.17</v>
      </c>
      <c r="M6098" s="4">
        <v>2608627.5699999998</v>
      </c>
      <c r="N6098" s="4">
        <v>409151.6</v>
      </c>
    </row>
    <row r="6099" spans="1:14" x14ac:dyDescent="0.3">
      <c r="A6099" s="3" t="s">
        <v>31</v>
      </c>
      <c r="B6099" s="3" t="s">
        <v>174</v>
      </c>
      <c r="C6099" s="3" t="s">
        <v>34</v>
      </c>
      <c r="D6099" s="3" t="s">
        <v>17</v>
      </c>
      <c r="E6099" s="3" t="s">
        <v>22</v>
      </c>
      <c r="F6099" s="1">
        <v>41931</v>
      </c>
      <c r="G6099" s="2">
        <v>231507098</v>
      </c>
      <c r="H6099" s="1">
        <v>41971</v>
      </c>
      <c r="I6099" s="2">
        <v>6950</v>
      </c>
      <c r="J6099" s="4">
        <v>255.28</v>
      </c>
      <c r="K6099" s="4">
        <v>159.41999999999999</v>
      </c>
      <c r="L6099" s="4">
        <v>1774196</v>
      </c>
      <c r="M6099" s="4">
        <v>1107969</v>
      </c>
      <c r="N6099" s="4">
        <v>666227</v>
      </c>
    </row>
    <row r="6100" spans="1:14" x14ac:dyDescent="0.3">
      <c r="A6100" s="3" t="s">
        <v>31</v>
      </c>
      <c r="B6100" s="3" t="s">
        <v>167</v>
      </c>
      <c r="C6100" s="3" t="s">
        <v>34</v>
      </c>
      <c r="D6100" s="3" t="s">
        <v>26</v>
      </c>
      <c r="E6100" s="3" t="s">
        <v>18</v>
      </c>
      <c r="F6100" s="1">
        <v>41102</v>
      </c>
      <c r="G6100" s="2">
        <v>178409230</v>
      </c>
      <c r="H6100" s="1">
        <v>41120</v>
      </c>
      <c r="I6100" s="2">
        <v>4111</v>
      </c>
      <c r="J6100" s="4">
        <v>255.28</v>
      </c>
      <c r="K6100" s="4">
        <v>159.41999999999999</v>
      </c>
      <c r="L6100" s="4">
        <v>1049456.08</v>
      </c>
      <c r="M6100" s="4">
        <v>655375.62</v>
      </c>
      <c r="N6100" s="4">
        <v>394080.46</v>
      </c>
    </row>
    <row r="6101" spans="1:14" x14ac:dyDescent="0.3">
      <c r="A6101" s="3" t="s">
        <v>19</v>
      </c>
      <c r="B6101" s="3" t="s">
        <v>94</v>
      </c>
      <c r="C6101" s="3" t="s">
        <v>25</v>
      </c>
      <c r="D6101" s="3" t="s">
        <v>17</v>
      </c>
      <c r="E6101" s="3" t="s">
        <v>18</v>
      </c>
      <c r="F6101" s="1">
        <v>42884</v>
      </c>
      <c r="G6101" s="2">
        <v>514625632</v>
      </c>
      <c r="H6101" s="1">
        <v>42925</v>
      </c>
      <c r="I6101" s="2">
        <v>8016</v>
      </c>
      <c r="J6101" s="4">
        <v>154.06</v>
      </c>
      <c r="K6101" s="4">
        <v>90.93</v>
      </c>
      <c r="L6101" s="4">
        <v>1234944.96</v>
      </c>
      <c r="M6101" s="4">
        <v>728894.88</v>
      </c>
      <c r="N6101" s="4">
        <v>506050.08</v>
      </c>
    </row>
    <row r="6102" spans="1:14" x14ac:dyDescent="0.3">
      <c r="A6102" s="3" t="s">
        <v>19</v>
      </c>
      <c r="B6102" s="3" t="s">
        <v>199</v>
      </c>
      <c r="C6102" s="3" t="s">
        <v>53</v>
      </c>
      <c r="D6102" s="3" t="s">
        <v>26</v>
      </c>
      <c r="E6102" s="3" t="s">
        <v>22</v>
      </c>
      <c r="F6102" s="1">
        <v>40555</v>
      </c>
      <c r="G6102" s="2">
        <v>154267632</v>
      </c>
      <c r="H6102" s="1">
        <v>40570</v>
      </c>
      <c r="I6102" s="2">
        <v>75</v>
      </c>
      <c r="J6102" s="4">
        <v>81.73</v>
      </c>
      <c r="K6102" s="4">
        <v>56.67</v>
      </c>
      <c r="L6102" s="4">
        <v>6129.75</v>
      </c>
      <c r="M6102" s="4">
        <v>4250.25</v>
      </c>
      <c r="N6102" s="4">
        <v>1879.5</v>
      </c>
    </row>
    <row r="6103" spans="1:14" x14ac:dyDescent="0.3">
      <c r="A6103" s="3" t="s">
        <v>19</v>
      </c>
      <c r="B6103" s="3" t="s">
        <v>78</v>
      </c>
      <c r="C6103" s="3" t="s">
        <v>16</v>
      </c>
      <c r="D6103" s="3" t="s">
        <v>17</v>
      </c>
      <c r="E6103" s="3" t="s">
        <v>22</v>
      </c>
      <c r="F6103" s="1">
        <v>40224</v>
      </c>
      <c r="G6103" s="2">
        <v>781759059</v>
      </c>
      <c r="H6103" s="1">
        <v>40259</v>
      </c>
      <c r="I6103" s="2">
        <v>8733</v>
      </c>
      <c r="J6103" s="4">
        <v>651.21</v>
      </c>
      <c r="K6103" s="4">
        <v>524.96</v>
      </c>
      <c r="L6103" s="4">
        <v>5687016.9299999997</v>
      </c>
      <c r="M6103" s="4">
        <v>4584475.68</v>
      </c>
      <c r="N6103" s="4">
        <v>1102541.25</v>
      </c>
    </row>
    <row r="6104" spans="1:14" x14ac:dyDescent="0.3">
      <c r="A6104" s="3" t="s">
        <v>31</v>
      </c>
      <c r="B6104" s="3" t="s">
        <v>222</v>
      </c>
      <c r="C6104" s="3" t="s">
        <v>25</v>
      </c>
      <c r="D6104" s="3" t="s">
        <v>17</v>
      </c>
      <c r="E6104" s="3" t="s">
        <v>18</v>
      </c>
      <c r="F6104" s="1">
        <v>42860</v>
      </c>
      <c r="G6104" s="2">
        <v>101836240</v>
      </c>
      <c r="H6104" s="1">
        <v>42867</v>
      </c>
      <c r="I6104" s="2">
        <v>4461</v>
      </c>
      <c r="J6104" s="4">
        <v>154.06</v>
      </c>
      <c r="K6104" s="4">
        <v>90.93</v>
      </c>
      <c r="L6104" s="4">
        <v>687261.66</v>
      </c>
      <c r="M6104" s="4">
        <v>405638.73</v>
      </c>
      <c r="N6104" s="4">
        <v>281622.93</v>
      </c>
    </row>
    <row r="6105" spans="1:14" x14ac:dyDescent="0.3">
      <c r="A6105" s="3" t="s">
        <v>31</v>
      </c>
      <c r="B6105" s="3" t="s">
        <v>123</v>
      </c>
      <c r="C6105" s="3" t="s">
        <v>49</v>
      </c>
      <c r="D6105" s="3" t="s">
        <v>26</v>
      </c>
      <c r="E6105" s="3" t="s">
        <v>41</v>
      </c>
      <c r="F6105" s="1">
        <v>42906</v>
      </c>
      <c r="G6105" s="2">
        <v>389548003</v>
      </c>
      <c r="H6105" s="1">
        <v>42935</v>
      </c>
      <c r="I6105" s="2">
        <v>4766</v>
      </c>
      <c r="J6105" s="4">
        <v>152.58000000000001</v>
      </c>
      <c r="K6105" s="4">
        <v>97.44</v>
      </c>
      <c r="L6105" s="4">
        <v>727196.28</v>
      </c>
      <c r="M6105" s="4">
        <v>464399.04</v>
      </c>
      <c r="N6105" s="4">
        <v>262797.24</v>
      </c>
    </row>
    <row r="6106" spans="1:14" x14ac:dyDescent="0.3">
      <c r="A6106" s="3" t="s">
        <v>19</v>
      </c>
      <c r="B6106" s="3" t="s">
        <v>68</v>
      </c>
      <c r="C6106" s="3" t="s">
        <v>56</v>
      </c>
      <c r="D6106" s="3" t="s">
        <v>26</v>
      </c>
      <c r="E6106" s="3" t="s">
        <v>18</v>
      </c>
      <c r="F6106" s="1">
        <v>40725</v>
      </c>
      <c r="G6106" s="2">
        <v>840255677</v>
      </c>
      <c r="H6106" s="1">
        <v>40733</v>
      </c>
      <c r="I6106" s="2">
        <v>9182</v>
      </c>
      <c r="J6106" s="4">
        <v>437.2</v>
      </c>
      <c r="K6106" s="4">
        <v>263.33</v>
      </c>
      <c r="L6106" s="4">
        <v>4014370.4</v>
      </c>
      <c r="M6106" s="4">
        <v>2417896.06</v>
      </c>
      <c r="N6106" s="4">
        <v>1596474.34</v>
      </c>
    </row>
    <row r="6107" spans="1:14" x14ac:dyDescent="0.3">
      <c r="A6107" s="3" t="s">
        <v>31</v>
      </c>
      <c r="B6107" s="3" t="s">
        <v>72</v>
      </c>
      <c r="C6107" s="3" t="s">
        <v>46</v>
      </c>
      <c r="D6107" s="3" t="s">
        <v>17</v>
      </c>
      <c r="E6107" s="3" t="s">
        <v>22</v>
      </c>
      <c r="F6107" s="1">
        <v>41218</v>
      </c>
      <c r="G6107" s="2">
        <v>719633090</v>
      </c>
      <c r="H6107" s="1">
        <v>41262</v>
      </c>
      <c r="I6107" s="2">
        <v>4278</v>
      </c>
      <c r="J6107" s="4">
        <v>109.28</v>
      </c>
      <c r="K6107" s="4">
        <v>35.840000000000003</v>
      </c>
      <c r="L6107" s="4">
        <v>467499.84</v>
      </c>
      <c r="M6107" s="4">
        <v>153323.51999999999</v>
      </c>
      <c r="N6107" s="4">
        <v>314176.32</v>
      </c>
    </row>
    <row r="6108" spans="1:14" x14ac:dyDescent="0.3">
      <c r="A6108" s="3" t="s">
        <v>23</v>
      </c>
      <c r="B6108" s="3" t="s">
        <v>161</v>
      </c>
      <c r="C6108" s="3" t="s">
        <v>46</v>
      </c>
      <c r="D6108" s="3" t="s">
        <v>17</v>
      </c>
      <c r="E6108" s="3" t="s">
        <v>30</v>
      </c>
      <c r="F6108" s="1">
        <v>41378</v>
      </c>
      <c r="G6108" s="2">
        <v>713666570</v>
      </c>
      <c r="H6108" s="1">
        <v>41423</v>
      </c>
      <c r="I6108" s="2">
        <v>8652</v>
      </c>
      <c r="J6108" s="4">
        <v>109.28</v>
      </c>
      <c r="K6108" s="4">
        <v>35.840000000000003</v>
      </c>
      <c r="L6108" s="4">
        <v>945490.56</v>
      </c>
      <c r="M6108" s="4">
        <v>310087.67999999999</v>
      </c>
      <c r="N6108" s="4">
        <v>635402.88</v>
      </c>
    </row>
    <row r="6109" spans="1:14" x14ac:dyDescent="0.3">
      <c r="A6109" s="3" t="s">
        <v>14</v>
      </c>
      <c r="B6109" s="3" t="s">
        <v>195</v>
      </c>
      <c r="C6109" s="3" t="s">
        <v>25</v>
      </c>
      <c r="D6109" s="3" t="s">
        <v>26</v>
      </c>
      <c r="E6109" s="3" t="s">
        <v>22</v>
      </c>
      <c r="F6109" s="1">
        <v>42734</v>
      </c>
      <c r="G6109" s="2">
        <v>678654944</v>
      </c>
      <c r="H6109" s="1">
        <v>42744</v>
      </c>
      <c r="I6109" s="2">
        <v>7934</v>
      </c>
      <c r="J6109" s="4">
        <v>154.06</v>
      </c>
      <c r="K6109" s="4">
        <v>90.93</v>
      </c>
      <c r="L6109" s="4">
        <v>1222312.04</v>
      </c>
      <c r="M6109" s="4">
        <v>721438.62</v>
      </c>
      <c r="N6109" s="4">
        <v>500873.42</v>
      </c>
    </row>
    <row r="6110" spans="1:14" x14ac:dyDescent="0.3">
      <c r="A6110" s="3" t="s">
        <v>14</v>
      </c>
      <c r="B6110" s="3" t="s">
        <v>119</v>
      </c>
      <c r="C6110" s="3" t="s">
        <v>36</v>
      </c>
      <c r="D6110" s="3" t="s">
        <v>26</v>
      </c>
      <c r="E6110" s="3" t="s">
        <v>30</v>
      </c>
      <c r="F6110" s="1">
        <v>41674</v>
      </c>
      <c r="G6110" s="2">
        <v>991209542</v>
      </c>
      <c r="H6110" s="1">
        <v>41677</v>
      </c>
      <c r="I6110" s="2">
        <v>9785</v>
      </c>
      <c r="J6110" s="4">
        <v>421.89</v>
      </c>
      <c r="K6110" s="4">
        <v>364.69</v>
      </c>
      <c r="L6110" s="4">
        <v>4128193.65</v>
      </c>
      <c r="M6110" s="4">
        <v>3568491.65</v>
      </c>
      <c r="N6110" s="4">
        <v>559702</v>
      </c>
    </row>
    <row r="6111" spans="1:14" x14ac:dyDescent="0.3">
      <c r="A6111" s="3" t="s">
        <v>19</v>
      </c>
      <c r="B6111" s="3" t="s">
        <v>83</v>
      </c>
      <c r="C6111" s="3" t="s">
        <v>70</v>
      </c>
      <c r="D6111" s="3" t="s">
        <v>26</v>
      </c>
      <c r="E6111" s="3" t="s">
        <v>22</v>
      </c>
      <c r="F6111" s="1">
        <v>41890</v>
      </c>
      <c r="G6111" s="2">
        <v>298254191</v>
      </c>
      <c r="H6111" s="1">
        <v>41915</v>
      </c>
      <c r="I6111" s="2">
        <v>8898</v>
      </c>
      <c r="J6111" s="4">
        <v>9.33</v>
      </c>
      <c r="K6111" s="4">
        <v>6.92</v>
      </c>
      <c r="L6111" s="4">
        <v>83018.34</v>
      </c>
      <c r="M6111" s="4">
        <v>61574.16</v>
      </c>
      <c r="N6111" s="4">
        <v>21444.18</v>
      </c>
    </row>
    <row r="6112" spans="1:14" x14ac:dyDescent="0.3">
      <c r="A6112" s="3" t="s">
        <v>14</v>
      </c>
      <c r="B6112" s="3" t="s">
        <v>118</v>
      </c>
      <c r="C6112" s="3" t="s">
        <v>36</v>
      </c>
      <c r="D6112" s="3" t="s">
        <v>17</v>
      </c>
      <c r="E6112" s="3" t="s">
        <v>22</v>
      </c>
      <c r="F6112" s="1">
        <v>41928</v>
      </c>
      <c r="G6112" s="2">
        <v>467025220</v>
      </c>
      <c r="H6112" s="1">
        <v>41965</v>
      </c>
      <c r="I6112" s="2">
        <v>1996</v>
      </c>
      <c r="J6112" s="4">
        <v>421.89</v>
      </c>
      <c r="K6112" s="4">
        <v>364.69</v>
      </c>
      <c r="L6112" s="4">
        <v>842092.44</v>
      </c>
      <c r="M6112" s="4">
        <v>727921.24</v>
      </c>
      <c r="N6112" s="4">
        <v>114171.2</v>
      </c>
    </row>
    <row r="6113" spans="1:14" x14ac:dyDescent="0.3">
      <c r="A6113" s="3" t="s">
        <v>31</v>
      </c>
      <c r="B6113" s="3" t="s">
        <v>180</v>
      </c>
      <c r="C6113" s="3" t="s">
        <v>56</v>
      </c>
      <c r="D6113" s="3" t="s">
        <v>26</v>
      </c>
      <c r="E6113" s="3" t="s">
        <v>22</v>
      </c>
      <c r="F6113" s="1">
        <v>42109</v>
      </c>
      <c r="G6113" s="2">
        <v>735071456</v>
      </c>
      <c r="H6113" s="1">
        <v>42153</v>
      </c>
      <c r="I6113" s="2">
        <v>2834</v>
      </c>
      <c r="J6113" s="4">
        <v>437.2</v>
      </c>
      <c r="K6113" s="4">
        <v>263.33</v>
      </c>
      <c r="L6113" s="4">
        <v>1239024.8</v>
      </c>
      <c r="M6113" s="4">
        <v>746277.22</v>
      </c>
      <c r="N6113" s="4">
        <v>492747.58</v>
      </c>
    </row>
    <row r="6114" spans="1:14" x14ac:dyDescent="0.3">
      <c r="A6114" s="3" t="s">
        <v>31</v>
      </c>
      <c r="B6114" s="3" t="s">
        <v>44</v>
      </c>
      <c r="C6114" s="3" t="s">
        <v>46</v>
      </c>
      <c r="D6114" s="3" t="s">
        <v>17</v>
      </c>
      <c r="E6114" s="3" t="s">
        <v>22</v>
      </c>
      <c r="F6114" s="1">
        <v>40377</v>
      </c>
      <c r="G6114" s="2">
        <v>860254228</v>
      </c>
      <c r="H6114" s="1">
        <v>40385</v>
      </c>
      <c r="I6114" s="2">
        <v>7198</v>
      </c>
      <c r="J6114" s="4">
        <v>109.28</v>
      </c>
      <c r="K6114" s="4">
        <v>35.840000000000003</v>
      </c>
      <c r="L6114" s="4">
        <v>786597.44</v>
      </c>
      <c r="M6114" s="4">
        <v>257976.32000000001</v>
      </c>
      <c r="N6114" s="4">
        <v>528621.12</v>
      </c>
    </row>
    <row r="6115" spans="1:14" x14ac:dyDescent="0.3">
      <c r="A6115" s="3" t="s">
        <v>23</v>
      </c>
      <c r="B6115" s="3" t="s">
        <v>218</v>
      </c>
      <c r="C6115" s="3" t="s">
        <v>56</v>
      </c>
      <c r="D6115" s="3" t="s">
        <v>26</v>
      </c>
      <c r="E6115" s="3" t="s">
        <v>30</v>
      </c>
      <c r="F6115" s="1">
        <v>41978</v>
      </c>
      <c r="G6115" s="2">
        <v>670747363</v>
      </c>
      <c r="H6115" s="1">
        <v>42014</v>
      </c>
      <c r="I6115" s="2">
        <v>7905</v>
      </c>
      <c r="J6115" s="4">
        <v>437.2</v>
      </c>
      <c r="K6115" s="4">
        <v>263.33</v>
      </c>
      <c r="L6115" s="4">
        <v>3456066</v>
      </c>
      <c r="M6115" s="4">
        <v>2081623.65</v>
      </c>
      <c r="N6115" s="4">
        <v>1374442.35</v>
      </c>
    </row>
    <row r="6116" spans="1:14" x14ac:dyDescent="0.3">
      <c r="A6116" s="3" t="s">
        <v>19</v>
      </c>
      <c r="B6116" s="3" t="s">
        <v>122</v>
      </c>
      <c r="C6116" s="3" t="s">
        <v>49</v>
      </c>
      <c r="D6116" s="3" t="s">
        <v>17</v>
      </c>
      <c r="E6116" s="3" t="s">
        <v>41</v>
      </c>
      <c r="F6116" s="1">
        <v>41484</v>
      </c>
      <c r="G6116" s="2">
        <v>515037190</v>
      </c>
      <c r="H6116" s="1">
        <v>41528</v>
      </c>
      <c r="I6116" s="2">
        <v>9805</v>
      </c>
      <c r="J6116" s="4">
        <v>152.58000000000001</v>
      </c>
      <c r="K6116" s="4">
        <v>97.44</v>
      </c>
      <c r="L6116" s="4">
        <v>1496046.9</v>
      </c>
      <c r="M6116" s="4">
        <v>955399.2</v>
      </c>
      <c r="N6116" s="4">
        <v>540647.69999999995</v>
      </c>
    </row>
    <row r="6117" spans="1:14" x14ac:dyDescent="0.3">
      <c r="A6117" s="3" t="s">
        <v>19</v>
      </c>
      <c r="B6117" s="3" t="s">
        <v>153</v>
      </c>
      <c r="C6117" s="3" t="s">
        <v>16</v>
      </c>
      <c r="D6117" s="3" t="s">
        <v>26</v>
      </c>
      <c r="E6117" s="3" t="s">
        <v>22</v>
      </c>
      <c r="F6117" s="1">
        <v>40772</v>
      </c>
      <c r="G6117" s="2">
        <v>811922538</v>
      </c>
      <c r="H6117" s="1">
        <v>40807</v>
      </c>
      <c r="I6117" s="2">
        <v>4777</v>
      </c>
      <c r="J6117" s="4">
        <v>651.21</v>
      </c>
      <c r="K6117" s="4">
        <v>524.96</v>
      </c>
      <c r="L6117" s="4">
        <v>3110830.17</v>
      </c>
      <c r="M6117" s="4">
        <v>2507733.92</v>
      </c>
      <c r="N6117" s="4">
        <v>603096.25</v>
      </c>
    </row>
    <row r="6118" spans="1:14" x14ac:dyDescent="0.3">
      <c r="A6118" s="3" t="s">
        <v>19</v>
      </c>
      <c r="B6118" s="3" t="s">
        <v>78</v>
      </c>
      <c r="C6118" s="3" t="s">
        <v>56</v>
      </c>
      <c r="D6118" s="3" t="s">
        <v>17</v>
      </c>
      <c r="E6118" s="3" t="s">
        <v>18</v>
      </c>
      <c r="F6118" s="1">
        <v>42105</v>
      </c>
      <c r="G6118" s="2">
        <v>700514733</v>
      </c>
      <c r="H6118" s="1">
        <v>42135</v>
      </c>
      <c r="I6118" s="2">
        <v>6731</v>
      </c>
      <c r="J6118" s="4">
        <v>437.2</v>
      </c>
      <c r="K6118" s="4">
        <v>263.33</v>
      </c>
      <c r="L6118" s="4">
        <v>2942793.2</v>
      </c>
      <c r="M6118" s="4">
        <v>1772474.23</v>
      </c>
      <c r="N6118" s="4">
        <v>1170318.97</v>
      </c>
    </row>
    <row r="6119" spans="1:14" x14ac:dyDescent="0.3">
      <c r="A6119" s="3" t="s">
        <v>19</v>
      </c>
      <c r="B6119" s="3" t="s">
        <v>114</v>
      </c>
      <c r="C6119" s="3" t="s">
        <v>53</v>
      </c>
      <c r="D6119" s="3" t="s">
        <v>26</v>
      </c>
      <c r="E6119" s="3" t="s">
        <v>18</v>
      </c>
      <c r="F6119" s="1">
        <v>41224</v>
      </c>
      <c r="G6119" s="2">
        <v>290237605</v>
      </c>
      <c r="H6119" s="1">
        <v>41260</v>
      </c>
      <c r="I6119" s="2">
        <v>6612</v>
      </c>
      <c r="J6119" s="4">
        <v>81.73</v>
      </c>
      <c r="K6119" s="4">
        <v>56.67</v>
      </c>
      <c r="L6119" s="4">
        <v>540398.76</v>
      </c>
      <c r="M6119" s="4">
        <v>374702.04</v>
      </c>
      <c r="N6119" s="4">
        <v>165696.72</v>
      </c>
    </row>
    <row r="6120" spans="1:14" x14ac:dyDescent="0.3">
      <c r="A6120" s="3" t="s">
        <v>23</v>
      </c>
      <c r="B6120" s="3" t="s">
        <v>71</v>
      </c>
      <c r="C6120" s="3" t="s">
        <v>21</v>
      </c>
      <c r="D6120" s="3" t="s">
        <v>26</v>
      </c>
      <c r="E6120" s="3" t="s">
        <v>41</v>
      </c>
      <c r="F6120" s="1">
        <v>42554</v>
      </c>
      <c r="G6120" s="2">
        <v>210827481</v>
      </c>
      <c r="H6120" s="1">
        <v>42574</v>
      </c>
      <c r="I6120" s="2">
        <v>7392</v>
      </c>
      <c r="J6120" s="4">
        <v>47.45</v>
      </c>
      <c r="K6120" s="4">
        <v>31.79</v>
      </c>
      <c r="L6120" s="4">
        <v>350750.4</v>
      </c>
      <c r="M6120" s="4">
        <v>234991.68</v>
      </c>
      <c r="N6120" s="4">
        <v>115758.72</v>
      </c>
    </row>
    <row r="6121" spans="1:14" x14ac:dyDescent="0.3">
      <c r="A6121" s="3" t="s">
        <v>14</v>
      </c>
      <c r="B6121" s="3" t="s">
        <v>202</v>
      </c>
      <c r="C6121" s="3" t="s">
        <v>25</v>
      </c>
      <c r="D6121" s="3" t="s">
        <v>26</v>
      </c>
      <c r="E6121" s="3" t="s">
        <v>22</v>
      </c>
      <c r="F6121" s="1">
        <v>41229</v>
      </c>
      <c r="G6121" s="2">
        <v>262333190</v>
      </c>
      <c r="H6121" s="1">
        <v>41273</v>
      </c>
      <c r="I6121" s="2">
        <v>9075</v>
      </c>
      <c r="J6121" s="4">
        <v>154.06</v>
      </c>
      <c r="K6121" s="4">
        <v>90.93</v>
      </c>
      <c r="L6121" s="4">
        <v>1398094.5</v>
      </c>
      <c r="M6121" s="4">
        <v>825189.75</v>
      </c>
      <c r="N6121" s="4">
        <v>572904.75</v>
      </c>
    </row>
    <row r="6122" spans="1:14" x14ac:dyDescent="0.3">
      <c r="A6122" s="3" t="s">
        <v>31</v>
      </c>
      <c r="B6122" s="3" t="s">
        <v>197</v>
      </c>
      <c r="C6122" s="3" t="s">
        <v>34</v>
      </c>
      <c r="D6122" s="3" t="s">
        <v>17</v>
      </c>
      <c r="E6122" s="3" t="s">
        <v>41</v>
      </c>
      <c r="F6122" s="1">
        <v>41069</v>
      </c>
      <c r="G6122" s="2">
        <v>765116059</v>
      </c>
      <c r="H6122" s="1">
        <v>41097</v>
      </c>
      <c r="I6122" s="2">
        <v>3699</v>
      </c>
      <c r="J6122" s="4">
        <v>255.28</v>
      </c>
      <c r="K6122" s="4">
        <v>159.41999999999999</v>
      </c>
      <c r="L6122" s="4">
        <v>944280.72</v>
      </c>
      <c r="M6122" s="4">
        <v>589694.57999999996</v>
      </c>
      <c r="N6122" s="4">
        <v>354586.14</v>
      </c>
    </row>
    <row r="6123" spans="1:14" x14ac:dyDescent="0.3">
      <c r="A6123" s="3" t="s">
        <v>14</v>
      </c>
      <c r="B6123" s="3" t="s">
        <v>195</v>
      </c>
      <c r="C6123" s="3" t="s">
        <v>21</v>
      </c>
      <c r="D6123" s="3" t="s">
        <v>17</v>
      </c>
      <c r="E6123" s="3" t="s">
        <v>41</v>
      </c>
      <c r="F6123" s="1">
        <v>42135</v>
      </c>
      <c r="G6123" s="2">
        <v>309849917</v>
      </c>
      <c r="H6123" s="1">
        <v>42166</v>
      </c>
      <c r="I6123" s="2">
        <v>331</v>
      </c>
      <c r="J6123" s="4">
        <v>47.45</v>
      </c>
      <c r="K6123" s="4">
        <v>31.79</v>
      </c>
      <c r="L6123" s="4">
        <v>15705.95</v>
      </c>
      <c r="M6123" s="4">
        <v>10522.49</v>
      </c>
      <c r="N6123" s="4">
        <v>5183.46</v>
      </c>
    </row>
    <row r="6124" spans="1:14" x14ac:dyDescent="0.3">
      <c r="A6124" s="3" t="s">
        <v>14</v>
      </c>
      <c r="B6124" s="3" t="s">
        <v>219</v>
      </c>
      <c r="C6124" s="3" t="s">
        <v>34</v>
      </c>
      <c r="D6124" s="3" t="s">
        <v>26</v>
      </c>
      <c r="E6124" s="3" t="s">
        <v>22</v>
      </c>
      <c r="F6124" s="1">
        <v>42112</v>
      </c>
      <c r="G6124" s="2">
        <v>707521092</v>
      </c>
      <c r="H6124" s="1">
        <v>42139</v>
      </c>
      <c r="I6124" s="2">
        <v>69</v>
      </c>
      <c r="J6124" s="4">
        <v>255.28</v>
      </c>
      <c r="K6124" s="4">
        <v>159.41999999999999</v>
      </c>
      <c r="L6124" s="4">
        <v>17614.32</v>
      </c>
      <c r="M6124" s="4">
        <v>10999.98</v>
      </c>
      <c r="N6124" s="4">
        <v>6614.34</v>
      </c>
    </row>
    <row r="6125" spans="1:14" x14ac:dyDescent="0.3">
      <c r="A6125" s="3" t="s">
        <v>31</v>
      </c>
      <c r="B6125" s="3" t="s">
        <v>86</v>
      </c>
      <c r="C6125" s="3" t="s">
        <v>70</v>
      </c>
      <c r="D6125" s="3" t="s">
        <v>26</v>
      </c>
      <c r="E6125" s="3" t="s">
        <v>41</v>
      </c>
      <c r="F6125" s="1">
        <v>40454</v>
      </c>
      <c r="G6125" s="2">
        <v>239428412</v>
      </c>
      <c r="H6125" s="1">
        <v>40482</v>
      </c>
      <c r="I6125" s="2">
        <v>1043</v>
      </c>
      <c r="J6125" s="4">
        <v>9.33</v>
      </c>
      <c r="K6125" s="4">
        <v>6.92</v>
      </c>
      <c r="L6125" s="4">
        <v>9731.19</v>
      </c>
      <c r="M6125" s="4">
        <v>7217.56</v>
      </c>
      <c r="N6125" s="4">
        <v>2513.63</v>
      </c>
    </row>
    <row r="6126" spans="1:14" x14ac:dyDescent="0.3">
      <c r="A6126" s="3" t="s">
        <v>14</v>
      </c>
      <c r="B6126" s="3" t="s">
        <v>133</v>
      </c>
      <c r="C6126" s="3" t="s">
        <v>25</v>
      </c>
      <c r="D6126" s="3" t="s">
        <v>26</v>
      </c>
      <c r="E6126" s="3" t="s">
        <v>41</v>
      </c>
      <c r="F6126" s="1">
        <v>42539</v>
      </c>
      <c r="G6126" s="2">
        <v>407183206</v>
      </c>
      <c r="H6126" s="1">
        <v>42546</v>
      </c>
      <c r="I6126" s="2">
        <v>3414</v>
      </c>
      <c r="J6126" s="4">
        <v>154.06</v>
      </c>
      <c r="K6126" s="4">
        <v>90.93</v>
      </c>
      <c r="L6126" s="4">
        <v>525960.84</v>
      </c>
      <c r="M6126" s="4">
        <v>310435.02</v>
      </c>
      <c r="N6126" s="4">
        <v>215525.82</v>
      </c>
    </row>
    <row r="6127" spans="1:14" x14ac:dyDescent="0.3">
      <c r="A6127" s="3" t="s">
        <v>37</v>
      </c>
      <c r="B6127" s="3" t="s">
        <v>204</v>
      </c>
      <c r="C6127" s="3" t="s">
        <v>56</v>
      </c>
      <c r="D6127" s="3" t="s">
        <v>17</v>
      </c>
      <c r="E6127" s="3" t="s">
        <v>30</v>
      </c>
      <c r="F6127" s="1">
        <v>41685</v>
      </c>
      <c r="G6127" s="2">
        <v>982709300</v>
      </c>
      <c r="H6127" s="1">
        <v>41715</v>
      </c>
      <c r="I6127" s="2">
        <v>4375</v>
      </c>
      <c r="J6127" s="4">
        <v>437.2</v>
      </c>
      <c r="K6127" s="4">
        <v>263.33</v>
      </c>
      <c r="L6127" s="4">
        <v>1912750</v>
      </c>
      <c r="M6127" s="4">
        <v>1152068.75</v>
      </c>
      <c r="N6127" s="4">
        <v>760681.25</v>
      </c>
    </row>
    <row r="6128" spans="1:14" x14ac:dyDescent="0.3">
      <c r="A6128" s="3" t="s">
        <v>107</v>
      </c>
      <c r="B6128" s="3" t="s">
        <v>108</v>
      </c>
      <c r="C6128" s="3" t="s">
        <v>70</v>
      </c>
      <c r="D6128" s="3" t="s">
        <v>17</v>
      </c>
      <c r="E6128" s="3" t="s">
        <v>30</v>
      </c>
      <c r="F6128" s="1">
        <v>42664</v>
      </c>
      <c r="G6128" s="2">
        <v>458243024</v>
      </c>
      <c r="H6128" s="1">
        <v>42684</v>
      </c>
      <c r="I6128" s="2">
        <v>3149</v>
      </c>
      <c r="J6128" s="4">
        <v>9.33</v>
      </c>
      <c r="K6128" s="4">
        <v>6.92</v>
      </c>
      <c r="L6128" s="4">
        <v>29380.17</v>
      </c>
      <c r="M6128" s="4">
        <v>21791.08</v>
      </c>
      <c r="N6128" s="4">
        <v>7589.09</v>
      </c>
    </row>
    <row r="6129" spans="1:14" x14ac:dyDescent="0.3">
      <c r="A6129" s="3" t="s">
        <v>19</v>
      </c>
      <c r="B6129" s="3" t="s">
        <v>73</v>
      </c>
      <c r="C6129" s="3" t="s">
        <v>70</v>
      </c>
      <c r="D6129" s="3" t="s">
        <v>26</v>
      </c>
      <c r="E6129" s="3" t="s">
        <v>30</v>
      </c>
      <c r="F6129" s="1">
        <v>40956</v>
      </c>
      <c r="G6129" s="2">
        <v>996333205</v>
      </c>
      <c r="H6129" s="1">
        <v>41000</v>
      </c>
      <c r="I6129" s="2">
        <v>5991</v>
      </c>
      <c r="J6129" s="4">
        <v>9.33</v>
      </c>
      <c r="K6129" s="4">
        <v>6.92</v>
      </c>
      <c r="L6129" s="4">
        <v>55896.03</v>
      </c>
      <c r="M6129" s="4">
        <v>41457.72</v>
      </c>
      <c r="N6129" s="4">
        <v>14438.31</v>
      </c>
    </row>
    <row r="6130" spans="1:14" x14ac:dyDescent="0.3">
      <c r="A6130" s="3" t="s">
        <v>31</v>
      </c>
      <c r="B6130" s="3" t="s">
        <v>44</v>
      </c>
      <c r="C6130" s="3" t="s">
        <v>53</v>
      </c>
      <c r="D6130" s="3" t="s">
        <v>17</v>
      </c>
      <c r="E6130" s="3" t="s">
        <v>41</v>
      </c>
      <c r="F6130" s="1">
        <v>40726</v>
      </c>
      <c r="G6130" s="2">
        <v>779841172</v>
      </c>
      <c r="H6130" s="1">
        <v>40754</v>
      </c>
      <c r="I6130" s="2">
        <v>1188</v>
      </c>
      <c r="J6130" s="4">
        <v>81.73</v>
      </c>
      <c r="K6130" s="4">
        <v>56.67</v>
      </c>
      <c r="L6130" s="4">
        <v>97095.24</v>
      </c>
      <c r="M6130" s="4">
        <v>67323.960000000006</v>
      </c>
      <c r="N6130" s="4">
        <v>29771.279999999999</v>
      </c>
    </row>
    <row r="6131" spans="1:14" x14ac:dyDescent="0.3">
      <c r="A6131" s="3" t="s">
        <v>23</v>
      </c>
      <c r="B6131" s="3" t="s">
        <v>218</v>
      </c>
      <c r="C6131" s="3" t="s">
        <v>46</v>
      </c>
      <c r="D6131" s="3" t="s">
        <v>17</v>
      </c>
      <c r="E6131" s="3" t="s">
        <v>41</v>
      </c>
      <c r="F6131" s="1">
        <v>42382</v>
      </c>
      <c r="G6131" s="2">
        <v>761940753</v>
      </c>
      <c r="H6131" s="1">
        <v>42422</v>
      </c>
      <c r="I6131" s="2">
        <v>4056</v>
      </c>
      <c r="J6131" s="4">
        <v>109.28</v>
      </c>
      <c r="K6131" s="4">
        <v>35.840000000000003</v>
      </c>
      <c r="L6131" s="4">
        <v>443239.67999999999</v>
      </c>
      <c r="M6131" s="4">
        <v>145367.04000000001</v>
      </c>
      <c r="N6131" s="4">
        <v>297872.64000000001</v>
      </c>
    </row>
    <row r="6132" spans="1:14" x14ac:dyDescent="0.3">
      <c r="A6132" s="3" t="s">
        <v>14</v>
      </c>
      <c r="B6132" s="3" t="s">
        <v>143</v>
      </c>
      <c r="C6132" s="3" t="s">
        <v>34</v>
      </c>
      <c r="D6132" s="3" t="s">
        <v>26</v>
      </c>
      <c r="E6132" s="3" t="s">
        <v>30</v>
      </c>
      <c r="F6132" s="1">
        <v>41186</v>
      </c>
      <c r="G6132" s="2">
        <v>616118276</v>
      </c>
      <c r="H6132" s="1">
        <v>41194</v>
      </c>
      <c r="I6132" s="2">
        <v>1944</v>
      </c>
      <c r="J6132" s="4">
        <v>255.28</v>
      </c>
      <c r="K6132" s="4">
        <v>159.41999999999999</v>
      </c>
      <c r="L6132" s="4">
        <v>496264.32</v>
      </c>
      <c r="M6132" s="4">
        <v>309912.48</v>
      </c>
      <c r="N6132" s="4">
        <v>186351.84</v>
      </c>
    </row>
    <row r="6133" spans="1:14" x14ac:dyDescent="0.3">
      <c r="A6133" s="3" t="s">
        <v>19</v>
      </c>
      <c r="B6133" s="3" t="s">
        <v>20</v>
      </c>
      <c r="C6133" s="3" t="s">
        <v>28</v>
      </c>
      <c r="D6133" s="3" t="s">
        <v>26</v>
      </c>
      <c r="E6133" s="3" t="s">
        <v>22</v>
      </c>
      <c r="F6133" s="1">
        <v>42473</v>
      </c>
      <c r="G6133" s="2">
        <v>986172568</v>
      </c>
      <c r="H6133" s="1">
        <v>42473</v>
      </c>
      <c r="I6133" s="2">
        <v>9233</v>
      </c>
      <c r="J6133" s="4">
        <v>668.27</v>
      </c>
      <c r="K6133" s="4">
        <v>502.54</v>
      </c>
      <c r="L6133" s="4">
        <v>6170136.9100000001</v>
      </c>
      <c r="M6133" s="4">
        <v>4639951.82</v>
      </c>
      <c r="N6133" s="4">
        <v>1530185.09</v>
      </c>
    </row>
    <row r="6134" spans="1:14" x14ac:dyDescent="0.3">
      <c r="A6134" s="3" t="s">
        <v>14</v>
      </c>
      <c r="B6134" s="3" t="s">
        <v>121</v>
      </c>
      <c r="C6134" s="3" t="s">
        <v>49</v>
      </c>
      <c r="D6134" s="3" t="s">
        <v>26</v>
      </c>
      <c r="E6134" s="3" t="s">
        <v>18</v>
      </c>
      <c r="F6134" s="1">
        <v>40901</v>
      </c>
      <c r="G6134" s="2">
        <v>336214959</v>
      </c>
      <c r="H6134" s="1">
        <v>40949</v>
      </c>
      <c r="I6134" s="2">
        <v>2333</v>
      </c>
      <c r="J6134" s="4">
        <v>152.58000000000001</v>
      </c>
      <c r="K6134" s="4">
        <v>97.44</v>
      </c>
      <c r="L6134" s="4">
        <v>355969.14</v>
      </c>
      <c r="M6134" s="4">
        <v>227327.52</v>
      </c>
      <c r="N6134" s="4">
        <v>128641.62</v>
      </c>
    </row>
    <row r="6135" spans="1:14" x14ac:dyDescent="0.3">
      <c r="A6135" s="3" t="s">
        <v>31</v>
      </c>
      <c r="B6135" s="3" t="s">
        <v>33</v>
      </c>
      <c r="C6135" s="3" t="s">
        <v>46</v>
      </c>
      <c r="D6135" s="3" t="s">
        <v>26</v>
      </c>
      <c r="E6135" s="3" t="s">
        <v>22</v>
      </c>
      <c r="F6135" s="1">
        <v>41198</v>
      </c>
      <c r="G6135" s="2">
        <v>800669276</v>
      </c>
      <c r="H6135" s="1">
        <v>41217</v>
      </c>
      <c r="I6135" s="2">
        <v>4686</v>
      </c>
      <c r="J6135" s="4">
        <v>109.28</v>
      </c>
      <c r="K6135" s="4">
        <v>35.840000000000003</v>
      </c>
      <c r="L6135" s="4">
        <v>512086.08</v>
      </c>
      <c r="M6135" s="4">
        <v>167946.23999999999</v>
      </c>
      <c r="N6135" s="4">
        <v>344139.84</v>
      </c>
    </row>
    <row r="6136" spans="1:14" x14ac:dyDescent="0.3">
      <c r="A6136" s="3" t="s">
        <v>23</v>
      </c>
      <c r="B6136" s="3" t="s">
        <v>147</v>
      </c>
      <c r="C6136" s="3" t="s">
        <v>25</v>
      </c>
      <c r="D6136" s="3" t="s">
        <v>17</v>
      </c>
      <c r="E6136" s="3" t="s">
        <v>18</v>
      </c>
      <c r="F6136" s="1">
        <v>40184</v>
      </c>
      <c r="G6136" s="2">
        <v>534271848</v>
      </c>
      <c r="H6136" s="1">
        <v>40233</v>
      </c>
      <c r="I6136" s="2">
        <v>1767</v>
      </c>
      <c r="J6136" s="4">
        <v>154.06</v>
      </c>
      <c r="K6136" s="4">
        <v>90.93</v>
      </c>
      <c r="L6136" s="4">
        <v>272224.02</v>
      </c>
      <c r="M6136" s="4">
        <v>160673.31</v>
      </c>
      <c r="N6136" s="4">
        <v>111550.71</v>
      </c>
    </row>
    <row r="6137" spans="1:14" x14ac:dyDescent="0.3">
      <c r="A6137" s="3" t="s">
        <v>23</v>
      </c>
      <c r="B6137" s="3" t="s">
        <v>151</v>
      </c>
      <c r="C6137" s="3" t="s">
        <v>53</v>
      </c>
      <c r="D6137" s="3" t="s">
        <v>26</v>
      </c>
      <c r="E6137" s="3" t="s">
        <v>41</v>
      </c>
      <c r="F6137" s="1">
        <v>41982</v>
      </c>
      <c r="G6137" s="2">
        <v>462071502</v>
      </c>
      <c r="H6137" s="1">
        <v>41987</v>
      </c>
      <c r="I6137" s="2">
        <v>6080</v>
      </c>
      <c r="J6137" s="4">
        <v>81.73</v>
      </c>
      <c r="K6137" s="4">
        <v>56.67</v>
      </c>
      <c r="L6137" s="4">
        <v>496918.4</v>
      </c>
      <c r="M6137" s="4">
        <v>344553.6</v>
      </c>
      <c r="N6137" s="4">
        <v>152364.79999999999</v>
      </c>
    </row>
    <row r="6138" spans="1:14" x14ac:dyDescent="0.3">
      <c r="A6138" s="3" t="s">
        <v>47</v>
      </c>
      <c r="B6138" s="3" t="s">
        <v>84</v>
      </c>
      <c r="C6138" s="3" t="s">
        <v>25</v>
      </c>
      <c r="D6138" s="3" t="s">
        <v>17</v>
      </c>
      <c r="E6138" s="3" t="s">
        <v>30</v>
      </c>
      <c r="F6138" s="1">
        <v>42806</v>
      </c>
      <c r="G6138" s="2">
        <v>229429566</v>
      </c>
      <c r="H6138" s="1">
        <v>42829</v>
      </c>
      <c r="I6138" s="2">
        <v>2162</v>
      </c>
      <c r="J6138" s="4">
        <v>154.06</v>
      </c>
      <c r="K6138" s="4">
        <v>90.93</v>
      </c>
      <c r="L6138" s="4">
        <v>333077.71999999997</v>
      </c>
      <c r="M6138" s="4">
        <v>196590.66</v>
      </c>
      <c r="N6138" s="4">
        <v>136487.06</v>
      </c>
    </row>
    <row r="6139" spans="1:14" x14ac:dyDescent="0.3">
      <c r="A6139" s="3" t="s">
        <v>19</v>
      </c>
      <c r="B6139" s="3" t="s">
        <v>88</v>
      </c>
      <c r="C6139" s="3" t="s">
        <v>16</v>
      </c>
      <c r="D6139" s="3" t="s">
        <v>26</v>
      </c>
      <c r="E6139" s="3" t="s">
        <v>18</v>
      </c>
      <c r="F6139" s="1">
        <v>40643</v>
      </c>
      <c r="G6139" s="2">
        <v>452019870</v>
      </c>
      <c r="H6139" s="1">
        <v>40669</v>
      </c>
      <c r="I6139" s="2">
        <v>1579</v>
      </c>
      <c r="J6139" s="4">
        <v>651.21</v>
      </c>
      <c r="K6139" s="4">
        <v>524.96</v>
      </c>
      <c r="L6139" s="4">
        <v>1028260.59</v>
      </c>
      <c r="M6139" s="4">
        <v>828911.84</v>
      </c>
      <c r="N6139" s="4">
        <v>199348.75</v>
      </c>
    </row>
    <row r="6140" spans="1:14" x14ac:dyDescent="0.3">
      <c r="A6140" s="3" t="s">
        <v>14</v>
      </c>
      <c r="B6140" s="3" t="s">
        <v>159</v>
      </c>
      <c r="C6140" s="3" t="s">
        <v>36</v>
      </c>
      <c r="D6140" s="3" t="s">
        <v>17</v>
      </c>
      <c r="E6140" s="3" t="s">
        <v>22</v>
      </c>
      <c r="F6140" s="1">
        <v>42165</v>
      </c>
      <c r="G6140" s="2">
        <v>465828740</v>
      </c>
      <c r="H6140" s="1">
        <v>42214</v>
      </c>
      <c r="I6140" s="2">
        <v>7931</v>
      </c>
      <c r="J6140" s="4">
        <v>421.89</v>
      </c>
      <c r="K6140" s="4">
        <v>364.69</v>
      </c>
      <c r="L6140" s="4">
        <v>3346009.59</v>
      </c>
      <c r="M6140" s="4">
        <v>2892356.39</v>
      </c>
      <c r="N6140" s="4">
        <v>453653.2</v>
      </c>
    </row>
    <row r="6141" spans="1:14" x14ac:dyDescent="0.3">
      <c r="A6141" s="3" t="s">
        <v>19</v>
      </c>
      <c r="B6141" s="3" t="s">
        <v>129</v>
      </c>
      <c r="C6141" s="3" t="s">
        <v>25</v>
      </c>
      <c r="D6141" s="3" t="s">
        <v>17</v>
      </c>
      <c r="E6141" s="3" t="s">
        <v>22</v>
      </c>
      <c r="F6141" s="1">
        <v>41988</v>
      </c>
      <c r="G6141" s="2">
        <v>577155005</v>
      </c>
      <c r="H6141" s="1">
        <v>42003</v>
      </c>
      <c r="I6141" s="2">
        <v>1847</v>
      </c>
      <c r="J6141" s="4">
        <v>154.06</v>
      </c>
      <c r="K6141" s="4">
        <v>90.93</v>
      </c>
      <c r="L6141" s="4">
        <v>284548.82</v>
      </c>
      <c r="M6141" s="4">
        <v>167947.71</v>
      </c>
      <c r="N6141" s="4">
        <v>116601.11</v>
      </c>
    </row>
    <row r="6142" spans="1:14" x14ac:dyDescent="0.3">
      <c r="A6142" s="3" t="s">
        <v>37</v>
      </c>
      <c r="B6142" s="3" t="s">
        <v>204</v>
      </c>
      <c r="C6142" s="3" t="s">
        <v>25</v>
      </c>
      <c r="D6142" s="3" t="s">
        <v>17</v>
      </c>
      <c r="E6142" s="3" t="s">
        <v>18</v>
      </c>
      <c r="F6142" s="1">
        <v>40649</v>
      </c>
      <c r="G6142" s="2">
        <v>712609994</v>
      </c>
      <c r="H6142" s="1">
        <v>40662</v>
      </c>
      <c r="I6142" s="2">
        <v>5988</v>
      </c>
      <c r="J6142" s="4">
        <v>154.06</v>
      </c>
      <c r="K6142" s="4">
        <v>90.93</v>
      </c>
      <c r="L6142" s="4">
        <v>922511.28</v>
      </c>
      <c r="M6142" s="4">
        <v>544488.84</v>
      </c>
      <c r="N6142" s="4">
        <v>378022.44</v>
      </c>
    </row>
    <row r="6143" spans="1:14" x14ac:dyDescent="0.3">
      <c r="A6143" s="3" t="s">
        <v>31</v>
      </c>
      <c r="B6143" s="3" t="s">
        <v>33</v>
      </c>
      <c r="C6143" s="3" t="s">
        <v>40</v>
      </c>
      <c r="D6143" s="3" t="s">
        <v>17</v>
      </c>
      <c r="E6143" s="3" t="s">
        <v>22</v>
      </c>
      <c r="F6143" s="1">
        <v>40455</v>
      </c>
      <c r="G6143" s="2">
        <v>869117534</v>
      </c>
      <c r="H6143" s="1">
        <v>40473</v>
      </c>
      <c r="I6143" s="2">
        <v>47</v>
      </c>
      <c r="J6143" s="4">
        <v>205.7</v>
      </c>
      <c r="K6143" s="4">
        <v>117.11</v>
      </c>
      <c r="L6143" s="4">
        <v>9667.9</v>
      </c>
      <c r="M6143" s="4">
        <v>5504.17</v>
      </c>
      <c r="N6143" s="4">
        <v>4163.7299999999996</v>
      </c>
    </row>
    <row r="6144" spans="1:14" x14ac:dyDescent="0.3">
      <c r="A6144" s="3" t="s">
        <v>19</v>
      </c>
      <c r="B6144" s="3" t="s">
        <v>176</v>
      </c>
      <c r="C6144" s="3" t="s">
        <v>49</v>
      </c>
      <c r="D6144" s="3" t="s">
        <v>17</v>
      </c>
      <c r="E6144" s="3" t="s">
        <v>30</v>
      </c>
      <c r="F6144" s="1">
        <v>41337</v>
      </c>
      <c r="G6144" s="2">
        <v>663913953</v>
      </c>
      <c r="H6144" s="1">
        <v>41354</v>
      </c>
      <c r="I6144" s="2">
        <v>5747</v>
      </c>
      <c r="J6144" s="4">
        <v>152.58000000000001</v>
      </c>
      <c r="K6144" s="4">
        <v>97.44</v>
      </c>
      <c r="L6144" s="4">
        <v>876877.26</v>
      </c>
      <c r="M6144" s="4">
        <v>559987.68000000005</v>
      </c>
      <c r="N6144" s="4">
        <v>316889.58</v>
      </c>
    </row>
    <row r="6145" spans="1:14" x14ac:dyDescent="0.3">
      <c r="A6145" s="3" t="s">
        <v>19</v>
      </c>
      <c r="B6145" s="3" t="s">
        <v>60</v>
      </c>
      <c r="C6145" s="3" t="s">
        <v>40</v>
      </c>
      <c r="D6145" s="3" t="s">
        <v>17</v>
      </c>
      <c r="E6145" s="3" t="s">
        <v>22</v>
      </c>
      <c r="F6145" s="1">
        <v>42233</v>
      </c>
      <c r="G6145" s="2">
        <v>684548079</v>
      </c>
      <c r="H6145" s="1">
        <v>42273</v>
      </c>
      <c r="I6145" s="2">
        <v>1844</v>
      </c>
      <c r="J6145" s="4">
        <v>205.7</v>
      </c>
      <c r="K6145" s="4">
        <v>117.11</v>
      </c>
      <c r="L6145" s="4">
        <v>379310.8</v>
      </c>
      <c r="M6145" s="4">
        <v>215950.84</v>
      </c>
      <c r="N6145" s="4">
        <v>163359.96</v>
      </c>
    </row>
    <row r="6146" spans="1:14" x14ac:dyDescent="0.3">
      <c r="A6146" s="3" t="s">
        <v>23</v>
      </c>
      <c r="B6146" s="3" t="s">
        <v>106</v>
      </c>
      <c r="C6146" s="3" t="s">
        <v>34</v>
      </c>
      <c r="D6146" s="3" t="s">
        <v>26</v>
      </c>
      <c r="E6146" s="3" t="s">
        <v>18</v>
      </c>
      <c r="F6146" s="1">
        <v>42469</v>
      </c>
      <c r="G6146" s="2">
        <v>238881242</v>
      </c>
      <c r="H6146" s="1">
        <v>42494</v>
      </c>
      <c r="I6146" s="2">
        <v>9123</v>
      </c>
      <c r="J6146" s="4">
        <v>255.28</v>
      </c>
      <c r="K6146" s="4">
        <v>159.41999999999999</v>
      </c>
      <c r="L6146" s="4">
        <v>2328919.44</v>
      </c>
      <c r="M6146" s="4">
        <v>1454388.66</v>
      </c>
      <c r="N6146" s="4">
        <v>874530.78</v>
      </c>
    </row>
    <row r="6147" spans="1:14" x14ac:dyDescent="0.3">
      <c r="A6147" s="3" t="s">
        <v>31</v>
      </c>
      <c r="B6147" s="3" t="s">
        <v>76</v>
      </c>
      <c r="C6147" s="3" t="s">
        <v>46</v>
      </c>
      <c r="D6147" s="3" t="s">
        <v>26</v>
      </c>
      <c r="E6147" s="3" t="s">
        <v>18</v>
      </c>
      <c r="F6147" s="1">
        <v>40376</v>
      </c>
      <c r="G6147" s="2">
        <v>505087268</v>
      </c>
      <c r="H6147" s="1">
        <v>40377</v>
      </c>
      <c r="I6147" s="2">
        <v>5402</v>
      </c>
      <c r="J6147" s="4">
        <v>109.28</v>
      </c>
      <c r="K6147" s="4">
        <v>35.840000000000003</v>
      </c>
      <c r="L6147" s="4">
        <v>590330.56000000006</v>
      </c>
      <c r="M6147" s="4">
        <v>193607.67999999999</v>
      </c>
      <c r="N6147" s="4">
        <v>396722.88</v>
      </c>
    </row>
    <row r="6148" spans="1:14" x14ac:dyDescent="0.3">
      <c r="A6148" s="3" t="s">
        <v>47</v>
      </c>
      <c r="B6148" s="3" t="s">
        <v>164</v>
      </c>
      <c r="C6148" s="3" t="s">
        <v>16</v>
      </c>
      <c r="D6148" s="3" t="s">
        <v>17</v>
      </c>
      <c r="E6148" s="3" t="s">
        <v>22</v>
      </c>
      <c r="F6148" s="1">
        <v>40207</v>
      </c>
      <c r="G6148" s="2">
        <v>481652486</v>
      </c>
      <c r="H6148" s="1">
        <v>40219</v>
      </c>
      <c r="I6148" s="2">
        <v>529</v>
      </c>
      <c r="J6148" s="4">
        <v>651.21</v>
      </c>
      <c r="K6148" s="4">
        <v>524.96</v>
      </c>
      <c r="L6148" s="4">
        <v>344490.09</v>
      </c>
      <c r="M6148" s="4">
        <v>277703.84000000003</v>
      </c>
      <c r="N6148" s="4">
        <v>66786.25</v>
      </c>
    </row>
    <row r="6149" spans="1:14" x14ac:dyDescent="0.3">
      <c r="A6149" s="3" t="s">
        <v>19</v>
      </c>
      <c r="B6149" s="3" t="s">
        <v>57</v>
      </c>
      <c r="C6149" s="3" t="s">
        <v>40</v>
      </c>
      <c r="D6149" s="3" t="s">
        <v>17</v>
      </c>
      <c r="E6149" s="3" t="s">
        <v>41</v>
      </c>
      <c r="F6149" s="1">
        <v>42457</v>
      </c>
      <c r="G6149" s="2">
        <v>137375724</v>
      </c>
      <c r="H6149" s="1">
        <v>42493</v>
      </c>
      <c r="I6149" s="2">
        <v>1384</v>
      </c>
      <c r="J6149" s="4">
        <v>205.7</v>
      </c>
      <c r="K6149" s="4">
        <v>117.11</v>
      </c>
      <c r="L6149" s="4">
        <v>284688.8</v>
      </c>
      <c r="M6149" s="4">
        <v>162080.24</v>
      </c>
      <c r="N6149" s="4">
        <v>122608.56</v>
      </c>
    </row>
    <row r="6150" spans="1:14" x14ac:dyDescent="0.3">
      <c r="A6150" s="3" t="s">
        <v>23</v>
      </c>
      <c r="B6150" s="3" t="s">
        <v>106</v>
      </c>
      <c r="C6150" s="3" t="s">
        <v>53</v>
      </c>
      <c r="D6150" s="3" t="s">
        <v>17</v>
      </c>
      <c r="E6150" s="3" t="s">
        <v>22</v>
      </c>
      <c r="F6150" s="1">
        <v>42474</v>
      </c>
      <c r="G6150" s="2">
        <v>861368310</v>
      </c>
      <c r="H6150" s="1">
        <v>42491</v>
      </c>
      <c r="I6150" s="2">
        <v>6879</v>
      </c>
      <c r="J6150" s="4">
        <v>81.73</v>
      </c>
      <c r="K6150" s="4">
        <v>56.67</v>
      </c>
      <c r="L6150" s="4">
        <v>562220.67000000004</v>
      </c>
      <c r="M6150" s="4">
        <v>389832.93</v>
      </c>
      <c r="N6150" s="4">
        <v>172387.74</v>
      </c>
    </row>
    <row r="6151" spans="1:14" x14ac:dyDescent="0.3">
      <c r="A6151" s="3" t="s">
        <v>14</v>
      </c>
      <c r="B6151" s="3" t="s">
        <v>125</v>
      </c>
      <c r="C6151" s="3" t="s">
        <v>49</v>
      </c>
      <c r="D6151" s="3" t="s">
        <v>26</v>
      </c>
      <c r="E6151" s="3" t="s">
        <v>18</v>
      </c>
      <c r="F6151" s="1">
        <v>42912</v>
      </c>
      <c r="G6151" s="2">
        <v>513054072</v>
      </c>
      <c r="H6151" s="1">
        <v>42949</v>
      </c>
      <c r="I6151" s="2">
        <v>2956</v>
      </c>
      <c r="J6151" s="4">
        <v>152.58000000000001</v>
      </c>
      <c r="K6151" s="4">
        <v>97.44</v>
      </c>
      <c r="L6151" s="4">
        <v>451026.48</v>
      </c>
      <c r="M6151" s="4">
        <v>288032.64000000001</v>
      </c>
      <c r="N6151" s="4">
        <v>162993.84</v>
      </c>
    </row>
    <row r="6152" spans="1:14" x14ac:dyDescent="0.3">
      <c r="A6152" s="3" t="s">
        <v>31</v>
      </c>
      <c r="B6152" s="3" t="s">
        <v>182</v>
      </c>
      <c r="C6152" s="3" t="s">
        <v>53</v>
      </c>
      <c r="D6152" s="3" t="s">
        <v>26</v>
      </c>
      <c r="E6152" s="3" t="s">
        <v>18</v>
      </c>
      <c r="F6152" s="1">
        <v>41283</v>
      </c>
      <c r="G6152" s="2">
        <v>172169339</v>
      </c>
      <c r="H6152" s="1">
        <v>41324</v>
      </c>
      <c r="I6152" s="2">
        <v>7588</v>
      </c>
      <c r="J6152" s="4">
        <v>81.73</v>
      </c>
      <c r="K6152" s="4">
        <v>56.67</v>
      </c>
      <c r="L6152" s="4">
        <v>620167.24</v>
      </c>
      <c r="M6152" s="4">
        <v>430011.96</v>
      </c>
      <c r="N6152" s="4">
        <v>190155.28</v>
      </c>
    </row>
    <row r="6153" spans="1:14" x14ac:dyDescent="0.3">
      <c r="A6153" s="3" t="s">
        <v>23</v>
      </c>
      <c r="B6153" s="3" t="s">
        <v>92</v>
      </c>
      <c r="C6153" s="3" t="s">
        <v>36</v>
      </c>
      <c r="D6153" s="3" t="s">
        <v>26</v>
      </c>
      <c r="E6153" s="3" t="s">
        <v>41</v>
      </c>
      <c r="F6153" s="1">
        <v>42400</v>
      </c>
      <c r="G6153" s="2">
        <v>988762938</v>
      </c>
      <c r="H6153" s="1">
        <v>42411</v>
      </c>
      <c r="I6153" s="2">
        <v>5781</v>
      </c>
      <c r="J6153" s="4">
        <v>421.89</v>
      </c>
      <c r="K6153" s="4">
        <v>364.69</v>
      </c>
      <c r="L6153" s="4">
        <v>2438946.09</v>
      </c>
      <c r="M6153" s="4">
        <v>2108272.89</v>
      </c>
      <c r="N6153" s="4">
        <v>330673.2</v>
      </c>
    </row>
    <row r="6154" spans="1:14" x14ac:dyDescent="0.3">
      <c r="A6154" s="3" t="s">
        <v>31</v>
      </c>
      <c r="B6154" s="3" t="s">
        <v>76</v>
      </c>
      <c r="C6154" s="3" t="s">
        <v>70</v>
      </c>
      <c r="D6154" s="3" t="s">
        <v>17</v>
      </c>
      <c r="E6154" s="3" t="s">
        <v>18</v>
      </c>
      <c r="F6154" s="1">
        <v>40405</v>
      </c>
      <c r="G6154" s="2">
        <v>133196198</v>
      </c>
      <c r="H6154" s="1">
        <v>40451</v>
      </c>
      <c r="I6154" s="2">
        <v>4570</v>
      </c>
      <c r="J6154" s="4">
        <v>9.33</v>
      </c>
      <c r="K6154" s="4">
        <v>6.92</v>
      </c>
      <c r="L6154" s="4">
        <v>42638.1</v>
      </c>
      <c r="M6154" s="4">
        <v>31624.400000000001</v>
      </c>
      <c r="N6154" s="4">
        <v>11013.7</v>
      </c>
    </row>
    <row r="6155" spans="1:14" x14ac:dyDescent="0.3">
      <c r="A6155" s="3" t="s">
        <v>47</v>
      </c>
      <c r="B6155" s="3" t="s">
        <v>136</v>
      </c>
      <c r="C6155" s="3" t="s">
        <v>16</v>
      </c>
      <c r="D6155" s="3" t="s">
        <v>17</v>
      </c>
      <c r="E6155" s="3" t="s">
        <v>30</v>
      </c>
      <c r="F6155" s="1">
        <v>42272</v>
      </c>
      <c r="G6155" s="2">
        <v>246142947</v>
      </c>
      <c r="H6155" s="1">
        <v>42302</v>
      </c>
      <c r="I6155" s="2">
        <v>8023</v>
      </c>
      <c r="J6155" s="4">
        <v>651.21</v>
      </c>
      <c r="K6155" s="4">
        <v>524.96</v>
      </c>
      <c r="L6155" s="4">
        <v>5224657.83</v>
      </c>
      <c r="M6155" s="4">
        <v>4211754.08</v>
      </c>
      <c r="N6155" s="4">
        <v>1012903.75</v>
      </c>
    </row>
    <row r="6156" spans="1:14" x14ac:dyDescent="0.3">
      <c r="A6156" s="3" t="s">
        <v>19</v>
      </c>
      <c r="B6156" s="3" t="s">
        <v>43</v>
      </c>
      <c r="C6156" s="3" t="s">
        <v>16</v>
      </c>
      <c r="D6156" s="3" t="s">
        <v>17</v>
      </c>
      <c r="E6156" s="3" t="s">
        <v>30</v>
      </c>
      <c r="F6156" s="1">
        <v>41537</v>
      </c>
      <c r="G6156" s="2">
        <v>888589513</v>
      </c>
      <c r="H6156" s="1">
        <v>41547</v>
      </c>
      <c r="I6156" s="2">
        <v>2238</v>
      </c>
      <c r="J6156" s="4">
        <v>651.21</v>
      </c>
      <c r="K6156" s="4">
        <v>524.96</v>
      </c>
      <c r="L6156" s="4">
        <v>1457407.98</v>
      </c>
      <c r="M6156" s="4">
        <v>1174860.48</v>
      </c>
      <c r="N6156" s="4">
        <v>282547.5</v>
      </c>
    </row>
    <row r="6157" spans="1:14" x14ac:dyDescent="0.3">
      <c r="A6157" s="3" t="s">
        <v>14</v>
      </c>
      <c r="B6157" s="3" t="s">
        <v>125</v>
      </c>
      <c r="C6157" s="3" t="s">
        <v>28</v>
      </c>
      <c r="D6157" s="3" t="s">
        <v>26</v>
      </c>
      <c r="E6157" s="3" t="s">
        <v>18</v>
      </c>
      <c r="F6157" s="1">
        <v>41804</v>
      </c>
      <c r="G6157" s="2">
        <v>791834723</v>
      </c>
      <c r="H6157" s="1">
        <v>41828</v>
      </c>
      <c r="I6157" s="2">
        <v>346</v>
      </c>
      <c r="J6157" s="4">
        <v>668.27</v>
      </c>
      <c r="K6157" s="4">
        <v>502.54</v>
      </c>
      <c r="L6157" s="4">
        <v>231221.42</v>
      </c>
      <c r="M6157" s="4">
        <v>173878.84</v>
      </c>
      <c r="N6157" s="4">
        <v>57342.58</v>
      </c>
    </row>
    <row r="6158" spans="1:14" x14ac:dyDescent="0.3">
      <c r="A6158" s="3" t="s">
        <v>31</v>
      </c>
      <c r="B6158" s="3" t="s">
        <v>72</v>
      </c>
      <c r="C6158" s="3" t="s">
        <v>25</v>
      </c>
      <c r="D6158" s="3" t="s">
        <v>26</v>
      </c>
      <c r="E6158" s="3" t="s">
        <v>41</v>
      </c>
      <c r="F6158" s="1">
        <v>41535</v>
      </c>
      <c r="G6158" s="2">
        <v>107489907</v>
      </c>
      <c r="H6158" s="1">
        <v>41556</v>
      </c>
      <c r="I6158" s="2">
        <v>7507</v>
      </c>
      <c r="J6158" s="4">
        <v>154.06</v>
      </c>
      <c r="K6158" s="4">
        <v>90.93</v>
      </c>
      <c r="L6158" s="4">
        <v>1156528.42</v>
      </c>
      <c r="M6158" s="4">
        <v>682611.51</v>
      </c>
      <c r="N6158" s="4">
        <v>473916.91</v>
      </c>
    </row>
    <row r="6159" spans="1:14" x14ac:dyDescent="0.3">
      <c r="A6159" s="3" t="s">
        <v>14</v>
      </c>
      <c r="B6159" s="3" t="s">
        <v>85</v>
      </c>
      <c r="C6159" s="3" t="s">
        <v>49</v>
      </c>
      <c r="D6159" s="3" t="s">
        <v>26</v>
      </c>
      <c r="E6159" s="3" t="s">
        <v>30</v>
      </c>
      <c r="F6159" s="1">
        <v>40964</v>
      </c>
      <c r="G6159" s="2">
        <v>857478892</v>
      </c>
      <c r="H6159" s="1">
        <v>41003</v>
      </c>
      <c r="I6159" s="2">
        <v>5914</v>
      </c>
      <c r="J6159" s="4">
        <v>152.58000000000001</v>
      </c>
      <c r="K6159" s="4">
        <v>97.44</v>
      </c>
      <c r="L6159" s="4">
        <v>902358.12</v>
      </c>
      <c r="M6159" s="4">
        <v>576260.16</v>
      </c>
      <c r="N6159" s="4">
        <v>326097.96000000002</v>
      </c>
    </row>
    <row r="6160" spans="1:14" x14ac:dyDescent="0.3">
      <c r="A6160" s="3" t="s">
        <v>47</v>
      </c>
      <c r="B6160" s="3" t="s">
        <v>214</v>
      </c>
      <c r="C6160" s="3" t="s">
        <v>70</v>
      </c>
      <c r="D6160" s="3" t="s">
        <v>17</v>
      </c>
      <c r="E6160" s="3" t="s">
        <v>41</v>
      </c>
      <c r="F6160" s="1">
        <v>40712</v>
      </c>
      <c r="G6160" s="2">
        <v>184038007</v>
      </c>
      <c r="H6160" s="1">
        <v>40741</v>
      </c>
      <c r="I6160" s="2">
        <v>9791</v>
      </c>
      <c r="J6160" s="4">
        <v>9.33</v>
      </c>
      <c r="K6160" s="4">
        <v>6.92</v>
      </c>
      <c r="L6160" s="4">
        <v>91350.03</v>
      </c>
      <c r="M6160" s="4">
        <v>67753.72</v>
      </c>
      <c r="N6160" s="4">
        <v>23596.31</v>
      </c>
    </row>
    <row r="6161" spans="1:14" x14ac:dyDescent="0.3">
      <c r="A6161" s="3" t="s">
        <v>14</v>
      </c>
      <c r="B6161" s="3" t="s">
        <v>143</v>
      </c>
      <c r="C6161" s="3" t="s">
        <v>28</v>
      </c>
      <c r="D6161" s="3" t="s">
        <v>17</v>
      </c>
      <c r="E6161" s="3" t="s">
        <v>18</v>
      </c>
      <c r="F6161" s="1">
        <v>40410</v>
      </c>
      <c r="G6161" s="2">
        <v>699716079</v>
      </c>
      <c r="H6161" s="1">
        <v>40442</v>
      </c>
      <c r="I6161" s="2">
        <v>392</v>
      </c>
      <c r="J6161" s="4">
        <v>668.27</v>
      </c>
      <c r="K6161" s="4">
        <v>502.54</v>
      </c>
      <c r="L6161" s="4">
        <v>261961.84</v>
      </c>
      <c r="M6161" s="4">
        <v>196995.68</v>
      </c>
      <c r="N6161" s="4">
        <v>64966.16</v>
      </c>
    </row>
    <row r="6162" spans="1:14" x14ac:dyDescent="0.3">
      <c r="A6162" s="3" t="s">
        <v>37</v>
      </c>
      <c r="B6162" s="3" t="s">
        <v>192</v>
      </c>
      <c r="C6162" s="3" t="s">
        <v>34</v>
      </c>
      <c r="D6162" s="3" t="s">
        <v>17</v>
      </c>
      <c r="E6162" s="3" t="s">
        <v>22</v>
      </c>
      <c r="F6162" s="1">
        <v>42839</v>
      </c>
      <c r="G6162" s="2">
        <v>137374436</v>
      </c>
      <c r="H6162" s="1">
        <v>42888</v>
      </c>
      <c r="I6162" s="2">
        <v>1003</v>
      </c>
      <c r="J6162" s="4">
        <v>255.28</v>
      </c>
      <c r="K6162" s="4">
        <v>159.41999999999999</v>
      </c>
      <c r="L6162" s="4">
        <v>256045.84</v>
      </c>
      <c r="M6162" s="4">
        <v>159898.26</v>
      </c>
      <c r="N6162" s="4">
        <v>96147.58</v>
      </c>
    </row>
    <row r="6163" spans="1:14" x14ac:dyDescent="0.3">
      <c r="A6163" s="3" t="s">
        <v>37</v>
      </c>
      <c r="B6163" s="3" t="s">
        <v>138</v>
      </c>
      <c r="C6163" s="3" t="s">
        <v>70</v>
      </c>
      <c r="D6163" s="3" t="s">
        <v>17</v>
      </c>
      <c r="E6163" s="3" t="s">
        <v>18</v>
      </c>
      <c r="F6163" s="1">
        <v>41492</v>
      </c>
      <c r="G6163" s="2">
        <v>800186908</v>
      </c>
      <c r="H6163" s="1">
        <v>41514</v>
      </c>
      <c r="I6163" s="2">
        <v>1943</v>
      </c>
      <c r="J6163" s="4">
        <v>9.33</v>
      </c>
      <c r="K6163" s="4">
        <v>6.92</v>
      </c>
      <c r="L6163" s="4">
        <v>18128.189999999999</v>
      </c>
      <c r="M6163" s="4">
        <v>13445.56</v>
      </c>
      <c r="N6163" s="4">
        <v>4682.63</v>
      </c>
    </row>
    <row r="6164" spans="1:14" x14ac:dyDescent="0.3">
      <c r="A6164" s="3" t="s">
        <v>19</v>
      </c>
      <c r="B6164" s="3" t="s">
        <v>54</v>
      </c>
      <c r="C6164" s="3" t="s">
        <v>70</v>
      </c>
      <c r="D6164" s="3" t="s">
        <v>17</v>
      </c>
      <c r="E6164" s="3" t="s">
        <v>22</v>
      </c>
      <c r="F6164" s="1">
        <v>41314</v>
      </c>
      <c r="G6164" s="2">
        <v>111639821</v>
      </c>
      <c r="H6164" s="1">
        <v>41319</v>
      </c>
      <c r="I6164" s="2">
        <v>5559</v>
      </c>
      <c r="J6164" s="4">
        <v>9.33</v>
      </c>
      <c r="K6164" s="4">
        <v>6.92</v>
      </c>
      <c r="L6164" s="4">
        <v>51865.47</v>
      </c>
      <c r="M6164" s="4">
        <v>38468.28</v>
      </c>
      <c r="N6164" s="4">
        <v>13397.19</v>
      </c>
    </row>
    <row r="6165" spans="1:14" x14ac:dyDescent="0.3">
      <c r="A6165" s="3" t="s">
        <v>14</v>
      </c>
      <c r="B6165" s="3" t="s">
        <v>110</v>
      </c>
      <c r="C6165" s="3" t="s">
        <v>46</v>
      </c>
      <c r="D6165" s="3" t="s">
        <v>17</v>
      </c>
      <c r="E6165" s="3" t="s">
        <v>30</v>
      </c>
      <c r="F6165" s="1">
        <v>40722</v>
      </c>
      <c r="G6165" s="2">
        <v>965532004</v>
      </c>
      <c r="H6165" s="1">
        <v>40764</v>
      </c>
      <c r="I6165" s="2">
        <v>1231</v>
      </c>
      <c r="J6165" s="4">
        <v>109.28</v>
      </c>
      <c r="K6165" s="4">
        <v>35.840000000000003</v>
      </c>
      <c r="L6165" s="4">
        <v>134523.68</v>
      </c>
      <c r="M6165" s="4">
        <v>44119.040000000001</v>
      </c>
      <c r="N6165" s="4">
        <v>90404.64</v>
      </c>
    </row>
    <row r="6166" spans="1:14" x14ac:dyDescent="0.3">
      <c r="A6166" s="3" t="s">
        <v>23</v>
      </c>
      <c r="B6166" s="3" t="s">
        <v>112</v>
      </c>
      <c r="C6166" s="3" t="s">
        <v>25</v>
      </c>
      <c r="D6166" s="3" t="s">
        <v>17</v>
      </c>
      <c r="E6166" s="3" t="s">
        <v>18</v>
      </c>
      <c r="F6166" s="1">
        <v>41291</v>
      </c>
      <c r="G6166" s="2">
        <v>475974786</v>
      </c>
      <c r="H6166" s="1">
        <v>41329</v>
      </c>
      <c r="I6166" s="2">
        <v>371</v>
      </c>
      <c r="J6166" s="4">
        <v>154.06</v>
      </c>
      <c r="K6166" s="4">
        <v>90.93</v>
      </c>
      <c r="L6166" s="4">
        <v>57156.26</v>
      </c>
      <c r="M6166" s="4">
        <v>33735.03</v>
      </c>
      <c r="N6166" s="4">
        <v>23421.23</v>
      </c>
    </row>
    <row r="6167" spans="1:14" x14ac:dyDescent="0.3">
      <c r="A6167" s="3" t="s">
        <v>31</v>
      </c>
      <c r="B6167" s="3" t="s">
        <v>72</v>
      </c>
      <c r="C6167" s="3" t="s">
        <v>49</v>
      </c>
      <c r="D6167" s="3" t="s">
        <v>26</v>
      </c>
      <c r="E6167" s="3" t="s">
        <v>22</v>
      </c>
      <c r="F6167" s="1">
        <v>40833</v>
      </c>
      <c r="G6167" s="2">
        <v>327391993</v>
      </c>
      <c r="H6167" s="1">
        <v>40870</v>
      </c>
      <c r="I6167" s="2">
        <v>1421</v>
      </c>
      <c r="J6167" s="4">
        <v>152.58000000000001</v>
      </c>
      <c r="K6167" s="4">
        <v>97.44</v>
      </c>
      <c r="L6167" s="4">
        <v>216816.18</v>
      </c>
      <c r="M6167" s="4">
        <v>138462.24</v>
      </c>
      <c r="N6167" s="4">
        <v>78353.94</v>
      </c>
    </row>
    <row r="6168" spans="1:14" x14ac:dyDescent="0.3">
      <c r="A6168" s="3" t="s">
        <v>31</v>
      </c>
      <c r="B6168" s="3" t="s">
        <v>123</v>
      </c>
      <c r="C6168" s="3" t="s">
        <v>53</v>
      </c>
      <c r="D6168" s="3" t="s">
        <v>17</v>
      </c>
      <c r="E6168" s="3" t="s">
        <v>30</v>
      </c>
      <c r="F6168" s="1">
        <v>40317</v>
      </c>
      <c r="G6168" s="2">
        <v>924519956</v>
      </c>
      <c r="H6168" s="1">
        <v>40364</v>
      </c>
      <c r="I6168" s="2">
        <v>4855</v>
      </c>
      <c r="J6168" s="4">
        <v>81.73</v>
      </c>
      <c r="K6168" s="4">
        <v>56.67</v>
      </c>
      <c r="L6168" s="4">
        <v>396799.15</v>
      </c>
      <c r="M6168" s="4">
        <v>275132.84999999998</v>
      </c>
      <c r="N6168" s="4">
        <v>121666.3</v>
      </c>
    </row>
    <row r="6169" spans="1:14" x14ac:dyDescent="0.3">
      <c r="A6169" s="3" t="s">
        <v>14</v>
      </c>
      <c r="B6169" s="3" t="s">
        <v>183</v>
      </c>
      <c r="C6169" s="3" t="s">
        <v>56</v>
      </c>
      <c r="D6169" s="3" t="s">
        <v>26</v>
      </c>
      <c r="E6169" s="3" t="s">
        <v>30</v>
      </c>
      <c r="F6169" s="1">
        <v>42484</v>
      </c>
      <c r="G6169" s="2">
        <v>942407500</v>
      </c>
      <c r="H6169" s="1">
        <v>42497</v>
      </c>
      <c r="I6169" s="2">
        <v>8177</v>
      </c>
      <c r="J6169" s="4">
        <v>437.2</v>
      </c>
      <c r="K6169" s="4">
        <v>263.33</v>
      </c>
      <c r="L6169" s="4">
        <v>3574984.4</v>
      </c>
      <c r="M6169" s="4">
        <v>2153249.41</v>
      </c>
      <c r="N6169" s="4">
        <v>1421734.99</v>
      </c>
    </row>
    <row r="6170" spans="1:14" x14ac:dyDescent="0.3">
      <c r="A6170" s="3" t="s">
        <v>23</v>
      </c>
      <c r="B6170" s="3" t="s">
        <v>168</v>
      </c>
      <c r="C6170" s="3" t="s">
        <v>46</v>
      </c>
      <c r="D6170" s="3" t="s">
        <v>17</v>
      </c>
      <c r="E6170" s="3" t="s">
        <v>22</v>
      </c>
      <c r="F6170" s="1">
        <v>42164</v>
      </c>
      <c r="G6170" s="2">
        <v>476415956</v>
      </c>
      <c r="H6170" s="1">
        <v>42210</v>
      </c>
      <c r="I6170" s="2">
        <v>923</v>
      </c>
      <c r="J6170" s="4">
        <v>109.28</v>
      </c>
      <c r="K6170" s="4">
        <v>35.840000000000003</v>
      </c>
      <c r="L6170" s="4">
        <v>100865.44</v>
      </c>
      <c r="M6170" s="4">
        <v>33080.32</v>
      </c>
      <c r="N6170" s="4">
        <v>67785.119999999995</v>
      </c>
    </row>
    <row r="6171" spans="1:14" x14ac:dyDescent="0.3">
      <c r="A6171" s="3" t="s">
        <v>23</v>
      </c>
      <c r="B6171" s="3" t="s">
        <v>158</v>
      </c>
      <c r="C6171" s="3" t="s">
        <v>21</v>
      </c>
      <c r="D6171" s="3" t="s">
        <v>17</v>
      </c>
      <c r="E6171" s="3" t="s">
        <v>18</v>
      </c>
      <c r="F6171" s="1">
        <v>41493</v>
      </c>
      <c r="G6171" s="2">
        <v>592219150</v>
      </c>
      <c r="H6171" s="1">
        <v>41534</v>
      </c>
      <c r="I6171" s="2">
        <v>9662</v>
      </c>
      <c r="J6171" s="4">
        <v>47.45</v>
      </c>
      <c r="K6171" s="4">
        <v>31.79</v>
      </c>
      <c r="L6171" s="4">
        <v>458461.9</v>
      </c>
      <c r="M6171" s="4">
        <v>307154.98</v>
      </c>
      <c r="N6171" s="4">
        <v>151306.92000000001</v>
      </c>
    </row>
    <row r="6172" spans="1:14" x14ac:dyDescent="0.3">
      <c r="A6172" s="3" t="s">
        <v>19</v>
      </c>
      <c r="B6172" s="3" t="s">
        <v>175</v>
      </c>
      <c r="C6172" s="3" t="s">
        <v>53</v>
      </c>
      <c r="D6172" s="3" t="s">
        <v>26</v>
      </c>
      <c r="E6172" s="3" t="s">
        <v>30</v>
      </c>
      <c r="F6172" s="1">
        <v>40229</v>
      </c>
      <c r="G6172" s="2">
        <v>175803411</v>
      </c>
      <c r="H6172" s="1">
        <v>40239</v>
      </c>
      <c r="I6172" s="2">
        <v>2991</v>
      </c>
      <c r="J6172" s="4">
        <v>81.73</v>
      </c>
      <c r="K6172" s="4">
        <v>56.67</v>
      </c>
      <c r="L6172" s="4">
        <v>244454.43</v>
      </c>
      <c r="M6172" s="4">
        <v>169499.97</v>
      </c>
      <c r="N6172" s="4">
        <v>74954.460000000006</v>
      </c>
    </row>
    <row r="6173" spans="1:14" x14ac:dyDescent="0.3">
      <c r="A6173" s="3" t="s">
        <v>19</v>
      </c>
      <c r="B6173" s="3" t="s">
        <v>160</v>
      </c>
      <c r="C6173" s="3" t="s">
        <v>56</v>
      </c>
      <c r="D6173" s="3" t="s">
        <v>17</v>
      </c>
      <c r="E6173" s="3" t="s">
        <v>18</v>
      </c>
      <c r="F6173" s="1">
        <v>42669</v>
      </c>
      <c r="G6173" s="2">
        <v>883467566</v>
      </c>
      <c r="H6173" s="1">
        <v>42671</v>
      </c>
      <c r="I6173" s="2">
        <v>6540</v>
      </c>
      <c r="J6173" s="4">
        <v>437.2</v>
      </c>
      <c r="K6173" s="4">
        <v>263.33</v>
      </c>
      <c r="L6173" s="4">
        <v>2859288</v>
      </c>
      <c r="M6173" s="4">
        <v>1722178.2</v>
      </c>
      <c r="N6173" s="4">
        <v>1137109.8</v>
      </c>
    </row>
    <row r="6174" spans="1:14" x14ac:dyDescent="0.3">
      <c r="A6174" s="3" t="s">
        <v>31</v>
      </c>
      <c r="B6174" s="3" t="s">
        <v>139</v>
      </c>
      <c r="C6174" s="3" t="s">
        <v>16</v>
      </c>
      <c r="D6174" s="3" t="s">
        <v>26</v>
      </c>
      <c r="E6174" s="3" t="s">
        <v>18</v>
      </c>
      <c r="F6174" s="1">
        <v>42433</v>
      </c>
      <c r="G6174" s="2">
        <v>391822946</v>
      </c>
      <c r="H6174" s="1">
        <v>42463</v>
      </c>
      <c r="I6174" s="2">
        <v>7972</v>
      </c>
      <c r="J6174" s="4">
        <v>651.21</v>
      </c>
      <c r="K6174" s="4">
        <v>524.96</v>
      </c>
      <c r="L6174" s="4">
        <v>5191446.12</v>
      </c>
      <c r="M6174" s="4">
        <v>4184981.12</v>
      </c>
      <c r="N6174" s="4">
        <v>1006465</v>
      </c>
    </row>
    <row r="6175" spans="1:14" x14ac:dyDescent="0.3">
      <c r="A6175" s="3" t="s">
        <v>14</v>
      </c>
      <c r="B6175" s="3" t="s">
        <v>55</v>
      </c>
      <c r="C6175" s="3" t="s">
        <v>53</v>
      </c>
      <c r="D6175" s="3" t="s">
        <v>26</v>
      </c>
      <c r="E6175" s="3" t="s">
        <v>22</v>
      </c>
      <c r="F6175" s="1">
        <v>40446</v>
      </c>
      <c r="G6175" s="2">
        <v>947793376</v>
      </c>
      <c r="H6175" s="1">
        <v>40489</v>
      </c>
      <c r="I6175" s="2">
        <v>1977</v>
      </c>
      <c r="J6175" s="4">
        <v>81.73</v>
      </c>
      <c r="K6175" s="4">
        <v>56.67</v>
      </c>
      <c r="L6175" s="4">
        <v>161580.21</v>
      </c>
      <c r="M6175" s="4">
        <v>112036.59</v>
      </c>
      <c r="N6175" s="4">
        <v>49543.62</v>
      </c>
    </row>
    <row r="6176" spans="1:14" x14ac:dyDescent="0.3">
      <c r="A6176" s="3" t="s">
        <v>37</v>
      </c>
      <c r="B6176" s="3" t="s">
        <v>140</v>
      </c>
      <c r="C6176" s="3" t="s">
        <v>16</v>
      </c>
      <c r="D6176" s="3" t="s">
        <v>17</v>
      </c>
      <c r="E6176" s="3" t="s">
        <v>41</v>
      </c>
      <c r="F6176" s="1">
        <v>40790</v>
      </c>
      <c r="G6176" s="2">
        <v>818615186</v>
      </c>
      <c r="H6176" s="1">
        <v>40795</v>
      </c>
      <c r="I6176" s="2">
        <v>5280</v>
      </c>
      <c r="J6176" s="4">
        <v>651.21</v>
      </c>
      <c r="K6176" s="4">
        <v>524.96</v>
      </c>
      <c r="L6176" s="4">
        <v>3438388.8</v>
      </c>
      <c r="M6176" s="4">
        <v>2771788.8</v>
      </c>
      <c r="N6176" s="4">
        <v>666600</v>
      </c>
    </row>
    <row r="6177" spans="1:14" x14ac:dyDescent="0.3">
      <c r="A6177" s="3" t="s">
        <v>47</v>
      </c>
      <c r="B6177" s="3" t="s">
        <v>212</v>
      </c>
      <c r="C6177" s="3" t="s">
        <v>49</v>
      </c>
      <c r="D6177" s="3" t="s">
        <v>17</v>
      </c>
      <c r="E6177" s="3" t="s">
        <v>30</v>
      </c>
      <c r="F6177" s="1">
        <v>41017</v>
      </c>
      <c r="G6177" s="2">
        <v>141837203</v>
      </c>
      <c r="H6177" s="1">
        <v>41036</v>
      </c>
      <c r="I6177" s="2">
        <v>1635</v>
      </c>
      <c r="J6177" s="4">
        <v>152.58000000000001</v>
      </c>
      <c r="K6177" s="4">
        <v>97.44</v>
      </c>
      <c r="L6177" s="4">
        <v>249468.3</v>
      </c>
      <c r="M6177" s="4">
        <v>159314.4</v>
      </c>
      <c r="N6177" s="4">
        <v>90153.9</v>
      </c>
    </row>
    <row r="6178" spans="1:14" x14ac:dyDescent="0.3">
      <c r="A6178" s="3" t="s">
        <v>23</v>
      </c>
      <c r="B6178" s="3" t="s">
        <v>186</v>
      </c>
      <c r="C6178" s="3" t="s">
        <v>36</v>
      </c>
      <c r="D6178" s="3" t="s">
        <v>17</v>
      </c>
      <c r="E6178" s="3" t="s">
        <v>22</v>
      </c>
      <c r="F6178" s="1">
        <v>41837</v>
      </c>
      <c r="G6178" s="2">
        <v>475320756</v>
      </c>
      <c r="H6178" s="1">
        <v>41886</v>
      </c>
      <c r="I6178" s="2">
        <v>6829</v>
      </c>
      <c r="J6178" s="4">
        <v>421.89</v>
      </c>
      <c r="K6178" s="4">
        <v>364.69</v>
      </c>
      <c r="L6178" s="4">
        <v>2881086.81</v>
      </c>
      <c r="M6178" s="4">
        <v>2490468.0099999998</v>
      </c>
      <c r="N6178" s="4">
        <v>390618.8</v>
      </c>
    </row>
    <row r="6179" spans="1:14" x14ac:dyDescent="0.3">
      <c r="A6179" s="3" t="s">
        <v>31</v>
      </c>
      <c r="B6179" s="3" t="s">
        <v>165</v>
      </c>
      <c r="C6179" s="3" t="s">
        <v>56</v>
      </c>
      <c r="D6179" s="3" t="s">
        <v>26</v>
      </c>
      <c r="E6179" s="3" t="s">
        <v>22</v>
      </c>
      <c r="F6179" s="1">
        <v>40200</v>
      </c>
      <c r="G6179" s="2">
        <v>747239673</v>
      </c>
      <c r="H6179" s="1">
        <v>40250</v>
      </c>
      <c r="I6179" s="2">
        <v>3679</v>
      </c>
      <c r="J6179" s="4">
        <v>437.2</v>
      </c>
      <c r="K6179" s="4">
        <v>263.33</v>
      </c>
      <c r="L6179" s="4">
        <v>1608458.8</v>
      </c>
      <c r="M6179" s="4">
        <v>968791.07</v>
      </c>
      <c r="N6179" s="4">
        <v>639667.73</v>
      </c>
    </row>
    <row r="6180" spans="1:14" x14ac:dyDescent="0.3">
      <c r="A6180" s="3" t="s">
        <v>19</v>
      </c>
      <c r="B6180" s="3" t="s">
        <v>171</v>
      </c>
      <c r="C6180" s="3" t="s">
        <v>25</v>
      </c>
      <c r="D6180" s="3" t="s">
        <v>26</v>
      </c>
      <c r="E6180" s="3" t="s">
        <v>18</v>
      </c>
      <c r="F6180" s="1">
        <v>41740</v>
      </c>
      <c r="G6180" s="2">
        <v>406080281</v>
      </c>
      <c r="H6180" s="1">
        <v>41778</v>
      </c>
      <c r="I6180" s="2">
        <v>7034</v>
      </c>
      <c r="J6180" s="4">
        <v>154.06</v>
      </c>
      <c r="K6180" s="4">
        <v>90.93</v>
      </c>
      <c r="L6180" s="4">
        <v>1083658.04</v>
      </c>
      <c r="M6180" s="4">
        <v>639601.62</v>
      </c>
      <c r="N6180" s="4">
        <v>444056.42</v>
      </c>
    </row>
    <row r="6181" spans="1:14" x14ac:dyDescent="0.3">
      <c r="A6181" s="3" t="s">
        <v>47</v>
      </c>
      <c r="B6181" s="3" t="s">
        <v>172</v>
      </c>
      <c r="C6181" s="3" t="s">
        <v>53</v>
      </c>
      <c r="D6181" s="3" t="s">
        <v>17</v>
      </c>
      <c r="E6181" s="3" t="s">
        <v>22</v>
      </c>
      <c r="F6181" s="1">
        <v>42802</v>
      </c>
      <c r="G6181" s="2">
        <v>770641410</v>
      </c>
      <c r="H6181" s="1">
        <v>42820</v>
      </c>
      <c r="I6181" s="2">
        <v>8773</v>
      </c>
      <c r="J6181" s="4">
        <v>81.73</v>
      </c>
      <c r="K6181" s="4">
        <v>56.67</v>
      </c>
      <c r="L6181" s="4">
        <v>717017.29</v>
      </c>
      <c r="M6181" s="4">
        <v>497165.91</v>
      </c>
      <c r="N6181" s="4">
        <v>219851.38</v>
      </c>
    </row>
    <row r="6182" spans="1:14" x14ac:dyDescent="0.3">
      <c r="A6182" s="3" t="s">
        <v>14</v>
      </c>
      <c r="B6182" s="3" t="s">
        <v>119</v>
      </c>
      <c r="C6182" s="3" t="s">
        <v>70</v>
      </c>
      <c r="D6182" s="3" t="s">
        <v>17</v>
      </c>
      <c r="E6182" s="3" t="s">
        <v>18</v>
      </c>
      <c r="F6182" s="1">
        <v>42885</v>
      </c>
      <c r="G6182" s="2">
        <v>980034387</v>
      </c>
      <c r="H6182" s="1">
        <v>42895</v>
      </c>
      <c r="I6182" s="2">
        <v>2808</v>
      </c>
      <c r="J6182" s="4">
        <v>9.33</v>
      </c>
      <c r="K6182" s="4">
        <v>6.92</v>
      </c>
      <c r="L6182" s="4">
        <v>26198.639999999999</v>
      </c>
      <c r="M6182" s="4">
        <v>19431.36</v>
      </c>
      <c r="N6182" s="4">
        <v>6767.28</v>
      </c>
    </row>
    <row r="6183" spans="1:14" x14ac:dyDescent="0.3">
      <c r="A6183" s="3" t="s">
        <v>19</v>
      </c>
      <c r="B6183" s="3" t="s">
        <v>179</v>
      </c>
      <c r="C6183" s="3" t="s">
        <v>49</v>
      </c>
      <c r="D6183" s="3" t="s">
        <v>17</v>
      </c>
      <c r="E6183" s="3" t="s">
        <v>41</v>
      </c>
      <c r="F6183" s="1">
        <v>40494</v>
      </c>
      <c r="G6183" s="2">
        <v>243683040</v>
      </c>
      <c r="H6183" s="1">
        <v>40514</v>
      </c>
      <c r="I6183" s="2">
        <v>81</v>
      </c>
      <c r="J6183" s="4">
        <v>152.58000000000001</v>
      </c>
      <c r="K6183" s="4">
        <v>97.44</v>
      </c>
      <c r="L6183" s="4">
        <v>12358.98</v>
      </c>
      <c r="M6183" s="4">
        <v>7892.64</v>
      </c>
      <c r="N6183" s="4">
        <v>4466.34</v>
      </c>
    </row>
    <row r="6184" spans="1:14" x14ac:dyDescent="0.3">
      <c r="A6184" s="3" t="s">
        <v>14</v>
      </c>
      <c r="B6184" s="3" t="s">
        <v>133</v>
      </c>
      <c r="C6184" s="3" t="s">
        <v>36</v>
      </c>
      <c r="D6184" s="3" t="s">
        <v>26</v>
      </c>
      <c r="E6184" s="3" t="s">
        <v>30</v>
      </c>
      <c r="F6184" s="1">
        <v>42821</v>
      </c>
      <c r="G6184" s="2">
        <v>991323697</v>
      </c>
      <c r="H6184" s="1">
        <v>42838</v>
      </c>
      <c r="I6184" s="2">
        <v>3566</v>
      </c>
      <c r="J6184" s="4">
        <v>421.89</v>
      </c>
      <c r="K6184" s="4">
        <v>364.69</v>
      </c>
      <c r="L6184" s="4">
        <v>1504459.74</v>
      </c>
      <c r="M6184" s="4">
        <v>1300484.54</v>
      </c>
      <c r="N6184" s="4">
        <v>203975.2</v>
      </c>
    </row>
    <row r="6185" spans="1:14" x14ac:dyDescent="0.3">
      <c r="A6185" s="3" t="s">
        <v>14</v>
      </c>
      <c r="B6185" s="3" t="s">
        <v>207</v>
      </c>
      <c r="C6185" s="3" t="s">
        <v>36</v>
      </c>
      <c r="D6185" s="3" t="s">
        <v>17</v>
      </c>
      <c r="E6185" s="3" t="s">
        <v>18</v>
      </c>
      <c r="F6185" s="1">
        <v>42232</v>
      </c>
      <c r="G6185" s="2">
        <v>323005187</v>
      </c>
      <c r="H6185" s="1">
        <v>42242</v>
      </c>
      <c r="I6185" s="2">
        <v>3268</v>
      </c>
      <c r="J6185" s="4">
        <v>421.89</v>
      </c>
      <c r="K6185" s="4">
        <v>364.69</v>
      </c>
      <c r="L6185" s="4">
        <v>1378736.52</v>
      </c>
      <c r="M6185" s="4">
        <v>1191806.92</v>
      </c>
      <c r="N6185" s="4">
        <v>186929.6</v>
      </c>
    </row>
    <row r="6186" spans="1:14" x14ac:dyDescent="0.3">
      <c r="A6186" s="3" t="s">
        <v>37</v>
      </c>
      <c r="B6186" s="3" t="s">
        <v>185</v>
      </c>
      <c r="C6186" s="3" t="s">
        <v>21</v>
      </c>
      <c r="D6186" s="3" t="s">
        <v>17</v>
      </c>
      <c r="E6186" s="3" t="s">
        <v>30</v>
      </c>
      <c r="F6186" s="1">
        <v>42551</v>
      </c>
      <c r="G6186" s="2">
        <v>359088838</v>
      </c>
      <c r="H6186" s="1">
        <v>42573</v>
      </c>
      <c r="I6186" s="2">
        <v>1222</v>
      </c>
      <c r="J6186" s="4">
        <v>47.45</v>
      </c>
      <c r="K6186" s="4">
        <v>31.79</v>
      </c>
      <c r="L6186" s="4">
        <v>57983.9</v>
      </c>
      <c r="M6186" s="4">
        <v>38847.379999999997</v>
      </c>
      <c r="N6186" s="4">
        <v>19136.52</v>
      </c>
    </row>
    <row r="6187" spans="1:14" x14ac:dyDescent="0.3">
      <c r="A6187" s="3" t="s">
        <v>19</v>
      </c>
      <c r="B6187" s="3" t="s">
        <v>61</v>
      </c>
      <c r="C6187" s="3" t="s">
        <v>49</v>
      </c>
      <c r="D6187" s="3" t="s">
        <v>26</v>
      </c>
      <c r="E6187" s="3" t="s">
        <v>22</v>
      </c>
      <c r="F6187" s="1">
        <v>41070</v>
      </c>
      <c r="G6187" s="2">
        <v>590248477</v>
      </c>
      <c r="H6187" s="1">
        <v>41080</v>
      </c>
      <c r="I6187" s="2">
        <v>6496</v>
      </c>
      <c r="J6187" s="4">
        <v>152.58000000000001</v>
      </c>
      <c r="K6187" s="4">
        <v>97.44</v>
      </c>
      <c r="L6187" s="4">
        <v>991159.68</v>
      </c>
      <c r="M6187" s="4">
        <v>632970.23999999999</v>
      </c>
      <c r="N6187" s="4">
        <v>358189.44</v>
      </c>
    </row>
    <row r="6188" spans="1:14" x14ac:dyDescent="0.3">
      <c r="A6188" s="3" t="s">
        <v>14</v>
      </c>
      <c r="B6188" s="3" t="s">
        <v>183</v>
      </c>
      <c r="C6188" s="3" t="s">
        <v>40</v>
      </c>
      <c r="D6188" s="3" t="s">
        <v>17</v>
      </c>
      <c r="E6188" s="3" t="s">
        <v>18</v>
      </c>
      <c r="F6188" s="1">
        <v>41006</v>
      </c>
      <c r="G6188" s="2">
        <v>127470433</v>
      </c>
      <c r="H6188" s="1">
        <v>41006</v>
      </c>
      <c r="I6188" s="2">
        <v>189</v>
      </c>
      <c r="J6188" s="4">
        <v>205.7</v>
      </c>
      <c r="K6188" s="4">
        <v>117.11</v>
      </c>
      <c r="L6188" s="4">
        <v>38877.300000000003</v>
      </c>
      <c r="M6188" s="4">
        <v>22133.79</v>
      </c>
      <c r="N6188" s="4">
        <v>16743.509999999998</v>
      </c>
    </row>
    <row r="6189" spans="1:14" x14ac:dyDescent="0.3">
      <c r="A6189" s="3" t="s">
        <v>14</v>
      </c>
      <c r="B6189" s="3" t="s">
        <v>103</v>
      </c>
      <c r="C6189" s="3" t="s">
        <v>49</v>
      </c>
      <c r="D6189" s="3" t="s">
        <v>26</v>
      </c>
      <c r="E6189" s="3" t="s">
        <v>22</v>
      </c>
      <c r="F6189" s="1">
        <v>41815</v>
      </c>
      <c r="G6189" s="2">
        <v>852053534</v>
      </c>
      <c r="H6189" s="1">
        <v>41817</v>
      </c>
      <c r="I6189" s="2">
        <v>430</v>
      </c>
      <c r="J6189" s="4">
        <v>152.58000000000001</v>
      </c>
      <c r="K6189" s="4">
        <v>97.44</v>
      </c>
      <c r="L6189" s="4">
        <v>65609.399999999994</v>
      </c>
      <c r="M6189" s="4">
        <v>41899.199999999997</v>
      </c>
      <c r="N6189" s="4">
        <v>23710.2</v>
      </c>
    </row>
    <row r="6190" spans="1:14" x14ac:dyDescent="0.3">
      <c r="A6190" s="3" t="s">
        <v>14</v>
      </c>
      <c r="B6190" s="3" t="s">
        <v>202</v>
      </c>
      <c r="C6190" s="3" t="s">
        <v>53</v>
      </c>
      <c r="D6190" s="3" t="s">
        <v>26</v>
      </c>
      <c r="E6190" s="3" t="s">
        <v>22</v>
      </c>
      <c r="F6190" s="1">
        <v>40575</v>
      </c>
      <c r="G6190" s="2">
        <v>665609109</v>
      </c>
      <c r="H6190" s="1">
        <v>40616</v>
      </c>
      <c r="I6190" s="2">
        <v>7381</v>
      </c>
      <c r="J6190" s="4">
        <v>81.73</v>
      </c>
      <c r="K6190" s="4">
        <v>56.67</v>
      </c>
      <c r="L6190" s="4">
        <v>603249.13</v>
      </c>
      <c r="M6190" s="4">
        <v>418281.27</v>
      </c>
      <c r="N6190" s="4">
        <v>184967.86</v>
      </c>
    </row>
    <row r="6191" spans="1:14" x14ac:dyDescent="0.3">
      <c r="A6191" s="3" t="s">
        <v>23</v>
      </c>
      <c r="B6191" s="3" t="s">
        <v>218</v>
      </c>
      <c r="C6191" s="3" t="s">
        <v>25</v>
      </c>
      <c r="D6191" s="3" t="s">
        <v>26</v>
      </c>
      <c r="E6191" s="3" t="s">
        <v>22</v>
      </c>
      <c r="F6191" s="1">
        <v>41668</v>
      </c>
      <c r="G6191" s="2">
        <v>240060985</v>
      </c>
      <c r="H6191" s="1">
        <v>41698</v>
      </c>
      <c r="I6191" s="2">
        <v>8235</v>
      </c>
      <c r="J6191" s="4">
        <v>154.06</v>
      </c>
      <c r="K6191" s="4">
        <v>90.93</v>
      </c>
      <c r="L6191" s="4">
        <v>1268684.1000000001</v>
      </c>
      <c r="M6191" s="4">
        <v>748808.55</v>
      </c>
      <c r="N6191" s="4">
        <v>519875.55</v>
      </c>
    </row>
    <row r="6192" spans="1:14" x14ac:dyDescent="0.3">
      <c r="A6192" s="3" t="s">
        <v>23</v>
      </c>
      <c r="B6192" s="3" t="s">
        <v>141</v>
      </c>
      <c r="C6192" s="3" t="s">
        <v>36</v>
      </c>
      <c r="D6192" s="3" t="s">
        <v>17</v>
      </c>
      <c r="E6192" s="3" t="s">
        <v>30</v>
      </c>
      <c r="F6192" s="1">
        <v>41569</v>
      </c>
      <c r="G6192" s="2">
        <v>767645490</v>
      </c>
      <c r="H6192" s="1">
        <v>41615</v>
      </c>
      <c r="I6192" s="2">
        <v>2214</v>
      </c>
      <c r="J6192" s="4">
        <v>421.89</v>
      </c>
      <c r="K6192" s="4">
        <v>364.69</v>
      </c>
      <c r="L6192" s="4">
        <v>934064.46</v>
      </c>
      <c r="M6192" s="4">
        <v>807423.66</v>
      </c>
      <c r="N6192" s="4">
        <v>126640.8</v>
      </c>
    </row>
    <row r="6193" spans="1:14" x14ac:dyDescent="0.3">
      <c r="A6193" s="3" t="s">
        <v>107</v>
      </c>
      <c r="B6193" s="3" t="s">
        <v>108</v>
      </c>
      <c r="C6193" s="3" t="s">
        <v>49</v>
      </c>
      <c r="D6193" s="3" t="s">
        <v>17</v>
      </c>
      <c r="E6193" s="3" t="s">
        <v>30</v>
      </c>
      <c r="F6193" s="1">
        <v>41290</v>
      </c>
      <c r="G6193" s="2">
        <v>810911452</v>
      </c>
      <c r="H6193" s="1">
        <v>41291</v>
      </c>
      <c r="I6193" s="2">
        <v>5574</v>
      </c>
      <c r="J6193" s="4">
        <v>152.58000000000001</v>
      </c>
      <c r="K6193" s="4">
        <v>97.44</v>
      </c>
      <c r="L6193" s="4">
        <v>850480.92</v>
      </c>
      <c r="M6193" s="4">
        <v>543130.56000000006</v>
      </c>
      <c r="N6193" s="4">
        <v>307350.36</v>
      </c>
    </row>
    <row r="6194" spans="1:14" x14ac:dyDescent="0.3">
      <c r="A6194" s="3" t="s">
        <v>47</v>
      </c>
      <c r="B6194" s="3" t="s">
        <v>212</v>
      </c>
      <c r="C6194" s="3" t="s">
        <v>28</v>
      </c>
      <c r="D6194" s="3" t="s">
        <v>17</v>
      </c>
      <c r="E6194" s="3" t="s">
        <v>18</v>
      </c>
      <c r="F6194" s="1">
        <v>42229</v>
      </c>
      <c r="G6194" s="2">
        <v>352720201</v>
      </c>
      <c r="H6194" s="1">
        <v>42255</v>
      </c>
      <c r="I6194" s="2">
        <v>6600</v>
      </c>
      <c r="J6194" s="4">
        <v>668.27</v>
      </c>
      <c r="K6194" s="4">
        <v>502.54</v>
      </c>
      <c r="L6194" s="4">
        <v>4410582</v>
      </c>
      <c r="M6194" s="4">
        <v>3316764</v>
      </c>
      <c r="N6194" s="4">
        <v>1093818</v>
      </c>
    </row>
    <row r="6195" spans="1:14" x14ac:dyDescent="0.3">
      <c r="A6195" s="3" t="s">
        <v>19</v>
      </c>
      <c r="B6195" s="3" t="s">
        <v>80</v>
      </c>
      <c r="C6195" s="3" t="s">
        <v>53</v>
      </c>
      <c r="D6195" s="3" t="s">
        <v>26</v>
      </c>
      <c r="E6195" s="3" t="s">
        <v>22</v>
      </c>
      <c r="F6195" s="1">
        <v>42029</v>
      </c>
      <c r="G6195" s="2">
        <v>346245563</v>
      </c>
      <c r="H6195" s="1">
        <v>42065</v>
      </c>
      <c r="I6195" s="2">
        <v>611</v>
      </c>
      <c r="J6195" s="4">
        <v>81.73</v>
      </c>
      <c r="K6195" s="4">
        <v>56.67</v>
      </c>
      <c r="L6195" s="4">
        <v>49937.03</v>
      </c>
      <c r="M6195" s="4">
        <v>34625.370000000003</v>
      </c>
      <c r="N6195" s="4">
        <v>15311.66</v>
      </c>
    </row>
    <row r="6196" spans="1:14" x14ac:dyDescent="0.3">
      <c r="A6196" s="3" t="s">
        <v>14</v>
      </c>
      <c r="B6196" s="3" t="s">
        <v>110</v>
      </c>
      <c r="C6196" s="3" t="s">
        <v>46</v>
      </c>
      <c r="D6196" s="3" t="s">
        <v>17</v>
      </c>
      <c r="E6196" s="3" t="s">
        <v>22</v>
      </c>
      <c r="F6196" s="1">
        <v>41485</v>
      </c>
      <c r="G6196" s="2">
        <v>464973866</v>
      </c>
      <c r="H6196" s="1">
        <v>41494</v>
      </c>
      <c r="I6196" s="2">
        <v>4955</v>
      </c>
      <c r="J6196" s="4">
        <v>109.28</v>
      </c>
      <c r="K6196" s="4">
        <v>35.840000000000003</v>
      </c>
      <c r="L6196" s="4">
        <v>541482.4</v>
      </c>
      <c r="M6196" s="4">
        <v>177587.20000000001</v>
      </c>
      <c r="N6196" s="4">
        <v>363895.2</v>
      </c>
    </row>
    <row r="6197" spans="1:14" x14ac:dyDescent="0.3">
      <c r="A6197" s="3" t="s">
        <v>19</v>
      </c>
      <c r="B6197" s="3" t="s">
        <v>62</v>
      </c>
      <c r="C6197" s="3" t="s">
        <v>53</v>
      </c>
      <c r="D6197" s="3" t="s">
        <v>26</v>
      </c>
      <c r="E6197" s="3" t="s">
        <v>30</v>
      </c>
      <c r="F6197" s="1">
        <v>40398</v>
      </c>
      <c r="G6197" s="2">
        <v>452703940</v>
      </c>
      <c r="H6197" s="1">
        <v>40414</v>
      </c>
      <c r="I6197" s="2">
        <v>4011</v>
      </c>
      <c r="J6197" s="4">
        <v>81.73</v>
      </c>
      <c r="K6197" s="4">
        <v>56.67</v>
      </c>
      <c r="L6197" s="4">
        <v>327819.03000000003</v>
      </c>
      <c r="M6197" s="4">
        <v>227303.37</v>
      </c>
      <c r="N6197" s="4">
        <v>100515.66</v>
      </c>
    </row>
    <row r="6198" spans="1:14" x14ac:dyDescent="0.3">
      <c r="A6198" s="3" t="s">
        <v>23</v>
      </c>
      <c r="B6198" s="3" t="s">
        <v>158</v>
      </c>
      <c r="C6198" s="3" t="s">
        <v>70</v>
      </c>
      <c r="D6198" s="3" t="s">
        <v>26</v>
      </c>
      <c r="E6198" s="3" t="s">
        <v>22</v>
      </c>
      <c r="F6198" s="1">
        <v>41724</v>
      </c>
      <c r="G6198" s="2">
        <v>573547112</v>
      </c>
      <c r="H6198" s="1">
        <v>41759</v>
      </c>
      <c r="I6198" s="2">
        <v>4191</v>
      </c>
      <c r="J6198" s="4">
        <v>9.33</v>
      </c>
      <c r="K6198" s="4">
        <v>6.92</v>
      </c>
      <c r="L6198" s="4">
        <v>39102.03</v>
      </c>
      <c r="M6198" s="4">
        <v>29001.72</v>
      </c>
      <c r="N6198" s="4">
        <v>10100.31</v>
      </c>
    </row>
    <row r="6199" spans="1:14" x14ac:dyDescent="0.3">
      <c r="A6199" s="3" t="s">
        <v>23</v>
      </c>
      <c r="B6199" s="3" t="s">
        <v>151</v>
      </c>
      <c r="C6199" s="3" t="s">
        <v>46</v>
      </c>
      <c r="D6199" s="3" t="s">
        <v>26</v>
      </c>
      <c r="E6199" s="3" t="s">
        <v>18</v>
      </c>
      <c r="F6199" s="1">
        <v>41894</v>
      </c>
      <c r="G6199" s="2">
        <v>261927211</v>
      </c>
      <c r="H6199" s="1">
        <v>41930</v>
      </c>
      <c r="I6199" s="2">
        <v>8937</v>
      </c>
      <c r="J6199" s="4">
        <v>109.28</v>
      </c>
      <c r="K6199" s="4">
        <v>35.840000000000003</v>
      </c>
      <c r="L6199" s="4">
        <v>976635.36</v>
      </c>
      <c r="M6199" s="4">
        <v>320302.08000000002</v>
      </c>
      <c r="N6199" s="4">
        <v>656333.28</v>
      </c>
    </row>
    <row r="6200" spans="1:14" x14ac:dyDescent="0.3">
      <c r="A6200" s="3" t="s">
        <v>14</v>
      </c>
      <c r="B6200" s="3" t="s">
        <v>201</v>
      </c>
      <c r="C6200" s="3" t="s">
        <v>56</v>
      </c>
      <c r="D6200" s="3" t="s">
        <v>26</v>
      </c>
      <c r="E6200" s="3" t="s">
        <v>18</v>
      </c>
      <c r="F6200" s="1">
        <v>40494</v>
      </c>
      <c r="G6200" s="2">
        <v>372580564</v>
      </c>
      <c r="H6200" s="1">
        <v>40495</v>
      </c>
      <c r="I6200" s="2">
        <v>3723</v>
      </c>
      <c r="J6200" s="4">
        <v>437.2</v>
      </c>
      <c r="K6200" s="4">
        <v>263.33</v>
      </c>
      <c r="L6200" s="4">
        <v>1627695.6</v>
      </c>
      <c r="M6200" s="4">
        <v>980377.59</v>
      </c>
      <c r="N6200" s="4">
        <v>647318.01</v>
      </c>
    </row>
    <row r="6201" spans="1:14" x14ac:dyDescent="0.3">
      <c r="A6201" s="3" t="s">
        <v>19</v>
      </c>
      <c r="B6201" s="3" t="s">
        <v>98</v>
      </c>
      <c r="C6201" s="3" t="s">
        <v>36</v>
      </c>
      <c r="D6201" s="3" t="s">
        <v>26</v>
      </c>
      <c r="E6201" s="3" t="s">
        <v>22</v>
      </c>
      <c r="F6201" s="1">
        <v>41646</v>
      </c>
      <c r="G6201" s="2">
        <v>930555999</v>
      </c>
      <c r="H6201" s="1">
        <v>41649</v>
      </c>
      <c r="I6201" s="2">
        <v>1054</v>
      </c>
      <c r="J6201" s="4">
        <v>421.89</v>
      </c>
      <c r="K6201" s="4">
        <v>364.69</v>
      </c>
      <c r="L6201" s="4">
        <v>444672.06</v>
      </c>
      <c r="M6201" s="4">
        <v>384383.26</v>
      </c>
      <c r="N6201" s="4">
        <v>60288.800000000003</v>
      </c>
    </row>
    <row r="6202" spans="1:14" x14ac:dyDescent="0.3">
      <c r="A6202" s="3" t="s">
        <v>23</v>
      </c>
      <c r="B6202" s="3" t="s">
        <v>158</v>
      </c>
      <c r="C6202" s="3" t="s">
        <v>53</v>
      </c>
      <c r="D6202" s="3" t="s">
        <v>26</v>
      </c>
      <c r="E6202" s="3" t="s">
        <v>22</v>
      </c>
      <c r="F6202" s="1">
        <v>41565</v>
      </c>
      <c r="G6202" s="2">
        <v>681214845</v>
      </c>
      <c r="H6202" s="1">
        <v>41590</v>
      </c>
      <c r="I6202" s="2">
        <v>5466</v>
      </c>
      <c r="J6202" s="4">
        <v>81.73</v>
      </c>
      <c r="K6202" s="4">
        <v>56.67</v>
      </c>
      <c r="L6202" s="4">
        <v>446736.18</v>
      </c>
      <c r="M6202" s="4">
        <v>309758.21999999997</v>
      </c>
      <c r="N6202" s="4">
        <v>136977.96</v>
      </c>
    </row>
    <row r="6203" spans="1:14" x14ac:dyDescent="0.3">
      <c r="A6203" s="3" t="s">
        <v>19</v>
      </c>
      <c r="B6203" s="3" t="s">
        <v>111</v>
      </c>
      <c r="C6203" s="3" t="s">
        <v>56</v>
      </c>
      <c r="D6203" s="3" t="s">
        <v>26</v>
      </c>
      <c r="E6203" s="3" t="s">
        <v>30</v>
      </c>
      <c r="F6203" s="1">
        <v>41004</v>
      </c>
      <c r="G6203" s="2">
        <v>240230929</v>
      </c>
      <c r="H6203" s="1">
        <v>41042</v>
      </c>
      <c r="I6203" s="2">
        <v>8525</v>
      </c>
      <c r="J6203" s="4">
        <v>437.2</v>
      </c>
      <c r="K6203" s="4">
        <v>263.33</v>
      </c>
      <c r="L6203" s="4">
        <v>3727130</v>
      </c>
      <c r="M6203" s="4">
        <v>2244888.25</v>
      </c>
      <c r="N6203" s="4">
        <v>1482241.75</v>
      </c>
    </row>
    <row r="6204" spans="1:14" x14ac:dyDescent="0.3">
      <c r="A6204" s="3" t="s">
        <v>107</v>
      </c>
      <c r="B6204" s="3" t="s">
        <v>108</v>
      </c>
      <c r="C6204" s="3" t="s">
        <v>34</v>
      </c>
      <c r="D6204" s="3" t="s">
        <v>26</v>
      </c>
      <c r="E6204" s="3" t="s">
        <v>22</v>
      </c>
      <c r="F6204" s="1">
        <v>41102</v>
      </c>
      <c r="G6204" s="2">
        <v>743590581</v>
      </c>
      <c r="H6204" s="1">
        <v>41131</v>
      </c>
      <c r="I6204" s="2">
        <v>3832</v>
      </c>
      <c r="J6204" s="4">
        <v>255.28</v>
      </c>
      <c r="K6204" s="4">
        <v>159.41999999999999</v>
      </c>
      <c r="L6204" s="4">
        <v>978232.96</v>
      </c>
      <c r="M6204" s="4">
        <v>610897.43999999994</v>
      </c>
      <c r="N6204" s="4">
        <v>367335.52</v>
      </c>
    </row>
    <row r="6205" spans="1:14" x14ac:dyDescent="0.3">
      <c r="A6205" s="3" t="s">
        <v>19</v>
      </c>
      <c r="B6205" s="3" t="s">
        <v>79</v>
      </c>
      <c r="C6205" s="3" t="s">
        <v>46</v>
      </c>
      <c r="D6205" s="3" t="s">
        <v>26</v>
      </c>
      <c r="E6205" s="3" t="s">
        <v>41</v>
      </c>
      <c r="F6205" s="1">
        <v>42009</v>
      </c>
      <c r="G6205" s="2">
        <v>697592628</v>
      </c>
      <c r="H6205" s="1">
        <v>42031</v>
      </c>
      <c r="I6205" s="2">
        <v>2015</v>
      </c>
      <c r="J6205" s="4">
        <v>109.28</v>
      </c>
      <c r="K6205" s="4">
        <v>35.840000000000003</v>
      </c>
      <c r="L6205" s="4">
        <v>220199.2</v>
      </c>
      <c r="M6205" s="4">
        <v>72217.600000000006</v>
      </c>
      <c r="N6205" s="4">
        <v>147981.6</v>
      </c>
    </row>
    <row r="6206" spans="1:14" x14ac:dyDescent="0.3">
      <c r="A6206" s="3" t="s">
        <v>19</v>
      </c>
      <c r="B6206" s="3" t="s">
        <v>99</v>
      </c>
      <c r="C6206" s="3" t="s">
        <v>49</v>
      </c>
      <c r="D6206" s="3" t="s">
        <v>26</v>
      </c>
      <c r="E6206" s="3" t="s">
        <v>18</v>
      </c>
      <c r="F6206" s="1">
        <v>41493</v>
      </c>
      <c r="G6206" s="2">
        <v>928848397</v>
      </c>
      <c r="H6206" s="1">
        <v>41496</v>
      </c>
      <c r="I6206" s="2">
        <v>5737</v>
      </c>
      <c r="J6206" s="4">
        <v>152.58000000000001</v>
      </c>
      <c r="K6206" s="4">
        <v>97.44</v>
      </c>
      <c r="L6206" s="4">
        <v>875351.46</v>
      </c>
      <c r="M6206" s="4">
        <v>559013.28</v>
      </c>
      <c r="N6206" s="4">
        <v>316338.18</v>
      </c>
    </row>
    <row r="6207" spans="1:14" x14ac:dyDescent="0.3">
      <c r="A6207" s="3" t="s">
        <v>14</v>
      </c>
      <c r="B6207" s="3" t="s">
        <v>217</v>
      </c>
      <c r="C6207" s="3" t="s">
        <v>34</v>
      </c>
      <c r="D6207" s="3" t="s">
        <v>17</v>
      </c>
      <c r="E6207" s="3" t="s">
        <v>18</v>
      </c>
      <c r="F6207" s="1">
        <v>41864</v>
      </c>
      <c r="G6207" s="2">
        <v>534281718</v>
      </c>
      <c r="H6207" s="1">
        <v>41864</v>
      </c>
      <c r="I6207" s="2">
        <v>4688</v>
      </c>
      <c r="J6207" s="4">
        <v>255.28</v>
      </c>
      <c r="K6207" s="4">
        <v>159.41999999999999</v>
      </c>
      <c r="L6207" s="4">
        <v>1196752.6399999999</v>
      </c>
      <c r="M6207" s="4">
        <v>747360.96</v>
      </c>
      <c r="N6207" s="4">
        <v>449391.68</v>
      </c>
    </row>
    <row r="6208" spans="1:14" x14ac:dyDescent="0.3">
      <c r="A6208" s="3" t="s">
        <v>14</v>
      </c>
      <c r="B6208" s="3" t="s">
        <v>201</v>
      </c>
      <c r="C6208" s="3" t="s">
        <v>25</v>
      </c>
      <c r="D6208" s="3" t="s">
        <v>26</v>
      </c>
      <c r="E6208" s="3" t="s">
        <v>41</v>
      </c>
      <c r="F6208" s="1">
        <v>40285</v>
      </c>
      <c r="G6208" s="2">
        <v>931128919</v>
      </c>
      <c r="H6208" s="1">
        <v>40335</v>
      </c>
      <c r="I6208" s="2">
        <v>594</v>
      </c>
      <c r="J6208" s="4">
        <v>154.06</v>
      </c>
      <c r="K6208" s="4">
        <v>90.93</v>
      </c>
      <c r="L6208" s="4">
        <v>91511.64</v>
      </c>
      <c r="M6208" s="4">
        <v>54012.42</v>
      </c>
      <c r="N6208" s="4">
        <v>37499.22</v>
      </c>
    </row>
    <row r="6209" spans="1:14" x14ac:dyDescent="0.3">
      <c r="A6209" s="3" t="s">
        <v>14</v>
      </c>
      <c r="B6209" s="3" t="s">
        <v>221</v>
      </c>
      <c r="C6209" s="3" t="s">
        <v>16</v>
      </c>
      <c r="D6209" s="3" t="s">
        <v>17</v>
      </c>
      <c r="E6209" s="3" t="s">
        <v>22</v>
      </c>
      <c r="F6209" s="1">
        <v>41227</v>
      </c>
      <c r="G6209" s="2">
        <v>906938827</v>
      </c>
      <c r="H6209" s="1">
        <v>41256</v>
      </c>
      <c r="I6209" s="2">
        <v>2208</v>
      </c>
      <c r="J6209" s="4">
        <v>651.21</v>
      </c>
      <c r="K6209" s="4">
        <v>524.96</v>
      </c>
      <c r="L6209" s="4">
        <v>1437871.68</v>
      </c>
      <c r="M6209" s="4">
        <v>1159111.6799999999</v>
      </c>
      <c r="N6209" s="4">
        <v>278760</v>
      </c>
    </row>
    <row r="6210" spans="1:14" x14ac:dyDescent="0.3">
      <c r="A6210" s="3" t="s">
        <v>14</v>
      </c>
      <c r="B6210" s="3" t="s">
        <v>119</v>
      </c>
      <c r="C6210" s="3" t="s">
        <v>25</v>
      </c>
      <c r="D6210" s="3" t="s">
        <v>26</v>
      </c>
      <c r="E6210" s="3" t="s">
        <v>41</v>
      </c>
      <c r="F6210" s="1">
        <v>41249</v>
      </c>
      <c r="G6210" s="2">
        <v>669572770</v>
      </c>
      <c r="H6210" s="1">
        <v>41279</v>
      </c>
      <c r="I6210" s="2">
        <v>317</v>
      </c>
      <c r="J6210" s="4">
        <v>154.06</v>
      </c>
      <c r="K6210" s="4">
        <v>90.93</v>
      </c>
      <c r="L6210" s="4">
        <v>48837.02</v>
      </c>
      <c r="M6210" s="4">
        <v>28824.81</v>
      </c>
      <c r="N6210" s="4">
        <v>20012.21</v>
      </c>
    </row>
    <row r="6211" spans="1:14" x14ac:dyDescent="0.3">
      <c r="A6211" s="3" t="s">
        <v>19</v>
      </c>
      <c r="B6211" s="3" t="s">
        <v>89</v>
      </c>
      <c r="C6211" s="3" t="s">
        <v>16</v>
      </c>
      <c r="D6211" s="3" t="s">
        <v>26</v>
      </c>
      <c r="E6211" s="3" t="s">
        <v>22</v>
      </c>
      <c r="F6211" s="1">
        <v>41450</v>
      </c>
      <c r="G6211" s="2">
        <v>497204577</v>
      </c>
      <c r="H6211" s="1">
        <v>41480</v>
      </c>
      <c r="I6211" s="2">
        <v>2738</v>
      </c>
      <c r="J6211" s="4">
        <v>651.21</v>
      </c>
      <c r="K6211" s="4">
        <v>524.96</v>
      </c>
      <c r="L6211" s="4">
        <v>1783012.98</v>
      </c>
      <c r="M6211" s="4">
        <v>1437340.48</v>
      </c>
      <c r="N6211" s="4">
        <v>345672.5</v>
      </c>
    </row>
    <row r="6212" spans="1:14" x14ac:dyDescent="0.3">
      <c r="A6212" s="3" t="s">
        <v>19</v>
      </c>
      <c r="B6212" s="3" t="s">
        <v>114</v>
      </c>
      <c r="C6212" s="3" t="s">
        <v>36</v>
      </c>
      <c r="D6212" s="3" t="s">
        <v>17</v>
      </c>
      <c r="E6212" s="3" t="s">
        <v>22</v>
      </c>
      <c r="F6212" s="1">
        <v>40550</v>
      </c>
      <c r="G6212" s="2">
        <v>288320577</v>
      </c>
      <c r="H6212" s="1">
        <v>40571</v>
      </c>
      <c r="I6212" s="2">
        <v>9321</v>
      </c>
      <c r="J6212" s="4">
        <v>421.89</v>
      </c>
      <c r="K6212" s="4">
        <v>364.69</v>
      </c>
      <c r="L6212" s="4">
        <v>3932436.69</v>
      </c>
      <c r="M6212" s="4">
        <v>3399275.49</v>
      </c>
      <c r="N6212" s="4">
        <v>533161.19999999995</v>
      </c>
    </row>
    <row r="6213" spans="1:14" x14ac:dyDescent="0.3">
      <c r="A6213" s="3" t="s">
        <v>14</v>
      </c>
      <c r="B6213" s="3" t="s">
        <v>178</v>
      </c>
      <c r="C6213" s="3" t="s">
        <v>49</v>
      </c>
      <c r="D6213" s="3" t="s">
        <v>26</v>
      </c>
      <c r="E6213" s="3" t="s">
        <v>41</v>
      </c>
      <c r="F6213" s="1">
        <v>41808</v>
      </c>
      <c r="G6213" s="2">
        <v>911719596</v>
      </c>
      <c r="H6213" s="1">
        <v>41842</v>
      </c>
      <c r="I6213" s="2">
        <v>6944</v>
      </c>
      <c r="J6213" s="4">
        <v>152.58000000000001</v>
      </c>
      <c r="K6213" s="4">
        <v>97.44</v>
      </c>
      <c r="L6213" s="4">
        <v>1059515.52</v>
      </c>
      <c r="M6213" s="4">
        <v>676623.35999999999</v>
      </c>
      <c r="N6213" s="4">
        <v>382892.16</v>
      </c>
    </row>
    <row r="6214" spans="1:14" x14ac:dyDescent="0.3">
      <c r="A6214" s="3" t="s">
        <v>19</v>
      </c>
      <c r="B6214" s="3" t="s">
        <v>171</v>
      </c>
      <c r="C6214" s="3" t="s">
        <v>70</v>
      </c>
      <c r="D6214" s="3" t="s">
        <v>17</v>
      </c>
      <c r="E6214" s="3" t="s">
        <v>18</v>
      </c>
      <c r="F6214" s="1">
        <v>40574</v>
      </c>
      <c r="G6214" s="2">
        <v>156512963</v>
      </c>
      <c r="H6214" s="1">
        <v>40585</v>
      </c>
      <c r="I6214" s="2">
        <v>4519</v>
      </c>
      <c r="J6214" s="4">
        <v>9.33</v>
      </c>
      <c r="K6214" s="4">
        <v>6.92</v>
      </c>
      <c r="L6214" s="4">
        <v>42162.27</v>
      </c>
      <c r="M6214" s="4">
        <v>31271.48</v>
      </c>
      <c r="N6214" s="4">
        <v>10890.79</v>
      </c>
    </row>
    <row r="6215" spans="1:14" x14ac:dyDescent="0.3">
      <c r="A6215" s="3" t="s">
        <v>19</v>
      </c>
      <c r="B6215" s="3" t="s">
        <v>153</v>
      </c>
      <c r="C6215" s="3" t="s">
        <v>28</v>
      </c>
      <c r="D6215" s="3" t="s">
        <v>17</v>
      </c>
      <c r="E6215" s="3" t="s">
        <v>30</v>
      </c>
      <c r="F6215" s="1">
        <v>42268</v>
      </c>
      <c r="G6215" s="2">
        <v>382124507</v>
      </c>
      <c r="H6215" s="1">
        <v>42303</v>
      </c>
      <c r="I6215" s="2">
        <v>7988</v>
      </c>
      <c r="J6215" s="4">
        <v>668.27</v>
      </c>
      <c r="K6215" s="4">
        <v>502.54</v>
      </c>
      <c r="L6215" s="4">
        <v>5338140.76</v>
      </c>
      <c r="M6215" s="4">
        <v>4014289.52</v>
      </c>
      <c r="N6215" s="4">
        <v>1323851.24</v>
      </c>
    </row>
    <row r="6216" spans="1:14" x14ac:dyDescent="0.3">
      <c r="A6216" s="3" t="s">
        <v>19</v>
      </c>
      <c r="B6216" s="3" t="s">
        <v>91</v>
      </c>
      <c r="C6216" s="3" t="s">
        <v>28</v>
      </c>
      <c r="D6216" s="3" t="s">
        <v>17</v>
      </c>
      <c r="E6216" s="3" t="s">
        <v>22</v>
      </c>
      <c r="F6216" s="1">
        <v>41636</v>
      </c>
      <c r="G6216" s="2">
        <v>868290555</v>
      </c>
      <c r="H6216" s="1">
        <v>41636</v>
      </c>
      <c r="I6216" s="2">
        <v>5325</v>
      </c>
      <c r="J6216" s="4">
        <v>668.27</v>
      </c>
      <c r="K6216" s="4">
        <v>502.54</v>
      </c>
      <c r="L6216" s="4">
        <v>3558537.75</v>
      </c>
      <c r="M6216" s="4">
        <v>2676025.5</v>
      </c>
      <c r="N6216" s="4">
        <v>882512.25</v>
      </c>
    </row>
    <row r="6217" spans="1:14" x14ac:dyDescent="0.3">
      <c r="A6217" s="3" t="s">
        <v>37</v>
      </c>
      <c r="B6217" s="3" t="s">
        <v>67</v>
      </c>
      <c r="C6217" s="3" t="s">
        <v>70</v>
      </c>
      <c r="D6217" s="3" t="s">
        <v>26</v>
      </c>
      <c r="E6217" s="3" t="s">
        <v>18</v>
      </c>
      <c r="F6217" s="1">
        <v>40725</v>
      </c>
      <c r="G6217" s="2">
        <v>965059936</v>
      </c>
      <c r="H6217" s="1">
        <v>40767</v>
      </c>
      <c r="I6217" s="2">
        <v>1536</v>
      </c>
      <c r="J6217" s="4">
        <v>9.33</v>
      </c>
      <c r="K6217" s="4">
        <v>6.92</v>
      </c>
      <c r="L6217" s="4">
        <v>14330.88</v>
      </c>
      <c r="M6217" s="4">
        <v>10629.12</v>
      </c>
      <c r="N6217" s="4">
        <v>3701.76</v>
      </c>
    </row>
    <row r="6218" spans="1:14" x14ac:dyDescent="0.3">
      <c r="A6218" s="3" t="s">
        <v>31</v>
      </c>
      <c r="B6218" s="3" t="s">
        <v>177</v>
      </c>
      <c r="C6218" s="3" t="s">
        <v>46</v>
      </c>
      <c r="D6218" s="3" t="s">
        <v>26</v>
      </c>
      <c r="E6218" s="3" t="s">
        <v>22</v>
      </c>
      <c r="F6218" s="1">
        <v>41974</v>
      </c>
      <c r="G6218" s="2">
        <v>542793977</v>
      </c>
      <c r="H6218" s="1">
        <v>41978</v>
      </c>
      <c r="I6218" s="2">
        <v>3655</v>
      </c>
      <c r="J6218" s="4">
        <v>109.28</v>
      </c>
      <c r="K6218" s="4">
        <v>35.840000000000003</v>
      </c>
      <c r="L6218" s="4">
        <v>399418.4</v>
      </c>
      <c r="M6218" s="4">
        <v>130995.2</v>
      </c>
      <c r="N6218" s="4">
        <v>268423.2</v>
      </c>
    </row>
    <row r="6219" spans="1:14" x14ac:dyDescent="0.3">
      <c r="A6219" s="3" t="s">
        <v>31</v>
      </c>
      <c r="B6219" s="3" t="s">
        <v>33</v>
      </c>
      <c r="C6219" s="3" t="s">
        <v>34</v>
      </c>
      <c r="D6219" s="3" t="s">
        <v>26</v>
      </c>
      <c r="E6219" s="3" t="s">
        <v>41</v>
      </c>
      <c r="F6219" s="1">
        <v>41294</v>
      </c>
      <c r="G6219" s="2">
        <v>442166507</v>
      </c>
      <c r="H6219" s="1">
        <v>41317</v>
      </c>
      <c r="I6219" s="2">
        <v>5750</v>
      </c>
      <c r="J6219" s="4">
        <v>255.28</v>
      </c>
      <c r="K6219" s="4">
        <v>159.41999999999999</v>
      </c>
      <c r="L6219" s="4">
        <v>1467860</v>
      </c>
      <c r="M6219" s="4">
        <v>916665</v>
      </c>
      <c r="N6219" s="4">
        <v>551195</v>
      </c>
    </row>
    <row r="6220" spans="1:14" x14ac:dyDescent="0.3">
      <c r="A6220" s="3" t="s">
        <v>14</v>
      </c>
      <c r="B6220" s="3" t="s">
        <v>166</v>
      </c>
      <c r="C6220" s="3" t="s">
        <v>56</v>
      </c>
      <c r="D6220" s="3" t="s">
        <v>17</v>
      </c>
      <c r="E6220" s="3" t="s">
        <v>41</v>
      </c>
      <c r="F6220" s="1">
        <v>40518</v>
      </c>
      <c r="G6220" s="2">
        <v>224163854</v>
      </c>
      <c r="H6220" s="1">
        <v>40566</v>
      </c>
      <c r="I6220" s="2">
        <v>3921</v>
      </c>
      <c r="J6220" s="4">
        <v>437.2</v>
      </c>
      <c r="K6220" s="4">
        <v>263.33</v>
      </c>
      <c r="L6220" s="4">
        <v>1714261.2</v>
      </c>
      <c r="M6220" s="4">
        <v>1032516.93</v>
      </c>
      <c r="N6220" s="4">
        <v>681744.27</v>
      </c>
    </row>
    <row r="6221" spans="1:14" x14ac:dyDescent="0.3">
      <c r="A6221" s="3" t="s">
        <v>31</v>
      </c>
      <c r="B6221" s="3" t="s">
        <v>148</v>
      </c>
      <c r="C6221" s="3" t="s">
        <v>49</v>
      </c>
      <c r="D6221" s="3" t="s">
        <v>17</v>
      </c>
      <c r="E6221" s="3" t="s">
        <v>22</v>
      </c>
      <c r="F6221" s="1">
        <v>40485</v>
      </c>
      <c r="G6221" s="2">
        <v>420084846</v>
      </c>
      <c r="H6221" s="1">
        <v>40497</v>
      </c>
      <c r="I6221" s="2">
        <v>1296</v>
      </c>
      <c r="J6221" s="4">
        <v>152.58000000000001</v>
      </c>
      <c r="K6221" s="4">
        <v>97.44</v>
      </c>
      <c r="L6221" s="4">
        <v>197743.68</v>
      </c>
      <c r="M6221" s="4">
        <v>126282.24000000001</v>
      </c>
      <c r="N6221" s="4">
        <v>71461.440000000002</v>
      </c>
    </row>
    <row r="6222" spans="1:14" x14ac:dyDescent="0.3">
      <c r="A6222" s="3" t="s">
        <v>19</v>
      </c>
      <c r="B6222" s="3" t="s">
        <v>83</v>
      </c>
      <c r="C6222" s="3" t="s">
        <v>56</v>
      </c>
      <c r="D6222" s="3" t="s">
        <v>17</v>
      </c>
      <c r="E6222" s="3" t="s">
        <v>22</v>
      </c>
      <c r="F6222" s="1">
        <v>42423</v>
      </c>
      <c r="G6222" s="2">
        <v>281540811</v>
      </c>
      <c r="H6222" s="1">
        <v>42441</v>
      </c>
      <c r="I6222" s="2">
        <v>3037</v>
      </c>
      <c r="J6222" s="4">
        <v>437.2</v>
      </c>
      <c r="K6222" s="4">
        <v>263.33</v>
      </c>
      <c r="L6222" s="4">
        <v>1327776.3999999999</v>
      </c>
      <c r="M6222" s="4">
        <v>799733.21</v>
      </c>
      <c r="N6222" s="4">
        <v>528043.18999999994</v>
      </c>
    </row>
    <row r="6223" spans="1:14" x14ac:dyDescent="0.3">
      <c r="A6223" s="3" t="s">
        <v>14</v>
      </c>
      <c r="B6223" s="3" t="s">
        <v>143</v>
      </c>
      <c r="C6223" s="3" t="s">
        <v>53</v>
      </c>
      <c r="D6223" s="3" t="s">
        <v>26</v>
      </c>
      <c r="E6223" s="3" t="s">
        <v>18</v>
      </c>
      <c r="F6223" s="1">
        <v>41033</v>
      </c>
      <c r="G6223" s="2">
        <v>930455577</v>
      </c>
      <c r="H6223" s="1">
        <v>41036</v>
      </c>
      <c r="I6223" s="2">
        <v>1337</v>
      </c>
      <c r="J6223" s="4">
        <v>81.73</v>
      </c>
      <c r="K6223" s="4">
        <v>56.67</v>
      </c>
      <c r="L6223" s="4">
        <v>109273.01</v>
      </c>
      <c r="M6223" s="4">
        <v>75767.789999999994</v>
      </c>
      <c r="N6223" s="4">
        <v>33505.22</v>
      </c>
    </row>
    <row r="6224" spans="1:14" x14ac:dyDescent="0.3">
      <c r="A6224" s="3" t="s">
        <v>31</v>
      </c>
      <c r="B6224" s="3" t="s">
        <v>197</v>
      </c>
      <c r="C6224" s="3" t="s">
        <v>34</v>
      </c>
      <c r="D6224" s="3" t="s">
        <v>26</v>
      </c>
      <c r="E6224" s="3" t="s">
        <v>30</v>
      </c>
      <c r="F6224" s="1">
        <v>42470</v>
      </c>
      <c r="G6224" s="2">
        <v>409065473</v>
      </c>
      <c r="H6224" s="1">
        <v>42488</v>
      </c>
      <c r="I6224" s="2">
        <v>419</v>
      </c>
      <c r="J6224" s="4">
        <v>255.28</v>
      </c>
      <c r="K6224" s="4">
        <v>159.41999999999999</v>
      </c>
      <c r="L6224" s="4">
        <v>106962.32</v>
      </c>
      <c r="M6224" s="4">
        <v>66796.98</v>
      </c>
      <c r="N6224" s="4">
        <v>40165.339999999997</v>
      </c>
    </row>
    <row r="6225" spans="1:14" x14ac:dyDescent="0.3">
      <c r="A6225" s="3" t="s">
        <v>19</v>
      </c>
      <c r="B6225" s="3" t="s">
        <v>68</v>
      </c>
      <c r="C6225" s="3" t="s">
        <v>46</v>
      </c>
      <c r="D6225" s="3" t="s">
        <v>26</v>
      </c>
      <c r="E6225" s="3" t="s">
        <v>41</v>
      </c>
      <c r="F6225" s="1">
        <v>40830</v>
      </c>
      <c r="G6225" s="2">
        <v>429919326</v>
      </c>
      <c r="H6225" s="1">
        <v>40833</v>
      </c>
      <c r="I6225" s="2">
        <v>1537</v>
      </c>
      <c r="J6225" s="4">
        <v>109.28</v>
      </c>
      <c r="K6225" s="4">
        <v>35.840000000000003</v>
      </c>
      <c r="L6225" s="4">
        <v>167963.36</v>
      </c>
      <c r="M6225" s="4">
        <v>55086.080000000002</v>
      </c>
      <c r="N6225" s="4">
        <v>112877.28</v>
      </c>
    </row>
    <row r="6226" spans="1:14" x14ac:dyDescent="0.3">
      <c r="A6226" s="3" t="s">
        <v>31</v>
      </c>
      <c r="B6226" s="3" t="s">
        <v>117</v>
      </c>
      <c r="C6226" s="3" t="s">
        <v>53</v>
      </c>
      <c r="D6226" s="3" t="s">
        <v>17</v>
      </c>
      <c r="E6226" s="3" t="s">
        <v>18</v>
      </c>
      <c r="F6226" s="1">
        <v>41663</v>
      </c>
      <c r="G6226" s="2">
        <v>525878465</v>
      </c>
      <c r="H6226" s="1">
        <v>41673</v>
      </c>
      <c r="I6226" s="2">
        <v>7979</v>
      </c>
      <c r="J6226" s="4">
        <v>81.73</v>
      </c>
      <c r="K6226" s="4">
        <v>56.67</v>
      </c>
      <c r="L6226" s="4">
        <v>652123.67000000004</v>
      </c>
      <c r="M6226" s="4">
        <v>452169.93</v>
      </c>
      <c r="N6226" s="4">
        <v>199953.74</v>
      </c>
    </row>
    <row r="6227" spans="1:14" x14ac:dyDescent="0.3">
      <c r="A6227" s="3" t="s">
        <v>19</v>
      </c>
      <c r="B6227" s="3" t="s">
        <v>223</v>
      </c>
      <c r="C6227" s="3" t="s">
        <v>28</v>
      </c>
      <c r="D6227" s="3" t="s">
        <v>17</v>
      </c>
      <c r="E6227" s="3" t="s">
        <v>22</v>
      </c>
      <c r="F6227" s="1">
        <v>41227</v>
      </c>
      <c r="G6227" s="2">
        <v>300116717</v>
      </c>
      <c r="H6227" s="1">
        <v>41259</v>
      </c>
      <c r="I6227" s="2">
        <v>61</v>
      </c>
      <c r="J6227" s="4">
        <v>668.27</v>
      </c>
      <c r="K6227" s="4">
        <v>502.54</v>
      </c>
      <c r="L6227" s="4">
        <v>40764.47</v>
      </c>
      <c r="M6227" s="4">
        <v>30654.94</v>
      </c>
      <c r="N6227" s="4">
        <v>10109.530000000001</v>
      </c>
    </row>
    <row r="6228" spans="1:14" x14ac:dyDescent="0.3">
      <c r="A6228" s="3" t="s">
        <v>14</v>
      </c>
      <c r="B6228" s="3" t="s">
        <v>211</v>
      </c>
      <c r="C6228" s="3" t="s">
        <v>53</v>
      </c>
      <c r="D6228" s="3" t="s">
        <v>26</v>
      </c>
      <c r="E6228" s="3" t="s">
        <v>30</v>
      </c>
      <c r="F6228" s="1">
        <v>41699</v>
      </c>
      <c r="G6228" s="2">
        <v>776120412</v>
      </c>
      <c r="H6228" s="1">
        <v>41720</v>
      </c>
      <c r="I6228" s="2">
        <v>132</v>
      </c>
      <c r="J6228" s="4">
        <v>81.73</v>
      </c>
      <c r="K6228" s="4">
        <v>56.67</v>
      </c>
      <c r="L6228" s="4">
        <v>10788.36</v>
      </c>
      <c r="M6228" s="4">
        <v>7480.44</v>
      </c>
      <c r="N6228" s="4">
        <v>3307.92</v>
      </c>
    </row>
    <row r="6229" spans="1:14" x14ac:dyDescent="0.3">
      <c r="A6229" s="3" t="s">
        <v>31</v>
      </c>
      <c r="B6229" s="3" t="s">
        <v>86</v>
      </c>
      <c r="C6229" s="3" t="s">
        <v>25</v>
      </c>
      <c r="D6229" s="3" t="s">
        <v>17</v>
      </c>
      <c r="E6229" s="3" t="s">
        <v>22</v>
      </c>
      <c r="F6229" s="1">
        <v>41499</v>
      </c>
      <c r="G6229" s="2">
        <v>347688376</v>
      </c>
      <c r="H6229" s="1">
        <v>41520</v>
      </c>
      <c r="I6229" s="2">
        <v>7572</v>
      </c>
      <c r="J6229" s="4">
        <v>154.06</v>
      </c>
      <c r="K6229" s="4">
        <v>90.93</v>
      </c>
      <c r="L6229" s="4">
        <v>1166542.32</v>
      </c>
      <c r="M6229" s="4">
        <v>688521.96</v>
      </c>
      <c r="N6229" s="4">
        <v>478020.36</v>
      </c>
    </row>
    <row r="6230" spans="1:14" x14ac:dyDescent="0.3">
      <c r="A6230" s="3" t="s">
        <v>31</v>
      </c>
      <c r="B6230" s="3" t="s">
        <v>139</v>
      </c>
      <c r="C6230" s="3" t="s">
        <v>25</v>
      </c>
      <c r="D6230" s="3" t="s">
        <v>17</v>
      </c>
      <c r="E6230" s="3" t="s">
        <v>18</v>
      </c>
      <c r="F6230" s="1">
        <v>42200</v>
      </c>
      <c r="G6230" s="2">
        <v>628931939</v>
      </c>
      <c r="H6230" s="1">
        <v>42239</v>
      </c>
      <c r="I6230" s="2">
        <v>3792</v>
      </c>
      <c r="J6230" s="4">
        <v>154.06</v>
      </c>
      <c r="K6230" s="4">
        <v>90.93</v>
      </c>
      <c r="L6230" s="4">
        <v>584195.52</v>
      </c>
      <c r="M6230" s="4">
        <v>344806.56</v>
      </c>
      <c r="N6230" s="4">
        <v>239388.96</v>
      </c>
    </row>
    <row r="6231" spans="1:14" x14ac:dyDescent="0.3">
      <c r="A6231" s="3" t="s">
        <v>14</v>
      </c>
      <c r="B6231" s="3" t="s">
        <v>211</v>
      </c>
      <c r="C6231" s="3" t="s">
        <v>36</v>
      </c>
      <c r="D6231" s="3" t="s">
        <v>17</v>
      </c>
      <c r="E6231" s="3" t="s">
        <v>30</v>
      </c>
      <c r="F6231" s="1">
        <v>41616</v>
      </c>
      <c r="G6231" s="2">
        <v>604274928</v>
      </c>
      <c r="H6231" s="1">
        <v>41633</v>
      </c>
      <c r="I6231" s="2">
        <v>7234</v>
      </c>
      <c r="J6231" s="4">
        <v>421.89</v>
      </c>
      <c r="K6231" s="4">
        <v>364.69</v>
      </c>
      <c r="L6231" s="4">
        <v>3051952.26</v>
      </c>
      <c r="M6231" s="4">
        <v>2638167.46</v>
      </c>
      <c r="N6231" s="4">
        <v>413784.8</v>
      </c>
    </row>
    <row r="6232" spans="1:14" x14ac:dyDescent="0.3">
      <c r="A6232" s="3" t="s">
        <v>31</v>
      </c>
      <c r="B6232" s="3" t="s">
        <v>139</v>
      </c>
      <c r="C6232" s="3" t="s">
        <v>40</v>
      </c>
      <c r="D6232" s="3" t="s">
        <v>17</v>
      </c>
      <c r="E6232" s="3" t="s">
        <v>18</v>
      </c>
      <c r="F6232" s="1">
        <v>40714</v>
      </c>
      <c r="G6232" s="2">
        <v>678453671</v>
      </c>
      <c r="H6232" s="1">
        <v>40728</v>
      </c>
      <c r="I6232" s="2">
        <v>8373</v>
      </c>
      <c r="J6232" s="4">
        <v>205.7</v>
      </c>
      <c r="K6232" s="4">
        <v>117.11</v>
      </c>
      <c r="L6232" s="4">
        <v>1722326.1</v>
      </c>
      <c r="M6232" s="4">
        <v>980562.03</v>
      </c>
      <c r="N6232" s="4">
        <v>741764.07</v>
      </c>
    </row>
    <row r="6233" spans="1:14" x14ac:dyDescent="0.3">
      <c r="A6233" s="3" t="s">
        <v>19</v>
      </c>
      <c r="B6233" s="3" t="s">
        <v>98</v>
      </c>
      <c r="C6233" s="3" t="s">
        <v>28</v>
      </c>
      <c r="D6233" s="3" t="s">
        <v>26</v>
      </c>
      <c r="E6233" s="3" t="s">
        <v>30</v>
      </c>
      <c r="F6233" s="1">
        <v>42234</v>
      </c>
      <c r="G6233" s="2">
        <v>426516997</v>
      </c>
      <c r="H6233" s="1">
        <v>42260</v>
      </c>
      <c r="I6233" s="2">
        <v>4713</v>
      </c>
      <c r="J6233" s="4">
        <v>668.27</v>
      </c>
      <c r="K6233" s="4">
        <v>502.54</v>
      </c>
      <c r="L6233" s="4">
        <v>3149556.51</v>
      </c>
      <c r="M6233" s="4">
        <v>2368471.02</v>
      </c>
      <c r="N6233" s="4">
        <v>781085.49</v>
      </c>
    </row>
    <row r="6234" spans="1:14" x14ac:dyDescent="0.3">
      <c r="A6234" s="3" t="s">
        <v>31</v>
      </c>
      <c r="B6234" s="3" t="s">
        <v>215</v>
      </c>
      <c r="C6234" s="3" t="s">
        <v>53</v>
      </c>
      <c r="D6234" s="3" t="s">
        <v>26</v>
      </c>
      <c r="E6234" s="3" t="s">
        <v>41</v>
      </c>
      <c r="F6234" s="1">
        <v>41010</v>
      </c>
      <c r="G6234" s="2">
        <v>843826234</v>
      </c>
      <c r="H6234" s="1">
        <v>41021</v>
      </c>
      <c r="I6234" s="2">
        <v>5789</v>
      </c>
      <c r="J6234" s="4">
        <v>81.73</v>
      </c>
      <c r="K6234" s="4">
        <v>56.67</v>
      </c>
      <c r="L6234" s="4">
        <v>473134.97</v>
      </c>
      <c r="M6234" s="4">
        <v>328062.63</v>
      </c>
      <c r="N6234" s="4">
        <v>145072.34</v>
      </c>
    </row>
    <row r="6235" spans="1:14" x14ac:dyDescent="0.3">
      <c r="A6235" s="3" t="s">
        <v>37</v>
      </c>
      <c r="B6235" s="3" t="s">
        <v>50</v>
      </c>
      <c r="C6235" s="3" t="s">
        <v>70</v>
      </c>
      <c r="D6235" s="3" t="s">
        <v>17</v>
      </c>
      <c r="E6235" s="3" t="s">
        <v>18</v>
      </c>
      <c r="F6235" s="1">
        <v>41940</v>
      </c>
      <c r="G6235" s="2">
        <v>296055209</v>
      </c>
      <c r="H6235" s="1">
        <v>41957</v>
      </c>
      <c r="I6235" s="2">
        <v>8170</v>
      </c>
      <c r="J6235" s="4">
        <v>9.33</v>
      </c>
      <c r="K6235" s="4">
        <v>6.92</v>
      </c>
      <c r="L6235" s="4">
        <v>76226.100000000006</v>
      </c>
      <c r="M6235" s="4">
        <v>56536.4</v>
      </c>
      <c r="N6235" s="4">
        <v>19689.7</v>
      </c>
    </row>
    <row r="6236" spans="1:14" x14ac:dyDescent="0.3">
      <c r="A6236" s="3" t="s">
        <v>107</v>
      </c>
      <c r="B6236" s="3" t="s">
        <v>205</v>
      </c>
      <c r="C6236" s="3" t="s">
        <v>28</v>
      </c>
      <c r="D6236" s="3" t="s">
        <v>26</v>
      </c>
      <c r="E6236" s="3" t="s">
        <v>22</v>
      </c>
      <c r="F6236" s="1">
        <v>42019</v>
      </c>
      <c r="G6236" s="2">
        <v>369190251</v>
      </c>
      <c r="H6236" s="1">
        <v>42023</v>
      </c>
      <c r="I6236" s="2">
        <v>454</v>
      </c>
      <c r="J6236" s="4">
        <v>668.27</v>
      </c>
      <c r="K6236" s="4">
        <v>502.54</v>
      </c>
      <c r="L6236" s="4">
        <v>303394.58</v>
      </c>
      <c r="M6236" s="4">
        <v>228153.16</v>
      </c>
      <c r="N6236" s="4">
        <v>75241.42</v>
      </c>
    </row>
    <row r="6237" spans="1:14" x14ac:dyDescent="0.3">
      <c r="A6237" s="3" t="s">
        <v>14</v>
      </c>
      <c r="B6237" s="3" t="s">
        <v>97</v>
      </c>
      <c r="C6237" s="3" t="s">
        <v>40</v>
      </c>
      <c r="D6237" s="3" t="s">
        <v>17</v>
      </c>
      <c r="E6237" s="3" t="s">
        <v>22</v>
      </c>
      <c r="F6237" s="1">
        <v>42776</v>
      </c>
      <c r="G6237" s="2">
        <v>919530189</v>
      </c>
      <c r="H6237" s="1">
        <v>42799</v>
      </c>
      <c r="I6237" s="2">
        <v>8272</v>
      </c>
      <c r="J6237" s="4">
        <v>205.7</v>
      </c>
      <c r="K6237" s="4">
        <v>117.11</v>
      </c>
      <c r="L6237" s="4">
        <v>1701550.4</v>
      </c>
      <c r="M6237" s="4">
        <v>968733.92</v>
      </c>
      <c r="N6237" s="4">
        <v>732816.48</v>
      </c>
    </row>
    <row r="6238" spans="1:14" x14ac:dyDescent="0.3">
      <c r="A6238" s="3" t="s">
        <v>19</v>
      </c>
      <c r="B6238" s="3" t="s">
        <v>80</v>
      </c>
      <c r="C6238" s="3" t="s">
        <v>53</v>
      </c>
      <c r="D6238" s="3" t="s">
        <v>17</v>
      </c>
      <c r="E6238" s="3" t="s">
        <v>30</v>
      </c>
      <c r="F6238" s="1">
        <v>40598</v>
      </c>
      <c r="G6238" s="2">
        <v>523686349</v>
      </c>
      <c r="H6238" s="1">
        <v>40633</v>
      </c>
      <c r="I6238" s="2">
        <v>9283</v>
      </c>
      <c r="J6238" s="4">
        <v>81.73</v>
      </c>
      <c r="K6238" s="4">
        <v>56.67</v>
      </c>
      <c r="L6238" s="4">
        <v>758699.59</v>
      </c>
      <c r="M6238" s="4">
        <v>526067.61</v>
      </c>
      <c r="N6238" s="4">
        <v>232631.98</v>
      </c>
    </row>
    <row r="6239" spans="1:14" x14ac:dyDescent="0.3">
      <c r="A6239" s="3" t="s">
        <v>23</v>
      </c>
      <c r="B6239" s="3" t="s">
        <v>112</v>
      </c>
      <c r="C6239" s="3" t="s">
        <v>40</v>
      </c>
      <c r="D6239" s="3" t="s">
        <v>17</v>
      </c>
      <c r="E6239" s="3" t="s">
        <v>30</v>
      </c>
      <c r="F6239" s="1">
        <v>41942</v>
      </c>
      <c r="G6239" s="2">
        <v>528582561</v>
      </c>
      <c r="H6239" s="1">
        <v>41982</v>
      </c>
      <c r="I6239" s="2">
        <v>8181</v>
      </c>
      <c r="J6239" s="4">
        <v>205.7</v>
      </c>
      <c r="K6239" s="4">
        <v>117.11</v>
      </c>
      <c r="L6239" s="4">
        <v>1682831.7</v>
      </c>
      <c r="M6239" s="4">
        <v>958076.91</v>
      </c>
      <c r="N6239" s="4">
        <v>724754.79</v>
      </c>
    </row>
    <row r="6240" spans="1:14" x14ac:dyDescent="0.3">
      <c r="A6240" s="3" t="s">
        <v>19</v>
      </c>
      <c r="B6240" s="3" t="s">
        <v>51</v>
      </c>
      <c r="C6240" s="3" t="s">
        <v>36</v>
      </c>
      <c r="D6240" s="3" t="s">
        <v>17</v>
      </c>
      <c r="E6240" s="3" t="s">
        <v>41</v>
      </c>
      <c r="F6240" s="1">
        <v>42590</v>
      </c>
      <c r="G6240" s="2">
        <v>101455152</v>
      </c>
      <c r="H6240" s="1">
        <v>42591</v>
      </c>
      <c r="I6240" s="2">
        <v>1689</v>
      </c>
      <c r="J6240" s="4">
        <v>421.89</v>
      </c>
      <c r="K6240" s="4">
        <v>364.69</v>
      </c>
      <c r="L6240" s="4">
        <v>712572.21</v>
      </c>
      <c r="M6240" s="4">
        <v>615961.41</v>
      </c>
      <c r="N6240" s="4">
        <v>96610.8</v>
      </c>
    </row>
    <row r="6241" spans="1:14" x14ac:dyDescent="0.3">
      <c r="A6241" s="3" t="s">
        <v>14</v>
      </c>
      <c r="B6241" s="3" t="s">
        <v>207</v>
      </c>
      <c r="C6241" s="3" t="s">
        <v>46</v>
      </c>
      <c r="D6241" s="3" t="s">
        <v>26</v>
      </c>
      <c r="E6241" s="3" t="s">
        <v>18</v>
      </c>
      <c r="F6241" s="1">
        <v>42864</v>
      </c>
      <c r="G6241" s="2">
        <v>279852950</v>
      </c>
      <c r="H6241" s="1">
        <v>42886</v>
      </c>
      <c r="I6241" s="2">
        <v>3562</v>
      </c>
      <c r="J6241" s="4">
        <v>109.28</v>
      </c>
      <c r="K6241" s="4">
        <v>35.840000000000003</v>
      </c>
      <c r="L6241" s="4">
        <v>389255.36</v>
      </c>
      <c r="M6241" s="4">
        <v>127662.08</v>
      </c>
      <c r="N6241" s="4">
        <v>261593.28</v>
      </c>
    </row>
    <row r="6242" spans="1:14" x14ac:dyDescent="0.3">
      <c r="A6242" s="3" t="s">
        <v>19</v>
      </c>
      <c r="B6242" s="3" t="s">
        <v>95</v>
      </c>
      <c r="C6242" s="3" t="s">
        <v>36</v>
      </c>
      <c r="D6242" s="3" t="s">
        <v>17</v>
      </c>
      <c r="E6242" s="3" t="s">
        <v>30</v>
      </c>
      <c r="F6242" s="1">
        <v>40705</v>
      </c>
      <c r="G6242" s="2">
        <v>821637284</v>
      </c>
      <c r="H6242" s="1">
        <v>40723</v>
      </c>
      <c r="I6242" s="2">
        <v>9586</v>
      </c>
      <c r="J6242" s="4">
        <v>421.89</v>
      </c>
      <c r="K6242" s="4">
        <v>364.69</v>
      </c>
      <c r="L6242" s="4">
        <v>4044237.54</v>
      </c>
      <c r="M6242" s="4">
        <v>3495918.34</v>
      </c>
      <c r="N6242" s="4">
        <v>548319.19999999995</v>
      </c>
    </row>
    <row r="6243" spans="1:14" x14ac:dyDescent="0.3">
      <c r="A6243" s="3" t="s">
        <v>31</v>
      </c>
      <c r="B6243" s="3" t="s">
        <v>59</v>
      </c>
      <c r="C6243" s="3" t="s">
        <v>16</v>
      </c>
      <c r="D6243" s="3" t="s">
        <v>17</v>
      </c>
      <c r="E6243" s="3" t="s">
        <v>22</v>
      </c>
      <c r="F6243" s="1">
        <v>41360</v>
      </c>
      <c r="G6243" s="2">
        <v>654981982</v>
      </c>
      <c r="H6243" s="1">
        <v>41402</v>
      </c>
      <c r="I6243" s="2">
        <v>2579</v>
      </c>
      <c r="J6243" s="4">
        <v>651.21</v>
      </c>
      <c r="K6243" s="4">
        <v>524.96</v>
      </c>
      <c r="L6243" s="4">
        <v>1679470.59</v>
      </c>
      <c r="M6243" s="4">
        <v>1353871.84</v>
      </c>
      <c r="N6243" s="4">
        <v>325598.75</v>
      </c>
    </row>
    <row r="6244" spans="1:14" x14ac:dyDescent="0.3">
      <c r="A6244" s="3" t="s">
        <v>19</v>
      </c>
      <c r="B6244" s="3" t="s">
        <v>129</v>
      </c>
      <c r="C6244" s="3" t="s">
        <v>34</v>
      </c>
      <c r="D6244" s="3" t="s">
        <v>26</v>
      </c>
      <c r="E6244" s="3" t="s">
        <v>41</v>
      </c>
      <c r="F6244" s="1">
        <v>42168</v>
      </c>
      <c r="G6244" s="2">
        <v>128373372</v>
      </c>
      <c r="H6244" s="1">
        <v>42179</v>
      </c>
      <c r="I6244" s="2">
        <v>7388</v>
      </c>
      <c r="J6244" s="4">
        <v>255.28</v>
      </c>
      <c r="K6244" s="4">
        <v>159.41999999999999</v>
      </c>
      <c r="L6244" s="4">
        <v>1886008.64</v>
      </c>
      <c r="M6244" s="4">
        <v>1177794.96</v>
      </c>
      <c r="N6244" s="4">
        <v>708213.68</v>
      </c>
    </row>
    <row r="6245" spans="1:14" x14ac:dyDescent="0.3">
      <c r="A6245" s="3" t="s">
        <v>37</v>
      </c>
      <c r="B6245" s="3" t="s">
        <v>69</v>
      </c>
      <c r="C6245" s="3" t="s">
        <v>21</v>
      </c>
      <c r="D6245" s="3" t="s">
        <v>17</v>
      </c>
      <c r="E6245" s="3" t="s">
        <v>41</v>
      </c>
      <c r="F6245" s="1">
        <v>42239</v>
      </c>
      <c r="G6245" s="2">
        <v>560610282</v>
      </c>
      <c r="H6245" s="1">
        <v>42269</v>
      </c>
      <c r="I6245" s="2">
        <v>5895</v>
      </c>
      <c r="J6245" s="4">
        <v>47.45</v>
      </c>
      <c r="K6245" s="4">
        <v>31.79</v>
      </c>
      <c r="L6245" s="4">
        <v>279717.75</v>
      </c>
      <c r="M6245" s="4">
        <v>187402.05</v>
      </c>
      <c r="N6245" s="4">
        <v>92315.7</v>
      </c>
    </row>
    <row r="6246" spans="1:14" x14ac:dyDescent="0.3">
      <c r="A6246" s="3" t="s">
        <v>107</v>
      </c>
      <c r="B6246" s="3" t="s">
        <v>188</v>
      </c>
      <c r="C6246" s="3" t="s">
        <v>36</v>
      </c>
      <c r="D6246" s="3" t="s">
        <v>17</v>
      </c>
      <c r="E6246" s="3" t="s">
        <v>22</v>
      </c>
      <c r="F6246" s="1">
        <v>41072</v>
      </c>
      <c r="G6246" s="2">
        <v>190804040</v>
      </c>
      <c r="H6246" s="1">
        <v>41090</v>
      </c>
      <c r="I6246" s="2">
        <v>2010</v>
      </c>
      <c r="J6246" s="4">
        <v>421.89</v>
      </c>
      <c r="K6246" s="4">
        <v>364.69</v>
      </c>
      <c r="L6246" s="4">
        <v>847998.9</v>
      </c>
      <c r="M6246" s="4">
        <v>733026.9</v>
      </c>
      <c r="N6246" s="4">
        <v>114972</v>
      </c>
    </row>
    <row r="6247" spans="1:14" x14ac:dyDescent="0.3">
      <c r="A6247" s="3" t="s">
        <v>19</v>
      </c>
      <c r="B6247" s="3" t="s">
        <v>73</v>
      </c>
      <c r="C6247" s="3" t="s">
        <v>70</v>
      </c>
      <c r="D6247" s="3" t="s">
        <v>17</v>
      </c>
      <c r="E6247" s="3" t="s">
        <v>18</v>
      </c>
      <c r="F6247" s="1">
        <v>42703</v>
      </c>
      <c r="G6247" s="2">
        <v>928378474</v>
      </c>
      <c r="H6247" s="1">
        <v>42735</v>
      </c>
      <c r="I6247" s="2">
        <v>6676</v>
      </c>
      <c r="J6247" s="4">
        <v>9.33</v>
      </c>
      <c r="K6247" s="4">
        <v>6.92</v>
      </c>
      <c r="L6247" s="4">
        <v>62287.08</v>
      </c>
      <c r="M6247" s="4">
        <v>46197.919999999998</v>
      </c>
      <c r="N6247" s="4">
        <v>16089.16</v>
      </c>
    </row>
    <row r="6248" spans="1:14" x14ac:dyDescent="0.3">
      <c r="A6248" s="3" t="s">
        <v>14</v>
      </c>
      <c r="B6248" s="3" t="s">
        <v>110</v>
      </c>
      <c r="C6248" s="3" t="s">
        <v>70</v>
      </c>
      <c r="D6248" s="3" t="s">
        <v>26</v>
      </c>
      <c r="E6248" s="3" t="s">
        <v>30</v>
      </c>
      <c r="F6248" s="1">
        <v>40494</v>
      </c>
      <c r="G6248" s="2">
        <v>703069913</v>
      </c>
      <c r="H6248" s="1">
        <v>40536</v>
      </c>
      <c r="I6248" s="2">
        <v>2866</v>
      </c>
      <c r="J6248" s="4">
        <v>9.33</v>
      </c>
      <c r="K6248" s="4">
        <v>6.92</v>
      </c>
      <c r="L6248" s="4">
        <v>26739.78</v>
      </c>
      <c r="M6248" s="4">
        <v>19832.72</v>
      </c>
      <c r="N6248" s="4">
        <v>6907.06</v>
      </c>
    </row>
    <row r="6249" spans="1:14" x14ac:dyDescent="0.3">
      <c r="A6249" s="3" t="s">
        <v>14</v>
      </c>
      <c r="B6249" s="3" t="s">
        <v>132</v>
      </c>
      <c r="C6249" s="3" t="s">
        <v>49</v>
      </c>
      <c r="D6249" s="3" t="s">
        <v>17</v>
      </c>
      <c r="E6249" s="3" t="s">
        <v>18</v>
      </c>
      <c r="F6249" s="1">
        <v>40643</v>
      </c>
      <c r="G6249" s="2">
        <v>214927184</v>
      </c>
      <c r="H6249" s="1">
        <v>40648</v>
      </c>
      <c r="I6249" s="2">
        <v>585</v>
      </c>
      <c r="J6249" s="4">
        <v>152.58000000000001</v>
      </c>
      <c r="K6249" s="4">
        <v>97.44</v>
      </c>
      <c r="L6249" s="4">
        <v>89259.3</v>
      </c>
      <c r="M6249" s="4">
        <v>57002.400000000001</v>
      </c>
      <c r="N6249" s="4">
        <v>32256.9</v>
      </c>
    </row>
    <row r="6250" spans="1:14" x14ac:dyDescent="0.3">
      <c r="A6250" s="3" t="s">
        <v>23</v>
      </c>
      <c r="B6250" s="3" t="s">
        <v>82</v>
      </c>
      <c r="C6250" s="3" t="s">
        <v>34</v>
      </c>
      <c r="D6250" s="3" t="s">
        <v>26</v>
      </c>
      <c r="E6250" s="3" t="s">
        <v>22</v>
      </c>
      <c r="F6250" s="1">
        <v>41440</v>
      </c>
      <c r="G6250" s="2">
        <v>684311616</v>
      </c>
      <c r="H6250" s="1">
        <v>41484</v>
      </c>
      <c r="I6250" s="2">
        <v>1869</v>
      </c>
      <c r="J6250" s="4">
        <v>255.28</v>
      </c>
      <c r="K6250" s="4">
        <v>159.41999999999999</v>
      </c>
      <c r="L6250" s="4">
        <v>477118.32</v>
      </c>
      <c r="M6250" s="4">
        <v>297955.98</v>
      </c>
      <c r="N6250" s="4">
        <v>179162.34</v>
      </c>
    </row>
    <row r="6251" spans="1:14" x14ac:dyDescent="0.3">
      <c r="A6251" s="3" t="s">
        <v>47</v>
      </c>
      <c r="B6251" s="3" t="s">
        <v>172</v>
      </c>
      <c r="C6251" s="3" t="s">
        <v>21</v>
      </c>
      <c r="D6251" s="3" t="s">
        <v>17</v>
      </c>
      <c r="E6251" s="3" t="s">
        <v>18</v>
      </c>
      <c r="F6251" s="1">
        <v>42944</v>
      </c>
      <c r="G6251" s="2">
        <v>701897037</v>
      </c>
      <c r="H6251" s="1">
        <v>42962</v>
      </c>
      <c r="I6251" s="2">
        <v>5786</v>
      </c>
      <c r="J6251" s="4">
        <v>47.45</v>
      </c>
      <c r="K6251" s="4">
        <v>31.79</v>
      </c>
      <c r="L6251" s="4">
        <v>274545.7</v>
      </c>
      <c r="M6251" s="4">
        <v>183936.94</v>
      </c>
      <c r="N6251" s="4">
        <v>90608.76</v>
      </c>
    </row>
    <row r="6252" spans="1:14" x14ac:dyDescent="0.3">
      <c r="A6252" s="3" t="s">
        <v>14</v>
      </c>
      <c r="B6252" s="3" t="s">
        <v>15</v>
      </c>
      <c r="C6252" s="3" t="s">
        <v>16</v>
      </c>
      <c r="D6252" s="3" t="s">
        <v>17</v>
      </c>
      <c r="E6252" s="3" t="s">
        <v>41</v>
      </c>
      <c r="F6252" s="1">
        <v>42839</v>
      </c>
      <c r="G6252" s="2">
        <v>278669774</v>
      </c>
      <c r="H6252" s="1">
        <v>42840</v>
      </c>
      <c r="I6252" s="2">
        <v>3434</v>
      </c>
      <c r="J6252" s="4">
        <v>651.21</v>
      </c>
      <c r="K6252" s="4">
        <v>524.96</v>
      </c>
      <c r="L6252" s="4">
        <v>2236255.14</v>
      </c>
      <c r="M6252" s="4">
        <v>1802712.64</v>
      </c>
      <c r="N6252" s="4">
        <v>433542.5</v>
      </c>
    </row>
    <row r="6253" spans="1:14" x14ac:dyDescent="0.3">
      <c r="A6253" s="3" t="s">
        <v>14</v>
      </c>
      <c r="B6253" s="3" t="s">
        <v>178</v>
      </c>
      <c r="C6253" s="3" t="s">
        <v>53</v>
      </c>
      <c r="D6253" s="3" t="s">
        <v>26</v>
      </c>
      <c r="E6253" s="3" t="s">
        <v>22</v>
      </c>
      <c r="F6253" s="1">
        <v>40582</v>
      </c>
      <c r="G6253" s="2">
        <v>395928657</v>
      </c>
      <c r="H6253" s="1">
        <v>40586</v>
      </c>
      <c r="I6253" s="2">
        <v>2943</v>
      </c>
      <c r="J6253" s="4">
        <v>81.73</v>
      </c>
      <c r="K6253" s="4">
        <v>56.67</v>
      </c>
      <c r="L6253" s="4">
        <v>240531.39</v>
      </c>
      <c r="M6253" s="4">
        <v>166779.81</v>
      </c>
      <c r="N6253" s="4">
        <v>73751.58</v>
      </c>
    </row>
    <row r="6254" spans="1:14" x14ac:dyDescent="0.3">
      <c r="A6254" s="3" t="s">
        <v>14</v>
      </c>
      <c r="B6254" s="3" t="s">
        <v>181</v>
      </c>
      <c r="C6254" s="3" t="s">
        <v>34</v>
      </c>
      <c r="D6254" s="3" t="s">
        <v>26</v>
      </c>
      <c r="E6254" s="3" t="s">
        <v>22</v>
      </c>
      <c r="F6254" s="1">
        <v>41549</v>
      </c>
      <c r="G6254" s="2">
        <v>755285012</v>
      </c>
      <c r="H6254" s="1">
        <v>41551</v>
      </c>
      <c r="I6254" s="2">
        <v>4474</v>
      </c>
      <c r="J6254" s="4">
        <v>255.28</v>
      </c>
      <c r="K6254" s="4">
        <v>159.41999999999999</v>
      </c>
      <c r="L6254" s="4">
        <v>1142122.72</v>
      </c>
      <c r="M6254" s="4">
        <v>713245.08</v>
      </c>
      <c r="N6254" s="4">
        <v>428877.64</v>
      </c>
    </row>
    <row r="6255" spans="1:14" x14ac:dyDescent="0.3">
      <c r="A6255" s="3" t="s">
        <v>14</v>
      </c>
      <c r="B6255" s="3" t="s">
        <v>159</v>
      </c>
      <c r="C6255" s="3" t="s">
        <v>53</v>
      </c>
      <c r="D6255" s="3" t="s">
        <v>17</v>
      </c>
      <c r="E6255" s="3" t="s">
        <v>30</v>
      </c>
      <c r="F6255" s="1">
        <v>41824</v>
      </c>
      <c r="G6255" s="2">
        <v>228662669</v>
      </c>
      <c r="H6255" s="1">
        <v>41832</v>
      </c>
      <c r="I6255" s="2">
        <v>5220</v>
      </c>
      <c r="J6255" s="4">
        <v>81.73</v>
      </c>
      <c r="K6255" s="4">
        <v>56.67</v>
      </c>
      <c r="L6255" s="4">
        <v>426630.6</v>
      </c>
      <c r="M6255" s="4">
        <v>295817.40000000002</v>
      </c>
      <c r="N6255" s="4">
        <v>130813.2</v>
      </c>
    </row>
    <row r="6256" spans="1:14" x14ac:dyDescent="0.3">
      <c r="A6256" s="3" t="s">
        <v>14</v>
      </c>
      <c r="B6256" s="3" t="s">
        <v>97</v>
      </c>
      <c r="C6256" s="3" t="s">
        <v>49</v>
      </c>
      <c r="D6256" s="3" t="s">
        <v>17</v>
      </c>
      <c r="E6256" s="3" t="s">
        <v>41</v>
      </c>
      <c r="F6256" s="1">
        <v>40647</v>
      </c>
      <c r="G6256" s="2">
        <v>908297955</v>
      </c>
      <c r="H6256" s="1">
        <v>40696</v>
      </c>
      <c r="I6256" s="2">
        <v>4404</v>
      </c>
      <c r="J6256" s="4">
        <v>152.58000000000001</v>
      </c>
      <c r="K6256" s="4">
        <v>97.44</v>
      </c>
      <c r="L6256" s="4">
        <v>671962.32</v>
      </c>
      <c r="M6256" s="4">
        <v>429125.76</v>
      </c>
      <c r="N6256" s="4">
        <v>242836.56</v>
      </c>
    </row>
    <row r="6257" spans="1:14" x14ac:dyDescent="0.3">
      <c r="A6257" s="3" t="s">
        <v>14</v>
      </c>
      <c r="B6257" s="3" t="s">
        <v>131</v>
      </c>
      <c r="C6257" s="3" t="s">
        <v>36</v>
      </c>
      <c r="D6257" s="3" t="s">
        <v>17</v>
      </c>
      <c r="E6257" s="3" t="s">
        <v>41</v>
      </c>
      <c r="F6257" s="1">
        <v>41797</v>
      </c>
      <c r="G6257" s="2">
        <v>456739699</v>
      </c>
      <c r="H6257" s="1">
        <v>41834</v>
      </c>
      <c r="I6257" s="2">
        <v>8282</v>
      </c>
      <c r="J6257" s="4">
        <v>421.89</v>
      </c>
      <c r="K6257" s="4">
        <v>364.69</v>
      </c>
      <c r="L6257" s="4">
        <v>3494092.98</v>
      </c>
      <c r="M6257" s="4">
        <v>3020362.58</v>
      </c>
      <c r="N6257" s="4">
        <v>473730.4</v>
      </c>
    </row>
    <row r="6258" spans="1:14" x14ac:dyDescent="0.3">
      <c r="A6258" s="3" t="s">
        <v>14</v>
      </c>
      <c r="B6258" s="3" t="s">
        <v>162</v>
      </c>
      <c r="C6258" s="3" t="s">
        <v>21</v>
      </c>
      <c r="D6258" s="3" t="s">
        <v>17</v>
      </c>
      <c r="E6258" s="3" t="s">
        <v>30</v>
      </c>
      <c r="F6258" s="1">
        <v>41140</v>
      </c>
      <c r="G6258" s="2">
        <v>656849229</v>
      </c>
      <c r="H6258" s="1">
        <v>41141</v>
      </c>
      <c r="I6258" s="2">
        <v>5138</v>
      </c>
      <c r="J6258" s="4">
        <v>47.45</v>
      </c>
      <c r="K6258" s="4">
        <v>31.79</v>
      </c>
      <c r="L6258" s="4">
        <v>243798.1</v>
      </c>
      <c r="M6258" s="4">
        <v>163337.01999999999</v>
      </c>
      <c r="N6258" s="4">
        <v>80461.08</v>
      </c>
    </row>
    <row r="6259" spans="1:14" x14ac:dyDescent="0.3">
      <c r="A6259" s="3" t="s">
        <v>37</v>
      </c>
      <c r="B6259" s="3" t="s">
        <v>149</v>
      </c>
      <c r="C6259" s="3" t="s">
        <v>53</v>
      </c>
      <c r="D6259" s="3" t="s">
        <v>26</v>
      </c>
      <c r="E6259" s="3" t="s">
        <v>18</v>
      </c>
      <c r="F6259" s="1">
        <v>41850</v>
      </c>
      <c r="G6259" s="2">
        <v>661800372</v>
      </c>
      <c r="H6259" s="1">
        <v>41859</v>
      </c>
      <c r="I6259" s="2">
        <v>292</v>
      </c>
      <c r="J6259" s="4">
        <v>81.73</v>
      </c>
      <c r="K6259" s="4">
        <v>56.67</v>
      </c>
      <c r="L6259" s="4">
        <v>23865.16</v>
      </c>
      <c r="M6259" s="4">
        <v>16547.64</v>
      </c>
      <c r="N6259" s="4">
        <v>7317.52</v>
      </c>
    </row>
    <row r="6260" spans="1:14" x14ac:dyDescent="0.3">
      <c r="A6260" s="3" t="s">
        <v>37</v>
      </c>
      <c r="B6260" s="3" t="s">
        <v>200</v>
      </c>
      <c r="C6260" s="3" t="s">
        <v>46</v>
      </c>
      <c r="D6260" s="3" t="s">
        <v>17</v>
      </c>
      <c r="E6260" s="3" t="s">
        <v>22</v>
      </c>
      <c r="F6260" s="1">
        <v>41957</v>
      </c>
      <c r="G6260" s="2">
        <v>145079457</v>
      </c>
      <c r="H6260" s="1">
        <v>41997</v>
      </c>
      <c r="I6260" s="2">
        <v>1090</v>
      </c>
      <c r="J6260" s="4">
        <v>109.28</v>
      </c>
      <c r="K6260" s="4">
        <v>35.840000000000003</v>
      </c>
      <c r="L6260" s="4">
        <v>119115.2</v>
      </c>
      <c r="M6260" s="4">
        <v>39065.599999999999</v>
      </c>
      <c r="N6260" s="4">
        <v>80049.600000000006</v>
      </c>
    </row>
    <row r="6261" spans="1:14" x14ac:dyDescent="0.3">
      <c r="A6261" s="3" t="s">
        <v>23</v>
      </c>
      <c r="B6261" s="3" t="s">
        <v>135</v>
      </c>
      <c r="C6261" s="3" t="s">
        <v>46</v>
      </c>
      <c r="D6261" s="3" t="s">
        <v>17</v>
      </c>
      <c r="E6261" s="3" t="s">
        <v>41</v>
      </c>
      <c r="F6261" s="1">
        <v>41261</v>
      </c>
      <c r="G6261" s="2">
        <v>650485312</v>
      </c>
      <c r="H6261" s="1">
        <v>41270</v>
      </c>
      <c r="I6261" s="2">
        <v>1914</v>
      </c>
      <c r="J6261" s="4">
        <v>109.28</v>
      </c>
      <c r="K6261" s="4">
        <v>35.840000000000003</v>
      </c>
      <c r="L6261" s="4">
        <v>209161.92</v>
      </c>
      <c r="M6261" s="4">
        <v>68597.759999999995</v>
      </c>
      <c r="N6261" s="4">
        <v>140564.16</v>
      </c>
    </row>
    <row r="6262" spans="1:14" x14ac:dyDescent="0.3">
      <c r="A6262" s="3" t="s">
        <v>14</v>
      </c>
      <c r="B6262" s="3" t="s">
        <v>131</v>
      </c>
      <c r="C6262" s="3" t="s">
        <v>46</v>
      </c>
      <c r="D6262" s="3" t="s">
        <v>26</v>
      </c>
      <c r="E6262" s="3" t="s">
        <v>18</v>
      </c>
      <c r="F6262" s="1">
        <v>42720</v>
      </c>
      <c r="G6262" s="2">
        <v>642129266</v>
      </c>
      <c r="H6262" s="1">
        <v>42770</v>
      </c>
      <c r="I6262" s="2">
        <v>9174</v>
      </c>
      <c r="J6262" s="4">
        <v>109.28</v>
      </c>
      <c r="K6262" s="4">
        <v>35.840000000000003</v>
      </c>
      <c r="L6262" s="4">
        <v>1002534.72</v>
      </c>
      <c r="M6262" s="4">
        <v>328796.15999999997</v>
      </c>
      <c r="N6262" s="4">
        <v>673738.56</v>
      </c>
    </row>
    <row r="6263" spans="1:14" x14ac:dyDescent="0.3">
      <c r="A6263" s="3" t="s">
        <v>107</v>
      </c>
      <c r="B6263" s="3" t="s">
        <v>145</v>
      </c>
      <c r="C6263" s="3" t="s">
        <v>34</v>
      </c>
      <c r="D6263" s="3" t="s">
        <v>17</v>
      </c>
      <c r="E6263" s="3" t="s">
        <v>18</v>
      </c>
      <c r="F6263" s="1">
        <v>42763</v>
      </c>
      <c r="G6263" s="2">
        <v>454435145</v>
      </c>
      <c r="H6263" s="1">
        <v>42793</v>
      </c>
      <c r="I6263" s="2">
        <v>6313</v>
      </c>
      <c r="J6263" s="4">
        <v>255.28</v>
      </c>
      <c r="K6263" s="4">
        <v>159.41999999999999</v>
      </c>
      <c r="L6263" s="4">
        <v>1611582.64</v>
      </c>
      <c r="M6263" s="4">
        <v>1006418.46</v>
      </c>
      <c r="N6263" s="4">
        <v>605164.18000000005</v>
      </c>
    </row>
    <row r="6264" spans="1:14" x14ac:dyDescent="0.3">
      <c r="A6264" s="3" t="s">
        <v>23</v>
      </c>
      <c r="B6264" s="3" t="s">
        <v>77</v>
      </c>
      <c r="C6264" s="3" t="s">
        <v>70</v>
      </c>
      <c r="D6264" s="3" t="s">
        <v>26</v>
      </c>
      <c r="E6264" s="3" t="s">
        <v>30</v>
      </c>
      <c r="F6264" s="1">
        <v>40976</v>
      </c>
      <c r="G6264" s="2">
        <v>942139279</v>
      </c>
      <c r="H6264" s="1">
        <v>41010</v>
      </c>
      <c r="I6264" s="2">
        <v>8804</v>
      </c>
      <c r="J6264" s="4">
        <v>9.33</v>
      </c>
      <c r="K6264" s="4">
        <v>6.92</v>
      </c>
      <c r="L6264" s="4">
        <v>82141.320000000007</v>
      </c>
      <c r="M6264" s="4">
        <v>60923.68</v>
      </c>
      <c r="N6264" s="4">
        <v>21217.64</v>
      </c>
    </row>
    <row r="6265" spans="1:14" x14ac:dyDescent="0.3">
      <c r="A6265" s="3" t="s">
        <v>14</v>
      </c>
      <c r="B6265" s="3" t="s">
        <v>110</v>
      </c>
      <c r="C6265" s="3" t="s">
        <v>28</v>
      </c>
      <c r="D6265" s="3" t="s">
        <v>26</v>
      </c>
      <c r="E6265" s="3" t="s">
        <v>18</v>
      </c>
      <c r="F6265" s="1">
        <v>41483</v>
      </c>
      <c r="G6265" s="2">
        <v>330290496</v>
      </c>
      <c r="H6265" s="1">
        <v>41513</v>
      </c>
      <c r="I6265" s="2">
        <v>9152</v>
      </c>
      <c r="J6265" s="4">
        <v>668.27</v>
      </c>
      <c r="K6265" s="4">
        <v>502.54</v>
      </c>
      <c r="L6265" s="4">
        <v>6116007.04</v>
      </c>
      <c r="M6265" s="4">
        <v>4599246.08</v>
      </c>
      <c r="N6265" s="4">
        <v>1516760.96</v>
      </c>
    </row>
    <row r="6266" spans="1:14" x14ac:dyDescent="0.3">
      <c r="A6266" s="3" t="s">
        <v>37</v>
      </c>
      <c r="B6266" s="3" t="s">
        <v>38</v>
      </c>
      <c r="C6266" s="3" t="s">
        <v>21</v>
      </c>
      <c r="D6266" s="3" t="s">
        <v>26</v>
      </c>
      <c r="E6266" s="3" t="s">
        <v>30</v>
      </c>
      <c r="F6266" s="1">
        <v>40497</v>
      </c>
      <c r="G6266" s="2">
        <v>964250123</v>
      </c>
      <c r="H6266" s="1">
        <v>40501</v>
      </c>
      <c r="I6266" s="2">
        <v>1894</v>
      </c>
      <c r="J6266" s="4">
        <v>47.45</v>
      </c>
      <c r="K6266" s="4">
        <v>31.79</v>
      </c>
      <c r="L6266" s="4">
        <v>89870.3</v>
      </c>
      <c r="M6266" s="4">
        <v>60210.26</v>
      </c>
      <c r="N6266" s="4">
        <v>29660.04</v>
      </c>
    </row>
    <row r="6267" spans="1:14" x14ac:dyDescent="0.3">
      <c r="A6267" s="3" t="s">
        <v>31</v>
      </c>
      <c r="B6267" s="3" t="s">
        <v>180</v>
      </c>
      <c r="C6267" s="3" t="s">
        <v>40</v>
      </c>
      <c r="D6267" s="3" t="s">
        <v>17</v>
      </c>
      <c r="E6267" s="3" t="s">
        <v>22</v>
      </c>
      <c r="F6267" s="1">
        <v>41537</v>
      </c>
      <c r="G6267" s="2">
        <v>759691989</v>
      </c>
      <c r="H6267" s="1">
        <v>41565</v>
      </c>
      <c r="I6267" s="2">
        <v>8596</v>
      </c>
      <c r="J6267" s="4">
        <v>205.7</v>
      </c>
      <c r="K6267" s="4">
        <v>117.11</v>
      </c>
      <c r="L6267" s="4">
        <v>1768197.2</v>
      </c>
      <c r="M6267" s="4">
        <v>1006677.56</v>
      </c>
      <c r="N6267" s="4">
        <v>761519.64</v>
      </c>
    </row>
    <row r="6268" spans="1:14" x14ac:dyDescent="0.3">
      <c r="A6268" s="3" t="s">
        <v>19</v>
      </c>
      <c r="B6268" s="3" t="s">
        <v>42</v>
      </c>
      <c r="C6268" s="3" t="s">
        <v>53</v>
      </c>
      <c r="D6268" s="3" t="s">
        <v>26</v>
      </c>
      <c r="E6268" s="3" t="s">
        <v>30</v>
      </c>
      <c r="F6268" s="1">
        <v>40213</v>
      </c>
      <c r="G6268" s="2">
        <v>852602422</v>
      </c>
      <c r="H6268" s="1">
        <v>40251</v>
      </c>
      <c r="I6268" s="2">
        <v>2858</v>
      </c>
      <c r="J6268" s="4">
        <v>81.73</v>
      </c>
      <c r="K6268" s="4">
        <v>56.67</v>
      </c>
      <c r="L6268" s="4">
        <v>233584.34</v>
      </c>
      <c r="M6268" s="4">
        <v>161962.85999999999</v>
      </c>
      <c r="N6268" s="4">
        <v>71621.48</v>
      </c>
    </row>
    <row r="6269" spans="1:14" x14ac:dyDescent="0.3">
      <c r="A6269" s="3" t="s">
        <v>107</v>
      </c>
      <c r="B6269" s="3" t="s">
        <v>145</v>
      </c>
      <c r="C6269" s="3" t="s">
        <v>70</v>
      </c>
      <c r="D6269" s="3" t="s">
        <v>17</v>
      </c>
      <c r="E6269" s="3" t="s">
        <v>30</v>
      </c>
      <c r="F6269" s="1">
        <v>42203</v>
      </c>
      <c r="G6269" s="2">
        <v>649280250</v>
      </c>
      <c r="H6269" s="1">
        <v>42209</v>
      </c>
      <c r="I6269" s="2">
        <v>5309</v>
      </c>
      <c r="J6269" s="4">
        <v>9.33</v>
      </c>
      <c r="K6269" s="4">
        <v>6.92</v>
      </c>
      <c r="L6269" s="4">
        <v>49532.97</v>
      </c>
      <c r="M6269" s="4">
        <v>36738.28</v>
      </c>
      <c r="N6269" s="4">
        <v>12794.69</v>
      </c>
    </row>
    <row r="6270" spans="1:14" x14ac:dyDescent="0.3">
      <c r="A6270" s="3" t="s">
        <v>31</v>
      </c>
      <c r="B6270" s="3" t="s">
        <v>148</v>
      </c>
      <c r="C6270" s="3" t="s">
        <v>53</v>
      </c>
      <c r="D6270" s="3" t="s">
        <v>17</v>
      </c>
      <c r="E6270" s="3" t="s">
        <v>30</v>
      </c>
      <c r="F6270" s="1">
        <v>42511</v>
      </c>
      <c r="G6270" s="2">
        <v>976336801</v>
      </c>
      <c r="H6270" s="1">
        <v>42533</v>
      </c>
      <c r="I6270" s="2">
        <v>8611</v>
      </c>
      <c r="J6270" s="4">
        <v>81.73</v>
      </c>
      <c r="K6270" s="4">
        <v>56.67</v>
      </c>
      <c r="L6270" s="4">
        <v>703777.03</v>
      </c>
      <c r="M6270" s="4">
        <v>487985.37</v>
      </c>
      <c r="N6270" s="4">
        <v>215791.66</v>
      </c>
    </row>
    <row r="6271" spans="1:14" x14ac:dyDescent="0.3">
      <c r="A6271" s="3" t="s">
        <v>14</v>
      </c>
      <c r="B6271" s="3" t="s">
        <v>100</v>
      </c>
      <c r="C6271" s="3" t="s">
        <v>40</v>
      </c>
      <c r="D6271" s="3" t="s">
        <v>26</v>
      </c>
      <c r="E6271" s="3" t="s">
        <v>41</v>
      </c>
      <c r="F6271" s="1">
        <v>40680</v>
      </c>
      <c r="G6271" s="2">
        <v>930695903</v>
      </c>
      <c r="H6271" s="1">
        <v>40690</v>
      </c>
      <c r="I6271" s="2">
        <v>2455</v>
      </c>
      <c r="J6271" s="4">
        <v>205.7</v>
      </c>
      <c r="K6271" s="4">
        <v>117.11</v>
      </c>
      <c r="L6271" s="4">
        <v>504993.5</v>
      </c>
      <c r="M6271" s="4">
        <v>287505.05</v>
      </c>
      <c r="N6271" s="4">
        <v>217488.45</v>
      </c>
    </row>
    <row r="6272" spans="1:14" x14ac:dyDescent="0.3">
      <c r="A6272" s="3" t="s">
        <v>31</v>
      </c>
      <c r="B6272" s="3" t="s">
        <v>197</v>
      </c>
      <c r="C6272" s="3" t="s">
        <v>34</v>
      </c>
      <c r="D6272" s="3" t="s">
        <v>26</v>
      </c>
      <c r="E6272" s="3" t="s">
        <v>22</v>
      </c>
      <c r="F6272" s="1">
        <v>42173</v>
      </c>
      <c r="G6272" s="2">
        <v>129593884</v>
      </c>
      <c r="H6272" s="1">
        <v>42182</v>
      </c>
      <c r="I6272" s="2">
        <v>8565</v>
      </c>
      <c r="J6272" s="4">
        <v>255.28</v>
      </c>
      <c r="K6272" s="4">
        <v>159.41999999999999</v>
      </c>
      <c r="L6272" s="4">
        <v>2186473.2000000002</v>
      </c>
      <c r="M6272" s="4">
        <v>1365432.3</v>
      </c>
      <c r="N6272" s="4">
        <v>821040.9</v>
      </c>
    </row>
    <row r="6273" spans="1:14" x14ac:dyDescent="0.3">
      <c r="A6273" s="3" t="s">
        <v>31</v>
      </c>
      <c r="B6273" s="3" t="s">
        <v>116</v>
      </c>
      <c r="C6273" s="3" t="s">
        <v>21</v>
      </c>
      <c r="D6273" s="3" t="s">
        <v>26</v>
      </c>
      <c r="E6273" s="3" t="s">
        <v>30</v>
      </c>
      <c r="F6273" s="1">
        <v>40394</v>
      </c>
      <c r="G6273" s="2">
        <v>960579574</v>
      </c>
      <c r="H6273" s="1">
        <v>40441</v>
      </c>
      <c r="I6273" s="2">
        <v>5697</v>
      </c>
      <c r="J6273" s="4">
        <v>47.45</v>
      </c>
      <c r="K6273" s="4">
        <v>31.79</v>
      </c>
      <c r="L6273" s="4">
        <v>270322.65000000002</v>
      </c>
      <c r="M6273" s="4">
        <v>181107.63</v>
      </c>
      <c r="N6273" s="4">
        <v>89215.02</v>
      </c>
    </row>
    <row r="6274" spans="1:14" x14ac:dyDescent="0.3">
      <c r="A6274" s="3" t="s">
        <v>37</v>
      </c>
      <c r="B6274" s="3" t="s">
        <v>74</v>
      </c>
      <c r="C6274" s="3" t="s">
        <v>21</v>
      </c>
      <c r="D6274" s="3" t="s">
        <v>26</v>
      </c>
      <c r="E6274" s="3" t="s">
        <v>30</v>
      </c>
      <c r="F6274" s="1">
        <v>40203</v>
      </c>
      <c r="G6274" s="2">
        <v>931514298</v>
      </c>
      <c r="H6274" s="1">
        <v>40216</v>
      </c>
      <c r="I6274" s="2">
        <v>4636</v>
      </c>
      <c r="J6274" s="4">
        <v>47.45</v>
      </c>
      <c r="K6274" s="4">
        <v>31.79</v>
      </c>
      <c r="L6274" s="4">
        <v>219978.2</v>
      </c>
      <c r="M6274" s="4">
        <v>147378.44</v>
      </c>
      <c r="N6274" s="4">
        <v>72599.759999999995</v>
      </c>
    </row>
    <row r="6275" spans="1:14" x14ac:dyDescent="0.3">
      <c r="A6275" s="3" t="s">
        <v>14</v>
      </c>
      <c r="B6275" s="3" t="s">
        <v>121</v>
      </c>
      <c r="C6275" s="3" t="s">
        <v>56</v>
      </c>
      <c r="D6275" s="3" t="s">
        <v>17</v>
      </c>
      <c r="E6275" s="3" t="s">
        <v>41</v>
      </c>
      <c r="F6275" s="1">
        <v>42697</v>
      </c>
      <c r="G6275" s="2">
        <v>320571887</v>
      </c>
      <c r="H6275" s="1">
        <v>42733</v>
      </c>
      <c r="I6275" s="2">
        <v>3200</v>
      </c>
      <c r="J6275" s="4">
        <v>437.2</v>
      </c>
      <c r="K6275" s="4">
        <v>263.33</v>
      </c>
      <c r="L6275" s="4">
        <v>1399040</v>
      </c>
      <c r="M6275" s="4">
        <v>842656</v>
      </c>
      <c r="N6275" s="4">
        <v>556384</v>
      </c>
    </row>
    <row r="6276" spans="1:14" x14ac:dyDescent="0.3">
      <c r="A6276" s="3" t="s">
        <v>23</v>
      </c>
      <c r="B6276" s="3" t="s">
        <v>161</v>
      </c>
      <c r="C6276" s="3" t="s">
        <v>46</v>
      </c>
      <c r="D6276" s="3" t="s">
        <v>17</v>
      </c>
      <c r="E6276" s="3" t="s">
        <v>41</v>
      </c>
      <c r="F6276" s="1">
        <v>41065</v>
      </c>
      <c r="G6276" s="2">
        <v>826238667</v>
      </c>
      <c r="H6276" s="1">
        <v>41072</v>
      </c>
      <c r="I6276" s="2">
        <v>1237</v>
      </c>
      <c r="J6276" s="4">
        <v>109.28</v>
      </c>
      <c r="K6276" s="4">
        <v>35.840000000000003</v>
      </c>
      <c r="L6276" s="4">
        <v>135179.35999999999</v>
      </c>
      <c r="M6276" s="4">
        <v>44334.080000000002</v>
      </c>
      <c r="N6276" s="4">
        <v>90845.28</v>
      </c>
    </row>
    <row r="6277" spans="1:14" x14ac:dyDescent="0.3">
      <c r="A6277" s="3" t="s">
        <v>14</v>
      </c>
      <c r="B6277" s="3" t="s">
        <v>202</v>
      </c>
      <c r="C6277" s="3" t="s">
        <v>49</v>
      </c>
      <c r="D6277" s="3" t="s">
        <v>26</v>
      </c>
      <c r="E6277" s="3" t="s">
        <v>41</v>
      </c>
      <c r="F6277" s="1">
        <v>41331</v>
      </c>
      <c r="G6277" s="2">
        <v>617313468</v>
      </c>
      <c r="H6277" s="1">
        <v>41340</v>
      </c>
      <c r="I6277" s="2">
        <v>5628</v>
      </c>
      <c r="J6277" s="4">
        <v>152.58000000000001</v>
      </c>
      <c r="K6277" s="4">
        <v>97.44</v>
      </c>
      <c r="L6277" s="4">
        <v>858720.24</v>
      </c>
      <c r="M6277" s="4">
        <v>548392.31999999995</v>
      </c>
      <c r="N6277" s="4">
        <v>310327.92</v>
      </c>
    </row>
    <row r="6278" spans="1:14" x14ac:dyDescent="0.3">
      <c r="A6278" s="3" t="s">
        <v>19</v>
      </c>
      <c r="B6278" s="3" t="s">
        <v>114</v>
      </c>
      <c r="C6278" s="3" t="s">
        <v>40</v>
      </c>
      <c r="D6278" s="3" t="s">
        <v>17</v>
      </c>
      <c r="E6278" s="3" t="s">
        <v>18</v>
      </c>
      <c r="F6278" s="1">
        <v>41613</v>
      </c>
      <c r="G6278" s="2">
        <v>182907617</v>
      </c>
      <c r="H6278" s="1">
        <v>41646</v>
      </c>
      <c r="I6278" s="2">
        <v>5283</v>
      </c>
      <c r="J6278" s="4">
        <v>205.7</v>
      </c>
      <c r="K6278" s="4">
        <v>117.11</v>
      </c>
      <c r="L6278" s="4">
        <v>1086713.1000000001</v>
      </c>
      <c r="M6278" s="4">
        <v>618692.13</v>
      </c>
      <c r="N6278" s="4">
        <v>468020.97</v>
      </c>
    </row>
    <row r="6279" spans="1:14" x14ac:dyDescent="0.3">
      <c r="A6279" s="3" t="s">
        <v>14</v>
      </c>
      <c r="B6279" s="3" t="s">
        <v>181</v>
      </c>
      <c r="C6279" s="3" t="s">
        <v>28</v>
      </c>
      <c r="D6279" s="3" t="s">
        <v>17</v>
      </c>
      <c r="E6279" s="3" t="s">
        <v>22</v>
      </c>
      <c r="F6279" s="1">
        <v>41797</v>
      </c>
      <c r="G6279" s="2">
        <v>982444941</v>
      </c>
      <c r="H6279" s="1">
        <v>41808</v>
      </c>
      <c r="I6279" s="2">
        <v>6145</v>
      </c>
      <c r="J6279" s="4">
        <v>668.27</v>
      </c>
      <c r="K6279" s="4">
        <v>502.54</v>
      </c>
      <c r="L6279" s="4">
        <v>4106519.15</v>
      </c>
      <c r="M6279" s="4">
        <v>3088108.3</v>
      </c>
      <c r="N6279" s="4">
        <v>1018410.85</v>
      </c>
    </row>
    <row r="6280" spans="1:14" x14ac:dyDescent="0.3">
      <c r="A6280" s="3" t="s">
        <v>14</v>
      </c>
      <c r="B6280" s="3" t="s">
        <v>118</v>
      </c>
      <c r="C6280" s="3" t="s">
        <v>40</v>
      </c>
      <c r="D6280" s="3" t="s">
        <v>17</v>
      </c>
      <c r="E6280" s="3" t="s">
        <v>18</v>
      </c>
      <c r="F6280" s="1">
        <v>42161</v>
      </c>
      <c r="G6280" s="2">
        <v>495661771</v>
      </c>
      <c r="H6280" s="1">
        <v>42201</v>
      </c>
      <c r="I6280" s="2">
        <v>6188</v>
      </c>
      <c r="J6280" s="4">
        <v>205.7</v>
      </c>
      <c r="K6280" s="4">
        <v>117.11</v>
      </c>
      <c r="L6280" s="4">
        <v>1272871.6000000001</v>
      </c>
      <c r="M6280" s="4">
        <v>724676.68</v>
      </c>
      <c r="N6280" s="4">
        <v>548194.92000000004</v>
      </c>
    </row>
    <row r="6281" spans="1:14" x14ac:dyDescent="0.3">
      <c r="A6281" s="3" t="s">
        <v>23</v>
      </c>
      <c r="B6281" s="3" t="s">
        <v>147</v>
      </c>
      <c r="C6281" s="3" t="s">
        <v>56</v>
      </c>
      <c r="D6281" s="3" t="s">
        <v>26</v>
      </c>
      <c r="E6281" s="3" t="s">
        <v>41</v>
      </c>
      <c r="F6281" s="1">
        <v>41988</v>
      </c>
      <c r="G6281" s="2">
        <v>772606933</v>
      </c>
      <c r="H6281" s="1">
        <v>41988</v>
      </c>
      <c r="I6281" s="2">
        <v>415</v>
      </c>
      <c r="J6281" s="4">
        <v>437.2</v>
      </c>
      <c r="K6281" s="4">
        <v>263.33</v>
      </c>
      <c r="L6281" s="4">
        <v>181438</v>
      </c>
      <c r="M6281" s="4">
        <v>109281.95</v>
      </c>
      <c r="N6281" s="4">
        <v>72156.05</v>
      </c>
    </row>
    <row r="6282" spans="1:14" x14ac:dyDescent="0.3">
      <c r="A6282" s="3" t="s">
        <v>23</v>
      </c>
      <c r="B6282" s="3" t="s">
        <v>147</v>
      </c>
      <c r="C6282" s="3" t="s">
        <v>36</v>
      </c>
      <c r="D6282" s="3" t="s">
        <v>17</v>
      </c>
      <c r="E6282" s="3" t="s">
        <v>41</v>
      </c>
      <c r="F6282" s="1">
        <v>40949</v>
      </c>
      <c r="G6282" s="2">
        <v>783641755</v>
      </c>
      <c r="H6282" s="1">
        <v>40990</v>
      </c>
      <c r="I6282" s="2">
        <v>5864</v>
      </c>
      <c r="J6282" s="4">
        <v>421.89</v>
      </c>
      <c r="K6282" s="4">
        <v>364.69</v>
      </c>
      <c r="L6282" s="4">
        <v>2473962.96</v>
      </c>
      <c r="M6282" s="4">
        <v>2138542.16</v>
      </c>
      <c r="N6282" s="4">
        <v>335420.79999999999</v>
      </c>
    </row>
    <row r="6283" spans="1:14" x14ac:dyDescent="0.3">
      <c r="A6283" s="3" t="s">
        <v>31</v>
      </c>
      <c r="B6283" s="3" t="s">
        <v>182</v>
      </c>
      <c r="C6283" s="3" t="s">
        <v>28</v>
      </c>
      <c r="D6283" s="3" t="s">
        <v>17</v>
      </c>
      <c r="E6283" s="3" t="s">
        <v>22</v>
      </c>
      <c r="F6283" s="1">
        <v>40488</v>
      </c>
      <c r="G6283" s="2">
        <v>469440066</v>
      </c>
      <c r="H6283" s="1">
        <v>40534</v>
      </c>
      <c r="I6283" s="2">
        <v>6602</v>
      </c>
      <c r="J6283" s="4">
        <v>668.27</v>
      </c>
      <c r="K6283" s="4">
        <v>502.54</v>
      </c>
      <c r="L6283" s="4">
        <v>4411918.54</v>
      </c>
      <c r="M6283" s="4">
        <v>3317769.08</v>
      </c>
      <c r="N6283" s="4">
        <v>1094149.46</v>
      </c>
    </row>
    <row r="6284" spans="1:14" x14ac:dyDescent="0.3">
      <c r="A6284" s="3" t="s">
        <v>19</v>
      </c>
      <c r="B6284" s="3" t="s">
        <v>80</v>
      </c>
      <c r="C6284" s="3" t="s">
        <v>40</v>
      </c>
      <c r="D6284" s="3" t="s">
        <v>17</v>
      </c>
      <c r="E6284" s="3" t="s">
        <v>22</v>
      </c>
      <c r="F6284" s="1">
        <v>42438</v>
      </c>
      <c r="G6284" s="2">
        <v>290988194</v>
      </c>
      <c r="H6284" s="1">
        <v>42451</v>
      </c>
      <c r="I6284" s="2">
        <v>8728</v>
      </c>
      <c r="J6284" s="4">
        <v>205.7</v>
      </c>
      <c r="K6284" s="4">
        <v>117.11</v>
      </c>
      <c r="L6284" s="4">
        <v>1795349.6</v>
      </c>
      <c r="M6284" s="4">
        <v>1022136.08</v>
      </c>
      <c r="N6284" s="4">
        <v>773213.52</v>
      </c>
    </row>
    <row r="6285" spans="1:14" x14ac:dyDescent="0.3">
      <c r="A6285" s="3" t="s">
        <v>19</v>
      </c>
      <c r="B6285" s="3" t="s">
        <v>179</v>
      </c>
      <c r="C6285" s="3" t="s">
        <v>56</v>
      </c>
      <c r="D6285" s="3" t="s">
        <v>17</v>
      </c>
      <c r="E6285" s="3" t="s">
        <v>18</v>
      </c>
      <c r="F6285" s="1">
        <v>42105</v>
      </c>
      <c r="G6285" s="2">
        <v>779584968</v>
      </c>
      <c r="H6285" s="1">
        <v>42134</v>
      </c>
      <c r="I6285" s="2">
        <v>5371</v>
      </c>
      <c r="J6285" s="4">
        <v>437.2</v>
      </c>
      <c r="K6285" s="4">
        <v>263.33</v>
      </c>
      <c r="L6285" s="4">
        <v>2348201.2000000002</v>
      </c>
      <c r="M6285" s="4">
        <v>1414345.43</v>
      </c>
      <c r="N6285" s="4">
        <v>933855.77</v>
      </c>
    </row>
    <row r="6286" spans="1:14" x14ac:dyDescent="0.3">
      <c r="A6286" s="3" t="s">
        <v>31</v>
      </c>
      <c r="B6286" s="3" t="s">
        <v>215</v>
      </c>
      <c r="C6286" s="3" t="s">
        <v>56</v>
      </c>
      <c r="D6286" s="3" t="s">
        <v>17</v>
      </c>
      <c r="E6286" s="3" t="s">
        <v>41</v>
      </c>
      <c r="F6286" s="1">
        <v>40718</v>
      </c>
      <c r="G6286" s="2">
        <v>286841714</v>
      </c>
      <c r="H6286" s="1">
        <v>40762</v>
      </c>
      <c r="I6286" s="2">
        <v>1692</v>
      </c>
      <c r="J6286" s="4">
        <v>437.2</v>
      </c>
      <c r="K6286" s="4">
        <v>263.33</v>
      </c>
      <c r="L6286" s="4">
        <v>739742.4</v>
      </c>
      <c r="M6286" s="4">
        <v>445554.36</v>
      </c>
      <c r="N6286" s="4">
        <v>294188.03999999998</v>
      </c>
    </row>
    <row r="6287" spans="1:14" x14ac:dyDescent="0.3">
      <c r="A6287" s="3" t="s">
        <v>31</v>
      </c>
      <c r="B6287" s="3" t="s">
        <v>32</v>
      </c>
      <c r="C6287" s="3" t="s">
        <v>36</v>
      </c>
      <c r="D6287" s="3" t="s">
        <v>26</v>
      </c>
      <c r="E6287" s="3" t="s">
        <v>41</v>
      </c>
      <c r="F6287" s="1">
        <v>41275</v>
      </c>
      <c r="G6287" s="2">
        <v>834682261</v>
      </c>
      <c r="H6287" s="1">
        <v>41321</v>
      </c>
      <c r="I6287" s="2">
        <v>9885</v>
      </c>
      <c r="J6287" s="4">
        <v>421.89</v>
      </c>
      <c r="K6287" s="4">
        <v>364.69</v>
      </c>
      <c r="L6287" s="4">
        <v>4170382.65</v>
      </c>
      <c r="M6287" s="4">
        <v>3604960.65</v>
      </c>
      <c r="N6287" s="4">
        <v>565422</v>
      </c>
    </row>
    <row r="6288" spans="1:14" x14ac:dyDescent="0.3">
      <c r="A6288" s="3" t="s">
        <v>19</v>
      </c>
      <c r="B6288" s="3" t="s">
        <v>80</v>
      </c>
      <c r="C6288" s="3" t="s">
        <v>34</v>
      </c>
      <c r="D6288" s="3" t="s">
        <v>26</v>
      </c>
      <c r="E6288" s="3" t="s">
        <v>22</v>
      </c>
      <c r="F6288" s="1">
        <v>41634</v>
      </c>
      <c r="G6288" s="2">
        <v>465342938</v>
      </c>
      <c r="H6288" s="1">
        <v>41670</v>
      </c>
      <c r="I6288" s="2">
        <v>4171</v>
      </c>
      <c r="J6288" s="4">
        <v>255.28</v>
      </c>
      <c r="K6288" s="4">
        <v>159.41999999999999</v>
      </c>
      <c r="L6288" s="4">
        <v>1064772.8799999999</v>
      </c>
      <c r="M6288" s="4">
        <v>664940.81999999995</v>
      </c>
      <c r="N6288" s="4">
        <v>399832.06</v>
      </c>
    </row>
    <row r="6289" spans="1:14" x14ac:dyDescent="0.3">
      <c r="A6289" s="3" t="s">
        <v>31</v>
      </c>
      <c r="B6289" s="3" t="s">
        <v>197</v>
      </c>
      <c r="C6289" s="3" t="s">
        <v>40</v>
      </c>
      <c r="D6289" s="3" t="s">
        <v>26</v>
      </c>
      <c r="E6289" s="3" t="s">
        <v>41</v>
      </c>
      <c r="F6289" s="1">
        <v>41423</v>
      </c>
      <c r="G6289" s="2">
        <v>891372573</v>
      </c>
      <c r="H6289" s="1">
        <v>41425</v>
      </c>
      <c r="I6289" s="2">
        <v>5807</v>
      </c>
      <c r="J6289" s="4">
        <v>205.7</v>
      </c>
      <c r="K6289" s="4">
        <v>117.11</v>
      </c>
      <c r="L6289" s="4">
        <v>1194499.8999999999</v>
      </c>
      <c r="M6289" s="4">
        <v>680057.77</v>
      </c>
      <c r="N6289" s="4">
        <v>514442.13</v>
      </c>
    </row>
    <row r="6290" spans="1:14" x14ac:dyDescent="0.3">
      <c r="A6290" s="3" t="s">
        <v>107</v>
      </c>
      <c r="B6290" s="3" t="s">
        <v>188</v>
      </c>
      <c r="C6290" s="3" t="s">
        <v>36</v>
      </c>
      <c r="D6290" s="3" t="s">
        <v>26</v>
      </c>
      <c r="E6290" s="3" t="s">
        <v>22</v>
      </c>
      <c r="F6290" s="1">
        <v>40660</v>
      </c>
      <c r="G6290" s="2">
        <v>745632493</v>
      </c>
      <c r="H6290" s="1">
        <v>40660</v>
      </c>
      <c r="I6290" s="2">
        <v>8079</v>
      </c>
      <c r="J6290" s="4">
        <v>421.89</v>
      </c>
      <c r="K6290" s="4">
        <v>364.69</v>
      </c>
      <c r="L6290" s="4">
        <v>3408449.31</v>
      </c>
      <c r="M6290" s="4">
        <v>2946330.51</v>
      </c>
      <c r="N6290" s="4">
        <v>462118.8</v>
      </c>
    </row>
    <row r="6291" spans="1:14" x14ac:dyDescent="0.3">
      <c r="A6291" s="3" t="s">
        <v>31</v>
      </c>
      <c r="B6291" s="3" t="s">
        <v>194</v>
      </c>
      <c r="C6291" s="3" t="s">
        <v>70</v>
      </c>
      <c r="D6291" s="3" t="s">
        <v>17</v>
      </c>
      <c r="E6291" s="3" t="s">
        <v>41</v>
      </c>
      <c r="F6291" s="1">
        <v>41134</v>
      </c>
      <c r="G6291" s="2">
        <v>531296527</v>
      </c>
      <c r="H6291" s="1">
        <v>41154</v>
      </c>
      <c r="I6291" s="2">
        <v>1304</v>
      </c>
      <c r="J6291" s="4">
        <v>9.33</v>
      </c>
      <c r="K6291" s="4">
        <v>6.92</v>
      </c>
      <c r="L6291" s="4">
        <v>12166.32</v>
      </c>
      <c r="M6291" s="4">
        <v>9023.68</v>
      </c>
      <c r="N6291" s="4">
        <v>3142.64</v>
      </c>
    </row>
    <row r="6292" spans="1:14" x14ac:dyDescent="0.3">
      <c r="A6292" s="3" t="s">
        <v>23</v>
      </c>
      <c r="B6292" s="3" t="s">
        <v>71</v>
      </c>
      <c r="C6292" s="3" t="s">
        <v>56</v>
      </c>
      <c r="D6292" s="3" t="s">
        <v>17</v>
      </c>
      <c r="E6292" s="3" t="s">
        <v>22</v>
      </c>
      <c r="F6292" s="1">
        <v>42258</v>
      </c>
      <c r="G6292" s="2">
        <v>371851003</v>
      </c>
      <c r="H6292" s="1">
        <v>42273</v>
      </c>
      <c r="I6292" s="2">
        <v>7830</v>
      </c>
      <c r="J6292" s="4">
        <v>437.2</v>
      </c>
      <c r="K6292" s="4">
        <v>263.33</v>
      </c>
      <c r="L6292" s="4">
        <v>3423276</v>
      </c>
      <c r="M6292" s="4">
        <v>2061873.9</v>
      </c>
      <c r="N6292" s="4">
        <v>1361402.1</v>
      </c>
    </row>
    <row r="6293" spans="1:14" x14ac:dyDescent="0.3">
      <c r="A6293" s="3" t="s">
        <v>37</v>
      </c>
      <c r="B6293" s="3" t="s">
        <v>50</v>
      </c>
      <c r="C6293" s="3" t="s">
        <v>40</v>
      </c>
      <c r="D6293" s="3" t="s">
        <v>26</v>
      </c>
      <c r="E6293" s="3" t="s">
        <v>18</v>
      </c>
      <c r="F6293" s="1">
        <v>42449</v>
      </c>
      <c r="G6293" s="2">
        <v>461094748</v>
      </c>
      <c r="H6293" s="1">
        <v>42478</v>
      </c>
      <c r="I6293" s="2">
        <v>7037</v>
      </c>
      <c r="J6293" s="4">
        <v>205.7</v>
      </c>
      <c r="K6293" s="4">
        <v>117.11</v>
      </c>
      <c r="L6293" s="4">
        <v>1447510.9</v>
      </c>
      <c r="M6293" s="4">
        <v>824103.07</v>
      </c>
      <c r="N6293" s="4">
        <v>623407.82999999996</v>
      </c>
    </row>
    <row r="6294" spans="1:14" x14ac:dyDescent="0.3">
      <c r="A6294" s="3" t="s">
        <v>31</v>
      </c>
      <c r="B6294" s="3" t="s">
        <v>44</v>
      </c>
      <c r="C6294" s="3" t="s">
        <v>36</v>
      </c>
      <c r="D6294" s="3" t="s">
        <v>26</v>
      </c>
      <c r="E6294" s="3" t="s">
        <v>22</v>
      </c>
      <c r="F6294" s="1">
        <v>40517</v>
      </c>
      <c r="G6294" s="2">
        <v>613139092</v>
      </c>
      <c r="H6294" s="1">
        <v>40535</v>
      </c>
      <c r="I6294" s="2">
        <v>338</v>
      </c>
      <c r="J6294" s="4">
        <v>421.89</v>
      </c>
      <c r="K6294" s="4">
        <v>364.69</v>
      </c>
      <c r="L6294" s="4">
        <v>142598.82</v>
      </c>
      <c r="M6294" s="4">
        <v>123265.22</v>
      </c>
      <c r="N6294" s="4">
        <v>19333.599999999999</v>
      </c>
    </row>
    <row r="6295" spans="1:14" x14ac:dyDescent="0.3">
      <c r="A6295" s="3" t="s">
        <v>37</v>
      </c>
      <c r="B6295" s="3" t="s">
        <v>200</v>
      </c>
      <c r="C6295" s="3" t="s">
        <v>70</v>
      </c>
      <c r="D6295" s="3" t="s">
        <v>26</v>
      </c>
      <c r="E6295" s="3" t="s">
        <v>22</v>
      </c>
      <c r="F6295" s="1">
        <v>42571</v>
      </c>
      <c r="G6295" s="2">
        <v>712407863</v>
      </c>
      <c r="H6295" s="1">
        <v>42597</v>
      </c>
      <c r="I6295" s="2">
        <v>6173</v>
      </c>
      <c r="J6295" s="4">
        <v>9.33</v>
      </c>
      <c r="K6295" s="4">
        <v>6.92</v>
      </c>
      <c r="L6295" s="4">
        <v>57594.09</v>
      </c>
      <c r="M6295" s="4">
        <v>42717.16</v>
      </c>
      <c r="N6295" s="4">
        <v>14876.93</v>
      </c>
    </row>
    <row r="6296" spans="1:14" x14ac:dyDescent="0.3">
      <c r="A6296" s="3" t="s">
        <v>23</v>
      </c>
      <c r="B6296" s="3" t="s">
        <v>173</v>
      </c>
      <c r="C6296" s="3" t="s">
        <v>28</v>
      </c>
      <c r="D6296" s="3" t="s">
        <v>17</v>
      </c>
      <c r="E6296" s="3" t="s">
        <v>22</v>
      </c>
      <c r="F6296" s="1">
        <v>41283</v>
      </c>
      <c r="G6296" s="2">
        <v>263637387</v>
      </c>
      <c r="H6296" s="1">
        <v>41293</v>
      </c>
      <c r="I6296" s="2">
        <v>5016</v>
      </c>
      <c r="J6296" s="4">
        <v>668.27</v>
      </c>
      <c r="K6296" s="4">
        <v>502.54</v>
      </c>
      <c r="L6296" s="4">
        <v>3352042.32</v>
      </c>
      <c r="M6296" s="4">
        <v>2520740.64</v>
      </c>
      <c r="N6296" s="4">
        <v>831301.68</v>
      </c>
    </row>
    <row r="6297" spans="1:14" x14ac:dyDescent="0.3">
      <c r="A6297" s="3" t="s">
        <v>23</v>
      </c>
      <c r="B6297" s="3" t="s">
        <v>24</v>
      </c>
      <c r="C6297" s="3" t="s">
        <v>16</v>
      </c>
      <c r="D6297" s="3" t="s">
        <v>26</v>
      </c>
      <c r="E6297" s="3" t="s">
        <v>18</v>
      </c>
      <c r="F6297" s="1">
        <v>42158</v>
      </c>
      <c r="G6297" s="2">
        <v>641876494</v>
      </c>
      <c r="H6297" s="1">
        <v>42174</v>
      </c>
      <c r="I6297" s="2">
        <v>4373</v>
      </c>
      <c r="J6297" s="4">
        <v>651.21</v>
      </c>
      <c r="K6297" s="4">
        <v>524.96</v>
      </c>
      <c r="L6297" s="4">
        <v>2847741.33</v>
      </c>
      <c r="M6297" s="4">
        <v>2295650.08</v>
      </c>
      <c r="N6297" s="4">
        <v>552091.25</v>
      </c>
    </row>
    <row r="6298" spans="1:14" x14ac:dyDescent="0.3">
      <c r="A6298" s="3" t="s">
        <v>47</v>
      </c>
      <c r="B6298" s="3" t="s">
        <v>156</v>
      </c>
      <c r="C6298" s="3" t="s">
        <v>53</v>
      </c>
      <c r="D6298" s="3" t="s">
        <v>26</v>
      </c>
      <c r="E6298" s="3" t="s">
        <v>41</v>
      </c>
      <c r="F6298" s="1">
        <v>42794</v>
      </c>
      <c r="G6298" s="2">
        <v>142486512</v>
      </c>
      <c r="H6298" s="1">
        <v>42798</v>
      </c>
      <c r="I6298" s="2">
        <v>3780</v>
      </c>
      <c r="J6298" s="4">
        <v>81.73</v>
      </c>
      <c r="K6298" s="4">
        <v>56.67</v>
      </c>
      <c r="L6298" s="4">
        <v>308939.40000000002</v>
      </c>
      <c r="M6298" s="4">
        <v>214212.6</v>
      </c>
      <c r="N6298" s="4">
        <v>94726.8</v>
      </c>
    </row>
    <row r="6299" spans="1:14" x14ac:dyDescent="0.3">
      <c r="A6299" s="3" t="s">
        <v>47</v>
      </c>
      <c r="B6299" s="3" t="s">
        <v>48</v>
      </c>
      <c r="C6299" s="3" t="s">
        <v>46</v>
      </c>
      <c r="D6299" s="3" t="s">
        <v>26</v>
      </c>
      <c r="E6299" s="3" t="s">
        <v>22</v>
      </c>
      <c r="F6299" s="1">
        <v>42561</v>
      </c>
      <c r="G6299" s="2">
        <v>731141269</v>
      </c>
      <c r="H6299" s="1">
        <v>42582</v>
      </c>
      <c r="I6299" s="2">
        <v>9804</v>
      </c>
      <c r="J6299" s="4">
        <v>109.28</v>
      </c>
      <c r="K6299" s="4">
        <v>35.840000000000003</v>
      </c>
      <c r="L6299" s="4">
        <v>1071381.1200000001</v>
      </c>
      <c r="M6299" s="4">
        <v>351375.35999999999</v>
      </c>
      <c r="N6299" s="4">
        <v>720005.76</v>
      </c>
    </row>
    <row r="6300" spans="1:14" x14ac:dyDescent="0.3">
      <c r="A6300" s="3" t="s">
        <v>14</v>
      </c>
      <c r="B6300" s="3" t="s">
        <v>113</v>
      </c>
      <c r="C6300" s="3" t="s">
        <v>49</v>
      </c>
      <c r="D6300" s="3" t="s">
        <v>17</v>
      </c>
      <c r="E6300" s="3" t="s">
        <v>18</v>
      </c>
      <c r="F6300" s="1">
        <v>41216</v>
      </c>
      <c r="G6300" s="2">
        <v>393827092</v>
      </c>
      <c r="H6300" s="1">
        <v>41243</v>
      </c>
      <c r="I6300" s="2">
        <v>1043</v>
      </c>
      <c r="J6300" s="4">
        <v>152.58000000000001</v>
      </c>
      <c r="K6300" s="4">
        <v>97.44</v>
      </c>
      <c r="L6300" s="4">
        <v>159140.94</v>
      </c>
      <c r="M6300" s="4">
        <v>101629.92</v>
      </c>
      <c r="N6300" s="4">
        <v>57511.02</v>
      </c>
    </row>
    <row r="6301" spans="1:14" x14ac:dyDescent="0.3">
      <c r="A6301" s="3" t="s">
        <v>19</v>
      </c>
      <c r="B6301" s="3" t="s">
        <v>179</v>
      </c>
      <c r="C6301" s="3" t="s">
        <v>70</v>
      </c>
      <c r="D6301" s="3" t="s">
        <v>26</v>
      </c>
      <c r="E6301" s="3" t="s">
        <v>30</v>
      </c>
      <c r="F6301" s="1">
        <v>40290</v>
      </c>
      <c r="G6301" s="2">
        <v>786842811</v>
      </c>
      <c r="H6301" s="1">
        <v>40312</v>
      </c>
      <c r="I6301" s="2">
        <v>3128</v>
      </c>
      <c r="J6301" s="4">
        <v>9.33</v>
      </c>
      <c r="K6301" s="4">
        <v>6.92</v>
      </c>
      <c r="L6301" s="4">
        <v>29184.240000000002</v>
      </c>
      <c r="M6301" s="4">
        <v>21645.759999999998</v>
      </c>
      <c r="N6301" s="4">
        <v>7538.48</v>
      </c>
    </row>
    <row r="6302" spans="1:14" x14ac:dyDescent="0.3">
      <c r="A6302" s="3" t="s">
        <v>14</v>
      </c>
      <c r="B6302" s="3" t="s">
        <v>131</v>
      </c>
      <c r="C6302" s="3" t="s">
        <v>49</v>
      </c>
      <c r="D6302" s="3" t="s">
        <v>17</v>
      </c>
      <c r="E6302" s="3" t="s">
        <v>30</v>
      </c>
      <c r="F6302" s="1">
        <v>41701</v>
      </c>
      <c r="G6302" s="2">
        <v>486799752</v>
      </c>
      <c r="H6302" s="1">
        <v>41718</v>
      </c>
      <c r="I6302" s="2">
        <v>3719</v>
      </c>
      <c r="J6302" s="4">
        <v>152.58000000000001</v>
      </c>
      <c r="K6302" s="4">
        <v>97.44</v>
      </c>
      <c r="L6302" s="4">
        <v>567445.02</v>
      </c>
      <c r="M6302" s="4">
        <v>362379.36</v>
      </c>
      <c r="N6302" s="4">
        <v>205065.66</v>
      </c>
    </row>
    <row r="6303" spans="1:14" x14ac:dyDescent="0.3">
      <c r="A6303" s="3" t="s">
        <v>37</v>
      </c>
      <c r="B6303" s="3" t="s">
        <v>67</v>
      </c>
      <c r="C6303" s="3" t="s">
        <v>49</v>
      </c>
      <c r="D6303" s="3" t="s">
        <v>17</v>
      </c>
      <c r="E6303" s="3" t="s">
        <v>18</v>
      </c>
      <c r="F6303" s="1">
        <v>40844</v>
      </c>
      <c r="G6303" s="2">
        <v>840621745</v>
      </c>
      <c r="H6303" s="1">
        <v>40858</v>
      </c>
      <c r="I6303" s="2">
        <v>7510</v>
      </c>
      <c r="J6303" s="4">
        <v>152.58000000000001</v>
      </c>
      <c r="K6303" s="4">
        <v>97.44</v>
      </c>
      <c r="L6303" s="4">
        <v>1145875.8</v>
      </c>
      <c r="M6303" s="4">
        <v>731774.4</v>
      </c>
      <c r="N6303" s="4">
        <v>414101.4</v>
      </c>
    </row>
    <row r="6304" spans="1:14" x14ac:dyDescent="0.3">
      <c r="A6304" s="3" t="s">
        <v>19</v>
      </c>
      <c r="B6304" s="3" t="s">
        <v>66</v>
      </c>
      <c r="C6304" s="3" t="s">
        <v>49</v>
      </c>
      <c r="D6304" s="3" t="s">
        <v>17</v>
      </c>
      <c r="E6304" s="3" t="s">
        <v>18</v>
      </c>
      <c r="F6304" s="1">
        <v>41798</v>
      </c>
      <c r="G6304" s="2">
        <v>115545117</v>
      </c>
      <c r="H6304" s="1">
        <v>41823</v>
      </c>
      <c r="I6304" s="2">
        <v>1223</v>
      </c>
      <c r="J6304" s="4">
        <v>152.58000000000001</v>
      </c>
      <c r="K6304" s="4">
        <v>97.44</v>
      </c>
      <c r="L6304" s="4">
        <v>186605.34</v>
      </c>
      <c r="M6304" s="4">
        <v>119169.12</v>
      </c>
      <c r="N6304" s="4">
        <v>67436.22</v>
      </c>
    </row>
    <row r="6305" spans="1:14" x14ac:dyDescent="0.3">
      <c r="A6305" s="3" t="s">
        <v>14</v>
      </c>
      <c r="B6305" s="3" t="s">
        <v>183</v>
      </c>
      <c r="C6305" s="3" t="s">
        <v>21</v>
      </c>
      <c r="D6305" s="3" t="s">
        <v>17</v>
      </c>
      <c r="E6305" s="3" t="s">
        <v>41</v>
      </c>
      <c r="F6305" s="1">
        <v>42117</v>
      </c>
      <c r="G6305" s="2">
        <v>249118697</v>
      </c>
      <c r="H6305" s="1">
        <v>42120</v>
      </c>
      <c r="I6305" s="2">
        <v>8613</v>
      </c>
      <c r="J6305" s="4">
        <v>47.45</v>
      </c>
      <c r="K6305" s="4">
        <v>31.79</v>
      </c>
      <c r="L6305" s="4">
        <v>408686.85</v>
      </c>
      <c r="M6305" s="4">
        <v>273807.27</v>
      </c>
      <c r="N6305" s="4">
        <v>134879.57999999999</v>
      </c>
    </row>
    <row r="6306" spans="1:14" x14ac:dyDescent="0.3">
      <c r="A6306" s="3" t="s">
        <v>37</v>
      </c>
      <c r="B6306" s="3" t="s">
        <v>138</v>
      </c>
      <c r="C6306" s="3" t="s">
        <v>53</v>
      </c>
      <c r="D6306" s="3" t="s">
        <v>26</v>
      </c>
      <c r="E6306" s="3" t="s">
        <v>18</v>
      </c>
      <c r="F6306" s="1">
        <v>42511</v>
      </c>
      <c r="G6306" s="2">
        <v>999203813</v>
      </c>
      <c r="H6306" s="1">
        <v>42526</v>
      </c>
      <c r="I6306" s="2">
        <v>5468</v>
      </c>
      <c r="J6306" s="4">
        <v>81.73</v>
      </c>
      <c r="K6306" s="4">
        <v>56.67</v>
      </c>
      <c r="L6306" s="4">
        <v>446899.64</v>
      </c>
      <c r="M6306" s="4">
        <v>309871.56</v>
      </c>
      <c r="N6306" s="4">
        <v>137028.07999999999</v>
      </c>
    </row>
    <row r="6307" spans="1:14" x14ac:dyDescent="0.3">
      <c r="A6307" s="3" t="s">
        <v>31</v>
      </c>
      <c r="B6307" s="3" t="s">
        <v>215</v>
      </c>
      <c r="C6307" s="3" t="s">
        <v>46</v>
      </c>
      <c r="D6307" s="3" t="s">
        <v>26</v>
      </c>
      <c r="E6307" s="3" t="s">
        <v>30</v>
      </c>
      <c r="F6307" s="1">
        <v>42694</v>
      </c>
      <c r="G6307" s="2">
        <v>393974292</v>
      </c>
      <c r="H6307" s="1">
        <v>42706</v>
      </c>
      <c r="I6307" s="2">
        <v>4603</v>
      </c>
      <c r="J6307" s="4">
        <v>109.28</v>
      </c>
      <c r="K6307" s="4">
        <v>35.840000000000003</v>
      </c>
      <c r="L6307" s="4">
        <v>503015.84</v>
      </c>
      <c r="M6307" s="4">
        <v>164971.51999999999</v>
      </c>
      <c r="N6307" s="4">
        <v>338044.32</v>
      </c>
    </row>
    <row r="6308" spans="1:14" x14ac:dyDescent="0.3">
      <c r="A6308" s="3" t="s">
        <v>37</v>
      </c>
      <c r="B6308" s="3" t="s">
        <v>130</v>
      </c>
      <c r="C6308" s="3" t="s">
        <v>49</v>
      </c>
      <c r="D6308" s="3" t="s">
        <v>17</v>
      </c>
      <c r="E6308" s="3" t="s">
        <v>41</v>
      </c>
      <c r="F6308" s="1">
        <v>42770</v>
      </c>
      <c r="G6308" s="2">
        <v>581916463</v>
      </c>
      <c r="H6308" s="1">
        <v>42781</v>
      </c>
      <c r="I6308" s="2">
        <v>868</v>
      </c>
      <c r="J6308" s="4">
        <v>152.58000000000001</v>
      </c>
      <c r="K6308" s="4">
        <v>97.44</v>
      </c>
      <c r="L6308" s="4">
        <v>132439.44</v>
      </c>
      <c r="M6308" s="4">
        <v>84577.919999999998</v>
      </c>
      <c r="N6308" s="4">
        <v>47861.52</v>
      </c>
    </row>
    <row r="6309" spans="1:14" x14ac:dyDescent="0.3">
      <c r="A6309" s="3" t="s">
        <v>19</v>
      </c>
      <c r="B6309" s="3" t="s">
        <v>61</v>
      </c>
      <c r="C6309" s="3" t="s">
        <v>36</v>
      </c>
      <c r="D6309" s="3" t="s">
        <v>17</v>
      </c>
      <c r="E6309" s="3" t="s">
        <v>30</v>
      </c>
      <c r="F6309" s="1">
        <v>41849</v>
      </c>
      <c r="G6309" s="2">
        <v>181829154</v>
      </c>
      <c r="H6309" s="1">
        <v>41869</v>
      </c>
      <c r="I6309" s="2">
        <v>6142</v>
      </c>
      <c r="J6309" s="4">
        <v>421.89</v>
      </c>
      <c r="K6309" s="4">
        <v>364.69</v>
      </c>
      <c r="L6309" s="4">
        <v>2591248.38</v>
      </c>
      <c r="M6309" s="4">
        <v>2239925.98</v>
      </c>
      <c r="N6309" s="4">
        <v>351322.4</v>
      </c>
    </row>
    <row r="6310" spans="1:14" x14ac:dyDescent="0.3">
      <c r="A6310" s="3" t="s">
        <v>23</v>
      </c>
      <c r="B6310" s="3" t="s">
        <v>82</v>
      </c>
      <c r="C6310" s="3" t="s">
        <v>34</v>
      </c>
      <c r="D6310" s="3" t="s">
        <v>26</v>
      </c>
      <c r="E6310" s="3" t="s">
        <v>18</v>
      </c>
      <c r="F6310" s="1">
        <v>42197</v>
      </c>
      <c r="G6310" s="2">
        <v>132823693</v>
      </c>
      <c r="H6310" s="1">
        <v>42201</v>
      </c>
      <c r="I6310" s="2">
        <v>4337</v>
      </c>
      <c r="J6310" s="4">
        <v>255.28</v>
      </c>
      <c r="K6310" s="4">
        <v>159.41999999999999</v>
      </c>
      <c r="L6310" s="4">
        <v>1107149.3600000001</v>
      </c>
      <c r="M6310" s="4">
        <v>691404.54</v>
      </c>
      <c r="N6310" s="4">
        <v>415744.82</v>
      </c>
    </row>
    <row r="6311" spans="1:14" x14ac:dyDescent="0.3">
      <c r="A6311" s="3" t="s">
        <v>37</v>
      </c>
      <c r="B6311" s="3" t="s">
        <v>149</v>
      </c>
      <c r="C6311" s="3" t="s">
        <v>49</v>
      </c>
      <c r="D6311" s="3" t="s">
        <v>17</v>
      </c>
      <c r="E6311" s="3" t="s">
        <v>30</v>
      </c>
      <c r="F6311" s="1">
        <v>42318</v>
      </c>
      <c r="G6311" s="2">
        <v>544323909</v>
      </c>
      <c r="H6311" s="1">
        <v>42341</v>
      </c>
      <c r="I6311" s="2">
        <v>6396</v>
      </c>
      <c r="J6311" s="4">
        <v>152.58000000000001</v>
      </c>
      <c r="K6311" s="4">
        <v>97.44</v>
      </c>
      <c r="L6311" s="4">
        <v>975901.68</v>
      </c>
      <c r="M6311" s="4">
        <v>623226.24</v>
      </c>
      <c r="N6311" s="4">
        <v>352675.44</v>
      </c>
    </row>
    <row r="6312" spans="1:14" x14ac:dyDescent="0.3">
      <c r="A6312" s="3" t="s">
        <v>37</v>
      </c>
      <c r="B6312" s="3" t="s">
        <v>127</v>
      </c>
      <c r="C6312" s="3" t="s">
        <v>56</v>
      </c>
      <c r="D6312" s="3" t="s">
        <v>26</v>
      </c>
      <c r="E6312" s="3" t="s">
        <v>41</v>
      </c>
      <c r="F6312" s="1">
        <v>41106</v>
      </c>
      <c r="G6312" s="2">
        <v>246066129</v>
      </c>
      <c r="H6312" s="1">
        <v>41151</v>
      </c>
      <c r="I6312" s="2">
        <v>5290</v>
      </c>
      <c r="J6312" s="4">
        <v>437.2</v>
      </c>
      <c r="K6312" s="4">
        <v>263.33</v>
      </c>
      <c r="L6312" s="4">
        <v>2312788</v>
      </c>
      <c r="M6312" s="4">
        <v>1393015.7</v>
      </c>
      <c r="N6312" s="4">
        <v>919772.3</v>
      </c>
    </row>
    <row r="6313" spans="1:14" x14ac:dyDescent="0.3">
      <c r="A6313" s="3" t="s">
        <v>14</v>
      </c>
      <c r="B6313" s="3" t="s">
        <v>195</v>
      </c>
      <c r="C6313" s="3" t="s">
        <v>25</v>
      </c>
      <c r="D6313" s="3" t="s">
        <v>26</v>
      </c>
      <c r="E6313" s="3" t="s">
        <v>22</v>
      </c>
      <c r="F6313" s="1">
        <v>41993</v>
      </c>
      <c r="G6313" s="2">
        <v>838099181</v>
      </c>
      <c r="H6313" s="1">
        <v>42021</v>
      </c>
      <c r="I6313" s="2">
        <v>1027</v>
      </c>
      <c r="J6313" s="4">
        <v>154.06</v>
      </c>
      <c r="K6313" s="4">
        <v>90.93</v>
      </c>
      <c r="L6313" s="4">
        <v>158219.62</v>
      </c>
      <c r="M6313" s="4">
        <v>93385.11</v>
      </c>
      <c r="N6313" s="4">
        <v>64834.51</v>
      </c>
    </row>
    <row r="6314" spans="1:14" x14ac:dyDescent="0.3">
      <c r="A6314" s="3" t="s">
        <v>14</v>
      </c>
      <c r="B6314" s="3" t="s">
        <v>119</v>
      </c>
      <c r="C6314" s="3" t="s">
        <v>70</v>
      </c>
      <c r="D6314" s="3" t="s">
        <v>26</v>
      </c>
      <c r="E6314" s="3" t="s">
        <v>30</v>
      </c>
      <c r="F6314" s="1">
        <v>40501</v>
      </c>
      <c r="G6314" s="2">
        <v>840784394</v>
      </c>
      <c r="H6314" s="1">
        <v>40546</v>
      </c>
      <c r="I6314" s="2">
        <v>5641</v>
      </c>
      <c r="J6314" s="4">
        <v>9.33</v>
      </c>
      <c r="K6314" s="4">
        <v>6.92</v>
      </c>
      <c r="L6314" s="4">
        <v>52630.53</v>
      </c>
      <c r="M6314" s="4">
        <v>39035.72</v>
      </c>
      <c r="N6314" s="4">
        <v>13594.81</v>
      </c>
    </row>
    <row r="6315" spans="1:14" x14ac:dyDescent="0.3">
      <c r="A6315" s="3" t="s">
        <v>37</v>
      </c>
      <c r="B6315" s="3" t="s">
        <v>204</v>
      </c>
      <c r="C6315" s="3" t="s">
        <v>56</v>
      </c>
      <c r="D6315" s="3" t="s">
        <v>17</v>
      </c>
      <c r="E6315" s="3" t="s">
        <v>22</v>
      </c>
      <c r="F6315" s="1">
        <v>42224</v>
      </c>
      <c r="G6315" s="2">
        <v>644795596</v>
      </c>
      <c r="H6315" s="1">
        <v>42228</v>
      </c>
      <c r="I6315" s="2">
        <v>8201</v>
      </c>
      <c r="J6315" s="4">
        <v>437.2</v>
      </c>
      <c r="K6315" s="4">
        <v>263.33</v>
      </c>
      <c r="L6315" s="4">
        <v>3585477.2</v>
      </c>
      <c r="M6315" s="4">
        <v>2159569.33</v>
      </c>
      <c r="N6315" s="4">
        <v>1425907.87</v>
      </c>
    </row>
    <row r="6316" spans="1:14" x14ac:dyDescent="0.3">
      <c r="A6316" s="3" t="s">
        <v>14</v>
      </c>
      <c r="B6316" s="3" t="s">
        <v>157</v>
      </c>
      <c r="C6316" s="3" t="s">
        <v>34</v>
      </c>
      <c r="D6316" s="3" t="s">
        <v>26</v>
      </c>
      <c r="E6316" s="3" t="s">
        <v>18</v>
      </c>
      <c r="F6316" s="1">
        <v>42079</v>
      </c>
      <c r="G6316" s="2">
        <v>261119115</v>
      </c>
      <c r="H6316" s="1">
        <v>42110</v>
      </c>
      <c r="I6316" s="2">
        <v>9804</v>
      </c>
      <c r="J6316" s="4">
        <v>255.28</v>
      </c>
      <c r="K6316" s="4">
        <v>159.41999999999999</v>
      </c>
      <c r="L6316" s="4">
        <v>2502765.12</v>
      </c>
      <c r="M6316" s="4">
        <v>1562953.68</v>
      </c>
      <c r="N6316" s="4">
        <v>939811.44</v>
      </c>
    </row>
    <row r="6317" spans="1:14" x14ac:dyDescent="0.3">
      <c r="A6317" s="3" t="s">
        <v>107</v>
      </c>
      <c r="B6317" s="3" t="s">
        <v>145</v>
      </c>
      <c r="C6317" s="3" t="s">
        <v>53</v>
      </c>
      <c r="D6317" s="3" t="s">
        <v>26</v>
      </c>
      <c r="E6317" s="3" t="s">
        <v>30</v>
      </c>
      <c r="F6317" s="1">
        <v>42288</v>
      </c>
      <c r="G6317" s="2">
        <v>671053779</v>
      </c>
      <c r="H6317" s="1">
        <v>42324</v>
      </c>
      <c r="I6317" s="2">
        <v>8580</v>
      </c>
      <c r="J6317" s="4">
        <v>81.73</v>
      </c>
      <c r="K6317" s="4">
        <v>56.67</v>
      </c>
      <c r="L6317" s="4">
        <v>701243.4</v>
      </c>
      <c r="M6317" s="4">
        <v>486228.6</v>
      </c>
      <c r="N6317" s="4">
        <v>215014.8</v>
      </c>
    </row>
    <row r="6318" spans="1:14" x14ac:dyDescent="0.3">
      <c r="A6318" s="3" t="s">
        <v>47</v>
      </c>
      <c r="B6318" s="3" t="s">
        <v>214</v>
      </c>
      <c r="C6318" s="3" t="s">
        <v>28</v>
      </c>
      <c r="D6318" s="3" t="s">
        <v>26</v>
      </c>
      <c r="E6318" s="3" t="s">
        <v>41</v>
      </c>
      <c r="F6318" s="1">
        <v>42696</v>
      </c>
      <c r="G6318" s="2">
        <v>676210916</v>
      </c>
      <c r="H6318" s="1">
        <v>42739</v>
      </c>
      <c r="I6318" s="2">
        <v>4692</v>
      </c>
      <c r="J6318" s="4">
        <v>668.27</v>
      </c>
      <c r="K6318" s="4">
        <v>502.54</v>
      </c>
      <c r="L6318" s="4">
        <v>3135522.84</v>
      </c>
      <c r="M6318" s="4">
        <v>2357917.6800000002</v>
      </c>
      <c r="N6318" s="4">
        <v>777605.16</v>
      </c>
    </row>
    <row r="6319" spans="1:14" x14ac:dyDescent="0.3">
      <c r="A6319" s="3" t="s">
        <v>37</v>
      </c>
      <c r="B6319" s="3" t="s">
        <v>193</v>
      </c>
      <c r="C6319" s="3" t="s">
        <v>40</v>
      </c>
      <c r="D6319" s="3" t="s">
        <v>26</v>
      </c>
      <c r="E6319" s="3" t="s">
        <v>41</v>
      </c>
      <c r="F6319" s="1">
        <v>42153</v>
      </c>
      <c r="G6319" s="2">
        <v>948514354</v>
      </c>
      <c r="H6319" s="1">
        <v>42168</v>
      </c>
      <c r="I6319" s="2">
        <v>5330</v>
      </c>
      <c r="J6319" s="4">
        <v>205.7</v>
      </c>
      <c r="K6319" s="4">
        <v>117.11</v>
      </c>
      <c r="L6319" s="4">
        <v>1096381</v>
      </c>
      <c r="M6319" s="4">
        <v>624196.30000000005</v>
      </c>
      <c r="N6319" s="4">
        <v>472184.7</v>
      </c>
    </row>
    <row r="6320" spans="1:14" x14ac:dyDescent="0.3">
      <c r="A6320" s="3" t="s">
        <v>37</v>
      </c>
      <c r="B6320" s="3" t="s">
        <v>140</v>
      </c>
      <c r="C6320" s="3" t="s">
        <v>36</v>
      </c>
      <c r="D6320" s="3" t="s">
        <v>17</v>
      </c>
      <c r="E6320" s="3" t="s">
        <v>22</v>
      </c>
      <c r="F6320" s="1">
        <v>42664</v>
      </c>
      <c r="G6320" s="2">
        <v>880200421</v>
      </c>
      <c r="H6320" s="1">
        <v>42694</v>
      </c>
      <c r="I6320" s="2">
        <v>9720</v>
      </c>
      <c r="J6320" s="4">
        <v>421.89</v>
      </c>
      <c r="K6320" s="4">
        <v>364.69</v>
      </c>
      <c r="L6320" s="4">
        <v>4100770.8</v>
      </c>
      <c r="M6320" s="4">
        <v>3544786.8</v>
      </c>
      <c r="N6320" s="4">
        <v>555984</v>
      </c>
    </row>
    <row r="6321" spans="1:14" x14ac:dyDescent="0.3">
      <c r="A6321" s="3" t="s">
        <v>14</v>
      </c>
      <c r="B6321" s="3" t="s">
        <v>103</v>
      </c>
      <c r="C6321" s="3" t="s">
        <v>16</v>
      </c>
      <c r="D6321" s="3" t="s">
        <v>17</v>
      </c>
      <c r="E6321" s="3" t="s">
        <v>30</v>
      </c>
      <c r="F6321" s="1">
        <v>42476</v>
      </c>
      <c r="G6321" s="2">
        <v>833817946</v>
      </c>
      <c r="H6321" s="1">
        <v>42476</v>
      </c>
      <c r="I6321" s="2">
        <v>4114</v>
      </c>
      <c r="J6321" s="4">
        <v>651.21</v>
      </c>
      <c r="K6321" s="4">
        <v>524.96</v>
      </c>
      <c r="L6321" s="4">
        <v>2679077.94</v>
      </c>
      <c r="M6321" s="4">
        <v>2159685.44</v>
      </c>
      <c r="N6321" s="4">
        <v>519392.5</v>
      </c>
    </row>
    <row r="6322" spans="1:14" x14ac:dyDescent="0.3">
      <c r="A6322" s="3" t="s">
        <v>47</v>
      </c>
      <c r="B6322" s="3" t="s">
        <v>212</v>
      </c>
      <c r="C6322" s="3" t="s">
        <v>25</v>
      </c>
      <c r="D6322" s="3" t="s">
        <v>17</v>
      </c>
      <c r="E6322" s="3" t="s">
        <v>30</v>
      </c>
      <c r="F6322" s="1">
        <v>40223</v>
      </c>
      <c r="G6322" s="2">
        <v>792228257</v>
      </c>
      <c r="H6322" s="1">
        <v>40229</v>
      </c>
      <c r="I6322" s="2">
        <v>6801</v>
      </c>
      <c r="J6322" s="4">
        <v>154.06</v>
      </c>
      <c r="K6322" s="4">
        <v>90.93</v>
      </c>
      <c r="L6322" s="4">
        <v>1047762.06</v>
      </c>
      <c r="M6322" s="4">
        <v>618414.93000000005</v>
      </c>
      <c r="N6322" s="4">
        <v>429347.13</v>
      </c>
    </row>
    <row r="6323" spans="1:14" x14ac:dyDescent="0.3">
      <c r="A6323" s="3" t="s">
        <v>14</v>
      </c>
      <c r="B6323" s="3" t="s">
        <v>125</v>
      </c>
      <c r="C6323" s="3" t="s">
        <v>46</v>
      </c>
      <c r="D6323" s="3" t="s">
        <v>17</v>
      </c>
      <c r="E6323" s="3" t="s">
        <v>18</v>
      </c>
      <c r="F6323" s="1">
        <v>41844</v>
      </c>
      <c r="G6323" s="2">
        <v>808605182</v>
      </c>
      <c r="H6323" s="1">
        <v>41856</v>
      </c>
      <c r="I6323" s="2">
        <v>3097</v>
      </c>
      <c r="J6323" s="4">
        <v>109.28</v>
      </c>
      <c r="K6323" s="4">
        <v>35.840000000000003</v>
      </c>
      <c r="L6323" s="4">
        <v>338440.16</v>
      </c>
      <c r="M6323" s="4">
        <v>110996.48</v>
      </c>
      <c r="N6323" s="4">
        <v>227443.68</v>
      </c>
    </row>
    <row r="6324" spans="1:14" x14ac:dyDescent="0.3">
      <c r="A6324" s="3" t="s">
        <v>19</v>
      </c>
      <c r="B6324" s="3" t="s">
        <v>57</v>
      </c>
      <c r="C6324" s="3" t="s">
        <v>21</v>
      </c>
      <c r="D6324" s="3" t="s">
        <v>26</v>
      </c>
      <c r="E6324" s="3" t="s">
        <v>30</v>
      </c>
      <c r="F6324" s="1">
        <v>42602</v>
      </c>
      <c r="G6324" s="2">
        <v>556435048</v>
      </c>
      <c r="H6324" s="1">
        <v>42650</v>
      </c>
      <c r="I6324" s="2">
        <v>351</v>
      </c>
      <c r="J6324" s="4">
        <v>47.45</v>
      </c>
      <c r="K6324" s="4">
        <v>31.79</v>
      </c>
      <c r="L6324" s="4">
        <v>16654.95</v>
      </c>
      <c r="M6324" s="4">
        <v>11158.29</v>
      </c>
      <c r="N6324" s="4">
        <v>5496.66</v>
      </c>
    </row>
    <row r="6325" spans="1:14" x14ac:dyDescent="0.3">
      <c r="A6325" s="3" t="s">
        <v>23</v>
      </c>
      <c r="B6325" s="3" t="s">
        <v>106</v>
      </c>
      <c r="C6325" s="3" t="s">
        <v>56</v>
      </c>
      <c r="D6325" s="3" t="s">
        <v>17</v>
      </c>
      <c r="E6325" s="3" t="s">
        <v>22</v>
      </c>
      <c r="F6325" s="1">
        <v>42298</v>
      </c>
      <c r="G6325" s="2">
        <v>679516685</v>
      </c>
      <c r="H6325" s="1">
        <v>42329</v>
      </c>
      <c r="I6325" s="2">
        <v>2942</v>
      </c>
      <c r="J6325" s="4">
        <v>437.2</v>
      </c>
      <c r="K6325" s="4">
        <v>263.33</v>
      </c>
      <c r="L6325" s="4">
        <v>1286242.3999999999</v>
      </c>
      <c r="M6325" s="4">
        <v>774716.86</v>
      </c>
      <c r="N6325" s="4">
        <v>511525.54</v>
      </c>
    </row>
    <row r="6326" spans="1:14" x14ac:dyDescent="0.3">
      <c r="A6326" s="3" t="s">
        <v>23</v>
      </c>
      <c r="B6326" s="3" t="s">
        <v>161</v>
      </c>
      <c r="C6326" s="3" t="s">
        <v>53</v>
      </c>
      <c r="D6326" s="3" t="s">
        <v>26</v>
      </c>
      <c r="E6326" s="3" t="s">
        <v>18</v>
      </c>
      <c r="F6326" s="1">
        <v>41123</v>
      </c>
      <c r="G6326" s="2">
        <v>541961419</v>
      </c>
      <c r="H6326" s="1">
        <v>41166</v>
      </c>
      <c r="I6326" s="2">
        <v>7282</v>
      </c>
      <c r="J6326" s="4">
        <v>81.73</v>
      </c>
      <c r="K6326" s="4">
        <v>56.67</v>
      </c>
      <c r="L6326" s="4">
        <v>595157.86</v>
      </c>
      <c r="M6326" s="4">
        <v>412670.94</v>
      </c>
      <c r="N6326" s="4">
        <v>182486.92</v>
      </c>
    </row>
    <row r="6327" spans="1:14" x14ac:dyDescent="0.3">
      <c r="A6327" s="3" t="s">
        <v>14</v>
      </c>
      <c r="B6327" s="3" t="s">
        <v>143</v>
      </c>
      <c r="C6327" s="3" t="s">
        <v>25</v>
      </c>
      <c r="D6327" s="3" t="s">
        <v>26</v>
      </c>
      <c r="E6327" s="3" t="s">
        <v>22</v>
      </c>
      <c r="F6327" s="1">
        <v>41039</v>
      </c>
      <c r="G6327" s="2">
        <v>478193080</v>
      </c>
      <c r="H6327" s="1">
        <v>41042</v>
      </c>
      <c r="I6327" s="2">
        <v>6814</v>
      </c>
      <c r="J6327" s="4">
        <v>154.06</v>
      </c>
      <c r="K6327" s="4">
        <v>90.93</v>
      </c>
      <c r="L6327" s="4">
        <v>1049764.8400000001</v>
      </c>
      <c r="M6327" s="4">
        <v>619597.02</v>
      </c>
      <c r="N6327" s="4">
        <v>430167.82</v>
      </c>
    </row>
    <row r="6328" spans="1:14" x14ac:dyDescent="0.3">
      <c r="A6328" s="3" t="s">
        <v>14</v>
      </c>
      <c r="B6328" s="3" t="s">
        <v>143</v>
      </c>
      <c r="C6328" s="3" t="s">
        <v>36</v>
      </c>
      <c r="D6328" s="3" t="s">
        <v>26</v>
      </c>
      <c r="E6328" s="3" t="s">
        <v>22</v>
      </c>
      <c r="F6328" s="1">
        <v>41632</v>
      </c>
      <c r="G6328" s="2">
        <v>442947995</v>
      </c>
      <c r="H6328" s="1">
        <v>41676</v>
      </c>
      <c r="I6328" s="2">
        <v>7010</v>
      </c>
      <c r="J6328" s="4">
        <v>421.89</v>
      </c>
      <c r="K6328" s="4">
        <v>364.69</v>
      </c>
      <c r="L6328" s="4">
        <v>2957448.9</v>
      </c>
      <c r="M6328" s="4">
        <v>2556476.9</v>
      </c>
      <c r="N6328" s="4">
        <v>400972</v>
      </c>
    </row>
    <row r="6329" spans="1:14" x14ac:dyDescent="0.3">
      <c r="A6329" s="3" t="s">
        <v>31</v>
      </c>
      <c r="B6329" s="3" t="s">
        <v>105</v>
      </c>
      <c r="C6329" s="3" t="s">
        <v>21</v>
      </c>
      <c r="D6329" s="3" t="s">
        <v>26</v>
      </c>
      <c r="E6329" s="3" t="s">
        <v>18</v>
      </c>
      <c r="F6329" s="1">
        <v>41493</v>
      </c>
      <c r="G6329" s="2">
        <v>461274993</v>
      </c>
      <c r="H6329" s="1">
        <v>41528</v>
      </c>
      <c r="I6329" s="2">
        <v>376</v>
      </c>
      <c r="J6329" s="4">
        <v>47.45</v>
      </c>
      <c r="K6329" s="4">
        <v>31.79</v>
      </c>
      <c r="L6329" s="4">
        <v>17841.2</v>
      </c>
      <c r="M6329" s="4">
        <v>11953.04</v>
      </c>
      <c r="N6329" s="4">
        <v>5888.16</v>
      </c>
    </row>
    <row r="6330" spans="1:14" x14ac:dyDescent="0.3">
      <c r="A6330" s="3" t="s">
        <v>31</v>
      </c>
      <c r="B6330" s="3" t="s">
        <v>44</v>
      </c>
      <c r="C6330" s="3" t="s">
        <v>36</v>
      </c>
      <c r="D6330" s="3" t="s">
        <v>26</v>
      </c>
      <c r="E6330" s="3" t="s">
        <v>18</v>
      </c>
      <c r="F6330" s="1">
        <v>42368</v>
      </c>
      <c r="G6330" s="2">
        <v>178535401</v>
      </c>
      <c r="H6330" s="1">
        <v>42379</v>
      </c>
      <c r="I6330" s="2">
        <v>1448</v>
      </c>
      <c r="J6330" s="4">
        <v>421.89</v>
      </c>
      <c r="K6330" s="4">
        <v>364.69</v>
      </c>
      <c r="L6330" s="4">
        <v>610896.72</v>
      </c>
      <c r="M6330" s="4">
        <v>528071.12</v>
      </c>
      <c r="N6330" s="4">
        <v>82825.600000000006</v>
      </c>
    </row>
    <row r="6331" spans="1:14" x14ac:dyDescent="0.3">
      <c r="A6331" s="3" t="s">
        <v>31</v>
      </c>
      <c r="B6331" s="3" t="s">
        <v>215</v>
      </c>
      <c r="C6331" s="3" t="s">
        <v>56</v>
      </c>
      <c r="D6331" s="3" t="s">
        <v>26</v>
      </c>
      <c r="E6331" s="3" t="s">
        <v>22</v>
      </c>
      <c r="F6331" s="1">
        <v>42244</v>
      </c>
      <c r="G6331" s="2">
        <v>210403048</v>
      </c>
      <c r="H6331" s="1">
        <v>42291</v>
      </c>
      <c r="I6331" s="2">
        <v>1793</v>
      </c>
      <c r="J6331" s="4">
        <v>437.2</v>
      </c>
      <c r="K6331" s="4">
        <v>263.33</v>
      </c>
      <c r="L6331" s="4">
        <v>783899.6</v>
      </c>
      <c r="M6331" s="4">
        <v>472150.69</v>
      </c>
      <c r="N6331" s="4">
        <v>311748.90999999997</v>
      </c>
    </row>
    <row r="6332" spans="1:14" x14ac:dyDescent="0.3">
      <c r="A6332" s="3" t="s">
        <v>31</v>
      </c>
      <c r="B6332" s="3" t="s">
        <v>148</v>
      </c>
      <c r="C6332" s="3" t="s">
        <v>16</v>
      </c>
      <c r="D6332" s="3" t="s">
        <v>17</v>
      </c>
      <c r="E6332" s="3" t="s">
        <v>18</v>
      </c>
      <c r="F6332" s="1">
        <v>42262</v>
      </c>
      <c r="G6332" s="2">
        <v>792864263</v>
      </c>
      <c r="H6332" s="1">
        <v>42286</v>
      </c>
      <c r="I6332" s="2">
        <v>5009</v>
      </c>
      <c r="J6332" s="4">
        <v>651.21</v>
      </c>
      <c r="K6332" s="4">
        <v>524.96</v>
      </c>
      <c r="L6332" s="4">
        <v>3261910.89</v>
      </c>
      <c r="M6332" s="4">
        <v>2629524.64</v>
      </c>
      <c r="N6332" s="4">
        <v>632386.25</v>
      </c>
    </row>
    <row r="6333" spans="1:14" x14ac:dyDescent="0.3">
      <c r="A6333" s="3" t="s">
        <v>14</v>
      </c>
      <c r="B6333" s="3" t="s">
        <v>101</v>
      </c>
      <c r="C6333" s="3" t="s">
        <v>34</v>
      </c>
      <c r="D6333" s="3" t="s">
        <v>26</v>
      </c>
      <c r="E6333" s="3" t="s">
        <v>30</v>
      </c>
      <c r="F6333" s="1">
        <v>42569</v>
      </c>
      <c r="G6333" s="2">
        <v>432217872</v>
      </c>
      <c r="H6333" s="1">
        <v>42588</v>
      </c>
      <c r="I6333" s="2">
        <v>1728</v>
      </c>
      <c r="J6333" s="4">
        <v>255.28</v>
      </c>
      <c r="K6333" s="4">
        <v>159.41999999999999</v>
      </c>
      <c r="L6333" s="4">
        <v>441123.84000000003</v>
      </c>
      <c r="M6333" s="4">
        <v>275477.76000000001</v>
      </c>
      <c r="N6333" s="4">
        <v>165646.07999999999</v>
      </c>
    </row>
    <row r="6334" spans="1:14" x14ac:dyDescent="0.3">
      <c r="A6334" s="3" t="s">
        <v>47</v>
      </c>
      <c r="B6334" s="3" t="s">
        <v>152</v>
      </c>
      <c r="C6334" s="3" t="s">
        <v>36</v>
      </c>
      <c r="D6334" s="3" t="s">
        <v>26</v>
      </c>
      <c r="E6334" s="3" t="s">
        <v>18</v>
      </c>
      <c r="F6334" s="1">
        <v>40935</v>
      </c>
      <c r="G6334" s="2">
        <v>855075204</v>
      </c>
      <c r="H6334" s="1">
        <v>40954</v>
      </c>
      <c r="I6334" s="2">
        <v>4609</v>
      </c>
      <c r="J6334" s="4">
        <v>421.89</v>
      </c>
      <c r="K6334" s="4">
        <v>364.69</v>
      </c>
      <c r="L6334" s="4">
        <v>1944491.01</v>
      </c>
      <c r="M6334" s="4">
        <v>1680856.21</v>
      </c>
      <c r="N6334" s="4">
        <v>263634.8</v>
      </c>
    </row>
    <row r="6335" spans="1:14" x14ac:dyDescent="0.3">
      <c r="A6335" s="3" t="s">
        <v>14</v>
      </c>
      <c r="B6335" s="3" t="s">
        <v>155</v>
      </c>
      <c r="C6335" s="3" t="s">
        <v>25</v>
      </c>
      <c r="D6335" s="3" t="s">
        <v>17</v>
      </c>
      <c r="E6335" s="3" t="s">
        <v>18</v>
      </c>
      <c r="F6335" s="1">
        <v>42435</v>
      </c>
      <c r="G6335" s="2">
        <v>258360087</v>
      </c>
      <c r="H6335" s="1">
        <v>42485</v>
      </c>
      <c r="I6335" s="2">
        <v>3346</v>
      </c>
      <c r="J6335" s="4">
        <v>154.06</v>
      </c>
      <c r="K6335" s="4">
        <v>90.93</v>
      </c>
      <c r="L6335" s="4">
        <v>515484.76</v>
      </c>
      <c r="M6335" s="4">
        <v>304251.78000000003</v>
      </c>
      <c r="N6335" s="4">
        <v>211232.98</v>
      </c>
    </row>
    <row r="6336" spans="1:14" x14ac:dyDescent="0.3">
      <c r="A6336" s="3" t="s">
        <v>37</v>
      </c>
      <c r="B6336" s="3" t="s">
        <v>185</v>
      </c>
      <c r="C6336" s="3" t="s">
        <v>21</v>
      </c>
      <c r="D6336" s="3" t="s">
        <v>26</v>
      </c>
      <c r="E6336" s="3" t="s">
        <v>18</v>
      </c>
      <c r="F6336" s="1">
        <v>41467</v>
      </c>
      <c r="G6336" s="2">
        <v>959308850</v>
      </c>
      <c r="H6336" s="1">
        <v>41515</v>
      </c>
      <c r="I6336" s="2">
        <v>9662</v>
      </c>
      <c r="J6336" s="4">
        <v>47.45</v>
      </c>
      <c r="K6336" s="4">
        <v>31.79</v>
      </c>
      <c r="L6336" s="4">
        <v>458461.9</v>
      </c>
      <c r="M6336" s="4">
        <v>307154.98</v>
      </c>
      <c r="N6336" s="4">
        <v>151306.92000000001</v>
      </c>
    </row>
    <row r="6337" spans="1:14" x14ac:dyDescent="0.3">
      <c r="A6337" s="3" t="s">
        <v>37</v>
      </c>
      <c r="B6337" s="3" t="s">
        <v>149</v>
      </c>
      <c r="C6337" s="3" t="s">
        <v>28</v>
      </c>
      <c r="D6337" s="3" t="s">
        <v>17</v>
      </c>
      <c r="E6337" s="3" t="s">
        <v>18</v>
      </c>
      <c r="F6337" s="1">
        <v>42500</v>
      </c>
      <c r="G6337" s="2">
        <v>845470321</v>
      </c>
      <c r="H6337" s="1">
        <v>42543</v>
      </c>
      <c r="I6337" s="2">
        <v>2311</v>
      </c>
      <c r="J6337" s="4">
        <v>668.27</v>
      </c>
      <c r="K6337" s="4">
        <v>502.54</v>
      </c>
      <c r="L6337" s="4">
        <v>1544371.97</v>
      </c>
      <c r="M6337" s="4">
        <v>1161369.94</v>
      </c>
      <c r="N6337" s="4">
        <v>383002.03</v>
      </c>
    </row>
    <row r="6338" spans="1:14" x14ac:dyDescent="0.3">
      <c r="A6338" s="3" t="s">
        <v>19</v>
      </c>
      <c r="B6338" s="3" t="s">
        <v>144</v>
      </c>
      <c r="C6338" s="3" t="s">
        <v>53</v>
      </c>
      <c r="D6338" s="3" t="s">
        <v>26</v>
      </c>
      <c r="E6338" s="3" t="s">
        <v>41</v>
      </c>
      <c r="F6338" s="1">
        <v>42096</v>
      </c>
      <c r="G6338" s="2">
        <v>124705827</v>
      </c>
      <c r="H6338" s="1">
        <v>42120</v>
      </c>
      <c r="I6338" s="2">
        <v>2080</v>
      </c>
      <c r="J6338" s="4">
        <v>81.73</v>
      </c>
      <c r="K6338" s="4">
        <v>56.67</v>
      </c>
      <c r="L6338" s="4">
        <v>169998.4</v>
      </c>
      <c r="M6338" s="4">
        <v>117873.60000000001</v>
      </c>
      <c r="N6338" s="4">
        <v>52124.800000000003</v>
      </c>
    </row>
    <row r="6339" spans="1:14" x14ac:dyDescent="0.3">
      <c r="A6339" s="3" t="s">
        <v>19</v>
      </c>
      <c r="B6339" s="3" t="s">
        <v>120</v>
      </c>
      <c r="C6339" s="3" t="s">
        <v>56</v>
      </c>
      <c r="D6339" s="3" t="s">
        <v>17</v>
      </c>
      <c r="E6339" s="3" t="s">
        <v>41</v>
      </c>
      <c r="F6339" s="1">
        <v>41351</v>
      </c>
      <c r="G6339" s="2">
        <v>875189197</v>
      </c>
      <c r="H6339" s="1">
        <v>41371</v>
      </c>
      <c r="I6339" s="2">
        <v>6787</v>
      </c>
      <c r="J6339" s="4">
        <v>437.2</v>
      </c>
      <c r="K6339" s="4">
        <v>263.33</v>
      </c>
      <c r="L6339" s="4">
        <v>2967276.4</v>
      </c>
      <c r="M6339" s="4">
        <v>1787220.71</v>
      </c>
      <c r="N6339" s="4">
        <v>1180055.69</v>
      </c>
    </row>
    <row r="6340" spans="1:14" x14ac:dyDescent="0.3">
      <c r="A6340" s="3" t="s">
        <v>14</v>
      </c>
      <c r="B6340" s="3" t="s">
        <v>125</v>
      </c>
      <c r="C6340" s="3" t="s">
        <v>70</v>
      </c>
      <c r="D6340" s="3" t="s">
        <v>26</v>
      </c>
      <c r="E6340" s="3" t="s">
        <v>22</v>
      </c>
      <c r="F6340" s="1">
        <v>41752</v>
      </c>
      <c r="G6340" s="2">
        <v>295406758</v>
      </c>
      <c r="H6340" s="1">
        <v>41775</v>
      </c>
      <c r="I6340" s="2">
        <v>6279</v>
      </c>
      <c r="J6340" s="4">
        <v>9.33</v>
      </c>
      <c r="K6340" s="4">
        <v>6.92</v>
      </c>
      <c r="L6340" s="4">
        <v>58583.07</v>
      </c>
      <c r="M6340" s="4">
        <v>43450.68</v>
      </c>
      <c r="N6340" s="4">
        <v>15132.39</v>
      </c>
    </row>
    <row r="6341" spans="1:14" x14ac:dyDescent="0.3">
      <c r="A6341" s="3" t="s">
        <v>31</v>
      </c>
      <c r="B6341" s="3" t="s">
        <v>197</v>
      </c>
      <c r="C6341" s="3" t="s">
        <v>34</v>
      </c>
      <c r="D6341" s="3" t="s">
        <v>17</v>
      </c>
      <c r="E6341" s="3" t="s">
        <v>22</v>
      </c>
      <c r="F6341" s="1">
        <v>41028</v>
      </c>
      <c r="G6341" s="2">
        <v>154157340</v>
      </c>
      <c r="H6341" s="1">
        <v>41041</v>
      </c>
      <c r="I6341" s="2">
        <v>7437</v>
      </c>
      <c r="J6341" s="4">
        <v>255.28</v>
      </c>
      <c r="K6341" s="4">
        <v>159.41999999999999</v>
      </c>
      <c r="L6341" s="4">
        <v>1898517.36</v>
      </c>
      <c r="M6341" s="4">
        <v>1185606.54</v>
      </c>
      <c r="N6341" s="4">
        <v>712910.82</v>
      </c>
    </row>
    <row r="6342" spans="1:14" x14ac:dyDescent="0.3">
      <c r="A6342" s="3" t="s">
        <v>14</v>
      </c>
      <c r="B6342" s="3" t="s">
        <v>35</v>
      </c>
      <c r="C6342" s="3" t="s">
        <v>56</v>
      </c>
      <c r="D6342" s="3" t="s">
        <v>17</v>
      </c>
      <c r="E6342" s="3" t="s">
        <v>22</v>
      </c>
      <c r="F6342" s="1">
        <v>42825</v>
      </c>
      <c r="G6342" s="2">
        <v>940552270</v>
      </c>
      <c r="H6342" s="1">
        <v>42858</v>
      </c>
      <c r="I6342" s="2">
        <v>9173</v>
      </c>
      <c r="J6342" s="4">
        <v>437.2</v>
      </c>
      <c r="K6342" s="4">
        <v>263.33</v>
      </c>
      <c r="L6342" s="4">
        <v>4010435.6</v>
      </c>
      <c r="M6342" s="4">
        <v>2415526.09</v>
      </c>
      <c r="N6342" s="4">
        <v>1594909.51</v>
      </c>
    </row>
    <row r="6343" spans="1:14" x14ac:dyDescent="0.3">
      <c r="A6343" s="3" t="s">
        <v>19</v>
      </c>
      <c r="B6343" s="3" t="s">
        <v>66</v>
      </c>
      <c r="C6343" s="3" t="s">
        <v>49</v>
      </c>
      <c r="D6343" s="3" t="s">
        <v>26</v>
      </c>
      <c r="E6343" s="3" t="s">
        <v>30</v>
      </c>
      <c r="F6343" s="1">
        <v>41499</v>
      </c>
      <c r="G6343" s="2">
        <v>514015376</v>
      </c>
      <c r="H6343" s="1">
        <v>41515</v>
      </c>
      <c r="I6343" s="2">
        <v>7427</v>
      </c>
      <c r="J6343" s="4">
        <v>152.58000000000001</v>
      </c>
      <c r="K6343" s="4">
        <v>97.44</v>
      </c>
      <c r="L6343" s="4">
        <v>1133211.6599999999</v>
      </c>
      <c r="M6343" s="4">
        <v>723686.88</v>
      </c>
      <c r="N6343" s="4">
        <v>409524.78</v>
      </c>
    </row>
    <row r="6344" spans="1:14" x14ac:dyDescent="0.3">
      <c r="A6344" s="3" t="s">
        <v>23</v>
      </c>
      <c r="B6344" s="3" t="s">
        <v>161</v>
      </c>
      <c r="C6344" s="3" t="s">
        <v>53</v>
      </c>
      <c r="D6344" s="3" t="s">
        <v>17</v>
      </c>
      <c r="E6344" s="3" t="s">
        <v>18</v>
      </c>
      <c r="F6344" s="1">
        <v>42860</v>
      </c>
      <c r="G6344" s="2">
        <v>854282987</v>
      </c>
      <c r="H6344" s="1">
        <v>42866</v>
      </c>
      <c r="I6344" s="2">
        <v>175</v>
      </c>
      <c r="J6344" s="4">
        <v>81.73</v>
      </c>
      <c r="K6344" s="4">
        <v>56.67</v>
      </c>
      <c r="L6344" s="4">
        <v>14302.75</v>
      </c>
      <c r="M6344" s="4">
        <v>9917.25</v>
      </c>
      <c r="N6344" s="4">
        <v>4385.5</v>
      </c>
    </row>
    <row r="6345" spans="1:14" x14ac:dyDescent="0.3">
      <c r="A6345" s="3" t="s">
        <v>14</v>
      </c>
      <c r="B6345" s="3" t="s">
        <v>85</v>
      </c>
      <c r="C6345" s="3" t="s">
        <v>70</v>
      </c>
      <c r="D6345" s="3" t="s">
        <v>17</v>
      </c>
      <c r="E6345" s="3" t="s">
        <v>30</v>
      </c>
      <c r="F6345" s="1">
        <v>40658</v>
      </c>
      <c r="G6345" s="2">
        <v>411403930</v>
      </c>
      <c r="H6345" s="1">
        <v>40695</v>
      </c>
      <c r="I6345" s="2">
        <v>2420</v>
      </c>
      <c r="J6345" s="4">
        <v>9.33</v>
      </c>
      <c r="K6345" s="4">
        <v>6.92</v>
      </c>
      <c r="L6345" s="4">
        <v>22578.6</v>
      </c>
      <c r="M6345" s="4">
        <v>16746.400000000001</v>
      </c>
      <c r="N6345" s="4">
        <v>5832.2</v>
      </c>
    </row>
    <row r="6346" spans="1:14" x14ac:dyDescent="0.3">
      <c r="A6346" s="3" t="s">
        <v>19</v>
      </c>
      <c r="B6346" s="3" t="s">
        <v>43</v>
      </c>
      <c r="C6346" s="3" t="s">
        <v>25</v>
      </c>
      <c r="D6346" s="3" t="s">
        <v>26</v>
      </c>
      <c r="E6346" s="3" t="s">
        <v>30</v>
      </c>
      <c r="F6346" s="1">
        <v>42863</v>
      </c>
      <c r="G6346" s="2">
        <v>855739533</v>
      </c>
      <c r="H6346" s="1">
        <v>42868</v>
      </c>
      <c r="I6346" s="2">
        <v>1199</v>
      </c>
      <c r="J6346" s="4">
        <v>154.06</v>
      </c>
      <c r="K6346" s="4">
        <v>90.93</v>
      </c>
      <c r="L6346" s="4">
        <v>184717.94</v>
      </c>
      <c r="M6346" s="4">
        <v>109025.07</v>
      </c>
      <c r="N6346" s="4">
        <v>75692.87</v>
      </c>
    </row>
    <row r="6347" spans="1:14" x14ac:dyDescent="0.3">
      <c r="A6347" s="3" t="s">
        <v>19</v>
      </c>
      <c r="B6347" s="3" t="s">
        <v>223</v>
      </c>
      <c r="C6347" s="3" t="s">
        <v>53</v>
      </c>
      <c r="D6347" s="3" t="s">
        <v>26</v>
      </c>
      <c r="E6347" s="3" t="s">
        <v>18</v>
      </c>
      <c r="F6347" s="1">
        <v>42621</v>
      </c>
      <c r="G6347" s="2">
        <v>327963626</v>
      </c>
      <c r="H6347" s="1">
        <v>42667</v>
      </c>
      <c r="I6347" s="2">
        <v>580</v>
      </c>
      <c r="J6347" s="4">
        <v>81.73</v>
      </c>
      <c r="K6347" s="4">
        <v>56.67</v>
      </c>
      <c r="L6347" s="4">
        <v>47403.4</v>
      </c>
      <c r="M6347" s="4">
        <v>32868.6</v>
      </c>
      <c r="N6347" s="4">
        <v>14534.8</v>
      </c>
    </row>
    <row r="6348" spans="1:14" x14ac:dyDescent="0.3">
      <c r="A6348" s="3" t="s">
        <v>47</v>
      </c>
      <c r="B6348" s="3" t="s">
        <v>156</v>
      </c>
      <c r="C6348" s="3" t="s">
        <v>56</v>
      </c>
      <c r="D6348" s="3" t="s">
        <v>17</v>
      </c>
      <c r="E6348" s="3" t="s">
        <v>18</v>
      </c>
      <c r="F6348" s="1">
        <v>41764</v>
      </c>
      <c r="G6348" s="2">
        <v>189062535</v>
      </c>
      <c r="H6348" s="1">
        <v>41770</v>
      </c>
      <c r="I6348" s="2">
        <v>6660</v>
      </c>
      <c r="J6348" s="4">
        <v>437.2</v>
      </c>
      <c r="K6348" s="4">
        <v>263.33</v>
      </c>
      <c r="L6348" s="4">
        <v>2911752</v>
      </c>
      <c r="M6348" s="4">
        <v>1753777.8</v>
      </c>
      <c r="N6348" s="4">
        <v>1157974.2</v>
      </c>
    </row>
    <row r="6349" spans="1:14" x14ac:dyDescent="0.3">
      <c r="A6349" s="3" t="s">
        <v>14</v>
      </c>
      <c r="B6349" s="3" t="s">
        <v>202</v>
      </c>
      <c r="C6349" s="3" t="s">
        <v>46</v>
      </c>
      <c r="D6349" s="3" t="s">
        <v>26</v>
      </c>
      <c r="E6349" s="3" t="s">
        <v>41</v>
      </c>
      <c r="F6349" s="1">
        <v>41132</v>
      </c>
      <c r="G6349" s="2">
        <v>970335090</v>
      </c>
      <c r="H6349" s="1">
        <v>41156</v>
      </c>
      <c r="I6349" s="2">
        <v>2571</v>
      </c>
      <c r="J6349" s="4">
        <v>109.28</v>
      </c>
      <c r="K6349" s="4">
        <v>35.840000000000003</v>
      </c>
      <c r="L6349" s="4">
        <v>280958.88</v>
      </c>
      <c r="M6349" s="4">
        <v>92144.639999999999</v>
      </c>
      <c r="N6349" s="4">
        <v>188814.24</v>
      </c>
    </row>
    <row r="6350" spans="1:14" x14ac:dyDescent="0.3">
      <c r="A6350" s="3" t="s">
        <v>14</v>
      </c>
      <c r="B6350" s="3" t="s">
        <v>124</v>
      </c>
      <c r="C6350" s="3" t="s">
        <v>16</v>
      </c>
      <c r="D6350" s="3" t="s">
        <v>17</v>
      </c>
      <c r="E6350" s="3" t="s">
        <v>41</v>
      </c>
      <c r="F6350" s="1">
        <v>41951</v>
      </c>
      <c r="G6350" s="2">
        <v>123392617</v>
      </c>
      <c r="H6350" s="1">
        <v>41999</v>
      </c>
      <c r="I6350" s="2">
        <v>3472</v>
      </c>
      <c r="J6350" s="4">
        <v>651.21</v>
      </c>
      <c r="K6350" s="4">
        <v>524.96</v>
      </c>
      <c r="L6350" s="4">
        <v>2261001.12</v>
      </c>
      <c r="M6350" s="4">
        <v>1822661.12</v>
      </c>
      <c r="N6350" s="4">
        <v>438340</v>
      </c>
    </row>
    <row r="6351" spans="1:14" x14ac:dyDescent="0.3">
      <c r="A6351" s="3" t="s">
        <v>19</v>
      </c>
      <c r="B6351" s="3" t="s">
        <v>175</v>
      </c>
      <c r="C6351" s="3" t="s">
        <v>53</v>
      </c>
      <c r="D6351" s="3" t="s">
        <v>26</v>
      </c>
      <c r="E6351" s="3" t="s">
        <v>41</v>
      </c>
      <c r="F6351" s="1">
        <v>41690</v>
      </c>
      <c r="G6351" s="2">
        <v>570158946</v>
      </c>
      <c r="H6351" s="1">
        <v>41706</v>
      </c>
      <c r="I6351" s="2">
        <v>1557</v>
      </c>
      <c r="J6351" s="4">
        <v>81.73</v>
      </c>
      <c r="K6351" s="4">
        <v>56.67</v>
      </c>
      <c r="L6351" s="4">
        <v>127253.61</v>
      </c>
      <c r="M6351" s="4">
        <v>88235.19</v>
      </c>
      <c r="N6351" s="4">
        <v>39018.42</v>
      </c>
    </row>
    <row r="6352" spans="1:14" x14ac:dyDescent="0.3">
      <c r="A6352" s="3" t="s">
        <v>37</v>
      </c>
      <c r="B6352" s="3" t="s">
        <v>69</v>
      </c>
      <c r="C6352" s="3" t="s">
        <v>56</v>
      </c>
      <c r="D6352" s="3" t="s">
        <v>17</v>
      </c>
      <c r="E6352" s="3" t="s">
        <v>30</v>
      </c>
      <c r="F6352" s="1">
        <v>40971</v>
      </c>
      <c r="G6352" s="2">
        <v>352870404</v>
      </c>
      <c r="H6352" s="1">
        <v>41002</v>
      </c>
      <c r="I6352" s="2">
        <v>1049</v>
      </c>
      <c r="J6352" s="4">
        <v>437.2</v>
      </c>
      <c r="K6352" s="4">
        <v>263.33</v>
      </c>
      <c r="L6352" s="4">
        <v>458622.8</v>
      </c>
      <c r="M6352" s="4">
        <v>276233.17</v>
      </c>
      <c r="N6352" s="4">
        <v>182389.63</v>
      </c>
    </row>
    <row r="6353" spans="1:14" x14ac:dyDescent="0.3">
      <c r="A6353" s="3" t="s">
        <v>14</v>
      </c>
      <c r="B6353" s="3" t="s">
        <v>125</v>
      </c>
      <c r="C6353" s="3" t="s">
        <v>53</v>
      </c>
      <c r="D6353" s="3" t="s">
        <v>17</v>
      </c>
      <c r="E6353" s="3" t="s">
        <v>18</v>
      </c>
      <c r="F6353" s="1">
        <v>42190</v>
      </c>
      <c r="G6353" s="2">
        <v>284075820</v>
      </c>
      <c r="H6353" s="1">
        <v>42221</v>
      </c>
      <c r="I6353" s="2">
        <v>3203</v>
      </c>
      <c r="J6353" s="4">
        <v>81.73</v>
      </c>
      <c r="K6353" s="4">
        <v>56.67</v>
      </c>
      <c r="L6353" s="4">
        <v>261781.19</v>
      </c>
      <c r="M6353" s="4">
        <v>181514.01</v>
      </c>
      <c r="N6353" s="4">
        <v>80267.179999999993</v>
      </c>
    </row>
    <row r="6354" spans="1:14" x14ac:dyDescent="0.3">
      <c r="A6354" s="3" t="s">
        <v>31</v>
      </c>
      <c r="B6354" s="3" t="s">
        <v>208</v>
      </c>
      <c r="C6354" s="3" t="s">
        <v>36</v>
      </c>
      <c r="D6354" s="3" t="s">
        <v>26</v>
      </c>
      <c r="E6354" s="3" t="s">
        <v>41</v>
      </c>
      <c r="F6354" s="1">
        <v>42596</v>
      </c>
      <c r="G6354" s="2">
        <v>796636521</v>
      </c>
      <c r="H6354" s="1">
        <v>42614</v>
      </c>
      <c r="I6354" s="2">
        <v>1305</v>
      </c>
      <c r="J6354" s="4">
        <v>421.89</v>
      </c>
      <c r="K6354" s="4">
        <v>364.69</v>
      </c>
      <c r="L6354" s="4">
        <v>550566.44999999995</v>
      </c>
      <c r="M6354" s="4">
        <v>475920.45</v>
      </c>
      <c r="N6354" s="4">
        <v>74646</v>
      </c>
    </row>
    <row r="6355" spans="1:14" x14ac:dyDescent="0.3">
      <c r="A6355" s="3" t="s">
        <v>14</v>
      </c>
      <c r="B6355" s="3" t="s">
        <v>119</v>
      </c>
      <c r="C6355" s="3" t="s">
        <v>34</v>
      </c>
      <c r="D6355" s="3" t="s">
        <v>26</v>
      </c>
      <c r="E6355" s="3" t="s">
        <v>30</v>
      </c>
      <c r="F6355" s="1">
        <v>41214</v>
      </c>
      <c r="G6355" s="2">
        <v>593726336</v>
      </c>
      <c r="H6355" s="1">
        <v>41250</v>
      </c>
      <c r="I6355" s="2">
        <v>5672</v>
      </c>
      <c r="J6355" s="4">
        <v>255.28</v>
      </c>
      <c r="K6355" s="4">
        <v>159.41999999999999</v>
      </c>
      <c r="L6355" s="4">
        <v>1447948.16</v>
      </c>
      <c r="M6355" s="4">
        <v>904230.24</v>
      </c>
      <c r="N6355" s="4">
        <v>543717.92000000004</v>
      </c>
    </row>
    <row r="6356" spans="1:14" x14ac:dyDescent="0.3">
      <c r="A6356" s="3" t="s">
        <v>37</v>
      </c>
      <c r="B6356" s="3" t="s">
        <v>196</v>
      </c>
      <c r="C6356" s="3" t="s">
        <v>21</v>
      </c>
      <c r="D6356" s="3" t="s">
        <v>26</v>
      </c>
      <c r="E6356" s="3" t="s">
        <v>22</v>
      </c>
      <c r="F6356" s="1">
        <v>40223</v>
      </c>
      <c r="G6356" s="2">
        <v>698831593</v>
      </c>
      <c r="H6356" s="1">
        <v>40260</v>
      </c>
      <c r="I6356" s="2">
        <v>8653</v>
      </c>
      <c r="J6356" s="4">
        <v>47.45</v>
      </c>
      <c r="K6356" s="4">
        <v>31.79</v>
      </c>
      <c r="L6356" s="4">
        <v>410584.85</v>
      </c>
      <c r="M6356" s="4">
        <v>275078.87</v>
      </c>
      <c r="N6356" s="4">
        <v>135505.98000000001</v>
      </c>
    </row>
    <row r="6357" spans="1:14" x14ac:dyDescent="0.3">
      <c r="A6357" s="3" t="s">
        <v>31</v>
      </c>
      <c r="B6357" s="3" t="s">
        <v>116</v>
      </c>
      <c r="C6357" s="3" t="s">
        <v>34</v>
      </c>
      <c r="D6357" s="3" t="s">
        <v>17</v>
      </c>
      <c r="E6357" s="3" t="s">
        <v>30</v>
      </c>
      <c r="F6357" s="1">
        <v>40806</v>
      </c>
      <c r="G6357" s="2">
        <v>405751121</v>
      </c>
      <c r="H6357" s="1">
        <v>40821</v>
      </c>
      <c r="I6357" s="2">
        <v>9628</v>
      </c>
      <c r="J6357" s="4">
        <v>255.28</v>
      </c>
      <c r="K6357" s="4">
        <v>159.41999999999999</v>
      </c>
      <c r="L6357" s="4">
        <v>2457835.84</v>
      </c>
      <c r="M6357" s="4">
        <v>1534895.76</v>
      </c>
      <c r="N6357" s="4">
        <v>922940.08</v>
      </c>
    </row>
    <row r="6358" spans="1:14" x14ac:dyDescent="0.3">
      <c r="A6358" s="3" t="s">
        <v>31</v>
      </c>
      <c r="B6358" s="3" t="s">
        <v>117</v>
      </c>
      <c r="C6358" s="3" t="s">
        <v>21</v>
      </c>
      <c r="D6358" s="3" t="s">
        <v>26</v>
      </c>
      <c r="E6358" s="3" t="s">
        <v>18</v>
      </c>
      <c r="F6358" s="1">
        <v>41772</v>
      </c>
      <c r="G6358" s="2">
        <v>428596246</v>
      </c>
      <c r="H6358" s="1">
        <v>41797</v>
      </c>
      <c r="I6358" s="2">
        <v>8</v>
      </c>
      <c r="J6358" s="4">
        <v>47.45</v>
      </c>
      <c r="K6358" s="4">
        <v>31.79</v>
      </c>
      <c r="L6358" s="4">
        <v>379.6</v>
      </c>
      <c r="M6358" s="4">
        <v>254.32</v>
      </c>
      <c r="N6358" s="4">
        <v>125.28</v>
      </c>
    </row>
    <row r="6359" spans="1:14" x14ac:dyDescent="0.3">
      <c r="A6359" s="3" t="s">
        <v>19</v>
      </c>
      <c r="B6359" s="3" t="s">
        <v>79</v>
      </c>
      <c r="C6359" s="3" t="s">
        <v>70</v>
      </c>
      <c r="D6359" s="3" t="s">
        <v>26</v>
      </c>
      <c r="E6359" s="3" t="s">
        <v>18</v>
      </c>
      <c r="F6359" s="1">
        <v>40933</v>
      </c>
      <c r="G6359" s="2">
        <v>651790797</v>
      </c>
      <c r="H6359" s="1">
        <v>40945</v>
      </c>
      <c r="I6359" s="2">
        <v>8236</v>
      </c>
      <c r="J6359" s="4">
        <v>9.33</v>
      </c>
      <c r="K6359" s="4">
        <v>6.92</v>
      </c>
      <c r="L6359" s="4">
        <v>76841.88</v>
      </c>
      <c r="M6359" s="4">
        <v>56993.120000000003</v>
      </c>
      <c r="N6359" s="4">
        <v>19848.759999999998</v>
      </c>
    </row>
    <row r="6360" spans="1:14" x14ac:dyDescent="0.3">
      <c r="A6360" s="3" t="s">
        <v>19</v>
      </c>
      <c r="B6360" s="3" t="s">
        <v>80</v>
      </c>
      <c r="C6360" s="3" t="s">
        <v>36</v>
      </c>
      <c r="D6360" s="3" t="s">
        <v>26</v>
      </c>
      <c r="E6360" s="3" t="s">
        <v>30</v>
      </c>
      <c r="F6360" s="1">
        <v>42024</v>
      </c>
      <c r="G6360" s="2">
        <v>580071103</v>
      </c>
      <c r="H6360" s="1">
        <v>42058</v>
      </c>
      <c r="I6360" s="2">
        <v>4785</v>
      </c>
      <c r="J6360" s="4">
        <v>421.89</v>
      </c>
      <c r="K6360" s="4">
        <v>364.69</v>
      </c>
      <c r="L6360" s="4">
        <v>2018743.65</v>
      </c>
      <c r="M6360" s="4">
        <v>1745041.65</v>
      </c>
      <c r="N6360" s="4">
        <v>273702</v>
      </c>
    </row>
    <row r="6361" spans="1:14" x14ac:dyDescent="0.3">
      <c r="A6361" s="3" t="s">
        <v>31</v>
      </c>
      <c r="B6361" s="3" t="s">
        <v>194</v>
      </c>
      <c r="C6361" s="3" t="s">
        <v>70</v>
      </c>
      <c r="D6361" s="3" t="s">
        <v>17</v>
      </c>
      <c r="E6361" s="3" t="s">
        <v>41</v>
      </c>
      <c r="F6361" s="1">
        <v>42254</v>
      </c>
      <c r="G6361" s="2">
        <v>688485991</v>
      </c>
      <c r="H6361" s="1">
        <v>42289</v>
      </c>
      <c r="I6361" s="2">
        <v>7159</v>
      </c>
      <c r="J6361" s="4">
        <v>9.33</v>
      </c>
      <c r="K6361" s="4">
        <v>6.92</v>
      </c>
      <c r="L6361" s="4">
        <v>66793.47</v>
      </c>
      <c r="M6361" s="4">
        <v>49540.28</v>
      </c>
      <c r="N6361" s="4">
        <v>17253.189999999999</v>
      </c>
    </row>
    <row r="6362" spans="1:14" x14ac:dyDescent="0.3">
      <c r="A6362" s="3" t="s">
        <v>14</v>
      </c>
      <c r="B6362" s="3" t="s">
        <v>143</v>
      </c>
      <c r="C6362" s="3" t="s">
        <v>46</v>
      </c>
      <c r="D6362" s="3" t="s">
        <v>26</v>
      </c>
      <c r="E6362" s="3" t="s">
        <v>41</v>
      </c>
      <c r="F6362" s="1">
        <v>41986</v>
      </c>
      <c r="G6362" s="2">
        <v>172396790</v>
      </c>
      <c r="H6362" s="1">
        <v>42012</v>
      </c>
      <c r="I6362" s="2">
        <v>4896</v>
      </c>
      <c r="J6362" s="4">
        <v>109.28</v>
      </c>
      <c r="K6362" s="4">
        <v>35.840000000000003</v>
      </c>
      <c r="L6362" s="4">
        <v>535034.88</v>
      </c>
      <c r="M6362" s="4">
        <v>175472.64000000001</v>
      </c>
      <c r="N6362" s="4">
        <v>359562.23999999999</v>
      </c>
    </row>
    <row r="6363" spans="1:14" x14ac:dyDescent="0.3">
      <c r="A6363" s="3" t="s">
        <v>19</v>
      </c>
      <c r="B6363" s="3" t="s">
        <v>91</v>
      </c>
      <c r="C6363" s="3" t="s">
        <v>16</v>
      </c>
      <c r="D6363" s="3" t="s">
        <v>17</v>
      </c>
      <c r="E6363" s="3" t="s">
        <v>18</v>
      </c>
      <c r="F6363" s="1">
        <v>40588</v>
      </c>
      <c r="G6363" s="2">
        <v>997477328</v>
      </c>
      <c r="H6363" s="1">
        <v>40591</v>
      </c>
      <c r="I6363" s="2">
        <v>4562</v>
      </c>
      <c r="J6363" s="4">
        <v>651.21</v>
      </c>
      <c r="K6363" s="4">
        <v>524.96</v>
      </c>
      <c r="L6363" s="4">
        <v>2970820.02</v>
      </c>
      <c r="M6363" s="4">
        <v>2394867.52</v>
      </c>
      <c r="N6363" s="4">
        <v>575952.5</v>
      </c>
    </row>
    <row r="6364" spans="1:14" x14ac:dyDescent="0.3">
      <c r="A6364" s="3" t="s">
        <v>23</v>
      </c>
      <c r="B6364" s="3" t="s">
        <v>173</v>
      </c>
      <c r="C6364" s="3" t="s">
        <v>70</v>
      </c>
      <c r="D6364" s="3" t="s">
        <v>26</v>
      </c>
      <c r="E6364" s="3" t="s">
        <v>22</v>
      </c>
      <c r="F6364" s="1">
        <v>40586</v>
      </c>
      <c r="G6364" s="2">
        <v>249713933</v>
      </c>
      <c r="H6364" s="1">
        <v>40614</v>
      </c>
      <c r="I6364" s="2">
        <v>4757</v>
      </c>
      <c r="J6364" s="4">
        <v>9.33</v>
      </c>
      <c r="K6364" s="4">
        <v>6.92</v>
      </c>
      <c r="L6364" s="4">
        <v>44382.81</v>
      </c>
      <c r="M6364" s="4">
        <v>32918.44</v>
      </c>
      <c r="N6364" s="4">
        <v>11464.37</v>
      </c>
    </row>
    <row r="6365" spans="1:14" x14ac:dyDescent="0.3">
      <c r="A6365" s="3" t="s">
        <v>31</v>
      </c>
      <c r="B6365" s="3" t="s">
        <v>197</v>
      </c>
      <c r="C6365" s="3" t="s">
        <v>53</v>
      </c>
      <c r="D6365" s="3" t="s">
        <v>26</v>
      </c>
      <c r="E6365" s="3" t="s">
        <v>22</v>
      </c>
      <c r="F6365" s="1">
        <v>40743</v>
      </c>
      <c r="G6365" s="2">
        <v>485405433</v>
      </c>
      <c r="H6365" s="1">
        <v>40792</v>
      </c>
      <c r="I6365" s="2">
        <v>1109</v>
      </c>
      <c r="J6365" s="4">
        <v>81.73</v>
      </c>
      <c r="K6365" s="4">
        <v>56.67</v>
      </c>
      <c r="L6365" s="4">
        <v>90638.57</v>
      </c>
      <c r="M6365" s="4">
        <v>62847.03</v>
      </c>
      <c r="N6365" s="4">
        <v>27791.54</v>
      </c>
    </row>
    <row r="6366" spans="1:14" x14ac:dyDescent="0.3">
      <c r="A6366" s="3" t="s">
        <v>31</v>
      </c>
      <c r="B6366" s="3" t="s">
        <v>177</v>
      </c>
      <c r="C6366" s="3" t="s">
        <v>16</v>
      </c>
      <c r="D6366" s="3" t="s">
        <v>26</v>
      </c>
      <c r="E6366" s="3" t="s">
        <v>41</v>
      </c>
      <c r="F6366" s="1">
        <v>40212</v>
      </c>
      <c r="G6366" s="2">
        <v>281163156</v>
      </c>
      <c r="H6366" s="1">
        <v>40240</v>
      </c>
      <c r="I6366" s="2">
        <v>1281</v>
      </c>
      <c r="J6366" s="4">
        <v>651.21</v>
      </c>
      <c r="K6366" s="4">
        <v>524.96</v>
      </c>
      <c r="L6366" s="4">
        <v>834200.01</v>
      </c>
      <c r="M6366" s="4">
        <v>672473.76</v>
      </c>
      <c r="N6366" s="4">
        <v>161726.25</v>
      </c>
    </row>
    <row r="6367" spans="1:14" x14ac:dyDescent="0.3">
      <c r="A6367" s="3" t="s">
        <v>23</v>
      </c>
      <c r="B6367" s="3" t="s">
        <v>186</v>
      </c>
      <c r="C6367" s="3" t="s">
        <v>28</v>
      </c>
      <c r="D6367" s="3" t="s">
        <v>26</v>
      </c>
      <c r="E6367" s="3" t="s">
        <v>18</v>
      </c>
      <c r="F6367" s="1">
        <v>42685</v>
      </c>
      <c r="G6367" s="2">
        <v>983910930</v>
      </c>
      <c r="H6367" s="1">
        <v>42701</v>
      </c>
      <c r="I6367" s="2">
        <v>9964</v>
      </c>
      <c r="J6367" s="4">
        <v>668.27</v>
      </c>
      <c r="K6367" s="4">
        <v>502.54</v>
      </c>
      <c r="L6367" s="4">
        <v>6658642.2800000003</v>
      </c>
      <c r="M6367" s="4">
        <v>5007308.5599999996</v>
      </c>
      <c r="N6367" s="4">
        <v>1651333.72</v>
      </c>
    </row>
    <row r="6368" spans="1:14" x14ac:dyDescent="0.3">
      <c r="A6368" s="3" t="s">
        <v>37</v>
      </c>
      <c r="B6368" s="3" t="s">
        <v>104</v>
      </c>
      <c r="C6368" s="3" t="s">
        <v>25</v>
      </c>
      <c r="D6368" s="3" t="s">
        <v>26</v>
      </c>
      <c r="E6368" s="3" t="s">
        <v>30</v>
      </c>
      <c r="F6368" s="1">
        <v>41179</v>
      </c>
      <c r="G6368" s="2">
        <v>860885083</v>
      </c>
      <c r="H6368" s="1">
        <v>41207</v>
      </c>
      <c r="I6368" s="2">
        <v>3882</v>
      </c>
      <c r="J6368" s="4">
        <v>154.06</v>
      </c>
      <c r="K6368" s="4">
        <v>90.93</v>
      </c>
      <c r="L6368" s="4">
        <v>598060.92000000004</v>
      </c>
      <c r="M6368" s="4">
        <v>352990.26</v>
      </c>
      <c r="N6368" s="4">
        <v>245070.66</v>
      </c>
    </row>
    <row r="6369" spans="1:14" x14ac:dyDescent="0.3">
      <c r="A6369" s="3" t="s">
        <v>14</v>
      </c>
      <c r="B6369" s="3" t="s">
        <v>206</v>
      </c>
      <c r="C6369" s="3" t="s">
        <v>56</v>
      </c>
      <c r="D6369" s="3" t="s">
        <v>17</v>
      </c>
      <c r="E6369" s="3" t="s">
        <v>18</v>
      </c>
      <c r="F6369" s="1">
        <v>41544</v>
      </c>
      <c r="G6369" s="2">
        <v>949634444</v>
      </c>
      <c r="H6369" s="1">
        <v>41557</v>
      </c>
      <c r="I6369" s="2">
        <v>6790</v>
      </c>
      <c r="J6369" s="4">
        <v>437.2</v>
      </c>
      <c r="K6369" s="4">
        <v>263.33</v>
      </c>
      <c r="L6369" s="4">
        <v>2968588</v>
      </c>
      <c r="M6369" s="4">
        <v>1788010.7</v>
      </c>
      <c r="N6369" s="4">
        <v>1180577.3</v>
      </c>
    </row>
    <row r="6370" spans="1:14" x14ac:dyDescent="0.3">
      <c r="A6370" s="3" t="s">
        <v>47</v>
      </c>
      <c r="B6370" s="3" t="s">
        <v>136</v>
      </c>
      <c r="C6370" s="3" t="s">
        <v>21</v>
      </c>
      <c r="D6370" s="3" t="s">
        <v>26</v>
      </c>
      <c r="E6370" s="3" t="s">
        <v>41</v>
      </c>
      <c r="F6370" s="1">
        <v>41724</v>
      </c>
      <c r="G6370" s="2">
        <v>108020341</v>
      </c>
      <c r="H6370" s="1">
        <v>41764</v>
      </c>
      <c r="I6370" s="2">
        <v>4474</v>
      </c>
      <c r="J6370" s="4">
        <v>47.45</v>
      </c>
      <c r="K6370" s="4">
        <v>31.79</v>
      </c>
      <c r="L6370" s="4">
        <v>212291.3</v>
      </c>
      <c r="M6370" s="4">
        <v>142228.46</v>
      </c>
      <c r="N6370" s="4">
        <v>70062.84</v>
      </c>
    </row>
    <row r="6371" spans="1:14" x14ac:dyDescent="0.3">
      <c r="A6371" s="3" t="s">
        <v>31</v>
      </c>
      <c r="B6371" s="3" t="s">
        <v>180</v>
      </c>
      <c r="C6371" s="3" t="s">
        <v>25</v>
      </c>
      <c r="D6371" s="3" t="s">
        <v>17</v>
      </c>
      <c r="E6371" s="3" t="s">
        <v>18</v>
      </c>
      <c r="F6371" s="1">
        <v>41434</v>
      </c>
      <c r="G6371" s="2">
        <v>864216601</v>
      </c>
      <c r="H6371" s="1">
        <v>41444</v>
      </c>
      <c r="I6371" s="2">
        <v>9752</v>
      </c>
      <c r="J6371" s="4">
        <v>154.06</v>
      </c>
      <c r="K6371" s="4">
        <v>90.93</v>
      </c>
      <c r="L6371" s="4">
        <v>1502393.12</v>
      </c>
      <c r="M6371" s="4">
        <v>886749.36</v>
      </c>
      <c r="N6371" s="4">
        <v>615643.76</v>
      </c>
    </row>
    <row r="6372" spans="1:14" x14ac:dyDescent="0.3">
      <c r="A6372" s="3" t="s">
        <v>14</v>
      </c>
      <c r="B6372" s="3" t="s">
        <v>125</v>
      </c>
      <c r="C6372" s="3" t="s">
        <v>21</v>
      </c>
      <c r="D6372" s="3" t="s">
        <v>26</v>
      </c>
      <c r="E6372" s="3" t="s">
        <v>22</v>
      </c>
      <c r="F6372" s="1">
        <v>40778</v>
      </c>
      <c r="G6372" s="2">
        <v>866709554</v>
      </c>
      <c r="H6372" s="1">
        <v>40819</v>
      </c>
      <c r="I6372" s="2">
        <v>7472</v>
      </c>
      <c r="J6372" s="4">
        <v>47.45</v>
      </c>
      <c r="K6372" s="4">
        <v>31.79</v>
      </c>
      <c r="L6372" s="4">
        <v>354546.4</v>
      </c>
      <c r="M6372" s="4">
        <v>237534.88</v>
      </c>
      <c r="N6372" s="4">
        <v>117011.52</v>
      </c>
    </row>
    <row r="6373" spans="1:14" x14ac:dyDescent="0.3">
      <c r="A6373" s="3" t="s">
        <v>23</v>
      </c>
      <c r="B6373" s="3" t="s">
        <v>220</v>
      </c>
      <c r="C6373" s="3" t="s">
        <v>70</v>
      </c>
      <c r="D6373" s="3" t="s">
        <v>17</v>
      </c>
      <c r="E6373" s="3" t="s">
        <v>41</v>
      </c>
      <c r="F6373" s="1">
        <v>41632</v>
      </c>
      <c r="G6373" s="2">
        <v>534298026</v>
      </c>
      <c r="H6373" s="1">
        <v>41670</v>
      </c>
      <c r="I6373" s="2">
        <v>9514</v>
      </c>
      <c r="J6373" s="4">
        <v>9.33</v>
      </c>
      <c r="K6373" s="4">
        <v>6.92</v>
      </c>
      <c r="L6373" s="4">
        <v>88765.62</v>
      </c>
      <c r="M6373" s="4">
        <v>65836.88</v>
      </c>
      <c r="N6373" s="4">
        <v>22928.74</v>
      </c>
    </row>
    <row r="6374" spans="1:14" x14ac:dyDescent="0.3">
      <c r="A6374" s="3" t="s">
        <v>31</v>
      </c>
      <c r="B6374" s="3" t="s">
        <v>174</v>
      </c>
      <c r="C6374" s="3" t="s">
        <v>28</v>
      </c>
      <c r="D6374" s="3" t="s">
        <v>26</v>
      </c>
      <c r="E6374" s="3" t="s">
        <v>41</v>
      </c>
      <c r="F6374" s="1">
        <v>40730</v>
      </c>
      <c r="G6374" s="2">
        <v>806093347</v>
      </c>
      <c r="H6374" s="1">
        <v>40749</v>
      </c>
      <c r="I6374" s="2">
        <v>9789</v>
      </c>
      <c r="J6374" s="4">
        <v>668.27</v>
      </c>
      <c r="K6374" s="4">
        <v>502.54</v>
      </c>
      <c r="L6374" s="4">
        <v>6541695.0300000003</v>
      </c>
      <c r="M6374" s="4">
        <v>4919364.0599999996</v>
      </c>
      <c r="N6374" s="4">
        <v>1622330.97</v>
      </c>
    </row>
    <row r="6375" spans="1:14" x14ac:dyDescent="0.3">
      <c r="A6375" s="3" t="s">
        <v>14</v>
      </c>
      <c r="B6375" s="3" t="s">
        <v>213</v>
      </c>
      <c r="C6375" s="3" t="s">
        <v>53</v>
      </c>
      <c r="D6375" s="3" t="s">
        <v>26</v>
      </c>
      <c r="E6375" s="3" t="s">
        <v>22</v>
      </c>
      <c r="F6375" s="1">
        <v>42107</v>
      </c>
      <c r="G6375" s="2">
        <v>891519343</v>
      </c>
      <c r="H6375" s="1">
        <v>42149</v>
      </c>
      <c r="I6375" s="2">
        <v>9240</v>
      </c>
      <c r="J6375" s="4">
        <v>81.73</v>
      </c>
      <c r="K6375" s="4">
        <v>56.67</v>
      </c>
      <c r="L6375" s="4">
        <v>755185.2</v>
      </c>
      <c r="M6375" s="4">
        <v>523630.8</v>
      </c>
      <c r="N6375" s="4">
        <v>231554.4</v>
      </c>
    </row>
    <row r="6376" spans="1:14" x14ac:dyDescent="0.3">
      <c r="A6376" s="3" t="s">
        <v>19</v>
      </c>
      <c r="B6376" s="3" t="s">
        <v>83</v>
      </c>
      <c r="C6376" s="3" t="s">
        <v>25</v>
      </c>
      <c r="D6376" s="3" t="s">
        <v>17</v>
      </c>
      <c r="E6376" s="3" t="s">
        <v>30</v>
      </c>
      <c r="F6376" s="1">
        <v>41891</v>
      </c>
      <c r="G6376" s="2">
        <v>520312345</v>
      </c>
      <c r="H6376" s="1">
        <v>41916</v>
      </c>
      <c r="I6376" s="2">
        <v>840</v>
      </c>
      <c r="J6376" s="4">
        <v>154.06</v>
      </c>
      <c r="K6376" s="4">
        <v>90.93</v>
      </c>
      <c r="L6376" s="4">
        <v>129410.4</v>
      </c>
      <c r="M6376" s="4">
        <v>76381.2</v>
      </c>
      <c r="N6376" s="4">
        <v>53029.2</v>
      </c>
    </row>
    <row r="6377" spans="1:14" x14ac:dyDescent="0.3">
      <c r="A6377" s="3" t="s">
        <v>47</v>
      </c>
      <c r="B6377" s="3" t="s">
        <v>172</v>
      </c>
      <c r="C6377" s="3" t="s">
        <v>34</v>
      </c>
      <c r="D6377" s="3" t="s">
        <v>26</v>
      </c>
      <c r="E6377" s="3" t="s">
        <v>41</v>
      </c>
      <c r="F6377" s="1">
        <v>40749</v>
      </c>
      <c r="G6377" s="2">
        <v>392521178</v>
      </c>
      <c r="H6377" s="1">
        <v>40778</v>
      </c>
      <c r="I6377" s="2">
        <v>4594</v>
      </c>
      <c r="J6377" s="4">
        <v>255.28</v>
      </c>
      <c r="K6377" s="4">
        <v>159.41999999999999</v>
      </c>
      <c r="L6377" s="4">
        <v>1172756.32</v>
      </c>
      <c r="M6377" s="4">
        <v>732375.48</v>
      </c>
      <c r="N6377" s="4">
        <v>440380.84</v>
      </c>
    </row>
    <row r="6378" spans="1:14" x14ac:dyDescent="0.3">
      <c r="A6378" s="3" t="s">
        <v>37</v>
      </c>
      <c r="B6378" s="3" t="s">
        <v>192</v>
      </c>
      <c r="C6378" s="3" t="s">
        <v>46</v>
      </c>
      <c r="D6378" s="3" t="s">
        <v>26</v>
      </c>
      <c r="E6378" s="3" t="s">
        <v>18</v>
      </c>
      <c r="F6378" s="1">
        <v>42502</v>
      </c>
      <c r="G6378" s="2">
        <v>828507173</v>
      </c>
      <c r="H6378" s="1">
        <v>42525</v>
      </c>
      <c r="I6378" s="2">
        <v>2538</v>
      </c>
      <c r="J6378" s="4">
        <v>109.28</v>
      </c>
      <c r="K6378" s="4">
        <v>35.840000000000003</v>
      </c>
      <c r="L6378" s="4">
        <v>277352.64</v>
      </c>
      <c r="M6378" s="4">
        <v>90961.919999999998</v>
      </c>
      <c r="N6378" s="4">
        <v>186390.72</v>
      </c>
    </row>
    <row r="6379" spans="1:14" x14ac:dyDescent="0.3">
      <c r="A6379" s="3" t="s">
        <v>19</v>
      </c>
      <c r="B6379" s="3" t="s">
        <v>175</v>
      </c>
      <c r="C6379" s="3" t="s">
        <v>28</v>
      </c>
      <c r="D6379" s="3" t="s">
        <v>26</v>
      </c>
      <c r="E6379" s="3" t="s">
        <v>41</v>
      </c>
      <c r="F6379" s="1">
        <v>41678</v>
      </c>
      <c r="G6379" s="2">
        <v>418944156</v>
      </c>
      <c r="H6379" s="1">
        <v>41697</v>
      </c>
      <c r="I6379" s="2">
        <v>3740</v>
      </c>
      <c r="J6379" s="4">
        <v>668.27</v>
      </c>
      <c r="K6379" s="4">
        <v>502.54</v>
      </c>
      <c r="L6379" s="4">
        <v>2499329.7999999998</v>
      </c>
      <c r="M6379" s="4">
        <v>1879499.6</v>
      </c>
      <c r="N6379" s="4">
        <v>619830.19999999995</v>
      </c>
    </row>
    <row r="6380" spans="1:14" x14ac:dyDescent="0.3">
      <c r="A6380" s="3" t="s">
        <v>14</v>
      </c>
      <c r="B6380" s="3" t="s">
        <v>217</v>
      </c>
      <c r="C6380" s="3" t="s">
        <v>28</v>
      </c>
      <c r="D6380" s="3" t="s">
        <v>26</v>
      </c>
      <c r="E6380" s="3" t="s">
        <v>30</v>
      </c>
      <c r="F6380" s="1">
        <v>41492</v>
      </c>
      <c r="G6380" s="2">
        <v>974818456</v>
      </c>
      <c r="H6380" s="1">
        <v>41531</v>
      </c>
      <c r="I6380" s="2">
        <v>9299</v>
      </c>
      <c r="J6380" s="4">
        <v>668.27</v>
      </c>
      <c r="K6380" s="4">
        <v>502.54</v>
      </c>
      <c r="L6380" s="4">
        <v>6214242.7300000004</v>
      </c>
      <c r="M6380" s="4">
        <v>4673119.46</v>
      </c>
      <c r="N6380" s="4">
        <v>1541123.27</v>
      </c>
    </row>
    <row r="6381" spans="1:14" x14ac:dyDescent="0.3">
      <c r="A6381" s="3" t="s">
        <v>19</v>
      </c>
      <c r="B6381" s="3" t="s">
        <v>179</v>
      </c>
      <c r="C6381" s="3" t="s">
        <v>28</v>
      </c>
      <c r="D6381" s="3" t="s">
        <v>17</v>
      </c>
      <c r="E6381" s="3" t="s">
        <v>18</v>
      </c>
      <c r="F6381" s="1">
        <v>41401</v>
      </c>
      <c r="G6381" s="2">
        <v>777428901</v>
      </c>
      <c r="H6381" s="1">
        <v>41446</v>
      </c>
      <c r="I6381" s="2">
        <v>7343</v>
      </c>
      <c r="J6381" s="4">
        <v>668.27</v>
      </c>
      <c r="K6381" s="4">
        <v>502.54</v>
      </c>
      <c r="L6381" s="4">
        <v>4907106.6100000003</v>
      </c>
      <c r="M6381" s="4">
        <v>3690151.22</v>
      </c>
      <c r="N6381" s="4">
        <v>1216955.3899999999</v>
      </c>
    </row>
    <row r="6382" spans="1:14" x14ac:dyDescent="0.3">
      <c r="A6382" s="3" t="s">
        <v>31</v>
      </c>
      <c r="B6382" s="3" t="s">
        <v>180</v>
      </c>
      <c r="C6382" s="3" t="s">
        <v>16</v>
      </c>
      <c r="D6382" s="3" t="s">
        <v>17</v>
      </c>
      <c r="E6382" s="3" t="s">
        <v>22</v>
      </c>
      <c r="F6382" s="1">
        <v>41250</v>
      </c>
      <c r="G6382" s="2">
        <v>428386819</v>
      </c>
      <c r="H6382" s="1">
        <v>41260</v>
      </c>
      <c r="I6382" s="2">
        <v>8034</v>
      </c>
      <c r="J6382" s="4">
        <v>651.21</v>
      </c>
      <c r="K6382" s="4">
        <v>524.96</v>
      </c>
      <c r="L6382" s="4">
        <v>5231821.1399999997</v>
      </c>
      <c r="M6382" s="4">
        <v>4217528.6399999997</v>
      </c>
      <c r="N6382" s="4">
        <v>1014292.5</v>
      </c>
    </row>
    <row r="6383" spans="1:14" x14ac:dyDescent="0.3">
      <c r="A6383" s="3" t="s">
        <v>19</v>
      </c>
      <c r="B6383" s="3" t="s">
        <v>99</v>
      </c>
      <c r="C6383" s="3" t="s">
        <v>46</v>
      </c>
      <c r="D6383" s="3" t="s">
        <v>17</v>
      </c>
      <c r="E6383" s="3" t="s">
        <v>30</v>
      </c>
      <c r="F6383" s="1">
        <v>42654</v>
      </c>
      <c r="G6383" s="2">
        <v>599616038</v>
      </c>
      <c r="H6383" s="1">
        <v>42704</v>
      </c>
      <c r="I6383" s="2">
        <v>8565</v>
      </c>
      <c r="J6383" s="4">
        <v>109.28</v>
      </c>
      <c r="K6383" s="4">
        <v>35.840000000000003</v>
      </c>
      <c r="L6383" s="4">
        <v>935983.2</v>
      </c>
      <c r="M6383" s="4">
        <v>306969.59999999998</v>
      </c>
      <c r="N6383" s="4">
        <v>629013.6</v>
      </c>
    </row>
    <row r="6384" spans="1:14" x14ac:dyDescent="0.3">
      <c r="A6384" s="3" t="s">
        <v>19</v>
      </c>
      <c r="B6384" s="3" t="s">
        <v>144</v>
      </c>
      <c r="C6384" s="3" t="s">
        <v>70</v>
      </c>
      <c r="D6384" s="3" t="s">
        <v>26</v>
      </c>
      <c r="E6384" s="3" t="s">
        <v>18</v>
      </c>
      <c r="F6384" s="1">
        <v>42088</v>
      </c>
      <c r="G6384" s="2">
        <v>683352887</v>
      </c>
      <c r="H6384" s="1">
        <v>42127</v>
      </c>
      <c r="I6384" s="2">
        <v>8160</v>
      </c>
      <c r="J6384" s="4">
        <v>9.33</v>
      </c>
      <c r="K6384" s="4">
        <v>6.92</v>
      </c>
      <c r="L6384" s="4">
        <v>76132.800000000003</v>
      </c>
      <c r="M6384" s="4">
        <v>56467.199999999997</v>
      </c>
      <c r="N6384" s="4">
        <v>19665.599999999999</v>
      </c>
    </row>
    <row r="6385" spans="1:14" x14ac:dyDescent="0.3">
      <c r="A6385" s="3" t="s">
        <v>31</v>
      </c>
      <c r="B6385" s="3" t="s">
        <v>142</v>
      </c>
      <c r="C6385" s="3" t="s">
        <v>36</v>
      </c>
      <c r="D6385" s="3" t="s">
        <v>17</v>
      </c>
      <c r="E6385" s="3" t="s">
        <v>30</v>
      </c>
      <c r="F6385" s="1">
        <v>40563</v>
      </c>
      <c r="G6385" s="2">
        <v>142146193</v>
      </c>
      <c r="H6385" s="1">
        <v>40606</v>
      </c>
      <c r="I6385" s="2">
        <v>3072</v>
      </c>
      <c r="J6385" s="4">
        <v>421.89</v>
      </c>
      <c r="K6385" s="4">
        <v>364.69</v>
      </c>
      <c r="L6385" s="4">
        <v>1296046.0800000001</v>
      </c>
      <c r="M6385" s="4">
        <v>1120327.6799999999</v>
      </c>
      <c r="N6385" s="4">
        <v>175718.39999999999</v>
      </c>
    </row>
    <row r="6386" spans="1:14" x14ac:dyDescent="0.3">
      <c r="A6386" s="3" t="s">
        <v>31</v>
      </c>
      <c r="B6386" s="3" t="s">
        <v>44</v>
      </c>
      <c r="C6386" s="3" t="s">
        <v>21</v>
      </c>
      <c r="D6386" s="3" t="s">
        <v>17</v>
      </c>
      <c r="E6386" s="3" t="s">
        <v>30</v>
      </c>
      <c r="F6386" s="1">
        <v>42246</v>
      </c>
      <c r="G6386" s="2">
        <v>758857285</v>
      </c>
      <c r="H6386" s="1">
        <v>42284</v>
      </c>
      <c r="I6386" s="2">
        <v>1589</v>
      </c>
      <c r="J6386" s="4">
        <v>47.45</v>
      </c>
      <c r="K6386" s="4">
        <v>31.79</v>
      </c>
      <c r="L6386" s="4">
        <v>75398.05</v>
      </c>
      <c r="M6386" s="4">
        <v>50514.31</v>
      </c>
      <c r="N6386" s="4">
        <v>24883.74</v>
      </c>
    </row>
    <row r="6387" spans="1:14" x14ac:dyDescent="0.3">
      <c r="A6387" s="3" t="s">
        <v>23</v>
      </c>
      <c r="B6387" s="3" t="s">
        <v>92</v>
      </c>
      <c r="C6387" s="3" t="s">
        <v>56</v>
      </c>
      <c r="D6387" s="3" t="s">
        <v>17</v>
      </c>
      <c r="E6387" s="3" t="s">
        <v>30</v>
      </c>
      <c r="F6387" s="1">
        <v>42010</v>
      </c>
      <c r="G6387" s="2">
        <v>786659991</v>
      </c>
      <c r="H6387" s="1">
        <v>42052</v>
      </c>
      <c r="I6387" s="2">
        <v>9028</v>
      </c>
      <c r="J6387" s="4">
        <v>437.2</v>
      </c>
      <c r="K6387" s="4">
        <v>263.33</v>
      </c>
      <c r="L6387" s="4">
        <v>3947041.6</v>
      </c>
      <c r="M6387" s="4">
        <v>2377343.2400000002</v>
      </c>
      <c r="N6387" s="4">
        <v>1569698.36</v>
      </c>
    </row>
    <row r="6388" spans="1:14" x14ac:dyDescent="0.3">
      <c r="A6388" s="3" t="s">
        <v>19</v>
      </c>
      <c r="B6388" s="3" t="s">
        <v>57</v>
      </c>
      <c r="C6388" s="3" t="s">
        <v>70</v>
      </c>
      <c r="D6388" s="3" t="s">
        <v>26</v>
      </c>
      <c r="E6388" s="3" t="s">
        <v>22</v>
      </c>
      <c r="F6388" s="1">
        <v>40653</v>
      </c>
      <c r="G6388" s="2">
        <v>799040639</v>
      </c>
      <c r="H6388" s="1">
        <v>40687</v>
      </c>
      <c r="I6388" s="2">
        <v>2736</v>
      </c>
      <c r="J6388" s="4">
        <v>9.33</v>
      </c>
      <c r="K6388" s="4">
        <v>6.92</v>
      </c>
      <c r="L6388" s="4">
        <v>25526.880000000001</v>
      </c>
      <c r="M6388" s="4">
        <v>18933.12</v>
      </c>
      <c r="N6388" s="4">
        <v>6593.76</v>
      </c>
    </row>
    <row r="6389" spans="1:14" x14ac:dyDescent="0.3">
      <c r="A6389" s="3" t="s">
        <v>19</v>
      </c>
      <c r="B6389" s="3" t="s">
        <v>122</v>
      </c>
      <c r="C6389" s="3" t="s">
        <v>28</v>
      </c>
      <c r="D6389" s="3" t="s">
        <v>26</v>
      </c>
      <c r="E6389" s="3" t="s">
        <v>22</v>
      </c>
      <c r="F6389" s="1">
        <v>40741</v>
      </c>
      <c r="G6389" s="2">
        <v>539798057</v>
      </c>
      <c r="H6389" s="1">
        <v>40772</v>
      </c>
      <c r="I6389" s="2">
        <v>7095</v>
      </c>
      <c r="J6389" s="4">
        <v>668.27</v>
      </c>
      <c r="K6389" s="4">
        <v>502.54</v>
      </c>
      <c r="L6389" s="4">
        <v>4741375.6500000004</v>
      </c>
      <c r="M6389" s="4">
        <v>3565521.3</v>
      </c>
      <c r="N6389" s="4">
        <v>1175854.3500000001</v>
      </c>
    </row>
    <row r="6390" spans="1:14" x14ac:dyDescent="0.3">
      <c r="A6390" s="3" t="s">
        <v>14</v>
      </c>
      <c r="B6390" s="3" t="s">
        <v>201</v>
      </c>
      <c r="C6390" s="3" t="s">
        <v>36</v>
      </c>
      <c r="D6390" s="3" t="s">
        <v>26</v>
      </c>
      <c r="E6390" s="3" t="s">
        <v>22</v>
      </c>
      <c r="F6390" s="1">
        <v>42464</v>
      </c>
      <c r="G6390" s="2">
        <v>273043572</v>
      </c>
      <c r="H6390" s="1">
        <v>42478</v>
      </c>
      <c r="I6390" s="2">
        <v>8516</v>
      </c>
      <c r="J6390" s="4">
        <v>421.89</v>
      </c>
      <c r="K6390" s="4">
        <v>364.69</v>
      </c>
      <c r="L6390" s="4">
        <v>3592815.24</v>
      </c>
      <c r="M6390" s="4">
        <v>3105700.04</v>
      </c>
      <c r="N6390" s="4">
        <v>487115.2</v>
      </c>
    </row>
    <row r="6391" spans="1:14" x14ac:dyDescent="0.3">
      <c r="A6391" s="3" t="s">
        <v>19</v>
      </c>
      <c r="B6391" s="3" t="s">
        <v>176</v>
      </c>
      <c r="C6391" s="3" t="s">
        <v>21</v>
      </c>
      <c r="D6391" s="3" t="s">
        <v>17</v>
      </c>
      <c r="E6391" s="3" t="s">
        <v>41</v>
      </c>
      <c r="F6391" s="1">
        <v>42254</v>
      </c>
      <c r="G6391" s="2">
        <v>333201014</v>
      </c>
      <c r="H6391" s="1">
        <v>42257</v>
      </c>
      <c r="I6391" s="2">
        <v>440</v>
      </c>
      <c r="J6391" s="4">
        <v>47.45</v>
      </c>
      <c r="K6391" s="4">
        <v>31.79</v>
      </c>
      <c r="L6391" s="4">
        <v>20878</v>
      </c>
      <c r="M6391" s="4">
        <v>13987.6</v>
      </c>
      <c r="N6391" s="4">
        <v>6890.4</v>
      </c>
    </row>
    <row r="6392" spans="1:14" x14ac:dyDescent="0.3">
      <c r="A6392" s="3" t="s">
        <v>37</v>
      </c>
      <c r="B6392" s="3" t="s">
        <v>50</v>
      </c>
      <c r="C6392" s="3" t="s">
        <v>21</v>
      </c>
      <c r="D6392" s="3" t="s">
        <v>26</v>
      </c>
      <c r="E6392" s="3" t="s">
        <v>22</v>
      </c>
      <c r="F6392" s="1">
        <v>42460</v>
      </c>
      <c r="G6392" s="2">
        <v>675006711</v>
      </c>
      <c r="H6392" s="1">
        <v>42491</v>
      </c>
      <c r="I6392" s="2">
        <v>8341</v>
      </c>
      <c r="J6392" s="4">
        <v>47.45</v>
      </c>
      <c r="K6392" s="4">
        <v>31.79</v>
      </c>
      <c r="L6392" s="4">
        <v>395780.45</v>
      </c>
      <c r="M6392" s="4">
        <v>265160.39</v>
      </c>
      <c r="N6392" s="4">
        <v>130620.06</v>
      </c>
    </row>
    <row r="6393" spans="1:14" x14ac:dyDescent="0.3">
      <c r="A6393" s="3" t="s">
        <v>19</v>
      </c>
      <c r="B6393" s="3" t="s">
        <v>60</v>
      </c>
      <c r="C6393" s="3" t="s">
        <v>16</v>
      </c>
      <c r="D6393" s="3" t="s">
        <v>17</v>
      </c>
      <c r="E6393" s="3" t="s">
        <v>30</v>
      </c>
      <c r="F6393" s="1">
        <v>41676</v>
      </c>
      <c r="G6393" s="2">
        <v>423509490</v>
      </c>
      <c r="H6393" s="1">
        <v>41693</v>
      </c>
      <c r="I6393" s="2">
        <v>4724</v>
      </c>
      <c r="J6393" s="4">
        <v>651.21</v>
      </c>
      <c r="K6393" s="4">
        <v>524.96</v>
      </c>
      <c r="L6393" s="4">
        <v>3076316.04</v>
      </c>
      <c r="M6393" s="4">
        <v>2479911.04</v>
      </c>
      <c r="N6393" s="4">
        <v>596405</v>
      </c>
    </row>
    <row r="6394" spans="1:14" x14ac:dyDescent="0.3">
      <c r="A6394" s="3" t="s">
        <v>19</v>
      </c>
      <c r="B6394" s="3" t="s">
        <v>114</v>
      </c>
      <c r="C6394" s="3" t="s">
        <v>25</v>
      </c>
      <c r="D6394" s="3" t="s">
        <v>17</v>
      </c>
      <c r="E6394" s="3" t="s">
        <v>18</v>
      </c>
      <c r="F6394" s="1">
        <v>41646</v>
      </c>
      <c r="G6394" s="2">
        <v>124070680</v>
      </c>
      <c r="H6394" s="1">
        <v>41694</v>
      </c>
      <c r="I6394" s="2">
        <v>4126</v>
      </c>
      <c r="J6394" s="4">
        <v>154.06</v>
      </c>
      <c r="K6394" s="4">
        <v>90.93</v>
      </c>
      <c r="L6394" s="4">
        <v>635651.56000000006</v>
      </c>
      <c r="M6394" s="4">
        <v>375177.18</v>
      </c>
      <c r="N6394" s="4">
        <v>260474.38</v>
      </c>
    </row>
    <row r="6395" spans="1:14" x14ac:dyDescent="0.3">
      <c r="A6395" s="3" t="s">
        <v>31</v>
      </c>
      <c r="B6395" s="3" t="s">
        <v>117</v>
      </c>
      <c r="C6395" s="3" t="s">
        <v>16</v>
      </c>
      <c r="D6395" s="3" t="s">
        <v>26</v>
      </c>
      <c r="E6395" s="3" t="s">
        <v>30</v>
      </c>
      <c r="F6395" s="1">
        <v>40358</v>
      </c>
      <c r="G6395" s="2">
        <v>392364108</v>
      </c>
      <c r="H6395" s="1">
        <v>40401</v>
      </c>
      <c r="I6395" s="2">
        <v>8114</v>
      </c>
      <c r="J6395" s="4">
        <v>651.21</v>
      </c>
      <c r="K6395" s="4">
        <v>524.96</v>
      </c>
      <c r="L6395" s="4">
        <v>5283917.9400000004</v>
      </c>
      <c r="M6395" s="4">
        <v>4259525.4400000004</v>
      </c>
      <c r="N6395" s="4">
        <v>1024392.5</v>
      </c>
    </row>
    <row r="6396" spans="1:14" x14ac:dyDescent="0.3">
      <c r="A6396" s="3" t="s">
        <v>31</v>
      </c>
      <c r="B6396" s="3" t="s">
        <v>174</v>
      </c>
      <c r="C6396" s="3" t="s">
        <v>16</v>
      </c>
      <c r="D6396" s="3" t="s">
        <v>17</v>
      </c>
      <c r="E6396" s="3" t="s">
        <v>41</v>
      </c>
      <c r="F6396" s="1">
        <v>41718</v>
      </c>
      <c r="G6396" s="2">
        <v>564376103</v>
      </c>
      <c r="H6396" s="1">
        <v>41757</v>
      </c>
      <c r="I6396" s="2">
        <v>286</v>
      </c>
      <c r="J6396" s="4">
        <v>651.21</v>
      </c>
      <c r="K6396" s="4">
        <v>524.96</v>
      </c>
      <c r="L6396" s="4">
        <v>186246.06</v>
      </c>
      <c r="M6396" s="4">
        <v>150138.56</v>
      </c>
      <c r="N6396" s="4">
        <v>36107.5</v>
      </c>
    </row>
    <row r="6397" spans="1:14" x14ac:dyDescent="0.3">
      <c r="A6397" s="3" t="s">
        <v>14</v>
      </c>
      <c r="B6397" s="3" t="s">
        <v>202</v>
      </c>
      <c r="C6397" s="3" t="s">
        <v>34</v>
      </c>
      <c r="D6397" s="3" t="s">
        <v>17</v>
      </c>
      <c r="E6397" s="3" t="s">
        <v>18</v>
      </c>
      <c r="F6397" s="1">
        <v>40342</v>
      </c>
      <c r="G6397" s="2">
        <v>946405494</v>
      </c>
      <c r="H6397" s="1">
        <v>40352</v>
      </c>
      <c r="I6397" s="2">
        <v>1272</v>
      </c>
      <c r="J6397" s="4">
        <v>255.28</v>
      </c>
      <c r="K6397" s="4">
        <v>159.41999999999999</v>
      </c>
      <c r="L6397" s="4">
        <v>324716.15999999997</v>
      </c>
      <c r="M6397" s="4">
        <v>202782.24</v>
      </c>
      <c r="N6397" s="4">
        <v>121933.92</v>
      </c>
    </row>
    <row r="6398" spans="1:14" x14ac:dyDescent="0.3">
      <c r="A6398" s="3" t="s">
        <v>14</v>
      </c>
      <c r="B6398" s="3" t="s">
        <v>162</v>
      </c>
      <c r="C6398" s="3" t="s">
        <v>53</v>
      </c>
      <c r="D6398" s="3" t="s">
        <v>17</v>
      </c>
      <c r="E6398" s="3" t="s">
        <v>18</v>
      </c>
      <c r="F6398" s="1">
        <v>42298</v>
      </c>
      <c r="G6398" s="2">
        <v>565063607</v>
      </c>
      <c r="H6398" s="1">
        <v>42342</v>
      </c>
      <c r="I6398" s="2">
        <v>3733</v>
      </c>
      <c r="J6398" s="4">
        <v>81.73</v>
      </c>
      <c r="K6398" s="4">
        <v>56.67</v>
      </c>
      <c r="L6398" s="4">
        <v>305098.09000000003</v>
      </c>
      <c r="M6398" s="4">
        <v>211549.11</v>
      </c>
      <c r="N6398" s="4">
        <v>93548.98</v>
      </c>
    </row>
    <row r="6399" spans="1:14" x14ac:dyDescent="0.3">
      <c r="A6399" s="3" t="s">
        <v>14</v>
      </c>
      <c r="B6399" s="3" t="s">
        <v>166</v>
      </c>
      <c r="C6399" s="3" t="s">
        <v>49</v>
      </c>
      <c r="D6399" s="3" t="s">
        <v>26</v>
      </c>
      <c r="E6399" s="3" t="s">
        <v>30</v>
      </c>
      <c r="F6399" s="1">
        <v>41596</v>
      </c>
      <c r="G6399" s="2">
        <v>317274272</v>
      </c>
      <c r="H6399" s="1">
        <v>41612</v>
      </c>
      <c r="I6399" s="2">
        <v>7362</v>
      </c>
      <c r="J6399" s="4">
        <v>152.58000000000001</v>
      </c>
      <c r="K6399" s="4">
        <v>97.44</v>
      </c>
      <c r="L6399" s="4">
        <v>1123293.96</v>
      </c>
      <c r="M6399" s="4">
        <v>717353.28</v>
      </c>
      <c r="N6399" s="4">
        <v>405940.68</v>
      </c>
    </row>
    <row r="6400" spans="1:14" x14ac:dyDescent="0.3">
      <c r="A6400" s="3" t="s">
        <v>23</v>
      </c>
      <c r="B6400" s="3" t="s">
        <v>24</v>
      </c>
      <c r="C6400" s="3" t="s">
        <v>34</v>
      </c>
      <c r="D6400" s="3" t="s">
        <v>26</v>
      </c>
      <c r="E6400" s="3" t="s">
        <v>22</v>
      </c>
      <c r="F6400" s="1">
        <v>40934</v>
      </c>
      <c r="G6400" s="2">
        <v>720273816</v>
      </c>
      <c r="H6400" s="1">
        <v>40948</v>
      </c>
      <c r="I6400" s="2">
        <v>3883</v>
      </c>
      <c r="J6400" s="4">
        <v>255.28</v>
      </c>
      <c r="K6400" s="4">
        <v>159.41999999999999</v>
      </c>
      <c r="L6400" s="4">
        <v>991252.24</v>
      </c>
      <c r="M6400" s="4">
        <v>619027.86</v>
      </c>
      <c r="N6400" s="4">
        <v>372224.38</v>
      </c>
    </row>
    <row r="6401" spans="1:14" x14ac:dyDescent="0.3">
      <c r="A6401" s="3" t="s">
        <v>31</v>
      </c>
      <c r="B6401" s="3" t="s">
        <v>165</v>
      </c>
      <c r="C6401" s="3" t="s">
        <v>36</v>
      </c>
      <c r="D6401" s="3" t="s">
        <v>26</v>
      </c>
      <c r="E6401" s="3" t="s">
        <v>41</v>
      </c>
      <c r="F6401" s="1">
        <v>42013</v>
      </c>
      <c r="G6401" s="2">
        <v>561611068</v>
      </c>
      <c r="H6401" s="1">
        <v>42029</v>
      </c>
      <c r="I6401" s="2">
        <v>2050</v>
      </c>
      <c r="J6401" s="4">
        <v>421.89</v>
      </c>
      <c r="K6401" s="4">
        <v>364.69</v>
      </c>
      <c r="L6401" s="4">
        <v>864874.5</v>
      </c>
      <c r="M6401" s="4">
        <v>747614.5</v>
      </c>
      <c r="N6401" s="4">
        <v>117260</v>
      </c>
    </row>
    <row r="6402" spans="1:14" x14ac:dyDescent="0.3">
      <c r="A6402" s="3" t="s">
        <v>19</v>
      </c>
      <c r="B6402" s="3" t="s">
        <v>65</v>
      </c>
      <c r="C6402" s="3" t="s">
        <v>53</v>
      </c>
      <c r="D6402" s="3" t="s">
        <v>26</v>
      </c>
      <c r="E6402" s="3" t="s">
        <v>22</v>
      </c>
      <c r="F6402" s="1">
        <v>41395</v>
      </c>
      <c r="G6402" s="2">
        <v>949147355</v>
      </c>
      <c r="H6402" s="1">
        <v>41408</v>
      </c>
      <c r="I6402" s="2">
        <v>2649</v>
      </c>
      <c r="J6402" s="4">
        <v>81.73</v>
      </c>
      <c r="K6402" s="4">
        <v>56.67</v>
      </c>
      <c r="L6402" s="4">
        <v>216502.77</v>
      </c>
      <c r="M6402" s="4">
        <v>150118.82999999999</v>
      </c>
      <c r="N6402" s="4">
        <v>66383.94</v>
      </c>
    </row>
    <row r="6403" spans="1:14" x14ac:dyDescent="0.3">
      <c r="A6403" s="3" t="s">
        <v>31</v>
      </c>
      <c r="B6403" s="3" t="s">
        <v>222</v>
      </c>
      <c r="C6403" s="3" t="s">
        <v>25</v>
      </c>
      <c r="D6403" s="3" t="s">
        <v>26</v>
      </c>
      <c r="E6403" s="3" t="s">
        <v>18</v>
      </c>
      <c r="F6403" s="1">
        <v>42944</v>
      </c>
      <c r="G6403" s="2">
        <v>361056506</v>
      </c>
      <c r="H6403" s="1">
        <v>42976</v>
      </c>
      <c r="I6403" s="2">
        <v>3498</v>
      </c>
      <c r="J6403" s="4">
        <v>154.06</v>
      </c>
      <c r="K6403" s="4">
        <v>90.93</v>
      </c>
      <c r="L6403" s="4">
        <v>538901.88</v>
      </c>
      <c r="M6403" s="4">
        <v>318073.14</v>
      </c>
      <c r="N6403" s="4">
        <v>220828.74</v>
      </c>
    </row>
    <row r="6404" spans="1:14" x14ac:dyDescent="0.3">
      <c r="A6404" s="3" t="s">
        <v>37</v>
      </c>
      <c r="B6404" s="3" t="s">
        <v>130</v>
      </c>
      <c r="C6404" s="3" t="s">
        <v>21</v>
      </c>
      <c r="D6404" s="3" t="s">
        <v>26</v>
      </c>
      <c r="E6404" s="3" t="s">
        <v>22</v>
      </c>
      <c r="F6404" s="1">
        <v>42613</v>
      </c>
      <c r="G6404" s="2">
        <v>495824849</v>
      </c>
      <c r="H6404" s="1">
        <v>42629</v>
      </c>
      <c r="I6404" s="2">
        <v>4446</v>
      </c>
      <c r="J6404" s="4">
        <v>47.45</v>
      </c>
      <c r="K6404" s="4">
        <v>31.79</v>
      </c>
      <c r="L6404" s="4">
        <v>210962.7</v>
      </c>
      <c r="M6404" s="4">
        <v>141338.34</v>
      </c>
      <c r="N6404" s="4">
        <v>69624.36</v>
      </c>
    </row>
    <row r="6405" spans="1:14" x14ac:dyDescent="0.3">
      <c r="A6405" s="3" t="s">
        <v>19</v>
      </c>
      <c r="B6405" s="3" t="s">
        <v>179</v>
      </c>
      <c r="C6405" s="3" t="s">
        <v>25</v>
      </c>
      <c r="D6405" s="3" t="s">
        <v>17</v>
      </c>
      <c r="E6405" s="3" t="s">
        <v>18</v>
      </c>
      <c r="F6405" s="1">
        <v>40897</v>
      </c>
      <c r="G6405" s="2">
        <v>422251212</v>
      </c>
      <c r="H6405" s="1">
        <v>40942</v>
      </c>
      <c r="I6405" s="2">
        <v>2372</v>
      </c>
      <c r="J6405" s="4">
        <v>154.06</v>
      </c>
      <c r="K6405" s="4">
        <v>90.93</v>
      </c>
      <c r="L6405" s="4">
        <v>365430.32</v>
      </c>
      <c r="M6405" s="4">
        <v>215685.96</v>
      </c>
      <c r="N6405" s="4">
        <v>149744.35999999999</v>
      </c>
    </row>
    <row r="6406" spans="1:14" x14ac:dyDescent="0.3">
      <c r="A6406" s="3" t="s">
        <v>31</v>
      </c>
      <c r="B6406" s="3" t="s">
        <v>210</v>
      </c>
      <c r="C6406" s="3" t="s">
        <v>16</v>
      </c>
      <c r="D6406" s="3" t="s">
        <v>17</v>
      </c>
      <c r="E6406" s="3" t="s">
        <v>41</v>
      </c>
      <c r="F6406" s="1">
        <v>41444</v>
      </c>
      <c r="G6406" s="2">
        <v>629446923</v>
      </c>
      <c r="H6406" s="1">
        <v>41455</v>
      </c>
      <c r="I6406" s="2">
        <v>6187</v>
      </c>
      <c r="J6406" s="4">
        <v>651.21</v>
      </c>
      <c r="K6406" s="4">
        <v>524.96</v>
      </c>
      <c r="L6406" s="4">
        <v>4029036.27</v>
      </c>
      <c r="M6406" s="4">
        <v>3247927.52</v>
      </c>
      <c r="N6406" s="4">
        <v>781108.75</v>
      </c>
    </row>
    <row r="6407" spans="1:14" x14ac:dyDescent="0.3">
      <c r="A6407" s="3" t="s">
        <v>23</v>
      </c>
      <c r="B6407" s="3" t="s">
        <v>173</v>
      </c>
      <c r="C6407" s="3" t="s">
        <v>56</v>
      </c>
      <c r="D6407" s="3" t="s">
        <v>26</v>
      </c>
      <c r="E6407" s="3" t="s">
        <v>18</v>
      </c>
      <c r="F6407" s="1">
        <v>41374</v>
      </c>
      <c r="G6407" s="2">
        <v>776835811</v>
      </c>
      <c r="H6407" s="1">
        <v>41423</v>
      </c>
      <c r="I6407" s="2">
        <v>1834</v>
      </c>
      <c r="J6407" s="4">
        <v>437.2</v>
      </c>
      <c r="K6407" s="4">
        <v>263.33</v>
      </c>
      <c r="L6407" s="4">
        <v>801824.8</v>
      </c>
      <c r="M6407" s="4">
        <v>482947.22</v>
      </c>
      <c r="N6407" s="4">
        <v>318877.58</v>
      </c>
    </row>
    <row r="6408" spans="1:14" x14ac:dyDescent="0.3">
      <c r="A6408" s="3" t="s">
        <v>37</v>
      </c>
      <c r="B6408" s="3" t="s">
        <v>140</v>
      </c>
      <c r="C6408" s="3" t="s">
        <v>25</v>
      </c>
      <c r="D6408" s="3" t="s">
        <v>17</v>
      </c>
      <c r="E6408" s="3" t="s">
        <v>22</v>
      </c>
      <c r="F6408" s="1">
        <v>40966</v>
      </c>
      <c r="G6408" s="2">
        <v>144154202</v>
      </c>
      <c r="H6408" s="1">
        <v>40967</v>
      </c>
      <c r="I6408" s="2">
        <v>7287</v>
      </c>
      <c r="J6408" s="4">
        <v>154.06</v>
      </c>
      <c r="K6408" s="4">
        <v>90.93</v>
      </c>
      <c r="L6408" s="4">
        <v>1122635.22</v>
      </c>
      <c r="M6408" s="4">
        <v>662606.91</v>
      </c>
      <c r="N6408" s="4">
        <v>460028.31</v>
      </c>
    </row>
    <row r="6409" spans="1:14" x14ac:dyDescent="0.3">
      <c r="A6409" s="3" t="s">
        <v>19</v>
      </c>
      <c r="B6409" s="3" t="s">
        <v>91</v>
      </c>
      <c r="C6409" s="3" t="s">
        <v>53</v>
      </c>
      <c r="D6409" s="3" t="s">
        <v>26</v>
      </c>
      <c r="E6409" s="3" t="s">
        <v>41</v>
      </c>
      <c r="F6409" s="1">
        <v>42267</v>
      </c>
      <c r="G6409" s="2">
        <v>781450927</v>
      </c>
      <c r="H6409" s="1">
        <v>42269</v>
      </c>
      <c r="I6409" s="2">
        <v>7550</v>
      </c>
      <c r="J6409" s="4">
        <v>81.73</v>
      </c>
      <c r="K6409" s="4">
        <v>56.67</v>
      </c>
      <c r="L6409" s="4">
        <v>617061.5</v>
      </c>
      <c r="M6409" s="4">
        <v>427858.5</v>
      </c>
      <c r="N6409" s="4">
        <v>189203</v>
      </c>
    </row>
    <row r="6410" spans="1:14" x14ac:dyDescent="0.3">
      <c r="A6410" s="3" t="s">
        <v>37</v>
      </c>
      <c r="B6410" s="3" t="s">
        <v>204</v>
      </c>
      <c r="C6410" s="3" t="s">
        <v>16</v>
      </c>
      <c r="D6410" s="3" t="s">
        <v>17</v>
      </c>
      <c r="E6410" s="3" t="s">
        <v>41</v>
      </c>
      <c r="F6410" s="1">
        <v>42184</v>
      </c>
      <c r="G6410" s="2">
        <v>759087312</v>
      </c>
      <c r="H6410" s="1">
        <v>42232</v>
      </c>
      <c r="I6410" s="2">
        <v>9659</v>
      </c>
      <c r="J6410" s="4">
        <v>651.21</v>
      </c>
      <c r="K6410" s="4">
        <v>524.96</v>
      </c>
      <c r="L6410" s="4">
        <v>6290037.3899999997</v>
      </c>
      <c r="M6410" s="4">
        <v>5070588.6399999997</v>
      </c>
      <c r="N6410" s="4">
        <v>1219448.75</v>
      </c>
    </row>
    <row r="6411" spans="1:14" x14ac:dyDescent="0.3">
      <c r="A6411" s="3" t="s">
        <v>37</v>
      </c>
      <c r="B6411" s="3" t="s">
        <v>149</v>
      </c>
      <c r="C6411" s="3" t="s">
        <v>53</v>
      </c>
      <c r="D6411" s="3" t="s">
        <v>26</v>
      </c>
      <c r="E6411" s="3" t="s">
        <v>22</v>
      </c>
      <c r="F6411" s="1">
        <v>42161</v>
      </c>
      <c r="G6411" s="2">
        <v>917737185</v>
      </c>
      <c r="H6411" s="1">
        <v>42185</v>
      </c>
      <c r="I6411" s="2">
        <v>7682</v>
      </c>
      <c r="J6411" s="4">
        <v>81.73</v>
      </c>
      <c r="K6411" s="4">
        <v>56.67</v>
      </c>
      <c r="L6411" s="4">
        <v>627849.86</v>
      </c>
      <c r="M6411" s="4">
        <v>435338.94</v>
      </c>
      <c r="N6411" s="4">
        <v>192510.92</v>
      </c>
    </row>
    <row r="6412" spans="1:14" x14ac:dyDescent="0.3">
      <c r="A6412" s="3" t="s">
        <v>37</v>
      </c>
      <c r="B6412" s="3" t="s">
        <v>64</v>
      </c>
      <c r="C6412" s="3" t="s">
        <v>16</v>
      </c>
      <c r="D6412" s="3" t="s">
        <v>17</v>
      </c>
      <c r="E6412" s="3" t="s">
        <v>22</v>
      </c>
      <c r="F6412" s="1">
        <v>41264</v>
      </c>
      <c r="G6412" s="2">
        <v>818386876</v>
      </c>
      <c r="H6412" s="1">
        <v>41292</v>
      </c>
      <c r="I6412" s="2">
        <v>7718</v>
      </c>
      <c r="J6412" s="4">
        <v>651.21</v>
      </c>
      <c r="K6412" s="4">
        <v>524.96</v>
      </c>
      <c r="L6412" s="4">
        <v>5026038.78</v>
      </c>
      <c r="M6412" s="4">
        <v>4051641.28</v>
      </c>
      <c r="N6412" s="4">
        <v>974397.5</v>
      </c>
    </row>
    <row r="6413" spans="1:14" x14ac:dyDescent="0.3">
      <c r="A6413" s="3" t="s">
        <v>19</v>
      </c>
      <c r="B6413" s="3" t="s">
        <v>171</v>
      </c>
      <c r="C6413" s="3" t="s">
        <v>16</v>
      </c>
      <c r="D6413" s="3" t="s">
        <v>17</v>
      </c>
      <c r="E6413" s="3" t="s">
        <v>18</v>
      </c>
      <c r="F6413" s="1">
        <v>40331</v>
      </c>
      <c r="G6413" s="2">
        <v>992335212</v>
      </c>
      <c r="H6413" s="1">
        <v>40378</v>
      </c>
      <c r="I6413" s="2">
        <v>2896</v>
      </c>
      <c r="J6413" s="4">
        <v>651.21</v>
      </c>
      <c r="K6413" s="4">
        <v>524.96</v>
      </c>
      <c r="L6413" s="4">
        <v>1885904.16</v>
      </c>
      <c r="M6413" s="4">
        <v>1520284.16</v>
      </c>
      <c r="N6413" s="4">
        <v>365620</v>
      </c>
    </row>
    <row r="6414" spans="1:14" x14ac:dyDescent="0.3">
      <c r="A6414" s="3" t="s">
        <v>19</v>
      </c>
      <c r="B6414" s="3" t="s">
        <v>43</v>
      </c>
      <c r="C6414" s="3" t="s">
        <v>46</v>
      </c>
      <c r="D6414" s="3" t="s">
        <v>17</v>
      </c>
      <c r="E6414" s="3" t="s">
        <v>18</v>
      </c>
      <c r="F6414" s="1">
        <v>40592</v>
      </c>
      <c r="G6414" s="2">
        <v>691193521</v>
      </c>
      <c r="H6414" s="1">
        <v>40622</v>
      </c>
      <c r="I6414" s="2">
        <v>8377</v>
      </c>
      <c r="J6414" s="4">
        <v>109.28</v>
      </c>
      <c r="K6414" s="4">
        <v>35.840000000000003</v>
      </c>
      <c r="L6414" s="4">
        <v>915438.56</v>
      </c>
      <c r="M6414" s="4">
        <v>300231.67999999999</v>
      </c>
      <c r="N6414" s="4">
        <v>615206.88</v>
      </c>
    </row>
    <row r="6415" spans="1:14" x14ac:dyDescent="0.3">
      <c r="A6415" s="3" t="s">
        <v>37</v>
      </c>
      <c r="B6415" s="3" t="s">
        <v>69</v>
      </c>
      <c r="C6415" s="3" t="s">
        <v>49</v>
      </c>
      <c r="D6415" s="3" t="s">
        <v>26</v>
      </c>
      <c r="E6415" s="3" t="s">
        <v>18</v>
      </c>
      <c r="F6415" s="1">
        <v>42278</v>
      </c>
      <c r="G6415" s="2">
        <v>136885631</v>
      </c>
      <c r="H6415" s="1">
        <v>42293</v>
      </c>
      <c r="I6415" s="2">
        <v>6355</v>
      </c>
      <c r="J6415" s="4">
        <v>152.58000000000001</v>
      </c>
      <c r="K6415" s="4">
        <v>97.44</v>
      </c>
      <c r="L6415" s="4">
        <v>969645.9</v>
      </c>
      <c r="M6415" s="4">
        <v>619231.19999999995</v>
      </c>
      <c r="N6415" s="4">
        <v>350414.7</v>
      </c>
    </row>
    <row r="6416" spans="1:14" x14ac:dyDescent="0.3">
      <c r="A6416" s="3" t="s">
        <v>47</v>
      </c>
      <c r="B6416" s="3" t="s">
        <v>136</v>
      </c>
      <c r="C6416" s="3" t="s">
        <v>53</v>
      </c>
      <c r="D6416" s="3" t="s">
        <v>26</v>
      </c>
      <c r="E6416" s="3" t="s">
        <v>18</v>
      </c>
      <c r="F6416" s="1">
        <v>40482</v>
      </c>
      <c r="G6416" s="2">
        <v>971647870</v>
      </c>
      <c r="H6416" s="1">
        <v>40486</v>
      </c>
      <c r="I6416" s="2">
        <v>1052</v>
      </c>
      <c r="J6416" s="4">
        <v>81.73</v>
      </c>
      <c r="K6416" s="4">
        <v>56.67</v>
      </c>
      <c r="L6416" s="4">
        <v>85979.96</v>
      </c>
      <c r="M6416" s="4">
        <v>59616.84</v>
      </c>
      <c r="N6416" s="4">
        <v>26363.119999999999</v>
      </c>
    </row>
    <row r="6417" spans="1:14" x14ac:dyDescent="0.3">
      <c r="A6417" s="3" t="s">
        <v>37</v>
      </c>
      <c r="B6417" s="3" t="s">
        <v>69</v>
      </c>
      <c r="C6417" s="3" t="s">
        <v>70</v>
      </c>
      <c r="D6417" s="3" t="s">
        <v>17</v>
      </c>
      <c r="E6417" s="3" t="s">
        <v>41</v>
      </c>
      <c r="F6417" s="1">
        <v>40363</v>
      </c>
      <c r="G6417" s="2">
        <v>408029067</v>
      </c>
      <c r="H6417" s="1">
        <v>40400</v>
      </c>
      <c r="I6417" s="2">
        <v>3723</v>
      </c>
      <c r="J6417" s="4">
        <v>9.33</v>
      </c>
      <c r="K6417" s="4">
        <v>6.92</v>
      </c>
      <c r="L6417" s="4">
        <v>34735.589999999997</v>
      </c>
      <c r="M6417" s="4">
        <v>25763.16</v>
      </c>
      <c r="N6417" s="4">
        <v>8972.43</v>
      </c>
    </row>
    <row r="6418" spans="1:14" x14ac:dyDescent="0.3">
      <c r="A6418" s="3" t="s">
        <v>14</v>
      </c>
      <c r="B6418" s="3" t="s">
        <v>27</v>
      </c>
      <c r="C6418" s="3" t="s">
        <v>46</v>
      </c>
      <c r="D6418" s="3" t="s">
        <v>26</v>
      </c>
      <c r="E6418" s="3" t="s">
        <v>41</v>
      </c>
      <c r="F6418" s="1">
        <v>41939</v>
      </c>
      <c r="G6418" s="2">
        <v>678890550</v>
      </c>
      <c r="H6418" s="1">
        <v>41953</v>
      </c>
      <c r="I6418" s="2">
        <v>7655</v>
      </c>
      <c r="J6418" s="4">
        <v>109.28</v>
      </c>
      <c r="K6418" s="4">
        <v>35.840000000000003</v>
      </c>
      <c r="L6418" s="4">
        <v>836538.4</v>
      </c>
      <c r="M6418" s="4">
        <v>274355.20000000001</v>
      </c>
      <c r="N6418" s="4">
        <v>562183.19999999995</v>
      </c>
    </row>
    <row r="6419" spans="1:14" x14ac:dyDescent="0.3">
      <c r="A6419" s="3" t="s">
        <v>14</v>
      </c>
      <c r="B6419" s="3" t="s">
        <v>87</v>
      </c>
      <c r="C6419" s="3" t="s">
        <v>34</v>
      </c>
      <c r="D6419" s="3" t="s">
        <v>26</v>
      </c>
      <c r="E6419" s="3" t="s">
        <v>30</v>
      </c>
      <c r="F6419" s="1">
        <v>41467</v>
      </c>
      <c r="G6419" s="2">
        <v>487406146</v>
      </c>
      <c r="H6419" s="1">
        <v>41497</v>
      </c>
      <c r="I6419" s="2">
        <v>3165</v>
      </c>
      <c r="J6419" s="4">
        <v>255.28</v>
      </c>
      <c r="K6419" s="4">
        <v>159.41999999999999</v>
      </c>
      <c r="L6419" s="4">
        <v>807961.2</v>
      </c>
      <c r="M6419" s="4">
        <v>504564.3</v>
      </c>
      <c r="N6419" s="4">
        <v>303396.90000000002</v>
      </c>
    </row>
    <row r="6420" spans="1:14" x14ac:dyDescent="0.3">
      <c r="A6420" s="3" t="s">
        <v>23</v>
      </c>
      <c r="B6420" s="3" t="s">
        <v>220</v>
      </c>
      <c r="C6420" s="3" t="s">
        <v>49</v>
      </c>
      <c r="D6420" s="3" t="s">
        <v>26</v>
      </c>
      <c r="E6420" s="3" t="s">
        <v>30</v>
      </c>
      <c r="F6420" s="1">
        <v>41127</v>
      </c>
      <c r="G6420" s="2">
        <v>857062184</v>
      </c>
      <c r="H6420" s="1">
        <v>41165</v>
      </c>
      <c r="I6420" s="2">
        <v>2601</v>
      </c>
      <c r="J6420" s="4">
        <v>152.58000000000001</v>
      </c>
      <c r="K6420" s="4">
        <v>97.44</v>
      </c>
      <c r="L6420" s="4">
        <v>396860.58</v>
      </c>
      <c r="M6420" s="4">
        <v>253441.44</v>
      </c>
      <c r="N6420" s="4">
        <v>143419.14000000001</v>
      </c>
    </row>
    <row r="6421" spans="1:14" x14ac:dyDescent="0.3">
      <c r="A6421" s="3" t="s">
        <v>14</v>
      </c>
      <c r="B6421" s="3" t="s">
        <v>213</v>
      </c>
      <c r="C6421" s="3" t="s">
        <v>56</v>
      </c>
      <c r="D6421" s="3" t="s">
        <v>26</v>
      </c>
      <c r="E6421" s="3" t="s">
        <v>18</v>
      </c>
      <c r="F6421" s="1">
        <v>42102</v>
      </c>
      <c r="G6421" s="2">
        <v>181657493</v>
      </c>
      <c r="H6421" s="1">
        <v>42131</v>
      </c>
      <c r="I6421" s="2">
        <v>5344</v>
      </c>
      <c r="J6421" s="4">
        <v>437.2</v>
      </c>
      <c r="K6421" s="4">
        <v>263.33</v>
      </c>
      <c r="L6421" s="4">
        <v>2336396.7999999998</v>
      </c>
      <c r="M6421" s="4">
        <v>1407235.52</v>
      </c>
      <c r="N6421" s="4">
        <v>929161.28</v>
      </c>
    </row>
    <row r="6422" spans="1:14" x14ac:dyDescent="0.3">
      <c r="A6422" s="3" t="s">
        <v>31</v>
      </c>
      <c r="B6422" s="3" t="s">
        <v>208</v>
      </c>
      <c r="C6422" s="3" t="s">
        <v>16</v>
      </c>
      <c r="D6422" s="3" t="s">
        <v>26</v>
      </c>
      <c r="E6422" s="3" t="s">
        <v>41</v>
      </c>
      <c r="F6422" s="1">
        <v>40434</v>
      </c>
      <c r="G6422" s="2">
        <v>975303399</v>
      </c>
      <c r="H6422" s="1">
        <v>40444</v>
      </c>
      <c r="I6422" s="2">
        <v>2804</v>
      </c>
      <c r="J6422" s="4">
        <v>651.21</v>
      </c>
      <c r="K6422" s="4">
        <v>524.96</v>
      </c>
      <c r="L6422" s="4">
        <v>1825992.84</v>
      </c>
      <c r="M6422" s="4">
        <v>1471987.84</v>
      </c>
      <c r="N6422" s="4">
        <v>354005</v>
      </c>
    </row>
    <row r="6423" spans="1:14" x14ac:dyDescent="0.3">
      <c r="A6423" s="3" t="s">
        <v>19</v>
      </c>
      <c r="B6423" s="3" t="s">
        <v>20</v>
      </c>
      <c r="C6423" s="3" t="s">
        <v>16</v>
      </c>
      <c r="D6423" s="3" t="s">
        <v>17</v>
      </c>
      <c r="E6423" s="3" t="s">
        <v>30</v>
      </c>
      <c r="F6423" s="1">
        <v>42234</v>
      </c>
      <c r="G6423" s="2">
        <v>422423732</v>
      </c>
      <c r="H6423" s="1">
        <v>42261</v>
      </c>
      <c r="I6423" s="2">
        <v>3424</v>
      </c>
      <c r="J6423" s="4">
        <v>651.21</v>
      </c>
      <c r="K6423" s="4">
        <v>524.96</v>
      </c>
      <c r="L6423" s="4">
        <v>2229743.04</v>
      </c>
      <c r="M6423" s="4">
        <v>1797463.04</v>
      </c>
      <c r="N6423" s="4">
        <v>432280</v>
      </c>
    </row>
    <row r="6424" spans="1:14" x14ac:dyDescent="0.3">
      <c r="A6424" s="3" t="s">
        <v>37</v>
      </c>
      <c r="B6424" s="3" t="s">
        <v>200</v>
      </c>
      <c r="C6424" s="3" t="s">
        <v>53</v>
      </c>
      <c r="D6424" s="3" t="s">
        <v>26</v>
      </c>
      <c r="E6424" s="3" t="s">
        <v>22</v>
      </c>
      <c r="F6424" s="1">
        <v>42939</v>
      </c>
      <c r="G6424" s="2">
        <v>727754819</v>
      </c>
      <c r="H6424" s="1">
        <v>42975</v>
      </c>
      <c r="I6424" s="2">
        <v>7678</v>
      </c>
      <c r="J6424" s="4">
        <v>81.73</v>
      </c>
      <c r="K6424" s="4">
        <v>56.67</v>
      </c>
      <c r="L6424" s="4">
        <v>627522.93999999994</v>
      </c>
      <c r="M6424" s="4">
        <v>435112.26</v>
      </c>
      <c r="N6424" s="4">
        <v>192410.68</v>
      </c>
    </row>
    <row r="6425" spans="1:14" x14ac:dyDescent="0.3">
      <c r="A6425" s="3" t="s">
        <v>47</v>
      </c>
      <c r="B6425" s="3" t="s">
        <v>126</v>
      </c>
      <c r="C6425" s="3" t="s">
        <v>25</v>
      </c>
      <c r="D6425" s="3" t="s">
        <v>26</v>
      </c>
      <c r="E6425" s="3" t="s">
        <v>41</v>
      </c>
      <c r="F6425" s="1">
        <v>42523</v>
      </c>
      <c r="G6425" s="2">
        <v>566345489</v>
      </c>
      <c r="H6425" s="1">
        <v>42555</v>
      </c>
      <c r="I6425" s="2">
        <v>3070</v>
      </c>
      <c r="J6425" s="4">
        <v>154.06</v>
      </c>
      <c r="K6425" s="4">
        <v>90.93</v>
      </c>
      <c r="L6425" s="4">
        <v>472964.2</v>
      </c>
      <c r="M6425" s="4">
        <v>279155.09999999998</v>
      </c>
      <c r="N6425" s="4">
        <v>193809.1</v>
      </c>
    </row>
    <row r="6426" spans="1:14" x14ac:dyDescent="0.3">
      <c r="A6426" s="3" t="s">
        <v>14</v>
      </c>
      <c r="B6426" s="3" t="s">
        <v>181</v>
      </c>
      <c r="C6426" s="3" t="s">
        <v>56</v>
      </c>
      <c r="D6426" s="3" t="s">
        <v>26</v>
      </c>
      <c r="E6426" s="3" t="s">
        <v>22</v>
      </c>
      <c r="F6426" s="1">
        <v>41350</v>
      </c>
      <c r="G6426" s="2">
        <v>933557069</v>
      </c>
      <c r="H6426" s="1">
        <v>41376</v>
      </c>
      <c r="I6426" s="2">
        <v>9137</v>
      </c>
      <c r="J6426" s="4">
        <v>437.2</v>
      </c>
      <c r="K6426" s="4">
        <v>263.33</v>
      </c>
      <c r="L6426" s="4">
        <v>3994696.4</v>
      </c>
      <c r="M6426" s="4">
        <v>2406046.21</v>
      </c>
      <c r="N6426" s="4">
        <v>1588650.19</v>
      </c>
    </row>
    <row r="6427" spans="1:14" x14ac:dyDescent="0.3">
      <c r="A6427" s="3" t="s">
        <v>47</v>
      </c>
      <c r="B6427" s="3" t="s">
        <v>81</v>
      </c>
      <c r="C6427" s="3" t="s">
        <v>70</v>
      </c>
      <c r="D6427" s="3" t="s">
        <v>26</v>
      </c>
      <c r="E6427" s="3" t="s">
        <v>18</v>
      </c>
      <c r="F6427" s="1">
        <v>41554</v>
      </c>
      <c r="G6427" s="2">
        <v>195063388</v>
      </c>
      <c r="H6427" s="1">
        <v>41567</v>
      </c>
      <c r="I6427" s="2">
        <v>2446</v>
      </c>
      <c r="J6427" s="4">
        <v>9.33</v>
      </c>
      <c r="K6427" s="4">
        <v>6.92</v>
      </c>
      <c r="L6427" s="4">
        <v>22821.18</v>
      </c>
      <c r="M6427" s="4">
        <v>16926.32</v>
      </c>
      <c r="N6427" s="4">
        <v>5894.86</v>
      </c>
    </row>
    <row r="6428" spans="1:14" x14ac:dyDescent="0.3">
      <c r="A6428" s="3" t="s">
        <v>37</v>
      </c>
      <c r="B6428" s="3" t="s">
        <v>204</v>
      </c>
      <c r="C6428" s="3" t="s">
        <v>49</v>
      </c>
      <c r="D6428" s="3" t="s">
        <v>17</v>
      </c>
      <c r="E6428" s="3" t="s">
        <v>41</v>
      </c>
      <c r="F6428" s="1">
        <v>42894</v>
      </c>
      <c r="G6428" s="2">
        <v>836850774</v>
      </c>
      <c r="H6428" s="1">
        <v>42900</v>
      </c>
      <c r="I6428" s="2">
        <v>1596</v>
      </c>
      <c r="J6428" s="4">
        <v>152.58000000000001</v>
      </c>
      <c r="K6428" s="4">
        <v>97.44</v>
      </c>
      <c r="L6428" s="4">
        <v>243517.68</v>
      </c>
      <c r="M6428" s="4">
        <v>155514.23999999999</v>
      </c>
      <c r="N6428" s="4">
        <v>88003.44</v>
      </c>
    </row>
    <row r="6429" spans="1:14" x14ac:dyDescent="0.3">
      <c r="A6429" s="3" t="s">
        <v>14</v>
      </c>
      <c r="B6429" s="3" t="s">
        <v>97</v>
      </c>
      <c r="C6429" s="3" t="s">
        <v>56</v>
      </c>
      <c r="D6429" s="3" t="s">
        <v>17</v>
      </c>
      <c r="E6429" s="3" t="s">
        <v>22</v>
      </c>
      <c r="F6429" s="1">
        <v>41368</v>
      </c>
      <c r="G6429" s="2">
        <v>915218055</v>
      </c>
      <c r="H6429" s="1">
        <v>41371</v>
      </c>
      <c r="I6429" s="2">
        <v>2215</v>
      </c>
      <c r="J6429" s="4">
        <v>437.2</v>
      </c>
      <c r="K6429" s="4">
        <v>263.33</v>
      </c>
      <c r="L6429" s="4">
        <v>968398</v>
      </c>
      <c r="M6429" s="4">
        <v>583275.94999999995</v>
      </c>
      <c r="N6429" s="4">
        <v>385122.05</v>
      </c>
    </row>
    <row r="6430" spans="1:14" x14ac:dyDescent="0.3">
      <c r="A6430" s="3" t="s">
        <v>19</v>
      </c>
      <c r="B6430" s="3" t="s">
        <v>66</v>
      </c>
      <c r="C6430" s="3" t="s">
        <v>40</v>
      </c>
      <c r="D6430" s="3" t="s">
        <v>26</v>
      </c>
      <c r="E6430" s="3" t="s">
        <v>30</v>
      </c>
      <c r="F6430" s="1">
        <v>41662</v>
      </c>
      <c r="G6430" s="2">
        <v>806776559</v>
      </c>
      <c r="H6430" s="1">
        <v>41679</v>
      </c>
      <c r="I6430" s="2">
        <v>1967</v>
      </c>
      <c r="J6430" s="4">
        <v>205.7</v>
      </c>
      <c r="K6430" s="4">
        <v>117.11</v>
      </c>
      <c r="L6430" s="4">
        <v>404611.9</v>
      </c>
      <c r="M6430" s="4">
        <v>230355.37</v>
      </c>
      <c r="N6430" s="4">
        <v>174256.53</v>
      </c>
    </row>
    <row r="6431" spans="1:14" x14ac:dyDescent="0.3">
      <c r="A6431" s="3" t="s">
        <v>14</v>
      </c>
      <c r="B6431" s="3" t="s">
        <v>35</v>
      </c>
      <c r="C6431" s="3" t="s">
        <v>46</v>
      </c>
      <c r="D6431" s="3" t="s">
        <v>17</v>
      </c>
      <c r="E6431" s="3" t="s">
        <v>18</v>
      </c>
      <c r="F6431" s="1">
        <v>41934</v>
      </c>
      <c r="G6431" s="2">
        <v>958450114</v>
      </c>
      <c r="H6431" s="1">
        <v>41982</v>
      </c>
      <c r="I6431" s="2">
        <v>5543</v>
      </c>
      <c r="J6431" s="4">
        <v>109.28</v>
      </c>
      <c r="K6431" s="4">
        <v>35.840000000000003</v>
      </c>
      <c r="L6431" s="4">
        <v>605739.04</v>
      </c>
      <c r="M6431" s="4">
        <v>198661.12</v>
      </c>
      <c r="N6431" s="4">
        <v>407077.92</v>
      </c>
    </row>
    <row r="6432" spans="1:14" x14ac:dyDescent="0.3">
      <c r="A6432" s="3" t="s">
        <v>14</v>
      </c>
      <c r="B6432" s="3" t="s">
        <v>178</v>
      </c>
      <c r="C6432" s="3" t="s">
        <v>34</v>
      </c>
      <c r="D6432" s="3" t="s">
        <v>26</v>
      </c>
      <c r="E6432" s="3" t="s">
        <v>22</v>
      </c>
      <c r="F6432" s="1">
        <v>40732</v>
      </c>
      <c r="G6432" s="2">
        <v>537475049</v>
      </c>
      <c r="H6432" s="1">
        <v>40740</v>
      </c>
      <c r="I6432" s="2">
        <v>9666</v>
      </c>
      <c r="J6432" s="4">
        <v>255.28</v>
      </c>
      <c r="K6432" s="4">
        <v>159.41999999999999</v>
      </c>
      <c r="L6432" s="4">
        <v>2467536.48</v>
      </c>
      <c r="M6432" s="4">
        <v>1540953.72</v>
      </c>
      <c r="N6432" s="4">
        <v>926582.76</v>
      </c>
    </row>
    <row r="6433" spans="1:14" x14ac:dyDescent="0.3">
      <c r="A6433" s="3" t="s">
        <v>14</v>
      </c>
      <c r="B6433" s="3" t="s">
        <v>35</v>
      </c>
      <c r="C6433" s="3" t="s">
        <v>28</v>
      </c>
      <c r="D6433" s="3" t="s">
        <v>26</v>
      </c>
      <c r="E6433" s="3" t="s">
        <v>30</v>
      </c>
      <c r="F6433" s="1">
        <v>41143</v>
      </c>
      <c r="G6433" s="2">
        <v>581400191</v>
      </c>
      <c r="H6433" s="1">
        <v>41144</v>
      </c>
      <c r="I6433" s="2">
        <v>8091</v>
      </c>
      <c r="J6433" s="4">
        <v>668.27</v>
      </c>
      <c r="K6433" s="4">
        <v>502.54</v>
      </c>
      <c r="L6433" s="4">
        <v>5406972.5700000003</v>
      </c>
      <c r="M6433" s="4">
        <v>4066051.14</v>
      </c>
      <c r="N6433" s="4">
        <v>1340921.43</v>
      </c>
    </row>
    <row r="6434" spans="1:14" x14ac:dyDescent="0.3">
      <c r="A6434" s="3" t="s">
        <v>19</v>
      </c>
      <c r="B6434" s="3" t="s">
        <v>43</v>
      </c>
      <c r="C6434" s="3" t="s">
        <v>16</v>
      </c>
      <c r="D6434" s="3" t="s">
        <v>17</v>
      </c>
      <c r="E6434" s="3" t="s">
        <v>18</v>
      </c>
      <c r="F6434" s="1">
        <v>41110</v>
      </c>
      <c r="G6434" s="2">
        <v>848086869</v>
      </c>
      <c r="H6434" s="1">
        <v>41153</v>
      </c>
      <c r="I6434" s="2">
        <v>6606</v>
      </c>
      <c r="J6434" s="4">
        <v>651.21</v>
      </c>
      <c r="K6434" s="4">
        <v>524.96</v>
      </c>
      <c r="L6434" s="4">
        <v>4301893.26</v>
      </c>
      <c r="M6434" s="4">
        <v>3467885.76</v>
      </c>
      <c r="N6434" s="4">
        <v>834007.5</v>
      </c>
    </row>
    <row r="6435" spans="1:14" x14ac:dyDescent="0.3">
      <c r="A6435" s="3" t="s">
        <v>19</v>
      </c>
      <c r="B6435" s="3" t="s">
        <v>65</v>
      </c>
      <c r="C6435" s="3" t="s">
        <v>56</v>
      </c>
      <c r="D6435" s="3" t="s">
        <v>26</v>
      </c>
      <c r="E6435" s="3" t="s">
        <v>41</v>
      </c>
      <c r="F6435" s="1">
        <v>40347</v>
      </c>
      <c r="G6435" s="2">
        <v>265708911</v>
      </c>
      <c r="H6435" s="1">
        <v>40384</v>
      </c>
      <c r="I6435" s="2">
        <v>8026</v>
      </c>
      <c r="J6435" s="4">
        <v>437.2</v>
      </c>
      <c r="K6435" s="4">
        <v>263.33</v>
      </c>
      <c r="L6435" s="4">
        <v>3508967.2</v>
      </c>
      <c r="M6435" s="4">
        <v>2113486.58</v>
      </c>
      <c r="N6435" s="4">
        <v>1395480.62</v>
      </c>
    </row>
    <row r="6436" spans="1:14" x14ac:dyDescent="0.3">
      <c r="A6436" s="3" t="s">
        <v>23</v>
      </c>
      <c r="B6436" s="3" t="s">
        <v>45</v>
      </c>
      <c r="C6436" s="3" t="s">
        <v>56</v>
      </c>
      <c r="D6436" s="3" t="s">
        <v>17</v>
      </c>
      <c r="E6436" s="3" t="s">
        <v>41</v>
      </c>
      <c r="F6436" s="1">
        <v>41725</v>
      </c>
      <c r="G6436" s="2">
        <v>982752645</v>
      </c>
      <c r="H6436" s="1">
        <v>41774</v>
      </c>
      <c r="I6436" s="2">
        <v>7201</v>
      </c>
      <c r="J6436" s="4">
        <v>437.2</v>
      </c>
      <c r="K6436" s="4">
        <v>263.33</v>
      </c>
      <c r="L6436" s="4">
        <v>3148277.2</v>
      </c>
      <c r="M6436" s="4">
        <v>1896239.33</v>
      </c>
      <c r="N6436" s="4">
        <v>1252037.8700000001</v>
      </c>
    </row>
    <row r="6437" spans="1:14" x14ac:dyDescent="0.3">
      <c r="A6437" s="3" t="s">
        <v>31</v>
      </c>
      <c r="B6437" s="3" t="s">
        <v>44</v>
      </c>
      <c r="C6437" s="3" t="s">
        <v>56</v>
      </c>
      <c r="D6437" s="3" t="s">
        <v>17</v>
      </c>
      <c r="E6437" s="3" t="s">
        <v>22</v>
      </c>
      <c r="F6437" s="1">
        <v>41588</v>
      </c>
      <c r="G6437" s="2">
        <v>718016898</v>
      </c>
      <c r="H6437" s="1">
        <v>41622</v>
      </c>
      <c r="I6437" s="2">
        <v>6011</v>
      </c>
      <c r="J6437" s="4">
        <v>437.2</v>
      </c>
      <c r="K6437" s="4">
        <v>263.33</v>
      </c>
      <c r="L6437" s="4">
        <v>2628009.2000000002</v>
      </c>
      <c r="M6437" s="4">
        <v>1582876.63</v>
      </c>
      <c r="N6437" s="4">
        <v>1045132.57</v>
      </c>
    </row>
    <row r="6438" spans="1:14" x14ac:dyDescent="0.3">
      <c r="A6438" s="3" t="s">
        <v>14</v>
      </c>
      <c r="B6438" s="3" t="s">
        <v>159</v>
      </c>
      <c r="C6438" s="3" t="s">
        <v>36</v>
      </c>
      <c r="D6438" s="3" t="s">
        <v>17</v>
      </c>
      <c r="E6438" s="3" t="s">
        <v>18</v>
      </c>
      <c r="F6438" s="1">
        <v>42201</v>
      </c>
      <c r="G6438" s="2">
        <v>410613000</v>
      </c>
      <c r="H6438" s="1">
        <v>42212</v>
      </c>
      <c r="I6438" s="2">
        <v>8366</v>
      </c>
      <c r="J6438" s="4">
        <v>421.89</v>
      </c>
      <c r="K6438" s="4">
        <v>364.69</v>
      </c>
      <c r="L6438" s="4">
        <v>3529531.74</v>
      </c>
      <c r="M6438" s="4">
        <v>3050996.54</v>
      </c>
      <c r="N6438" s="4">
        <v>478535.2</v>
      </c>
    </row>
    <row r="6439" spans="1:14" x14ac:dyDescent="0.3">
      <c r="A6439" s="3" t="s">
        <v>47</v>
      </c>
      <c r="B6439" s="3" t="s">
        <v>81</v>
      </c>
      <c r="C6439" s="3" t="s">
        <v>53</v>
      </c>
      <c r="D6439" s="3" t="s">
        <v>26</v>
      </c>
      <c r="E6439" s="3" t="s">
        <v>22</v>
      </c>
      <c r="F6439" s="1">
        <v>42068</v>
      </c>
      <c r="G6439" s="2">
        <v>169964778</v>
      </c>
      <c r="H6439" s="1">
        <v>42107</v>
      </c>
      <c r="I6439" s="2">
        <v>5210</v>
      </c>
      <c r="J6439" s="4">
        <v>81.73</v>
      </c>
      <c r="K6439" s="4">
        <v>56.67</v>
      </c>
      <c r="L6439" s="4">
        <v>425813.3</v>
      </c>
      <c r="M6439" s="4">
        <v>295250.7</v>
      </c>
      <c r="N6439" s="4">
        <v>130562.6</v>
      </c>
    </row>
    <row r="6440" spans="1:14" x14ac:dyDescent="0.3">
      <c r="A6440" s="3" t="s">
        <v>19</v>
      </c>
      <c r="B6440" s="3" t="s">
        <v>73</v>
      </c>
      <c r="C6440" s="3" t="s">
        <v>53</v>
      </c>
      <c r="D6440" s="3" t="s">
        <v>17</v>
      </c>
      <c r="E6440" s="3" t="s">
        <v>30</v>
      </c>
      <c r="F6440" s="1">
        <v>42849</v>
      </c>
      <c r="G6440" s="2">
        <v>625808560</v>
      </c>
      <c r="H6440" s="1">
        <v>42883</v>
      </c>
      <c r="I6440" s="2">
        <v>9515</v>
      </c>
      <c r="J6440" s="4">
        <v>81.73</v>
      </c>
      <c r="K6440" s="4">
        <v>56.67</v>
      </c>
      <c r="L6440" s="4">
        <v>777660.95</v>
      </c>
      <c r="M6440" s="4">
        <v>539215.05000000005</v>
      </c>
      <c r="N6440" s="4">
        <v>238445.9</v>
      </c>
    </row>
    <row r="6441" spans="1:14" x14ac:dyDescent="0.3">
      <c r="A6441" s="3" t="s">
        <v>31</v>
      </c>
      <c r="B6441" s="3" t="s">
        <v>197</v>
      </c>
      <c r="C6441" s="3" t="s">
        <v>21</v>
      </c>
      <c r="D6441" s="3" t="s">
        <v>17</v>
      </c>
      <c r="E6441" s="3" t="s">
        <v>41</v>
      </c>
      <c r="F6441" s="1">
        <v>42445</v>
      </c>
      <c r="G6441" s="2">
        <v>678193175</v>
      </c>
      <c r="H6441" s="1">
        <v>42452</v>
      </c>
      <c r="I6441" s="2">
        <v>1286</v>
      </c>
      <c r="J6441" s="4">
        <v>47.45</v>
      </c>
      <c r="K6441" s="4">
        <v>31.79</v>
      </c>
      <c r="L6441" s="4">
        <v>61020.7</v>
      </c>
      <c r="M6441" s="4">
        <v>40881.94</v>
      </c>
      <c r="N6441" s="4">
        <v>20138.759999999998</v>
      </c>
    </row>
    <row r="6442" spans="1:14" x14ac:dyDescent="0.3">
      <c r="A6442" s="3" t="s">
        <v>19</v>
      </c>
      <c r="B6442" s="3" t="s">
        <v>95</v>
      </c>
      <c r="C6442" s="3" t="s">
        <v>16</v>
      </c>
      <c r="D6442" s="3" t="s">
        <v>26</v>
      </c>
      <c r="E6442" s="3" t="s">
        <v>41</v>
      </c>
      <c r="F6442" s="1">
        <v>41910</v>
      </c>
      <c r="G6442" s="2">
        <v>647479951</v>
      </c>
      <c r="H6442" s="1">
        <v>41940</v>
      </c>
      <c r="I6442" s="2">
        <v>2561</v>
      </c>
      <c r="J6442" s="4">
        <v>651.21</v>
      </c>
      <c r="K6442" s="4">
        <v>524.96</v>
      </c>
      <c r="L6442" s="4">
        <v>1667748.81</v>
      </c>
      <c r="M6442" s="4">
        <v>1344422.56</v>
      </c>
      <c r="N6442" s="4">
        <v>323326.25</v>
      </c>
    </row>
    <row r="6443" spans="1:14" x14ac:dyDescent="0.3">
      <c r="A6443" s="3" t="s">
        <v>31</v>
      </c>
      <c r="B6443" s="3" t="s">
        <v>139</v>
      </c>
      <c r="C6443" s="3" t="s">
        <v>25</v>
      </c>
      <c r="D6443" s="3" t="s">
        <v>26</v>
      </c>
      <c r="E6443" s="3" t="s">
        <v>30</v>
      </c>
      <c r="F6443" s="1">
        <v>41304</v>
      </c>
      <c r="G6443" s="2">
        <v>924342715</v>
      </c>
      <c r="H6443" s="1">
        <v>41315</v>
      </c>
      <c r="I6443" s="2">
        <v>2405</v>
      </c>
      <c r="J6443" s="4">
        <v>154.06</v>
      </c>
      <c r="K6443" s="4">
        <v>90.93</v>
      </c>
      <c r="L6443" s="4">
        <v>370514.3</v>
      </c>
      <c r="M6443" s="4">
        <v>218686.65</v>
      </c>
      <c r="N6443" s="4">
        <v>151827.65</v>
      </c>
    </row>
    <row r="6444" spans="1:14" x14ac:dyDescent="0.3">
      <c r="A6444" s="3" t="s">
        <v>31</v>
      </c>
      <c r="B6444" s="3" t="s">
        <v>177</v>
      </c>
      <c r="C6444" s="3" t="s">
        <v>53</v>
      </c>
      <c r="D6444" s="3" t="s">
        <v>26</v>
      </c>
      <c r="E6444" s="3" t="s">
        <v>22</v>
      </c>
      <c r="F6444" s="1">
        <v>41078</v>
      </c>
      <c r="G6444" s="2">
        <v>619767796</v>
      </c>
      <c r="H6444" s="1">
        <v>41102</v>
      </c>
      <c r="I6444" s="2">
        <v>1918</v>
      </c>
      <c r="J6444" s="4">
        <v>81.73</v>
      </c>
      <c r="K6444" s="4">
        <v>56.67</v>
      </c>
      <c r="L6444" s="4">
        <v>156758.14000000001</v>
      </c>
      <c r="M6444" s="4">
        <v>108693.06</v>
      </c>
      <c r="N6444" s="4">
        <v>48065.08</v>
      </c>
    </row>
    <row r="6445" spans="1:14" x14ac:dyDescent="0.3">
      <c r="A6445" s="3" t="s">
        <v>19</v>
      </c>
      <c r="B6445" s="3" t="s">
        <v>120</v>
      </c>
      <c r="C6445" s="3" t="s">
        <v>34</v>
      </c>
      <c r="D6445" s="3" t="s">
        <v>17</v>
      </c>
      <c r="E6445" s="3" t="s">
        <v>41</v>
      </c>
      <c r="F6445" s="1">
        <v>40687</v>
      </c>
      <c r="G6445" s="2">
        <v>715054023</v>
      </c>
      <c r="H6445" s="1">
        <v>40718</v>
      </c>
      <c r="I6445" s="2">
        <v>9230</v>
      </c>
      <c r="J6445" s="4">
        <v>255.28</v>
      </c>
      <c r="K6445" s="4">
        <v>159.41999999999999</v>
      </c>
      <c r="L6445" s="4">
        <v>2356234.4</v>
      </c>
      <c r="M6445" s="4">
        <v>1471446.6</v>
      </c>
      <c r="N6445" s="4">
        <v>884787.8</v>
      </c>
    </row>
    <row r="6446" spans="1:14" x14ac:dyDescent="0.3">
      <c r="A6446" s="3" t="s">
        <v>19</v>
      </c>
      <c r="B6446" s="3" t="s">
        <v>80</v>
      </c>
      <c r="C6446" s="3" t="s">
        <v>16</v>
      </c>
      <c r="D6446" s="3" t="s">
        <v>17</v>
      </c>
      <c r="E6446" s="3" t="s">
        <v>22</v>
      </c>
      <c r="F6446" s="1">
        <v>42743</v>
      </c>
      <c r="G6446" s="2">
        <v>911812722</v>
      </c>
      <c r="H6446" s="1">
        <v>42749</v>
      </c>
      <c r="I6446" s="2">
        <v>4502</v>
      </c>
      <c r="J6446" s="4">
        <v>651.21</v>
      </c>
      <c r="K6446" s="4">
        <v>524.96</v>
      </c>
      <c r="L6446" s="4">
        <v>2931747.42</v>
      </c>
      <c r="M6446" s="4">
        <v>2363369.92</v>
      </c>
      <c r="N6446" s="4">
        <v>568377.5</v>
      </c>
    </row>
    <row r="6447" spans="1:14" x14ac:dyDescent="0.3">
      <c r="A6447" s="3" t="s">
        <v>23</v>
      </c>
      <c r="B6447" s="3" t="s">
        <v>147</v>
      </c>
      <c r="C6447" s="3" t="s">
        <v>28</v>
      </c>
      <c r="D6447" s="3" t="s">
        <v>26</v>
      </c>
      <c r="E6447" s="3" t="s">
        <v>30</v>
      </c>
      <c r="F6447" s="1">
        <v>40562</v>
      </c>
      <c r="G6447" s="2">
        <v>981967723</v>
      </c>
      <c r="H6447" s="1">
        <v>40574</v>
      </c>
      <c r="I6447" s="2">
        <v>4926</v>
      </c>
      <c r="J6447" s="4">
        <v>668.27</v>
      </c>
      <c r="K6447" s="4">
        <v>502.54</v>
      </c>
      <c r="L6447" s="4">
        <v>3291898.02</v>
      </c>
      <c r="M6447" s="4">
        <v>2475512.04</v>
      </c>
      <c r="N6447" s="4">
        <v>816385.98</v>
      </c>
    </row>
    <row r="6448" spans="1:14" x14ac:dyDescent="0.3">
      <c r="A6448" s="3" t="s">
        <v>19</v>
      </c>
      <c r="B6448" s="3" t="s">
        <v>176</v>
      </c>
      <c r="C6448" s="3" t="s">
        <v>56</v>
      </c>
      <c r="D6448" s="3" t="s">
        <v>17</v>
      </c>
      <c r="E6448" s="3" t="s">
        <v>22</v>
      </c>
      <c r="F6448" s="1">
        <v>41685</v>
      </c>
      <c r="G6448" s="2">
        <v>317755353</v>
      </c>
      <c r="H6448" s="1">
        <v>41711</v>
      </c>
      <c r="I6448" s="2">
        <v>9725</v>
      </c>
      <c r="J6448" s="4">
        <v>437.2</v>
      </c>
      <c r="K6448" s="4">
        <v>263.33</v>
      </c>
      <c r="L6448" s="4">
        <v>4251770</v>
      </c>
      <c r="M6448" s="4">
        <v>2560884.25</v>
      </c>
      <c r="N6448" s="4">
        <v>1690885.75</v>
      </c>
    </row>
    <row r="6449" spans="1:14" x14ac:dyDescent="0.3">
      <c r="A6449" s="3" t="s">
        <v>19</v>
      </c>
      <c r="B6449" s="3" t="s">
        <v>144</v>
      </c>
      <c r="C6449" s="3" t="s">
        <v>46</v>
      </c>
      <c r="D6449" s="3" t="s">
        <v>17</v>
      </c>
      <c r="E6449" s="3" t="s">
        <v>41</v>
      </c>
      <c r="F6449" s="1">
        <v>41588</v>
      </c>
      <c r="G6449" s="2">
        <v>181724441</v>
      </c>
      <c r="H6449" s="1">
        <v>41600</v>
      </c>
      <c r="I6449" s="2">
        <v>5155</v>
      </c>
      <c r="J6449" s="4">
        <v>109.28</v>
      </c>
      <c r="K6449" s="4">
        <v>35.840000000000003</v>
      </c>
      <c r="L6449" s="4">
        <v>563338.4</v>
      </c>
      <c r="M6449" s="4">
        <v>184755.20000000001</v>
      </c>
      <c r="N6449" s="4">
        <v>378583.2</v>
      </c>
    </row>
    <row r="6450" spans="1:14" x14ac:dyDescent="0.3">
      <c r="A6450" s="3" t="s">
        <v>23</v>
      </c>
      <c r="B6450" s="3" t="s">
        <v>173</v>
      </c>
      <c r="C6450" s="3" t="s">
        <v>46</v>
      </c>
      <c r="D6450" s="3" t="s">
        <v>26</v>
      </c>
      <c r="E6450" s="3" t="s">
        <v>18</v>
      </c>
      <c r="F6450" s="1">
        <v>41675</v>
      </c>
      <c r="G6450" s="2">
        <v>556736314</v>
      </c>
      <c r="H6450" s="1">
        <v>41724</v>
      </c>
      <c r="I6450" s="2">
        <v>9502</v>
      </c>
      <c r="J6450" s="4">
        <v>109.28</v>
      </c>
      <c r="K6450" s="4">
        <v>35.840000000000003</v>
      </c>
      <c r="L6450" s="4">
        <v>1038378.56</v>
      </c>
      <c r="M6450" s="4">
        <v>340551.67999999999</v>
      </c>
      <c r="N6450" s="4">
        <v>697826.88</v>
      </c>
    </row>
    <row r="6451" spans="1:14" x14ac:dyDescent="0.3">
      <c r="A6451" s="3" t="s">
        <v>37</v>
      </c>
      <c r="B6451" s="3" t="s">
        <v>204</v>
      </c>
      <c r="C6451" s="3" t="s">
        <v>28</v>
      </c>
      <c r="D6451" s="3" t="s">
        <v>17</v>
      </c>
      <c r="E6451" s="3" t="s">
        <v>22</v>
      </c>
      <c r="F6451" s="1">
        <v>42350</v>
      </c>
      <c r="G6451" s="2">
        <v>595964801</v>
      </c>
      <c r="H6451" s="1">
        <v>42350</v>
      </c>
      <c r="I6451" s="2">
        <v>8083</v>
      </c>
      <c r="J6451" s="4">
        <v>668.27</v>
      </c>
      <c r="K6451" s="4">
        <v>502.54</v>
      </c>
      <c r="L6451" s="4">
        <v>5401626.4100000001</v>
      </c>
      <c r="M6451" s="4">
        <v>4062030.82</v>
      </c>
      <c r="N6451" s="4">
        <v>1339595.5900000001</v>
      </c>
    </row>
    <row r="6452" spans="1:14" x14ac:dyDescent="0.3">
      <c r="A6452" s="3" t="s">
        <v>37</v>
      </c>
      <c r="B6452" s="3" t="s">
        <v>50</v>
      </c>
      <c r="C6452" s="3" t="s">
        <v>46</v>
      </c>
      <c r="D6452" s="3" t="s">
        <v>17</v>
      </c>
      <c r="E6452" s="3" t="s">
        <v>22</v>
      </c>
      <c r="F6452" s="1">
        <v>41643</v>
      </c>
      <c r="G6452" s="2">
        <v>872896230</v>
      </c>
      <c r="H6452" s="1">
        <v>41691</v>
      </c>
      <c r="I6452" s="2">
        <v>8247</v>
      </c>
      <c r="J6452" s="4">
        <v>109.28</v>
      </c>
      <c r="K6452" s="4">
        <v>35.840000000000003</v>
      </c>
      <c r="L6452" s="4">
        <v>901232.16</v>
      </c>
      <c r="M6452" s="4">
        <v>295572.47999999998</v>
      </c>
      <c r="N6452" s="4">
        <v>605659.68000000005</v>
      </c>
    </row>
    <row r="6453" spans="1:14" x14ac:dyDescent="0.3">
      <c r="A6453" s="3" t="s">
        <v>19</v>
      </c>
      <c r="B6453" s="3" t="s">
        <v>91</v>
      </c>
      <c r="C6453" s="3" t="s">
        <v>16</v>
      </c>
      <c r="D6453" s="3" t="s">
        <v>17</v>
      </c>
      <c r="E6453" s="3" t="s">
        <v>30</v>
      </c>
      <c r="F6453" s="1">
        <v>42123</v>
      </c>
      <c r="G6453" s="2">
        <v>231329429</v>
      </c>
      <c r="H6453" s="1">
        <v>42132</v>
      </c>
      <c r="I6453" s="2">
        <v>4373</v>
      </c>
      <c r="J6453" s="4">
        <v>651.21</v>
      </c>
      <c r="K6453" s="4">
        <v>524.96</v>
      </c>
      <c r="L6453" s="4">
        <v>2847741.33</v>
      </c>
      <c r="M6453" s="4">
        <v>2295650.08</v>
      </c>
      <c r="N6453" s="4">
        <v>552091.25</v>
      </c>
    </row>
    <row r="6454" spans="1:14" x14ac:dyDescent="0.3">
      <c r="A6454" s="3" t="s">
        <v>19</v>
      </c>
      <c r="B6454" s="3" t="s">
        <v>65</v>
      </c>
      <c r="C6454" s="3" t="s">
        <v>28</v>
      </c>
      <c r="D6454" s="3" t="s">
        <v>17</v>
      </c>
      <c r="E6454" s="3" t="s">
        <v>41</v>
      </c>
      <c r="F6454" s="1">
        <v>41213</v>
      </c>
      <c r="G6454" s="2">
        <v>735375726</v>
      </c>
      <c r="H6454" s="1">
        <v>41227</v>
      </c>
      <c r="I6454" s="2">
        <v>2874</v>
      </c>
      <c r="J6454" s="4">
        <v>668.27</v>
      </c>
      <c r="K6454" s="4">
        <v>502.54</v>
      </c>
      <c r="L6454" s="4">
        <v>1920607.98</v>
      </c>
      <c r="M6454" s="4">
        <v>1444299.96</v>
      </c>
      <c r="N6454" s="4">
        <v>476308.02</v>
      </c>
    </row>
    <row r="6455" spans="1:14" x14ac:dyDescent="0.3">
      <c r="A6455" s="3" t="s">
        <v>14</v>
      </c>
      <c r="B6455" s="3" t="s">
        <v>85</v>
      </c>
      <c r="C6455" s="3" t="s">
        <v>28</v>
      </c>
      <c r="D6455" s="3" t="s">
        <v>26</v>
      </c>
      <c r="E6455" s="3" t="s">
        <v>41</v>
      </c>
      <c r="F6455" s="1">
        <v>40875</v>
      </c>
      <c r="G6455" s="2">
        <v>919458949</v>
      </c>
      <c r="H6455" s="1">
        <v>40908</v>
      </c>
      <c r="I6455" s="2">
        <v>7190</v>
      </c>
      <c r="J6455" s="4">
        <v>668.27</v>
      </c>
      <c r="K6455" s="4">
        <v>502.54</v>
      </c>
      <c r="L6455" s="4">
        <v>4804861.3</v>
      </c>
      <c r="M6455" s="4">
        <v>3613262.6</v>
      </c>
      <c r="N6455" s="4">
        <v>1191598.7</v>
      </c>
    </row>
    <row r="6456" spans="1:14" x14ac:dyDescent="0.3">
      <c r="A6456" s="3" t="s">
        <v>19</v>
      </c>
      <c r="B6456" s="3" t="s">
        <v>99</v>
      </c>
      <c r="C6456" s="3" t="s">
        <v>36</v>
      </c>
      <c r="D6456" s="3" t="s">
        <v>26</v>
      </c>
      <c r="E6456" s="3" t="s">
        <v>30</v>
      </c>
      <c r="F6456" s="1">
        <v>40695</v>
      </c>
      <c r="G6456" s="2">
        <v>738315427</v>
      </c>
      <c r="H6456" s="1">
        <v>40743</v>
      </c>
      <c r="I6456" s="2">
        <v>2797</v>
      </c>
      <c r="J6456" s="4">
        <v>421.89</v>
      </c>
      <c r="K6456" s="4">
        <v>364.69</v>
      </c>
      <c r="L6456" s="4">
        <v>1180026.33</v>
      </c>
      <c r="M6456" s="4">
        <v>1020037.93</v>
      </c>
      <c r="N6456" s="4">
        <v>159988.4</v>
      </c>
    </row>
    <row r="6457" spans="1:14" x14ac:dyDescent="0.3">
      <c r="A6457" s="3" t="s">
        <v>14</v>
      </c>
      <c r="B6457" s="3" t="s">
        <v>159</v>
      </c>
      <c r="C6457" s="3" t="s">
        <v>40</v>
      </c>
      <c r="D6457" s="3" t="s">
        <v>17</v>
      </c>
      <c r="E6457" s="3" t="s">
        <v>22</v>
      </c>
      <c r="F6457" s="1">
        <v>42031</v>
      </c>
      <c r="G6457" s="2">
        <v>216993987</v>
      </c>
      <c r="H6457" s="1">
        <v>42060</v>
      </c>
      <c r="I6457" s="2">
        <v>2198</v>
      </c>
      <c r="J6457" s="4">
        <v>205.7</v>
      </c>
      <c r="K6457" s="4">
        <v>117.11</v>
      </c>
      <c r="L6457" s="4">
        <v>452128.6</v>
      </c>
      <c r="M6457" s="4">
        <v>257407.78</v>
      </c>
      <c r="N6457" s="4">
        <v>194720.82</v>
      </c>
    </row>
    <row r="6458" spans="1:14" x14ac:dyDescent="0.3">
      <c r="A6458" s="3" t="s">
        <v>31</v>
      </c>
      <c r="B6458" s="3" t="s">
        <v>210</v>
      </c>
      <c r="C6458" s="3" t="s">
        <v>70</v>
      </c>
      <c r="D6458" s="3" t="s">
        <v>17</v>
      </c>
      <c r="E6458" s="3" t="s">
        <v>18</v>
      </c>
      <c r="F6458" s="1">
        <v>41097</v>
      </c>
      <c r="G6458" s="2">
        <v>800855958</v>
      </c>
      <c r="H6458" s="1">
        <v>41108</v>
      </c>
      <c r="I6458" s="2">
        <v>9930</v>
      </c>
      <c r="J6458" s="4">
        <v>9.33</v>
      </c>
      <c r="K6458" s="4">
        <v>6.92</v>
      </c>
      <c r="L6458" s="4">
        <v>92646.9</v>
      </c>
      <c r="M6458" s="4">
        <v>68715.600000000006</v>
      </c>
      <c r="N6458" s="4">
        <v>23931.3</v>
      </c>
    </row>
    <row r="6459" spans="1:14" x14ac:dyDescent="0.3">
      <c r="A6459" s="3" t="s">
        <v>31</v>
      </c>
      <c r="B6459" s="3" t="s">
        <v>222</v>
      </c>
      <c r="C6459" s="3" t="s">
        <v>21</v>
      </c>
      <c r="D6459" s="3" t="s">
        <v>17</v>
      </c>
      <c r="E6459" s="3" t="s">
        <v>22</v>
      </c>
      <c r="F6459" s="1">
        <v>41410</v>
      </c>
      <c r="G6459" s="2">
        <v>405575168</v>
      </c>
      <c r="H6459" s="1">
        <v>41427</v>
      </c>
      <c r="I6459" s="2">
        <v>7560</v>
      </c>
      <c r="J6459" s="4">
        <v>47.45</v>
      </c>
      <c r="K6459" s="4">
        <v>31.79</v>
      </c>
      <c r="L6459" s="4">
        <v>358722</v>
      </c>
      <c r="M6459" s="4">
        <v>240332.4</v>
      </c>
      <c r="N6459" s="4">
        <v>118389.6</v>
      </c>
    </row>
    <row r="6460" spans="1:14" x14ac:dyDescent="0.3">
      <c r="A6460" s="3" t="s">
        <v>47</v>
      </c>
      <c r="B6460" s="3" t="s">
        <v>137</v>
      </c>
      <c r="C6460" s="3" t="s">
        <v>53</v>
      </c>
      <c r="D6460" s="3" t="s">
        <v>26</v>
      </c>
      <c r="E6460" s="3" t="s">
        <v>18</v>
      </c>
      <c r="F6460" s="1">
        <v>41347</v>
      </c>
      <c r="G6460" s="2">
        <v>167137944</v>
      </c>
      <c r="H6460" s="1">
        <v>41379</v>
      </c>
      <c r="I6460" s="2">
        <v>8687</v>
      </c>
      <c r="J6460" s="4">
        <v>81.73</v>
      </c>
      <c r="K6460" s="4">
        <v>56.67</v>
      </c>
      <c r="L6460" s="4">
        <v>709988.51</v>
      </c>
      <c r="M6460" s="4">
        <v>492292.29</v>
      </c>
      <c r="N6460" s="4">
        <v>217696.22</v>
      </c>
    </row>
    <row r="6461" spans="1:14" x14ac:dyDescent="0.3">
      <c r="A6461" s="3" t="s">
        <v>31</v>
      </c>
      <c r="B6461" s="3" t="s">
        <v>148</v>
      </c>
      <c r="C6461" s="3" t="s">
        <v>40</v>
      </c>
      <c r="D6461" s="3" t="s">
        <v>26</v>
      </c>
      <c r="E6461" s="3" t="s">
        <v>30</v>
      </c>
      <c r="F6461" s="1">
        <v>41054</v>
      </c>
      <c r="G6461" s="2">
        <v>391843116</v>
      </c>
      <c r="H6461" s="1">
        <v>41083</v>
      </c>
      <c r="I6461" s="2">
        <v>3940</v>
      </c>
      <c r="J6461" s="4">
        <v>205.7</v>
      </c>
      <c r="K6461" s="4">
        <v>117.11</v>
      </c>
      <c r="L6461" s="4">
        <v>810458</v>
      </c>
      <c r="M6461" s="4">
        <v>461413.4</v>
      </c>
      <c r="N6461" s="4">
        <v>349044.6</v>
      </c>
    </row>
    <row r="6462" spans="1:14" x14ac:dyDescent="0.3">
      <c r="A6462" s="3" t="s">
        <v>14</v>
      </c>
      <c r="B6462" s="3" t="s">
        <v>143</v>
      </c>
      <c r="C6462" s="3" t="s">
        <v>49</v>
      </c>
      <c r="D6462" s="3" t="s">
        <v>17</v>
      </c>
      <c r="E6462" s="3" t="s">
        <v>22</v>
      </c>
      <c r="F6462" s="1">
        <v>41068</v>
      </c>
      <c r="G6462" s="2">
        <v>106302011</v>
      </c>
      <c r="H6462" s="1">
        <v>41116</v>
      </c>
      <c r="I6462" s="2">
        <v>5982</v>
      </c>
      <c r="J6462" s="4">
        <v>152.58000000000001</v>
      </c>
      <c r="K6462" s="4">
        <v>97.44</v>
      </c>
      <c r="L6462" s="4">
        <v>912733.56</v>
      </c>
      <c r="M6462" s="4">
        <v>582886.07999999996</v>
      </c>
      <c r="N6462" s="4">
        <v>329847.48</v>
      </c>
    </row>
    <row r="6463" spans="1:14" x14ac:dyDescent="0.3">
      <c r="A6463" s="3" t="s">
        <v>47</v>
      </c>
      <c r="B6463" s="3" t="s">
        <v>212</v>
      </c>
      <c r="C6463" s="3" t="s">
        <v>36</v>
      </c>
      <c r="D6463" s="3" t="s">
        <v>26</v>
      </c>
      <c r="E6463" s="3" t="s">
        <v>30</v>
      </c>
      <c r="F6463" s="1">
        <v>40931</v>
      </c>
      <c r="G6463" s="2">
        <v>207438457</v>
      </c>
      <c r="H6463" s="1">
        <v>40941</v>
      </c>
      <c r="I6463" s="2">
        <v>4504</v>
      </c>
      <c r="J6463" s="4">
        <v>421.89</v>
      </c>
      <c r="K6463" s="4">
        <v>364.69</v>
      </c>
      <c r="L6463" s="4">
        <v>1900192.56</v>
      </c>
      <c r="M6463" s="4">
        <v>1642563.76</v>
      </c>
      <c r="N6463" s="4">
        <v>257628.79999999999</v>
      </c>
    </row>
    <row r="6464" spans="1:14" x14ac:dyDescent="0.3">
      <c r="A6464" s="3" t="s">
        <v>14</v>
      </c>
      <c r="B6464" s="3" t="s">
        <v>97</v>
      </c>
      <c r="C6464" s="3" t="s">
        <v>70</v>
      </c>
      <c r="D6464" s="3" t="s">
        <v>26</v>
      </c>
      <c r="E6464" s="3" t="s">
        <v>41</v>
      </c>
      <c r="F6464" s="1">
        <v>40573</v>
      </c>
      <c r="G6464" s="2">
        <v>312488782</v>
      </c>
      <c r="H6464" s="1">
        <v>40582</v>
      </c>
      <c r="I6464" s="2">
        <v>1230</v>
      </c>
      <c r="J6464" s="4">
        <v>9.33</v>
      </c>
      <c r="K6464" s="4">
        <v>6.92</v>
      </c>
      <c r="L6464" s="4">
        <v>11475.9</v>
      </c>
      <c r="M6464" s="4">
        <v>8511.6</v>
      </c>
      <c r="N6464" s="4">
        <v>2964.3</v>
      </c>
    </row>
    <row r="6465" spans="1:14" x14ac:dyDescent="0.3">
      <c r="A6465" s="3" t="s">
        <v>14</v>
      </c>
      <c r="B6465" s="3" t="s">
        <v>178</v>
      </c>
      <c r="C6465" s="3" t="s">
        <v>53</v>
      </c>
      <c r="D6465" s="3" t="s">
        <v>17</v>
      </c>
      <c r="E6465" s="3" t="s">
        <v>18</v>
      </c>
      <c r="F6465" s="1">
        <v>41699</v>
      </c>
      <c r="G6465" s="2">
        <v>109001815</v>
      </c>
      <c r="H6465" s="1">
        <v>41718</v>
      </c>
      <c r="I6465" s="2">
        <v>4914</v>
      </c>
      <c r="J6465" s="4">
        <v>81.73</v>
      </c>
      <c r="K6465" s="4">
        <v>56.67</v>
      </c>
      <c r="L6465" s="4">
        <v>401621.22</v>
      </c>
      <c r="M6465" s="4">
        <v>278476.38</v>
      </c>
      <c r="N6465" s="4">
        <v>123144.84</v>
      </c>
    </row>
    <row r="6466" spans="1:14" x14ac:dyDescent="0.3">
      <c r="A6466" s="3" t="s">
        <v>23</v>
      </c>
      <c r="B6466" s="3" t="s">
        <v>52</v>
      </c>
      <c r="C6466" s="3" t="s">
        <v>28</v>
      </c>
      <c r="D6466" s="3" t="s">
        <v>26</v>
      </c>
      <c r="E6466" s="3" t="s">
        <v>18</v>
      </c>
      <c r="F6466" s="1">
        <v>40868</v>
      </c>
      <c r="G6466" s="2">
        <v>704838883</v>
      </c>
      <c r="H6466" s="1">
        <v>40898</v>
      </c>
      <c r="I6466" s="2">
        <v>6344</v>
      </c>
      <c r="J6466" s="4">
        <v>668.27</v>
      </c>
      <c r="K6466" s="4">
        <v>502.54</v>
      </c>
      <c r="L6466" s="4">
        <v>4239504.88</v>
      </c>
      <c r="M6466" s="4">
        <v>3188113.76</v>
      </c>
      <c r="N6466" s="4">
        <v>1051391.1200000001</v>
      </c>
    </row>
    <row r="6467" spans="1:14" x14ac:dyDescent="0.3">
      <c r="A6467" s="3" t="s">
        <v>14</v>
      </c>
      <c r="B6467" s="3" t="s">
        <v>118</v>
      </c>
      <c r="C6467" s="3" t="s">
        <v>28</v>
      </c>
      <c r="D6467" s="3" t="s">
        <v>26</v>
      </c>
      <c r="E6467" s="3" t="s">
        <v>30</v>
      </c>
      <c r="F6467" s="1">
        <v>41943</v>
      </c>
      <c r="G6467" s="2">
        <v>578173816</v>
      </c>
      <c r="H6467" s="1">
        <v>41965</v>
      </c>
      <c r="I6467" s="2">
        <v>3335</v>
      </c>
      <c r="J6467" s="4">
        <v>668.27</v>
      </c>
      <c r="K6467" s="4">
        <v>502.54</v>
      </c>
      <c r="L6467" s="4">
        <v>2228680.4500000002</v>
      </c>
      <c r="M6467" s="4">
        <v>1675970.9</v>
      </c>
      <c r="N6467" s="4">
        <v>552709.55000000005</v>
      </c>
    </row>
    <row r="6468" spans="1:14" x14ac:dyDescent="0.3">
      <c r="A6468" s="3" t="s">
        <v>19</v>
      </c>
      <c r="B6468" s="3" t="s">
        <v>169</v>
      </c>
      <c r="C6468" s="3" t="s">
        <v>46</v>
      </c>
      <c r="D6468" s="3" t="s">
        <v>17</v>
      </c>
      <c r="E6468" s="3" t="s">
        <v>41</v>
      </c>
      <c r="F6468" s="1">
        <v>40881</v>
      </c>
      <c r="G6468" s="2">
        <v>527492940</v>
      </c>
      <c r="H6468" s="1">
        <v>40918</v>
      </c>
      <c r="I6468" s="2">
        <v>5738</v>
      </c>
      <c r="J6468" s="4">
        <v>109.28</v>
      </c>
      <c r="K6468" s="4">
        <v>35.840000000000003</v>
      </c>
      <c r="L6468" s="4">
        <v>627048.64</v>
      </c>
      <c r="M6468" s="4">
        <v>205649.92000000001</v>
      </c>
      <c r="N6468" s="4">
        <v>421398.72</v>
      </c>
    </row>
    <row r="6469" spans="1:14" x14ac:dyDescent="0.3">
      <c r="A6469" s="3" t="s">
        <v>14</v>
      </c>
      <c r="B6469" s="3" t="s">
        <v>103</v>
      </c>
      <c r="C6469" s="3" t="s">
        <v>49</v>
      </c>
      <c r="D6469" s="3" t="s">
        <v>26</v>
      </c>
      <c r="E6469" s="3" t="s">
        <v>22</v>
      </c>
      <c r="F6469" s="1">
        <v>40940</v>
      </c>
      <c r="G6469" s="2">
        <v>521595084</v>
      </c>
      <c r="H6469" s="1">
        <v>40944</v>
      </c>
      <c r="I6469" s="2">
        <v>431</v>
      </c>
      <c r="J6469" s="4">
        <v>152.58000000000001</v>
      </c>
      <c r="K6469" s="4">
        <v>97.44</v>
      </c>
      <c r="L6469" s="4">
        <v>65761.98</v>
      </c>
      <c r="M6469" s="4">
        <v>41996.639999999999</v>
      </c>
      <c r="N6469" s="4">
        <v>23765.34</v>
      </c>
    </row>
    <row r="6470" spans="1:14" x14ac:dyDescent="0.3">
      <c r="A6470" s="3" t="s">
        <v>19</v>
      </c>
      <c r="B6470" s="3" t="s">
        <v>54</v>
      </c>
      <c r="C6470" s="3" t="s">
        <v>49</v>
      </c>
      <c r="D6470" s="3" t="s">
        <v>17</v>
      </c>
      <c r="E6470" s="3" t="s">
        <v>41</v>
      </c>
      <c r="F6470" s="1">
        <v>40235</v>
      </c>
      <c r="G6470" s="2">
        <v>149591577</v>
      </c>
      <c r="H6470" s="1">
        <v>40253</v>
      </c>
      <c r="I6470" s="2">
        <v>6327</v>
      </c>
      <c r="J6470" s="4">
        <v>152.58000000000001</v>
      </c>
      <c r="K6470" s="4">
        <v>97.44</v>
      </c>
      <c r="L6470" s="4">
        <v>965373.66</v>
      </c>
      <c r="M6470" s="4">
        <v>616502.88</v>
      </c>
      <c r="N6470" s="4">
        <v>348870.78</v>
      </c>
    </row>
    <row r="6471" spans="1:14" x14ac:dyDescent="0.3">
      <c r="A6471" s="3" t="s">
        <v>47</v>
      </c>
      <c r="B6471" s="3" t="s">
        <v>164</v>
      </c>
      <c r="C6471" s="3" t="s">
        <v>46</v>
      </c>
      <c r="D6471" s="3" t="s">
        <v>26</v>
      </c>
      <c r="E6471" s="3" t="s">
        <v>41</v>
      </c>
      <c r="F6471" s="1">
        <v>41422</v>
      </c>
      <c r="G6471" s="2">
        <v>870906245</v>
      </c>
      <c r="H6471" s="1">
        <v>41431</v>
      </c>
      <c r="I6471" s="2">
        <v>9366</v>
      </c>
      <c r="J6471" s="4">
        <v>109.28</v>
      </c>
      <c r="K6471" s="4">
        <v>35.840000000000003</v>
      </c>
      <c r="L6471" s="4">
        <v>1023516.48</v>
      </c>
      <c r="M6471" s="4">
        <v>335677.44</v>
      </c>
      <c r="N6471" s="4">
        <v>687839.04</v>
      </c>
    </row>
    <row r="6472" spans="1:14" x14ac:dyDescent="0.3">
      <c r="A6472" s="3" t="s">
        <v>31</v>
      </c>
      <c r="B6472" s="3" t="s">
        <v>148</v>
      </c>
      <c r="C6472" s="3" t="s">
        <v>70</v>
      </c>
      <c r="D6472" s="3" t="s">
        <v>26</v>
      </c>
      <c r="E6472" s="3" t="s">
        <v>18</v>
      </c>
      <c r="F6472" s="1">
        <v>42010</v>
      </c>
      <c r="G6472" s="2">
        <v>165275418</v>
      </c>
      <c r="H6472" s="1">
        <v>42034</v>
      </c>
      <c r="I6472" s="2">
        <v>7524</v>
      </c>
      <c r="J6472" s="4">
        <v>9.33</v>
      </c>
      <c r="K6472" s="4">
        <v>6.92</v>
      </c>
      <c r="L6472" s="4">
        <v>70198.92</v>
      </c>
      <c r="M6472" s="4">
        <v>52066.080000000002</v>
      </c>
      <c r="N6472" s="4">
        <v>18132.84</v>
      </c>
    </row>
    <row r="6473" spans="1:14" x14ac:dyDescent="0.3">
      <c r="A6473" s="3" t="s">
        <v>31</v>
      </c>
      <c r="B6473" s="3" t="s">
        <v>167</v>
      </c>
      <c r="C6473" s="3" t="s">
        <v>34</v>
      </c>
      <c r="D6473" s="3" t="s">
        <v>17</v>
      </c>
      <c r="E6473" s="3" t="s">
        <v>22</v>
      </c>
      <c r="F6473" s="1">
        <v>41283</v>
      </c>
      <c r="G6473" s="2">
        <v>982747924</v>
      </c>
      <c r="H6473" s="1">
        <v>41328</v>
      </c>
      <c r="I6473" s="2">
        <v>5804</v>
      </c>
      <c r="J6473" s="4">
        <v>255.28</v>
      </c>
      <c r="K6473" s="4">
        <v>159.41999999999999</v>
      </c>
      <c r="L6473" s="4">
        <v>1481645.12</v>
      </c>
      <c r="M6473" s="4">
        <v>925273.68</v>
      </c>
      <c r="N6473" s="4">
        <v>556371.43999999994</v>
      </c>
    </row>
    <row r="6474" spans="1:14" x14ac:dyDescent="0.3">
      <c r="A6474" s="3" t="s">
        <v>14</v>
      </c>
      <c r="B6474" s="3" t="s">
        <v>39</v>
      </c>
      <c r="C6474" s="3" t="s">
        <v>28</v>
      </c>
      <c r="D6474" s="3" t="s">
        <v>26</v>
      </c>
      <c r="E6474" s="3" t="s">
        <v>22</v>
      </c>
      <c r="F6474" s="1">
        <v>41678</v>
      </c>
      <c r="G6474" s="2">
        <v>493685090</v>
      </c>
      <c r="H6474" s="1">
        <v>41697</v>
      </c>
      <c r="I6474" s="2">
        <v>1244</v>
      </c>
      <c r="J6474" s="4">
        <v>668.27</v>
      </c>
      <c r="K6474" s="4">
        <v>502.54</v>
      </c>
      <c r="L6474" s="4">
        <v>831327.88</v>
      </c>
      <c r="M6474" s="4">
        <v>625159.76</v>
      </c>
      <c r="N6474" s="4">
        <v>206168.12</v>
      </c>
    </row>
    <row r="6475" spans="1:14" x14ac:dyDescent="0.3">
      <c r="A6475" s="3" t="s">
        <v>14</v>
      </c>
      <c r="B6475" s="3" t="s">
        <v>29</v>
      </c>
      <c r="C6475" s="3" t="s">
        <v>21</v>
      </c>
      <c r="D6475" s="3" t="s">
        <v>26</v>
      </c>
      <c r="E6475" s="3" t="s">
        <v>41</v>
      </c>
      <c r="F6475" s="1">
        <v>41873</v>
      </c>
      <c r="G6475" s="2">
        <v>438760745</v>
      </c>
      <c r="H6475" s="1">
        <v>41903</v>
      </c>
      <c r="I6475" s="2">
        <v>7910</v>
      </c>
      <c r="J6475" s="4">
        <v>47.45</v>
      </c>
      <c r="K6475" s="4">
        <v>31.79</v>
      </c>
      <c r="L6475" s="4">
        <v>375329.5</v>
      </c>
      <c r="M6475" s="4">
        <v>251458.9</v>
      </c>
      <c r="N6475" s="4">
        <v>123870.6</v>
      </c>
    </row>
    <row r="6476" spans="1:14" x14ac:dyDescent="0.3">
      <c r="A6476" s="3" t="s">
        <v>19</v>
      </c>
      <c r="B6476" s="3" t="s">
        <v>198</v>
      </c>
      <c r="C6476" s="3" t="s">
        <v>21</v>
      </c>
      <c r="D6476" s="3" t="s">
        <v>26</v>
      </c>
      <c r="E6476" s="3" t="s">
        <v>41</v>
      </c>
      <c r="F6476" s="1">
        <v>40936</v>
      </c>
      <c r="G6476" s="2">
        <v>378961217</v>
      </c>
      <c r="H6476" s="1">
        <v>40964</v>
      </c>
      <c r="I6476" s="2">
        <v>1900</v>
      </c>
      <c r="J6476" s="4">
        <v>47.45</v>
      </c>
      <c r="K6476" s="4">
        <v>31.79</v>
      </c>
      <c r="L6476" s="4">
        <v>90155</v>
      </c>
      <c r="M6476" s="4">
        <v>60401</v>
      </c>
      <c r="N6476" s="4">
        <v>29754</v>
      </c>
    </row>
    <row r="6477" spans="1:14" x14ac:dyDescent="0.3">
      <c r="A6477" s="3" t="s">
        <v>14</v>
      </c>
      <c r="B6477" s="3" t="s">
        <v>103</v>
      </c>
      <c r="C6477" s="3" t="s">
        <v>16</v>
      </c>
      <c r="D6477" s="3" t="s">
        <v>26</v>
      </c>
      <c r="E6477" s="3" t="s">
        <v>30</v>
      </c>
      <c r="F6477" s="1">
        <v>42470</v>
      </c>
      <c r="G6477" s="2">
        <v>845585334</v>
      </c>
      <c r="H6477" s="1">
        <v>42518</v>
      </c>
      <c r="I6477" s="2">
        <v>6346</v>
      </c>
      <c r="J6477" s="4">
        <v>651.21</v>
      </c>
      <c r="K6477" s="4">
        <v>524.96</v>
      </c>
      <c r="L6477" s="4">
        <v>4132578.66</v>
      </c>
      <c r="M6477" s="4">
        <v>3331396.16</v>
      </c>
      <c r="N6477" s="4">
        <v>801182.5</v>
      </c>
    </row>
    <row r="6478" spans="1:14" x14ac:dyDescent="0.3">
      <c r="A6478" s="3" t="s">
        <v>31</v>
      </c>
      <c r="B6478" s="3" t="s">
        <v>142</v>
      </c>
      <c r="C6478" s="3" t="s">
        <v>25</v>
      </c>
      <c r="D6478" s="3" t="s">
        <v>17</v>
      </c>
      <c r="E6478" s="3" t="s">
        <v>30</v>
      </c>
      <c r="F6478" s="1">
        <v>42171</v>
      </c>
      <c r="G6478" s="2">
        <v>190244424</v>
      </c>
      <c r="H6478" s="1">
        <v>42211</v>
      </c>
      <c r="I6478" s="2">
        <v>6408</v>
      </c>
      <c r="J6478" s="4">
        <v>154.06</v>
      </c>
      <c r="K6478" s="4">
        <v>90.93</v>
      </c>
      <c r="L6478" s="4">
        <v>987216.48</v>
      </c>
      <c r="M6478" s="4">
        <v>582679.43999999994</v>
      </c>
      <c r="N6478" s="4">
        <v>404537.04</v>
      </c>
    </row>
    <row r="6479" spans="1:14" x14ac:dyDescent="0.3">
      <c r="A6479" s="3" t="s">
        <v>47</v>
      </c>
      <c r="B6479" s="3" t="s">
        <v>184</v>
      </c>
      <c r="C6479" s="3" t="s">
        <v>70</v>
      </c>
      <c r="D6479" s="3" t="s">
        <v>17</v>
      </c>
      <c r="E6479" s="3" t="s">
        <v>41</v>
      </c>
      <c r="F6479" s="1">
        <v>40273</v>
      </c>
      <c r="G6479" s="2">
        <v>434862315</v>
      </c>
      <c r="H6479" s="1">
        <v>40315</v>
      </c>
      <c r="I6479" s="2">
        <v>4278</v>
      </c>
      <c r="J6479" s="4">
        <v>9.33</v>
      </c>
      <c r="K6479" s="4">
        <v>6.92</v>
      </c>
      <c r="L6479" s="4">
        <v>39913.74</v>
      </c>
      <c r="M6479" s="4">
        <v>29603.759999999998</v>
      </c>
      <c r="N6479" s="4">
        <v>10309.98</v>
      </c>
    </row>
    <row r="6480" spans="1:14" x14ac:dyDescent="0.3">
      <c r="A6480" s="3" t="s">
        <v>19</v>
      </c>
      <c r="B6480" s="3" t="s">
        <v>95</v>
      </c>
      <c r="C6480" s="3" t="s">
        <v>56</v>
      </c>
      <c r="D6480" s="3" t="s">
        <v>17</v>
      </c>
      <c r="E6480" s="3" t="s">
        <v>41</v>
      </c>
      <c r="F6480" s="1">
        <v>42931</v>
      </c>
      <c r="G6480" s="2">
        <v>521675336</v>
      </c>
      <c r="H6480" s="1">
        <v>42936</v>
      </c>
      <c r="I6480" s="2">
        <v>4180</v>
      </c>
      <c r="J6480" s="4">
        <v>437.2</v>
      </c>
      <c r="K6480" s="4">
        <v>263.33</v>
      </c>
      <c r="L6480" s="4">
        <v>1827496</v>
      </c>
      <c r="M6480" s="4">
        <v>1100719.3999999999</v>
      </c>
      <c r="N6480" s="4">
        <v>726776.6</v>
      </c>
    </row>
    <row r="6481" spans="1:14" x14ac:dyDescent="0.3">
      <c r="A6481" s="3" t="s">
        <v>19</v>
      </c>
      <c r="B6481" s="3" t="s">
        <v>58</v>
      </c>
      <c r="C6481" s="3" t="s">
        <v>40</v>
      </c>
      <c r="D6481" s="3" t="s">
        <v>26</v>
      </c>
      <c r="E6481" s="3" t="s">
        <v>41</v>
      </c>
      <c r="F6481" s="1">
        <v>41475</v>
      </c>
      <c r="G6481" s="2">
        <v>363232314</v>
      </c>
      <c r="H6481" s="1">
        <v>41495</v>
      </c>
      <c r="I6481" s="2">
        <v>7368</v>
      </c>
      <c r="J6481" s="4">
        <v>205.7</v>
      </c>
      <c r="K6481" s="4">
        <v>117.11</v>
      </c>
      <c r="L6481" s="4">
        <v>1515597.6</v>
      </c>
      <c r="M6481" s="4">
        <v>862866.48</v>
      </c>
      <c r="N6481" s="4">
        <v>652731.12</v>
      </c>
    </row>
    <row r="6482" spans="1:14" x14ac:dyDescent="0.3">
      <c r="A6482" s="3" t="s">
        <v>19</v>
      </c>
      <c r="B6482" s="3" t="s">
        <v>91</v>
      </c>
      <c r="C6482" s="3" t="s">
        <v>40</v>
      </c>
      <c r="D6482" s="3" t="s">
        <v>26</v>
      </c>
      <c r="E6482" s="3" t="s">
        <v>41</v>
      </c>
      <c r="F6482" s="1">
        <v>41454</v>
      </c>
      <c r="G6482" s="2">
        <v>392394578</v>
      </c>
      <c r="H6482" s="1">
        <v>41493</v>
      </c>
      <c r="I6482" s="2">
        <v>7130</v>
      </c>
      <c r="J6482" s="4">
        <v>205.7</v>
      </c>
      <c r="K6482" s="4">
        <v>117.11</v>
      </c>
      <c r="L6482" s="4">
        <v>1466641</v>
      </c>
      <c r="M6482" s="4">
        <v>834994.3</v>
      </c>
      <c r="N6482" s="4">
        <v>631646.69999999995</v>
      </c>
    </row>
    <row r="6483" spans="1:14" x14ac:dyDescent="0.3">
      <c r="A6483" s="3" t="s">
        <v>14</v>
      </c>
      <c r="B6483" s="3" t="s">
        <v>15</v>
      </c>
      <c r="C6483" s="3" t="s">
        <v>56</v>
      </c>
      <c r="D6483" s="3" t="s">
        <v>17</v>
      </c>
      <c r="E6483" s="3" t="s">
        <v>41</v>
      </c>
      <c r="F6483" s="1">
        <v>41893</v>
      </c>
      <c r="G6483" s="2">
        <v>212335956</v>
      </c>
      <c r="H6483" s="1">
        <v>41895</v>
      </c>
      <c r="I6483" s="2">
        <v>3783</v>
      </c>
      <c r="J6483" s="4">
        <v>437.2</v>
      </c>
      <c r="K6483" s="4">
        <v>263.33</v>
      </c>
      <c r="L6483" s="4">
        <v>1653927.6</v>
      </c>
      <c r="M6483" s="4">
        <v>996177.39</v>
      </c>
      <c r="N6483" s="4">
        <v>657750.21</v>
      </c>
    </row>
    <row r="6484" spans="1:14" x14ac:dyDescent="0.3">
      <c r="A6484" s="3" t="s">
        <v>14</v>
      </c>
      <c r="B6484" s="3" t="s">
        <v>157</v>
      </c>
      <c r="C6484" s="3" t="s">
        <v>34</v>
      </c>
      <c r="D6484" s="3" t="s">
        <v>26</v>
      </c>
      <c r="E6484" s="3" t="s">
        <v>22</v>
      </c>
      <c r="F6484" s="1">
        <v>42203</v>
      </c>
      <c r="G6484" s="2">
        <v>846542775</v>
      </c>
      <c r="H6484" s="1">
        <v>42219</v>
      </c>
      <c r="I6484" s="2">
        <v>9674</v>
      </c>
      <c r="J6484" s="4">
        <v>255.28</v>
      </c>
      <c r="K6484" s="4">
        <v>159.41999999999999</v>
      </c>
      <c r="L6484" s="4">
        <v>2469578.7200000002</v>
      </c>
      <c r="M6484" s="4">
        <v>1542229.08</v>
      </c>
      <c r="N6484" s="4">
        <v>927349.64</v>
      </c>
    </row>
    <row r="6485" spans="1:14" x14ac:dyDescent="0.3">
      <c r="A6485" s="3" t="s">
        <v>19</v>
      </c>
      <c r="B6485" s="3" t="s">
        <v>95</v>
      </c>
      <c r="C6485" s="3" t="s">
        <v>36</v>
      </c>
      <c r="D6485" s="3" t="s">
        <v>26</v>
      </c>
      <c r="E6485" s="3" t="s">
        <v>18</v>
      </c>
      <c r="F6485" s="1">
        <v>40804</v>
      </c>
      <c r="G6485" s="2">
        <v>688813865</v>
      </c>
      <c r="H6485" s="1">
        <v>40825</v>
      </c>
      <c r="I6485" s="2">
        <v>4184</v>
      </c>
      <c r="J6485" s="4">
        <v>421.89</v>
      </c>
      <c r="K6485" s="4">
        <v>364.69</v>
      </c>
      <c r="L6485" s="4">
        <v>1765187.76</v>
      </c>
      <c r="M6485" s="4">
        <v>1525862.96</v>
      </c>
      <c r="N6485" s="4">
        <v>239324.79999999999</v>
      </c>
    </row>
    <row r="6486" spans="1:14" x14ac:dyDescent="0.3">
      <c r="A6486" s="3" t="s">
        <v>23</v>
      </c>
      <c r="B6486" s="3" t="s">
        <v>216</v>
      </c>
      <c r="C6486" s="3" t="s">
        <v>56</v>
      </c>
      <c r="D6486" s="3" t="s">
        <v>26</v>
      </c>
      <c r="E6486" s="3" t="s">
        <v>18</v>
      </c>
      <c r="F6486" s="1">
        <v>42035</v>
      </c>
      <c r="G6486" s="2">
        <v>453260552</v>
      </c>
      <c r="H6486" s="1">
        <v>42059</v>
      </c>
      <c r="I6486" s="2">
        <v>8725</v>
      </c>
      <c r="J6486" s="4">
        <v>437.2</v>
      </c>
      <c r="K6486" s="4">
        <v>263.33</v>
      </c>
      <c r="L6486" s="4">
        <v>3814570</v>
      </c>
      <c r="M6486" s="4">
        <v>2297554.25</v>
      </c>
      <c r="N6486" s="4">
        <v>1517015.75</v>
      </c>
    </row>
    <row r="6487" spans="1:14" x14ac:dyDescent="0.3">
      <c r="A6487" s="3" t="s">
        <v>19</v>
      </c>
      <c r="B6487" s="3" t="s">
        <v>60</v>
      </c>
      <c r="C6487" s="3" t="s">
        <v>46</v>
      </c>
      <c r="D6487" s="3" t="s">
        <v>17</v>
      </c>
      <c r="E6487" s="3" t="s">
        <v>18</v>
      </c>
      <c r="F6487" s="1">
        <v>40942</v>
      </c>
      <c r="G6487" s="2">
        <v>924306666</v>
      </c>
      <c r="H6487" s="1">
        <v>40962</v>
      </c>
      <c r="I6487" s="2">
        <v>1738</v>
      </c>
      <c r="J6487" s="4">
        <v>109.28</v>
      </c>
      <c r="K6487" s="4">
        <v>35.840000000000003</v>
      </c>
      <c r="L6487" s="4">
        <v>189928.64</v>
      </c>
      <c r="M6487" s="4">
        <v>62289.919999999998</v>
      </c>
      <c r="N6487" s="4">
        <v>127638.72</v>
      </c>
    </row>
    <row r="6488" spans="1:14" x14ac:dyDescent="0.3">
      <c r="A6488" s="3" t="s">
        <v>14</v>
      </c>
      <c r="B6488" s="3" t="s">
        <v>97</v>
      </c>
      <c r="C6488" s="3" t="s">
        <v>46</v>
      </c>
      <c r="D6488" s="3" t="s">
        <v>26</v>
      </c>
      <c r="E6488" s="3" t="s">
        <v>18</v>
      </c>
      <c r="F6488" s="1">
        <v>41261</v>
      </c>
      <c r="G6488" s="2">
        <v>706688535</v>
      </c>
      <c r="H6488" s="1">
        <v>41276</v>
      </c>
      <c r="I6488" s="2">
        <v>3696</v>
      </c>
      <c r="J6488" s="4">
        <v>109.28</v>
      </c>
      <c r="K6488" s="4">
        <v>35.840000000000003</v>
      </c>
      <c r="L6488" s="4">
        <v>403898.88</v>
      </c>
      <c r="M6488" s="4">
        <v>132464.64000000001</v>
      </c>
      <c r="N6488" s="4">
        <v>271434.23999999999</v>
      </c>
    </row>
    <row r="6489" spans="1:14" x14ac:dyDescent="0.3">
      <c r="A6489" s="3" t="s">
        <v>47</v>
      </c>
      <c r="B6489" s="3" t="s">
        <v>48</v>
      </c>
      <c r="C6489" s="3" t="s">
        <v>28</v>
      </c>
      <c r="D6489" s="3" t="s">
        <v>26</v>
      </c>
      <c r="E6489" s="3" t="s">
        <v>22</v>
      </c>
      <c r="F6489" s="1">
        <v>40199</v>
      </c>
      <c r="G6489" s="2">
        <v>275454986</v>
      </c>
      <c r="H6489" s="1">
        <v>40206</v>
      </c>
      <c r="I6489" s="2">
        <v>2106</v>
      </c>
      <c r="J6489" s="4">
        <v>668.27</v>
      </c>
      <c r="K6489" s="4">
        <v>502.54</v>
      </c>
      <c r="L6489" s="4">
        <v>1407376.62</v>
      </c>
      <c r="M6489" s="4">
        <v>1058349.24</v>
      </c>
      <c r="N6489" s="4">
        <v>349027.38</v>
      </c>
    </row>
    <row r="6490" spans="1:14" x14ac:dyDescent="0.3">
      <c r="A6490" s="3" t="s">
        <v>47</v>
      </c>
      <c r="B6490" s="3" t="s">
        <v>48</v>
      </c>
      <c r="C6490" s="3" t="s">
        <v>28</v>
      </c>
      <c r="D6490" s="3" t="s">
        <v>17</v>
      </c>
      <c r="E6490" s="3" t="s">
        <v>22</v>
      </c>
      <c r="F6490" s="1">
        <v>40887</v>
      </c>
      <c r="G6490" s="2">
        <v>625967347</v>
      </c>
      <c r="H6490" s="1">
        <v>40890</v>
      </c>
      <c r="I6490" s="2">
        <v>6503</v>
      </c>
      <c r="J6490" s="4">
        <v>668.27</v>
      </c>
      <c r="K6490" s="4">
        <v>502.54</v>
      </c>
      <c r="L6490" s="4">
        <v>4345759.8099999996</v>
      </c>
      <c r="M6490" s="4">
        <v>3268017.62</v>
      </c>
      <c r="N6490" s="4">
        <v>1077742.19</v>
      </c>
    </row>
    <row r="6491" spans="1:14" x14ac:dyDescent="0.3">
      <c r="A6491" s="3" t="s">
        <v>19</v>
      </c>
      <c r="B6491" s="3" t="s">
        <v>83</v>
      </c>
      <c r="C6491" s="3" t="s">
        <v>25</v>
      </c>
      <c r="D6491" s="3" t="s">
        <v>26</v>
      </c>
      <c r="E6491" s="3" t="s">
        <v>22</v>
      </c>
      <c r="F6491" s="1">
        <v>42693</v>
      </c>
      <c r="G6491" s="2">
        <v>123899447</v>
      </c>
      <c r="H6491" s="1">
        <v>42694</v>
      </c>
      <c r="I6491" s="2">
        <v>3455</v>
      </c>
      <c r="J6491" s="4">
        <v>154.06</v>
      </c>
      <c r="K6491" s="4">
        <v>90.93</v>
      </c>
      <c r="L6491" s="4">
        <v>532277.30000000005</v>
      </c>
      <c r="M6491" s="4">
        <v>314163.15000000002</v>
      </c>
      <c r="N6491" s="4">
        <v>218114.15</v>
      </c>
    </row>
    <row r="6492" spans="1:14" x14ac:dyDescent="0.3">
      <c r="A6492" s="3" t="s">
        <v>31</v>
      </c>
      <c r="B6492" s="3" t="s">
        <v>165</v>
      </c>
      <c r="C6492" s="3" t="s">
        <v>53</v>
      </c>
      <c r="D6492" s="3" t="s">
        <v>26</v>
      </c>
      <c r="E6492" s="3" t="s">
        <v>30</v>
      </c>
      <c r="F6492" s="1">
        <v>42610</v>
      </c>
      <c r="G6492" s="2">
        <v>355237615</v>
      </c>
      <c r="H6492" s="1">
        <v>42623</v>
      </c>
      <c r="I6492" s="2">
        <v>1559</v>
      </c>
      <c r="J6492" s="4">
        <v>81.73</v>
      </c>
      <c r="K6492" s="4">
        <v>56.67</v>
      </c>
      <c r="L6492" s="4">
        <v>127417.07</v>
      </c>
      <c r="M6492" s="4">
        <v>88348.53</v>
      </c>
      <c r="N6492" s="4">
        <v>39068.54</v>
      </c>
    </row>
    <row r="6493" spans="1:14" x14ac:dyDescent="0.3">
      <c r="A6493" s="3" t="s">
        <v>37</v>
      </c>
      <c r="B6493" s="3" t="s">
        <v>67</v>
      </c>
      <c r="C6493" s="3" t="s">
        <v>49</v>
      </c>
      <c r="D6493" s="3" t="s">
        <v>26</v>
      </c>
      <c r="E6493" s="3" t="s">
        <v>41</v>
      </c>
      <c r="F6493" s="1">
        <v>42167</v>
      </c>
      <c r="G6493" s="2">
        <v>276280677</v>
      </c>
      <c r="H6493" s="1">
        <v>42204</v>
      </c>
      <c r="I6493" s="2">
        <v>6447</v>
      </c>
      <c r="J6493" s="4">
        <v>152.58000000000001</v>
      </c>
      <c r="K6493" s="4">
        <v>97.44</v>
      </c>
      <c r="L6493" s="4">
        <v>983683.26</v>
      </c>
      <c r="M6493" s="4">
        <v>628195.68000000005</v>
      </c>
      <c r="N6493" s="4">
        <v>355487.58</v>
      </c>
    </row>
    <row r="6494" spans="1:14" x14ac:dyDescent="0.3">
      <c r="A6494" s="3" t="s">
        <v>31</v>
      </c>
      <c r="B6494" s="3" t="s">
        <v>33</v>
      </c>
      <c r="C6494" s="3" t="s">
        <v>21</v>
      </c>
      <c r="D6494" s="3" t="s">
        <v>17</v>
      </c>
      <c r="E6494" s="3" t="s">
        <v>22</v>
      </c>
      <c r="F6494" s="1">
        <v>40518</v>
      </c>
      <c r="G6494" s="2">
        <v>263639962</v>
      </c>
      <c r="H6494" s="1">
        <v>40552</v>
      </c>
      <c r="I6494" s="2">
        <v>5778</v>
      </c>
      <c r="J6494" s="4">
        <v>47.45</v>
      </c>
      <c r="K6494" s="4">
        <v>31.79</v>
      </c>
      <c r="L6494" s="4">
        <v>274166.09999999998</v>
      </c>
      <c r="M6494" s="4">
        <v>183682.62</v>
      </c>
      <c r="N6494" s="4">
        <v>90483.48</v>
      </c>
    </row>
    <row r="6495" spans="1:14" x14ac:dyDescent="0.3">
      <c r="A6495" s="3" t="s">
        <v>19</v>
      </c>
      <c r="B6495" s="3" t="s">
        <v>187</v>
      </c>
      <c r="C6495" s="3" t="s">
        <v>34</v>
      </c>
      <c r="D6495" s="3" t="s">
        <v>17</v>
      </c>
      <c r="E6495" s="3" t="s">
        <v>30</v>
      </c>
      <c r="F6495" s="1">
        <v>41355</v>
      </c>
      <c r="G6495" s="2">
        <v>764239299</v>
      </c>
      <c r="H6495" s="1">
        <v>41361</v>
      </c>
      <c r="I6495" s="2">
        <v>4246</v>
      </c>
      <c r="J6495" s="4">
        <v>255.28</v>
      </c>
      <c r="K6495" s="4">
        <v>159.41999999999999</v>
      </c>
      <c r="L6495" s="4">
        <v>1083918.8799999999</v>
      </c>
      <c r="M6495" s="4">
        <v>676897.32</v>
      </c>
      <c r="N6495" s="4">
        <v>407021.56</v>
      </c>
    </row>
    <row r="6496" spans="1:14" x14ac:dyDescent="0.3">
      <c r="A6496" s="3" t="s">
        <v>14</v>
      </c>
      <c r="B6496" s="3" t="s">
        <v>154</v>
      </c>
      <c r="C6496" s="3" t="s">
        <v>49</v>
      </c>
      <c r="D6496" s="3" t="s">
        <v>17</v>
      </c>
      <c r="E6496" s="3" t="s">
        <v>22</v>
      </c>
      <c r="F6496" s="1">
        <v>40458</v>
      </c>
      <c r="G6496" s="2">
        <v>945315015</v>
      </c>
      <c r="H6496" s="1">
        <v>40475</v>
      </c>
      <c r="I6496" s="2">
        <v>8575</v>
      </c>
      <c r="J6496" s="4">
        <v>152.58000000000001</v>
      </c>
      <c r="K6496" s="4">
        <v>97.44</v>
      </c>
      <c r="L6496" s="4">
        <v>1308373.5</v>
      </c>
      <c r="M6496" s="4">
        <v>835548</v>
      </c>
      <c r="N6496" s="4">
        <v>472825.5</v>
      </c>
    </row>
    <row r="6497" spans="1:14" x14ac:dyDescent="0.3">
      <c r="A6497" s="3" t="s">
        <v>14</v>
      </c>
      <c r="B6497" s="3" t="s">
        <v>125</v>
      </c>
      <c r="C6497" s="3" t="s">
        <v>25</v>
      </c>
      <c r="D6497" s="3" t="s">
        <v>26</v>
      </c>
      <c r="E6497" s="3" t="s">
        <v>22</v>
      </c>
      <c r="F6497" s="1">
        <v>40915</v>
      </c>
      <c r="G6497" s="2">
        <v>944415938</v>
      </c>
      <c r="H6497" s="1">
        <v>40933</v>
      </c>
      <c r="I6497" s="2">
        <v>2518</v>
      </c>
      <c r="J6497" s="4">
        <v>154.06</v>
      </c>
      <c r="K6497" s="4">
        <v>90.93</v>
      </c>
      <c r="L6497" s="4">
        <v>387923.08</v>
      </c>
      <c r="M6497" s="4">
        <v>228961.74</v>
      </c>
      <c r="N6497" s="4">
        <v>158961.34</v>
      </c>
    </row>
    <row r="6498" spans="1:14" x14ac:dyDescent="0.3">
      <c r="A6498" s="3" t="s">
        <v>14</v>
      </c>
      <c r="B6498" s="3" t="s">
        <v>109</v>
      </c>
      <c r="C6498" s="3" t="s">
        <v>56</v>
      </c>
      <c r="D6498" s="3" t="s">
        <v>17</v>
      </c>
      <c r="E6498" s="3" t="s">
        <v>30</v>
      </c>
      <c r="F6498" s="1">
        <v>40669</v>
      </c>
      <c r="G6498" s="2">
        <v>519403398</v>
      </c>
      <c r="H6498" s="1">
        <v>40693</v>
      </c>
      <c r="I6498" s="2">
        <v>1862</v>
      </c>
      <c r="J6498" s="4">
        <v>437.2</v>
      </c>
      <c r="K6498" s="4">
        <v>263.33</v>
      </c>
      <c r="L6498" s="4">
        <v>814066.4</v>
      </c>
      <c r="M6498" s="4">
        <v>490320.46</v>
      </c>
      <c r="N6498" s="4">
        <v>323745.94</v>
      </c>
    </row>
    <row r="6499" spans="1:14" x14ac:dyDescent="0.3">
      <c r="A6499" s="3" t="s">
        <v>19</v>
      </c>
      <c r="B6499" s="3" t="s">
        <v>73</v>
      </c>
      <c r="C6499" s="3" t="s">
        <v>40</v>
      </c>
      <c r="D6499" s="3" t="s">
        <v>26</v>
      </c>
      <c r="E6499" s="3" t="s">
        <v>18</v>
      </c>
      <c r="F6499" s="1">
        <v>42199</v>
      </c>
      <c r="G6499" s="2">
        <v>398451220</v>
      </c>
      <c r="H6499" s="1">
        <v>42240</v>
      </c>
      <c r="I6499" s="2">
        <v>9425</v>
      </c>
      <c r="J6499" s="4">
        <v>205.7</v>
      </c>
      <c r="K6499" s="4">
        <v>117.11</v>
      </c>
      <c r="L6499" s="4">
        <v>1938722.5</v>
      </c>
      <c r="M6499" s="4">
        <v>1103761.75</v>
      </c>
      <c r="N6499" s="4">
        <v>834960.75</v>
      </c>
    </row>
    <row r="6500" spans="1:14" x14ac:dyDescent="0.3">
      <c r="A6500" s="3" t="s">
        <v>19</v>
      </c>
      <c r="B6500" s="3" t="s">
        <v>57</v>
      </c>
      <c r="C6500" s="3" t="s">
        <v>53</v>
      </c>
      <c r="D6500" s="3" t="s">
        <v>26</v>
      </c>
      <c r="E6500" s="3" t="s">
        <v>41</v>
      </c>
      <c r="F6500" s="1">
        <v>42845</v>
      </c>
      <c r="G6500" s="2">
        <v>930045735</v>
      </c>
      <c r="H6500" s="1">
        <v>42879</v>
      </c>
      <c r="I6500" s="2">
        <v>56</v>
      </c>
      <c r="J6500" s="4">
        <v>81.73</v>
      </c>
      <c r="K6500" s="4">
        <v>56.67</v>
      </c>
      <c r="L6500" s="4">
        <v>4576.88</v>
      </c>
      <c r="M6500" s="4">
        <v>3173.52</v>
      </c>
      <c r="N6500" s="4">
        <v>1403.36</v>
      </c>
    </row>
    <row r="6501" spans="1:14" x14ac:dyDescent="0.3">
      <c r="A6501" s="3" t="s">
        <v>47</v>
      </c>
      <c r="B6501" s="3" t="s">
        <v>172</v>
      </c>
      <c r="C6501" s="3" t="s">
        <v>25</v>
      </c>
      <c r="D6501" s="3" t="s">
        <v>26</v>
      </c>
      <c r="E6501" s="3" t="s">
        <v>18</v>
      </c>
      <c r="F6501" s="1">
        <v>41717</v>
      </c>
      <c r="G6501" s="2">
        <v>732985770</v>
      </c>
      <c r="H6501" s="1">
        <v>41724</v>
      </c>
      <c r="I6501" s="2">
        <v>5633</v>
      </c>
      <c r="J6501" s="4">
        <v>154.06</v>
      </c>
      <c r="K6501" s="4">
        <v>90.93</v>
      </c>
      <c r="L6501" s="4">
        <v>867819.98</v>
      </c>
      <c r="M6501" s="4">
        <v>512208.69</v>
      </c>
      <c r="N6501" s="4">
        <v>355611.29</v>
      </c>
    </row>
    <row r="6502" spans="1:14" x14ac:dyDescent="0.3">
      <c r="A6502" s="3" t="s">
        <v>14</v>
      </c>
      <c r="B6502" s="3" t="s">
        <v>203</v>
      </c>
      <c r="C6502" s="3" t="s">
        <v>36</v>
      </c>
      <c r="D6502" s="3" t="s">
        <v>17</v>
      </c>
      <c r="E6502" s="3" t="s">
        <v>41</v>
      </c>
      <c r="F6502" s="1">
        <v>41079</v>
      </c>
      <c r="G6502" s="2">
        <v>746382653</v>
      </c>
      <c r="H6502" s="1">
        <v>41111</v>
      </c>
      <c r="I6502" s="2">
        <v>68</v>
      </c>
      <c r="J6502" s="4">
        <v>421.89</v>
      </c>
      <c r="K6502" s="4">
        <v>364.69</v>
      </c>
      <c r="L6502" s="4">
        <v>28688.52</v>
      </c>
      <c r="M6502" s="4">
        <v>24798.92</v>
      </c>
      <c r="N6502" s="4">
        <v>3889.6</v>
      </c>
    </row>
    <row r="6503" spans="1:14" x14ac:dyDescent="0.3">
      <c r="A6503" s="3" t="s">
        <v>23</v>
      </c>
      <c r="B6503" s="3" t="s">
        <v>218</v>
      </c>
      <c r="C6503" s="3" t="s">
        <v>46</v>
      </c>
      <c r="D6503" s="3" t="s">
        <v>17</v>
      </c>
      <c r="E6503" s="3" t="s">
        <v>41</v>
      </c>
      <c r="F6503" s="1">
        <v>42202</v>
      </c>
      <c r="G6503" s="2">
        <v>179660212</v>
      </c>
      <c r="H6503" s="1">
        <v>42215</v>
      </c>
      <c r="I6503" s="2">
        <v>4304</v>
      </c>
      <c r="J6503" s="4">
        <v>109.28</v>
      </c>
      <c r="K6503" s="4">
        <v>35.840000000000003</v>
      </c>
      <c r="L6503" s="4">
        <v>470341.12</v>
      </c>
      <c r="M6503" s="4">
        <v>154255.35999999999</v>
      </c>
      <c r="N6503" s="4">
        <v>316085.76000000001</v>
      </c>
    </row>
    <row r="6504" spans="1:14" x14ac:dyDescent="0.3">
      <c r="A6504" s="3" t="s">
        <v>107</v>
      </c>
      <c r="B6504" s="3" t="s">
        <v>188</v>
      </c>
      <c r="C6504" s="3" t="s">
        <v>40</v>
      </c>
      <c r="D6504" s="3" t="s">
        <v>26</v>
      </c>
      <c r="E6504" s="3" t="s">
        <v>41</v>
      </c>
      <c r="F6504" s="1">
        <v>41214</v>
      </c>
      <c r="G6504" s="2">
        <v>562554776</v>
      </c>
      <c r="H6504" s="1">
        <v>41235</v>
      </c>
      <c r="I6504" s="2">
        <v>1314</v>
      </c>
      <c r="J6504" s="4">
        <v>205.7</v>
      </c>
      <c r="K6504" s="4">
        <v>117.11</v>
      </c>
      <c r="L6504" s="4">
        <v>270289.8</v>
      </c>
      <c r="M6504" s="4">
        <v>153882.54</v>
      </c>
      <c r="N6504" s="4">
        <v>116407.26</v>
      </c>
    </row>
    <row r="6505" spans="1:14" x14ac:dyDescent="0.3">
      <c r="A6505" s="3" t="s">
        <v>19</v>
      </c>
      <c r="B6505" s="3" t="s">
        <v>95</v>
      </c>
      <c r="C6505" s="3" t="s">
        <v>21</v>
      </c>
      <c r="D6505" s="3" t="s">
        <v>26</v>
      </c>
      <c r="E6505" s="3" t="s">
        <v>41</v>
      </c>
      <c r="F6505" s="1">
        <v>41547</v>
      </c>
      <c r="G6505" s="2">
        <v>795115172</v>
      </c>
      <c r="H6505" s="1">
        <v>41561</v>
      </c>
      <c r="I6505" s="2">
        <v>1104</v>
      </c>
      <c r="J6505" s="4">
        <v>47.45</v>
      </c>
      <c r="K6505" s="4">
        <v>31.79</v>
      </c>
      <c r="L6505" s="4">
        <v>52384.800000000003</v>
      </c>
      <c r="M6505" s="4">
        <v>35096.160000000003</v>
      </c>
      <c r="N6505" s="4">
        <v>17288.64</v>
      </c>
    </row>
    <row r="6506" spans="1:14" x14ac:dyDescent="0.3">
      <c r="A6506" s="3" t="s">
        <v>23</v>
      </c>
      <c r="B6506" s="3" t="s">
        <v>112</v>
      </c>
      <c r="C6506" s="3" t="s">
        <v>70</v>
      </c>
      <c r="D6506" s="3" t="s">
        <v>26</v>
      </c>
      <c r="E6506" s="3" t="s">
        <v>18</v>
      </c>
      <c r="F6506" s="1">
        <v>41490</v>
      </c>
      <c r="G6506" s="2">
        <v>297702729</v>
      </c>
      <c r="H6506" s="1">
        <v>41505</v>
      </c>
      <c r="I6506" s="2">
        <v>5708</v>
      </c>
      <c r="J6506" s="4">
        <v>9.33</v>
      </c>
      <c r="K6506" s="4">
        <v>6.92</v>
      </c>
      <c r="L6506" s="4">
        <v>53255.64</v>
      </c>
      <c r="M6506" s="4">
        <v>39499.360000000001</v>
      </c>
      <c r="N6506" s="4">
        <v>13756.28</v>
      </c>
    </row>
    <row r="6507" spans="1:14" x14ac:dyDescent="0.3">
      <c r="A6507" s="3" t="s">
        <v>47</v>
      </c>
      <c r="B6507" s="3" t="s">
        <v>164</v>
      </c>
      <c r="C6507" s="3" t="s">
        <v>56</v>
      </c>
      <c r="D6507" s="3" t="s">
        <v>17</v>
      </c>
      <c r="E6507" s="3" t="s">
        <v>41</v>
      </c>
      <c r="F6507" s="1">
        <v>41103</v>
      </c>
      <c r="G6507" s="2">
        <v>360991275</v>
      </c>
      <c r="H6507" s="1">
        <v>41135</v>
      </c>
      <c r="I6507" s="2">
        <v>4195</v>
      </c>
      <c r="J6507" s="4">
        <v>437.2</v>
      </c>
      <c r="K6507" s="4">
        <v>263.33</v>
      </c>
      <c r="L6507" s="4">
        <v>1834054</v>
      </c>
      <c r="M6507" s="4">
        <v>1104669.3500000001</v>
      </c>
      <c r="N6507" s="4">
        <v>729384.65</v>
      </c>
    </row>
    <row r="6508" spans="1:14" x14ac:dyDescent="0.3">
      <c r="A6508" s="3" t="s">
        <v>19</v>
      </c>
      <c r="B6508" s="3" t="s">
        <v>42</v>
      </c>
      <c r="C6508" s="3" t="s">
        <v>28</v>
      </c>
      <c r="D6508" s="3" t="s">
        <v>26</v>
      </c>
      <c r="E6508" s="3" t="s">
        <v>30</v>
      </c>
      <c r="F6508" s="1">
        <v>40837</v>
      </c>
      <c r="G6508" s="2">
        <v>995967137</v>
      </c>
      <c r="H6508" s="1">
        <v>40876</v>
      </c>
      <c r="I6508" s="2">
        <v>7663</v>
      </c>
      <c r="J6508" s="4">
        <v>668.27</v>
      </c>
      <c r="K6508" s="4">
        <v>502.54</v>
      </c>
      <c r="L6508" s="4">
        <v>5120953.01</v>
      </c>
      <c r="M6508" s="4">
        <v>3850964.02</v>
      </c>
      <c r="N6508" s="4">
        <v>1269988.99</v>
      </c>
    </row>
    <row r="6509" spans="1:14" x14ac:dyDescent="0.3">
      <c r="A6509" s="3" t="s">
        <v>19</v>
      </c>
      <c r="B6509" s="3" t="s">
        <v>134</v>
      </c>
      <c r="C6509" s="3" t="s">
        <v>36</v>
      </c>
      <c r="D6509" s="3" t="s">
        <v>26</v>
      </c>
      <c r="E6509" s="3" t="s">
        <v>18</v>
      </c>
      <c r="F6509" s="1">
        <v>42912</v>
      </c>
      <c r="G6509" s="2">
        <v>483929145</v>
      </c>
      <c r="H6509" s="1">
        <v>42959</v>
      </c>
      <c r="I6509" s="2">
        <v>4243</v>
      </c>
      <c r="J6509" s="4">
        <v>421.89</v>
      </c>
      <c r="K6509" s="4">
        <v>364.69</v>
      </c>
      <c r="L6509" s="4">
        <v>1790079.27</v>
      </c>
      <c r="M6509" s="4">
        <v>1547379.67</v>
      </c>
      <c r="N6509" s="4">
        <v>242699.6</v>
      </c>
    </row>
    <row r="6510" spans="1:14" x14ac:dyDescent="0.3">
      <c r="A6510" s="3" t="s">
        <v>37</v>
      </c>
      <c r="B6510" s="3" t="s">
        <v>69</v>
      </c>
      <c r="C6510" s="3" t="s">
        <v>53</v>
      </c>
      <c r="D6510" s="3" t="s">
        <v>26</v>
      </c>
      <c r="E6510" s="3" t="s">
        <v>30</v>
      </c>
      <c r="F6510" s="1">
        <v>41642</v>
      </c>
      <c r="G6510" s="2">
        <v>326488626</v>
      </c>
      <c r="H6510" s="1">
        <v>41672</v>
      </c>
      <c r="I6510" s="2">
        <v>4094</v>
      </c>
      <c r="J6510" s="4">
        <v>81.73</v>
      </c>
      <c r="K6510" s="4">
        <v>56.67</v>
      </c>
      <c r="L6510" s="4">
        <v>334602.62</v>
      </c>
      <c r="M6510" s="4">
        <v>232006.98</v>
      </c>
      <c r="N6510" s="4">
        <v>102595.64</v>
      </c>
    </row>
    <row r="6511" spans="1:14" x14ac:dyDescent="0.3">
      <c r="A6511" s="3" t="s">
        <v>31</v>
      </c>
      <c r="B6511" s="3" t="s">
        <v>165</v>
      </c>
      <c r="C6511" s="3" t="s">
        <v>28</v>
      </c>
      <c r="D6511" s="3" t="s">
        <v>26</v>
      </c>
      <c r="E6511" s="3" t="s">
        <v>41</v>
      </c>
      <c r="F6511" s="1">
        <v>41410</v>
      </c>
      <c r="G6511" s="2">
        <v>295569407</v>
      </c>
      <c r="H6511" s="1">
        <v>41413</v>
      </c>
      <c r="I6511" s="2">
        <v>4411</v>
      </c>
      <c r="J6511" s="4">
        <v>668.27</v>
      </c>
      <c r="K6511" s="4">
        <v>502.54</v>
      </c>
      <c r="L6511" s="4">
        <v>2947738.97</v>
      </c>
      <c r="M6511" s="4">
        <v>2216703.94</v>
      </c>
      <c r="N6511" s="4">
        <v>731035.03</v>
      </c>
    </row>
    <row r="6512" spans="1:14" x14ac:dyDescent="0.3">
      <c r="A6512" s="3" t="s">
        <v>23</v>
      </c>
      <c r="B6512" s="3" t="s">
        <v>216</v>
      </c>
      <c r="C6512" s="3" t="s">
        <v>25</v>
      </c>
      <c r="D6512" s="3" t="s">
        <v>26</v>
      </c>
      <c r="E6512" s="3" t="s">
        <v>30</v>
      </c>
      <c r="F6512" s="1">
        <v>41454</v>
      </c>
      <c r="G6512" s="2">
        <v>683407819</v>
      </c>
      <c r="H6512" s="1">
        <v>41496</v>
      </c>
      <c r="I6512" s="2">
        <v>4415</v>
      </c>
      <c r="J6512" s="4">
        <v>154.06</v>
      </c>
      <c r="K6512" s="4">
        <v>90.93</v>
      </c>
      <c r="L6512" s="4">
        <v>680174.9</v>
      </c>
      <c r="M6512" s="4">
        <v>401455.95</v>
      </c>
      <c r="N6512" s="4">
        <v>278718.95</v>
      </c>
    </row>
    <row r="6513" spans="1:14" x14ac:dyDescent="0.3">
      <c r="A6513" s="3" t="s">
        <v>14</v>
      </c>
      <c r="B6513" s="3" t="s">
        <v>207</v>
      </c>
      <c r="C6513" s="3" t="s">
        <v>70</v>
      </c>
      <c r="D6513" s="3" t="s">
        <v>26</v>
      </c>
      <c r="E6513" s="3" t="s">
        <v>30</v>
      </c>
      <c r="F6513" s="1">
        <v>42787</v>
      </c>
      <c r="G6513" s="2">
        <v>952552688</v>
      </c>
      <c r="H6513" s="1">
        <v>42797</v>
      </c>
      <c r="I6513" s="2">
        <v>363</v>
      </c>
      <c r="J6513" s="4">
        <v>9.33</v>
      </c>
      <c r="K6513" s="4">
        <v>6.92</v>
      </c>
      <c r="L6513" s="4">
        <v>3386.79</v>
      </c>
      <c r="M6513" s="4">
        <v>2511.96</v>
      </c>
      <c r="N6513" s="4">
        <v>874.83</v>
      </c>
    </row>
    <row r="6514" spans="1:14" x14ac:dyDescent="0.3">
      <c r="A6514" s="3" t="s">
        <v>19</v>
      </c>
      <c r="B6514" s="3" t="s">
        <v>60</v>
      </c>
      <c r="C6514" s="3" t="s">
        <v>46</v>
      </c>
      <c r="D6514" s="3" t="s">
        <v>26</v>
      </c>
      <c r="E6514" s="3" t="s">
        <v>18</v>
      </c>
      <c r="F6514" s="1">
        <v>41277</v>
      </c>
      <c r="G6514" s="2">
        <v>185865342</v>
      </c>
      <c r="H6514" s="1">
        <v>41314</v>
      </c>
      <c r="I6514" s="2">
        <v>540</v>
      </c>
      <c r="J6514" s="4">
        <v>109.28</v>
      </c>
      <c r="K6514" s="4">
        <v>35.840000000000003</v>
      </c>
      <c r="L6514" s="4">
        <v>59011.199999999997</v>
      </c>
      <c r="M6514" s="4">
        <v>19353.599999999999</v>
      </c>
      <c r="N6514" s="4">
        <v>39657.599999999999</v>
      </c>
    </row>
    <row r="6515" spans="1:14" x14ac:dyDescent="0.3">
      <c r="A6515" s="3" t="s">
        <v>31</v>
      </c>
      <c r="B6515" s="3" t="s">
        <v>222</v>
      </c>
      <c r="C6515" s="3" t="s">
        <v>16</v>
      </c>
      <c r="D6515" s="3" t="s">
        <v>17</v>
      </c>
      <c r="E6515" s="3" t="s">
        <v>22</v>
      </c>
      <c r="F6515" s="1">
        <v>42862</v>
      </c>
      <c r="G6515" s="2">
        <v>236519610</v>
      </c>
      <c r="H6515" s="1">
        <v>42899</v>
      </c>
      <c r="I6515" s="2">
        <v>264</v>
      </c>
      <c r="J6515" s="4">
        <v>651.21</v>
      </c>
      <c r="K6515" s="4">
        <v>524.96</v>
      </c>
      <c r="L6515" s="4">
        <v>171919.44</v>
      </c>
      <c r="M6515" s="4">
        <v>138589.44</v>
      </c>
      <c r="N6515" s="4">
        <v>33330</v>
      </c>
    </row>
    <row r="6516" spans="1:14" x14ac:dyDescent="0.3">
      <c r="A6516" s="3" t="s">
        <v>14</v>
      </c>
      <c r="B6516" s="3" t="s">
        <v>183</v>
      </c>
      <c r="C6516" s="3" t="s">
        <v>36</v>
      </c>
      <c r="D6516" s="3" t="s">
        <v>26</v>
      </c>
      <c r="E6516" s="3" t="s">
        <v>30</v>
      </c>
      <c r="F6516" s="1">
        <v>42807</v>
      </c>
      <c r="G6516" s="2">
        <v>778001821</v>
      </c>
      <c r="H6516" s="1">
        <v>42848</v>
      </c>
      <c r="I6516" s="2">
        <v>6882</v>
      </c>
      <c r="J6516" s="4">
        <v>421.89</v>
      </c>
      <c r="K6516" s="4">
        <v>364.69</v>
      </c>
      <c r="L6516" s="4">
        <v>2903446.98</v>
      </c>
      <c r="M6516" s="4">
        <v>2509796.58</v>
      </c>
      <c r="N6516" s="4">
        <v>393650.4</v>
      </c>
    </row>
    <row r="6517" spans="1:14" x14ac:dyDescent="0.3">
      <c r="A6517" s="3" t="s">
        <v>37</v>
      </c>
      <c r="B6517" s="3" t="s">
        <v>204</v>
      </c>
      <c r="C6517" s="3" t="s">
        <v>25</v>
      </c>
      <c r="D6517" s="3" t="s">
        <v>26</v>
      </c>
      <c r="E6517" s="3" t="s">
        <v>18</v>
      </c>
      <c r="F6517" s="1">
        <v>40912</v>
      </c>
      <c r="G6517" s="2">
        <v>654110801</v>
      </c>
      <c r="H6517" s="1">
        <v>40927</v>
      </c>
      <c r="I6517" s="2">
        <v>4777</v>
      </c>
      <c r="J6517" s="4">
        <v>154.06</v>
      </c>
      <c r="K6517" s="4">
        <v>90.93</v>
      </c>
      <c r="L6517" s="4">
        <v>735944.62</v>
      </c>
      <c r="M6517" s="4">
        <v>434372.61</v>
      </c>
      <c r="N6517" s="4">
        <v>301572.01</v>
      </c>
    </row>
    <row r="6518" spans="1:14" x14ac:dyDescent="0.3">
      <c r="A6518" s="3" t="s">
        <v>47</v>
      </c>
      <c r="B6518" s="3" t="s">
        <v>190</v>
      </c>
      <c r="C6518" s="3" t="s">
        <v>34</v>
      </c>
      <c r="D6518" s="3" t="s">
        <v>17</v>
      </c>
      <c r="E6518" s="3" t="s">
        <v>41</v>
      </c>
      <c r="F6518" s="1">
        <v>42900</v>
      </c>
      <c r="G6518" s="2">
        <v>128957879</v>
      </c>
      <c r="H6518" s="1">
        <v>42942</v>
      </c>
      <c r="I6518" s="2">
        <v>357</v>
      </c>
      <c r="J6518" s="4">
        <v>255.28</v>
      </c>
      <c r="K6518" s="4">
        <v>159.41999999999999</v>
      </c>
      <c r="L6518" s="4">
        <v>91134.96</v>
      </c>
      <c r="M6518" s="4">
        <v>56912.94</v>
      </c>
      <c r="N6518" s="4">
        <v>34222.019999999997</v>
      </c>
    </row>
    <row r="6519" spans="1:14" x14ac:dyDescent="0.3">
      <c r="A6519" s="3" t="s">
        <v>19</v>
      </c>
      <c r="B6519" s="3" t="s">
        <v>198</v>
      </c>
      <c r="C6519" s="3" t="s">
        <v>28</v>
      </c>
      <c r="D6519" s="3" t="s">
        <v>26</v>
      </c>
      <c r="E6519" s="3" t="s">
        <v>18</v>
      </c>
      <c r="F6519" s="1">
        <v>42435</v>
      </c>
      <c r="G6519" s="2">
        <v>436966884</v>
      </c>
      <c r="H6519" s="1">
        <v>42475</v>
      </c>
      <c r="I6519" s="2">
        <v>7066</v>
      </c>
      <c r="J6519" s="4">
        <v>668.27</v>
      </c>
      <c r="K6519" s="4">
        <v>502.54</v>
      </c>
      <c r="L6519" s="4">
        <v>4721995.82</v>
      </c>
      <c r="M6519" s="4">
        <v>3550947.64</v>
      </c>
      <c r="N6519" s="4">
        <v>1171048.18</v>
      </c>
    </row>
    <row r="6520" spans="1:14" x14ac:dyDescent="0.3">
      <c r="A6520" s="3" t="s">
        <v>23</v>
      </c>
      <c r="B6520" s="3" t="s">
        <v>45</v>
      </c>
      <c r="C6520" s="3" t="s">
        <v>25</v>
      </c>
      <c r="D6520" s="3" t="s">
        <v>17</v>
      </c>
      <c r="E6520" s="3" t="s">
        <v>18</v>
      </c>
      <c r="F6520" s="1">
        <v>41870</v>
      </c>
      <c r="G6520" s="2">
        <v>632874143</v>
      </c>
      <c r="H6520" s="1">
        <v>41912</v>
      </c>
      <c r="I6520" s="2">
        <v>378</v>
      </c>
      <c r="J6520" s="4">
        <v>154.06</v>
      </c>
      <c r="K6520" s="4">
        <v>90.93</v>
      </c>
      <c r="L6520" s="4">
        <v>58234.68</v>
      </c>
      <c r="M6520" s="4">
        <v>34371.54</v>
      </c>
      <c r="N6520" s="4">
        <v>23863.14</v>
      </c>
    </row>
    <row r="6521" spans="1:14" x14ac:dyDescent="0.3">
      <c r="A6521" s="3" t="s">
        <v>19</v>
      </c>
      <c r="B6521" s="3" t="s">
        <v>94</v>
      </c>
      <c r="C6521" s="3" t="s">
        <v>34</v>
      </c>
      <c r="D6521" s="3" t="s">
        <v>17</v>
      </c>
      <c r="E6521" s="3" t="s">
        <v>22</v>
      </c>
      <c r="F6521" s="1">
        <v>42560</v>
      </c>
      <c r="G6521" s="2">
        <v>741728484</v>
      </c>
      <c r="H6521" s="1">
        <v>42578</v>
      </c>
      <c r="I6521" s="2">
        <v>2796</v>
      </c>
      <c r="J6521" s="4">
        <v>255.28</v>
      </c>
      <c r="K6521" s="4">
        <v>159.41999999999999</v>
      </c>
      <c r="L6521" s="4">
        <v>713762.88</v>
      </c>
      <c r="M6521" s="4">
        <v>445738.32</v>
      </c>
      <c r="N6521" s="4">
        <v>268024.56</v>
      </c>
    </row>
    <row r="6522" spans="1:14" x14ac:dyDescent="0.3">
      <c r="A6522" s="3" t="s">
        <v>37</v>
      </c>
      <c r="B6522" s="3" t="s">
        <v>93</v>
      </c>
      <c r="C6522" s="3" t="s">
        <v>16</v>
      </c>
      <c r="D6522" s="3" t="s">
        <v>26</v>
      </c>
      <c r="E6522" s="3" t="s">
        <v>30</v>
      </c>
      <c r="F6522" s="1">
        <v>40721</v>
      </c>
      <c r="G6522" s="2">
        <v>408891236</v>
      </c>
      <c r="H6522" s="1">
        <v>40723</v>
      </c>
      <c r="I6522" s="2">
        <v>8858</v>
      </c>
      <c r="J6522" s="4">
        <v>651.21</v>
      </c>
      <c r="K6522" s="4">
        <v>524.96</v>
      </c>
      <c r="L6522" s="4">
        <v>5768418.1799999997</v>
      </c>
      <c r="M6522" s="4">
        <v>4650095.68</v>
      </c>
      <c r="N6522" s="4">
        <v>1118322.5</v>
      </c>
    </row>
    <row r="6523" spans="1:14" x14ac:dyDescent="0.3">
      <c r="A6523" s="3" t="s">
        <v>23</v>
      </c>
      <c r="B6523" s="3" t="s">
        <v>141</v>
      </c>
      <c r="C6523" s="3" t="s">
        <v>53</v>
      </c>
      <c r="D6523" s="3" t="s">
        <v>17</v>
      </c>
      <c r="E6523" s="3" t="s">
        <v>18</v>
      </c>
      <c r="F6523" s="1">
        <v>42636</v>
      </c>
      <c r="G6523" s="2">
        <v>250036227</v>
      </c>
      <c r="H6523" s="1">
        <v>42655</v>
      </c>
      <c r="I6523" s="2">
        <v>131</v>
      </c>
      <c r="J6523" s="4">
        <v>81.73</v>
      </c>
      <c r="K6523" s="4">
        <v>56.67</v>
      </c>
      <c r="L6523" s="4">
        <v>10706.63</v>
      </c>
      <c r="M6523" s="4">
        <v>7423.77</v>
      </c>
      <c r="N6523" s="4">
        <v>3282.86</v>
      </c>
    </row>
    <row r="6524" spans="1:14" x14ac:dyDescent="0.3">
      <c r="A6524" s="3" t="s">
        <v>47</v>
      </c>
      <c r="B6524" s="3" t="s">
        <v>136</v>
      </c>
      <c r="C6524" s="3" t="s">
        <v>21</v>
      </c>
      <c r="D6524" s="3" t="s">
        <v>26</v>
      </c>
      <c r="E6524" s="3" t="s">
        <v>22</v>
      </c>
      <c r="F6524" s="1">
        <v>41149</v>
      </c>
      <c r="G6524" s="2">
        <v>501149785</v>
      </c>
      <c r="H6524" s="1">
        <v>41151</v>
      </c>
      <c r="I6524" s="2">
        <v>213</v>
      </c>
      <c r="J6524" s="4">
        <v>47.45</v>
      </c>
      <c r="K6524" s="4">
        <v>31.79</v>
      </c>
      <c r="L6524" s="4">
        <v>10106.85</v>
      </c>
      <c r="M6524" s="4">
        <v>6771.27</v>
      </c>
      <c r="N6524" s="4">
        <v>3335.58</v>
      </c>
    </row>
    <row r="6525" spans="1:14" x14ac:dyDescent="0.3">
      <c r="A6525" s="3" t="s">
        <v>19</v>
      </c>
      <c r="B6525" s="3" t="s">
        <v>169</v>
      </c>
      <c r="C6525" s="3" t="s">
        <v>16</v>
      </c>
      <c r="D6525" s="3" t="s">
        <v>26</v>
      </c>
      <c r="E6525" s="3" t="s">
        <v>30</v>
      </c>
      <c r="F6525" s="1">
        <v>41940</v>
      </c>
      <c r="G6525" s="2">
        <v>568530738</v>
      </c>
      <c r="H6525" s="1">
        <v>41966</v>
      </c>
      <c r="I6525" s="2">
        <v>9734</v>
      </c>
      <c r="J6525" s="4">
        <v>651.21</v>
      </c>
      <c r="K6525" s="4">
        <v>524.96</v>
      </c>
      <c r="L6525" s="4">
        <v>6338878.1399999997</v>
      </c>
      <c r="M6525" s="4">
        <v>5109960.6399999997</v>
      </c>
      <c r="N6525" s="4">
        <v>1228917.5</v>
      </c>
    </row>
    <row r="6526" spans="1:14" x14ac:dyDescent="0.3">
      <c r="A6526" s="3" t="s">
        <v>47</v>
      </c>
      <c r="B6526" s="3" t="s">
        <v>164</v>
      </c>
      <c r="C6526" s="3" t="s">
        <v>25</v>
      </c>
      <c r="D6526" s="3" t="s">
        <v>26</v>
      </c>
      <c r="E6526" s="3" t="s">
        <v>41</v>
      </c>
      <c r="F6526" s="1">
        <v>42777</v>
      </c>
      <c r="G6526" s="2">
        <v>378790414</v>
      </c>
      <c r="H6526" s="1">
        <v>42805</v>
      </c>
      <c r="I6526" s="2">
        <v>1356</v>
      </c>
      <c r="J6526" s="4">
        <v>154.06</v>
      </c>
      <c r="K6526" s="4">
        <v>90.93</v>
      </c>
      <c r="L6526" s="4">
        <v>208905.36</v>
      </c>
      <c r="M6526" s="4">
        <v>123301.08</v>
      </c>
      <c r="N6526" s="4">
        <v>85604.28</v>
      </c>
    </row>
    <row r="6527" spans="1:14" x14ac:dyDescent="0.3">
      <c r="A6527" s="3" t="s">
        <v>31</v>
      </c>
      <c r="B6527" s="3" t="s">
        <v>208</v>
      </c>
      <c r="C6527" s="3" t="s">
        <v>25</v>
      </c>
      <c r="D6527" s="3" t="s">
        <v>26</v>
      </c>
      <c r="E6527" s="3" t="s">
        <v>30</v>
      </c>
      <c r="F6527" s="1">
        <v>40438</v>
      </c>
      <c r="G6527" s="2">
        <v>828852641</v>
      </c>
      <c r="H6527" s="1">
        <v>40472</v>
      </c>
      <c r="I6527" s="2">
        <v>4770</v>
      </c>
      <c r="J6527" s="4">
        <v>154.06</v>
      </c>
      <c r="K6527" s="4">
        <v>90.93</v>
      </c>
      <c r="L6527" s="4">
        <v>734866.2</v>
      </c>
      <c r="M6527" s="4">
        <v>433736.1</v>
      </c>
      <c r="N6527" s="4">
        <v>301130.09999999998</v>
      </c>
    </row>
    <row r="6528" spans="1:14" x14ac:dyDescent="0.3">
      <c r="A6528" s="3" t="s">
        <v>37</v>
      </c>
      <c r="B6528" s="3" t="s">
        <v>127</v>
      </c>
      <c r="C6528" s="3" t="s">
        <v>28</v>
      </c>
      <c r="D6528" s="3" t="s">
        <v>26</v>
      </c>
      <c r="E6528" s="3" t="s">
        <v>30</v>
      </c>
      <c r="F6528" s="1">
        <v>40386</v>
      </c>
      <c r="G6528" s="2">
        <v>635953748</v>
      </c>
      <c r="H6528" s="1">
        <v>40418</v>
      </c>
      <c r="I6528" s="2">
        <v>1701</v>
      </c>
      <c r="J6528" s="4">
        <v>668.27</v>
      </c>
      <c r="K6528" s="4">
        <v>502.54</v>
      </c>
      <c r="L6528" s="4">
        <v>1136727.27</v>
      </c>
      <c r="M6528" s="4">
        <v>854820.54</v>
      </c>
      <c r="N6528" s="4">
        <v>281906.73</v>
      </c>
    </row>
    <row r="6529" spans="1:14" x14ac:dyDescent="0.3">
      <c r="A6529" s="3" t="s">
        <v>19</v>
      </c>
      <c r="B6529" s="3" t="s">
        <v>42</v>
      </c>
      <c r="C6529" s="3" t="s">
        <v>49</v>
      </c>
      <c r="D6529" s="3" t="s">
        <v>26</v>
      </c>
      <c r="E6529" s="3" t="s">
        <v>22</v>
      </c>
      <c r="F6529" s="1">
        <v>41558</v>
      </c>
      <c r="G6529" s="2">
        <v>387642562</v>
      </c>
      <c r="H6529" s="1">
        <v>41607</v>
      </c>
      <c r="I6529" s="2">
        <v>903</v>
      </c>
      <c r="J6529" s="4">
        <v>152.58000000000001</v>
      </c>
      <c r="K6529" s="4">
        <v>97.44</v>
      </c>
      <c r="L6529" s="4">
        <v>137779.74</v>
      </c>
      <c r="M6529" s="4">
        <v>87988.32</v>
      </c>
      <c r="N6529" s="4">
        <v>49791.42</v>
      </c>
    </row>
    <row r="6530" spans="1:14" x14ac:dyDescent="0.3">
      <c r="A6530" s="3" t="s">
        <v>23</v>
      </c>
      <c r="B6530" s="3" t="s">
        <v>173</v>
      </c>
      <c r="C6530" s="3" t="s">
        <v>21</v>
      </c>
      <c r="D6530" s="3" t="s">
        <v>26</v>
      </c>
      <c r="E6530" s="3" t="s">
        <v>22</v>
      </c>
      <c r="F6530" s="1">
        <v>40513</v>
      </c>
      <c r="G6530" s="2">
        <v>291780412</v>
      </c>
      <c r="H6530" s="1">
        <v>40539</v>
      </c>
      <c r="I6530" s="2">
        <v>3163</v>
      </c>
      <c r="J6530" s="4">
        <v>47.45</v>
      </c>
      <c r="K6530" s="4">
        <v>31.79</v>
      </c>
      <c r="L6530" s="4">
        <v>150084.35</v>
      </c>
      <c r="M6530" s="4">
        <v>100551.77</v>
      </c>
      <c r="N6530" s="4">
        <v>49532.58</v>
      </c>
    </row>
    <row r="6531" spans="1:14" x14ac:dyDescent="0.3">
      <c r="A6531" s="3" t="s">
        <v>19</v>
      </c>
      <c r="B6531" s="3" t="s">
        <v>73</v>
      </c>
      <c r="C6531" s="3" t="s">
        <v>70</v>
      </c>
      <c r="D6531" s="3" t="s">
        <v>26</v>
      </c>
      <c r="E6531" s="3" t="s">
        <v>30</v>
      </c>
      <c r="F6531" s="1">
        <v>41116</v>
      </c>
      <c r="G6531" s="2">
        <v>626541125</v>
      </c>
      <c r="H6531" s="1">
        <v>41157</v>
      </c>
      <c r="I6531" s="2">
        <v>6297</v>
      </c>
      <c r="J6531" s="4">
        <v>9.33</v>
      </c>
      <c r="K6531" s="4">
        <v>6.92</v>
      </c>
      <c r="L6531" s="4">
        <v>58751.01</v>
      </c>
      <c r="M6531" s="4">
        <v>43575.24</v>
      </c>
      <c r="N6531" s="4">
        <v>15175.77</v>
      </c>
    </row>
    <row r="6532" spans="1:14" x14ac:dyDescent="0.3">
      <c r="A6532" s="3" t="s">
        <v>19</v>
      </c>
      <c r="B6532" s="3" t="s">
        <v>153</v>
      </c>
      <c r="C6532" s="3" t="s">
        <v>46</v>
      </c>
      <c r="D6532" s="3" t="s">
        <v>17</v>
      </c>
      <c r="E6532" s="3" t="s">
        <v>22</v>
      </c>
      <c r="F6532" s="1">
        <v>42087</v>
      </c>
      <c r="G6532" s="2">
        <v>390411031</v>
      </c>
      <c r="H6532" s="1">
        <v>42124</v>
      </c>
      <c r="I6532" s="2">
        <v>155</v>
      </c>
      <c r="J6532" s="4">
        <v>109.28</v>
      </c>
      <c r="K6532" s="4">
        <v>35.840000000000003</v>
      </c>
      <c r="L6532" s="4">
        <v>16938.400000000001</v>
      </c>
      <c r="M6532" s="4">
        <v>5555.2</v>
      </c>
      <c r="N6532" s="4">
        <v>11383.2</v>
      </c>
    </row>
    <row r="6533" spans="1:14" x14ac:dyDescent="0.3">
      <c r="A6533" s="3" t="s">
        <v>19</v>
      </c>
      <c r="B6533" s="3" t="s">
        <v>175</v>
      </c>
      <c r="C6533" s="3" t="s">
        <v>53</v>
      </c>
      <c r="D6533" s="3" t="s">
        <v>26</v>
      </c>
      <c r="E6533" s="3" t="s">
        <v>30</v>
      </c>
      <c r="F6533" s="1">
        <v>41155</v>
      </c>
      <c r="G6533" s="2">
        <v>452188956</v>
      </c>
      <c r="H6533" s="1">
        <v>41198</v>
      </c>
      <c r="I6533" s="2">
        <v>1616</v>
      </c>
      <c r="J6533" s="4">
        <v>81.73</v>
      </c>
      <c r="K6533" s="4">
        <v>56.67</v>
      </c>
      <c r="L6533" s="4">
        <v>132075.68</v>
      </c>
      <c r="M6533" s="4">
        <v>91578.72</v>
      </c>
      <c r="N6533" s="4">
        <v>40496.959999999999</v>
      </c>
    </row>
    <row r="6534" spans="1:14" x14ac:dyDescent="0.3">
      <c r="A6534" s="3" t="s">
        <v>14</v>
      </c>
      <c r="B6534" s="3" t="s">
        <v>113</v>
      </c>
      <c r="C6534" s="3" t="s">
        <v>36</v>
      </c>
      <c r="D6534" s="3" t="s">
        <v>17</v>
      </c>
      <c r="E6534" s="3" t="s">
        <v>18</v>
      </c>
      <c r="F6534" s="1">
        <v>41966</v>
      </c>
      <c r="G6534" s="2">
        <v>400986230</v>
      </c>
      <c r="H6534" s="1">
        <v>41968</v>
      </c>
      <c r="I6534" s="2">
        <v>9591</v>
      </c>
      <c r="J6534" s="4">
        <v>421.89</v>
      </c>
      <c r="K6534" s="4">
        <v>364.69</v>
      </c>
      <c r="L6534" s="4">
        <v>4046346.99</v>
      </c>
      <c r="M6534" s="4">
        <v>3497741.79</v>
      </c>
      <c r="N6534" s="4">
        <v>548605.19999999995</v>
      </c>
    </row>
    <row r="6535" spans="1:14" x14ac:dyDescent="0.3">
      <c r="A6535" s="3" t="s">
        <v>14</v>
      </c>
      <c r="B6535" s="3" t="s">
        <v>221</v>
      </c>
      <c r="C6535" s="3" t="s">
        <v>36</v>
      </c>
      <c r="D6535" s="3" t="s">
        <v>26</v>
      </c>
      <c r="E6535" s="3" t="s">
        <v>41</v>
      </c>
      <c r="F6535" s="1">
        <v>41642</v>
      </c>
      <c r="G6535" s="2">
        <v>796226680</v>
      </c>
      <c r="H6535" s="1">
        <v>41691</v>
      </c>
      <c r="I6535" s="2">
        <v>23</v>
      </c>
      <c r="J6535" s="4">
        <v>421.89</v>
      </c>
      <c r="K6535" s="4">
        <v>364.69</v>
      </c>
      <c r="L6535" s="4">
        <v>9703.4699999999993</v>
      </c>
      <c r="M6535" s="4">
        <v>8387.8700000000008</v>
      </c>
      <c r="N6535" s="4">
        <v>1315.6</v>
      </c>
    </row>
    <row r="6536" spans="1:14" x14ac:dyDescent="0.3">
      <c r="A6536" s="3" t="s">
        <v>14</v>
      </c>
      <c r="B6536" s="3" t="s">
        <v>183</v>
      </c>
      <c r="C6536" s="3" t="s">
        <v>25</v>
      </c>
      <c r="D6536" s="3" t="s">
        <v>17</v>
      </c>
      <c r="E6536" s="3" t="s">
        <v>18</v>
      </c>
      <c r="F6536" s="1">
        <v>40461</v>
      </c>
      <c r="G6536" s="2">
        <v>917646634</v>
      </c>
      <c r="H6536" s="1">
        <v>40486</v>
      </c>
      <c r="I6536" s="2">
        <v>886</v>
      </c>
      <c r="J6536" s="4">
        <v>154.06</v>
      </c>
      <c r="K6536" s="4">
        <v>90.93</v>
      </c>
      <c r="L6536" s="4">
        <v>136497.16</v>
      </c>
      <c r="M6536" s="4">
        <v>80563.98</v>
      </c>
      <c r="N6536" s="4">
        <v>55933.18</v>
      </c>
    </row>
    <row r="6537" spans="1:14" x14ac:dyDescent="0.3">
      <c r="A6537" s="3" t="s">
        <v>14</v>
      </c>
      <c r="B6537" s="3" t="s">
        <v>181</v>
      </c>
      <c r="C6537" s="3" t="s">
        <v>28</v>
      </c>
      <c r="D6537" s="3" t="s">
        <v>17</v>
      </c>
      <c r="E6537" s="3" t="s">
        <v>22</v>
      </c>
      <c r="F6537" s="1">
        <v>40472</v>
      </c>
      <c r="G6537" s="2">
        <v>115294921</v>
      </c>
      <c r="H6537" s="1">
        <v>40488</v>
      </c>
      <c r="I6537" s="2">
        <v>7184</v>
      </c>
      <c r="J6537" s="4">
        <v>668.27</v>
      </c>
      <c r="K6537" s="4">
        <v>502.54</v>
      </c>
      <c r="L6537" s="4">
        <v>4800851.68</v>
      </c>
      <c r="M6537" s="4">
        <v>3610247.36</v>
      </c>
      <c r="N6537" s="4">
        <v>1190604.32</v>
      </c>
    </row>
    <row r="6538" spans="1:14" x14ac:dyDescent="0.3">
      <c r="A6538" s="3" t="s">
        <v>19</v>
      </c>
      <c r="B6538" s="3" t="s">
        <v>62</v>
      </c>
      <c r="C6538" s="3" t="s">
        <v>56</v>
      </c>
      <c r="D6538" s="3" t="s">
        <v>17</v>
      </c>
      <c r="E6538" s="3" t="s">
        <v>18</v>
      </c>
      <c r="F6538" s="1">
        <v>41345</v>
      </c>
      <c r="G6538" s="2">
        <v>959532868</v>
      </c>
      <c r="H6538" s="1">
        <v>41363</v>
      </c>
      <c r="I6538" s="2">
        <v>5954</v>
      </c>
      <c r="J6538" s="4">
        <v>437.2</v>
      </c>
      <c r="K6538" s="4">
        <v>263.33</v>
      </c>
      <c r="L6538" s="4">
        <v>2603088.7999999998</v>
      </c>
      <c r="M6538" s="4">
        <v>1567866.82</v>
      </c>
      <c r="N6538" s="4">
        <v>1035221.98</v>
      </c>
    </row>
    <row r="6539" spans="1:14" x14ac:dyDescent="0.3">
      <c r="A6539" s="3" t="s">
        <v>23</v>
      </c>
      <c r="B6539" s="3" t="s">
        <v>82</v>
      </c>
      <c r="C6539" s="3" t="s">
        <v>25</v>
      </c>
      <c r="D6539" s="3" t="s">
        <v>17</v>
      </c>
      <c r="E6539" s="3" t="s">
        <v>30</v>
      </c>
      <c r="F6539" s="1">
        <v>41759</v>
      </c>
      <c r="G6539" s="2">
        <v>691034305</v>
      </c>
      <c r="H6539" s="1">
        <v>41774</v>
      </c>
      <c r="I6539" s="2">
        <v>1262</v>
      </c>
      <c r="J6539" s="4">
        <v>154.06</v>
      </c>
      <c r="K6539" s="4">
        <v>90.93</v>
      </c>
      <c r="L6539" s="4">
        <v>194423.72</v>
      </c>
      <c r="M6539" s="4">
        <v>114753.66</v>
      </c>
      <c r="N6539" s="4">
        <v>79670.06</v>
      </c>
    </row>
    <row r="6540" spans="1:14" x14ac:dyDescent="0.3">
      <c r="A6540" s="3" t="s">
        <v>31</v>
      </c>
      <c r="B6540" s="3" t="s">
        <v>194</v>
      </c>
      <c r="C6540" s="3" t="s">
        <v>53</v>
      </c>
      <c r="D6540" s="3" t="s">
        <v>26</v>
      </c>
      <c r="E6540" s="3" t="s">
        <v>30</v>
      </c>
      <c r="F6540" s="1">
        <v>40781</v>
      </c>
      <c r="G6540" s="2">
        <v>670785558</v>
      </c>
      <c r="H6540" s="1">
        <v>40786</v>
      </c>
      <c r="I6540" s="2">
        <v>9208</v>
      </c>
      <c r="J6540" s="4">
        <v>81.73</v>
      </c>
      <c r="K6540" s="4">
        <v>56.67</v>
      </c>
      <c r="L6540" s="4">
        <v>752569.84</v>
      </c>
      <c r="M6540" s="4">
        <v>521817.36</v>
      </c>
      <c r="N6540" s="4">
        <v>230752.48</v>
      </c>
    </row>
    <row r="6541" spans="1:14" x14ac:dyDescent="0.3">
      <c r="A6541" s="3" t="s">
        <v>19</v>
      </c>
      <c r="B6541" s="3" t="s">
        <v>129</v>
      </c>
      <c r="C6541" s="3" t="s">
        <v>36</v>
      </c>
      <c r="D6541" s="3" t="s">
        <v>17</v>
      </c>
      <c r="E6541" s="3" t="s">
        <v>22</v>
      </c>
      <c r="F6541" s="1">
        <v>42015</v>
      </c>
      <c r="G6541" s="2">
        <v>530085456</v>
      </c>
      <c r="H6541" s="1">
        <v>42042</v>
      </c>
      <c r="I6541" s="2">
        <v>2921</v>
      </c>
      <c r="J6541" s="4">
        <v>421.89</v>
      </c>
      <c r="K6541" s="4">
        <v>364.69</v>
      </c>
      <c r="L6541" s="4">
        <v>1232340.69</v>
      </c>
      <c r="M6541" s="4">
        <v>1065259.49</v>
      </c>
      <c r="N6541" s="4">
        <v>167081.20000000001</v>
      </c>
    </row>
    <row r="6542" spans="1:14" x14ac:dyDescent="0.3">
      <c r="A6542" s="3" t="s">
        <v>14</v>
      </c>
      <c r="B6542" s="3" t="s">
        <v>121</v>
      </c>
      <c r="C6542" s="3" t="s">
        <v>56</v>
      </c>
      <c r="D6542" s="3" t="s">
        <v>17</v>
      </c>
      <c r="E6542" s="3" t="s">
        <v>30</v>
      </c>
      <c r="F6542" s="1">
        <v>41157</v>
      </c>
      <c r="G6542" s="2">
        <v>420545327</v>
      </c>
      <c r="H6542" s="1">
        <v>41185</v>
      </c>
      <c r="I6542" s="2">
        <v>7563</v>
      </c>
      <c r="J6542" s="4">
        <v>437.2</v>
      </c>
      <c r="K6542" s="4">
        <v>263.33</v>
      </c>
      <c r="L6542" s="4">
        <v>3306543.6</v>
      </c>
      <c r="M6542" s="4">
        <v>1991564.79</v>
      </c>
      <c r="N6542" s="4">
        <v>1314978.81</v>
      </c>
    </row>
    <row r="6543" spans="1:14" x14ac:dyDescent="0.3">
      <c r="A6543" s="3" t="s">
        <v>19</v>
      </c>
      <c r="B6543" s="3" t="s">
        <v>209</v>
      </c>
      <c r="C6543" s="3" t="s">
        <v>21</v>
      </c>
      <c r="D6543" s="3" t="s">
        <v>17</v>
      </c>
      <c r="E6543" s="3" t="s">
        <v>41</v>
      </c>
      <c r="F6543" s="1">
        <v>41207</v>
      </c>
      <c r="G6543" s="2">
        <v>564089000</v>
      </c>
      <c r="H6543" s="1">
        <v>41254</v>
      </c>
      <c r="I6543" s="2">
        <v>5325</v>
      </c>
      <c r="J6543" s="4">
        <v>47.45</v>
      </c>
      <c r="K6543" s="4">
        <v>31.79</v>
      </c>
      <c r="L6543" s="4">
        <v>252671.25</v>
      </c>
      <c r="M6543" s="4">
        <v>169281.75</v>
      </c>
      <c r="N6543" s="4">
        <v>83389.5</v>
      </c>
    </row>
    <row r="6544" spans="1:14" x14ac:dyDescent="0.3">
      <c r="A6544" s="3" t="s">
        <v>14</v>
      </c>
      <c r="B6544" s="3" t="s">
        <v>159</v>
      </c>
      <c r="C6544" s="3" t="s">
        <v>49</v>
      </c>
      <c r="D6544" s="3" t="s">
        <v>26</v>
      </c>
      <c r="E6544" s="3" t="s">
        <v>41</v>
      </c>
      <c r="F6544" s="1">
        <v>42787</v>
      </c>
      <c r="G6544" s="2">
        <v>802952802</v>
      </c>
      <c r="H6544" s="1">
        <v>42823</v>
      </c>
      <c r="I6544" s="2">
        <v>432</v>
      </c>
      <c r="J6544" s="4">
        <v>152.58000000000001</v>
      </c>
      <c r="K6544" s="4">
        <v>97.44</v>
      </c>
      <c r="L6544" s="4">
        <v>65914.559999999998</v>
      </c>
      <c r="M6544" s="4">
        <v>42094.080000000002</v>
      </c>
      <c r="N6544" s="4">
        <v>23820.48</v>
      </c>
    </row>
    <row r="6545" spans="1:14" x14ac:dyDescent="0.3">
      <c r="A6545" s="3" t="s">
        <v>19</v>
      </c>
      <c r="B6545" s="3" t="s">
        <v>187</v>
      </c>
      <c r="C6545" s="3" t="s">
        <v>56</v>
      </c>
      <c r="D6545" s="3" t="s">
        <v>17</v>
      </c>
      <c r="E6545" s="3" t="s">
        <v>18</v>
      </c>
      <c r="F6545" s="1">
        <v>42759</v>
      </c>
      <c r="G6545" s="2">
        <v>149685561</v>
      </c>
      <c r="H6545" s="1">
        <v>42792</v>
      </c>
      <c r="I6545" s="2">
        <v>4139</v>
      </c>
      <c r="J6545" s="4">
        <v>437.2</v>
      </c>
      <c r="K6545" s="4">
        <v>263.33</v>
      </c>
      <c r="L6545" s="4">
        <v>1809570.8</v>
      </c>
      <c r="M6545" s="4">
        <v>1089922.8700000001</v>
      </c>
      <c r="N6545" s="4">
        <v>719647.93</v>
      </c>
    </row>
    <row r="6546" spans="1:14" x14ac:dyDescent="0.3">
      <c r="A6546" s="3" t="s">
        <v>23</v>
      </c>
      <c r="B6546" s="3" t="s">
        <v>71</v>
      </c>
      <c r="C6546" s="3" t="s">
        <v>46</v>
      </c>
      <c r="D6546" s="3" t="s">
        <v>26</v>
      </c>
      <c r="E6546" s="3" t="s">
        <v>22</v>
      </c>
      <c r="F6546" s="1">
        <v>41143</v>
      </c>
      <c r="G6546" s="2">
        <v>837148606</v>
      </c>
      <c r="H6546" s="1">
        <v>41185</v>
      </c>
      <c r="I6546" s="2">
        <v>9731</v>
      </c>
      <c r="J6546" s="4">
        <v>109.28</v>
      </c>
      <c r="K6546" s="4">
        <v>35.840000000000003</v>
      </c>
      <c r="L6546" s="4">
        <v>1063403.68</v>
      </c>
      <c r="M6546" s="4">
        <v>348759.03999999998</v>
      </c>
      <c r="N6546" s="4">
        <v>714644.64</v>
      </c>
    </row>
    <row r="6547" spans="1:14" x14ac:dyDescent="0.3">
      <c r="A6547" s="3" t="s">
        <v>14</v>
      </c>
      <c r="B6547" s="3" t="s">
        <v>15</v>
      </c>
      <c r="C6547" s="3" t="s">
        <v>36</v>
      </c>
      <c r="D6547" s="3" t="s">
        <v>17</v>
      </c>
      <c r="E6547" s="3" t="s">
        <v>30</v>
      </c>
      <c r="F6547" s="1">
        <v>42492</v>
      </c>
      <c r="G6547" s="2">
        <v>668515765</v>
      </c>
      <c r="H6547" s="1">
        <v>42495</v>
      </c>
      <c r="I6547" s="2">
        <v>7526</v>
      </c>
      <c r="J6547" s="4">
        <v>421.89</v>
      </c>
      <c r="K6547" s="4">
        <v>364.69</v>
      </c>
      <c r="L6547" s="4">
        <v>3175144.14</v>
      </c>
      <c r="M6547" s="4">
        <v>2744656.94</v>
      </c>
      <c r="N6547" s="4">
        <v>430487.2</v>
      </c>
    </row>
    <row r="6548" spans="1:14" x14ac:dyDescent="0.3">
      <c r="A6548" s="3" t="s">
        <v>19</v>
      </c>
      <c r="B6548" s="3" t="s">
        <v>144</v>
      </c>
      <c r="C6548" s="3" t="s">
        <v>25</v>
      </c>
      <c r="D6548" s="3" t="s">
        <v>26</v>
      </c>
      <c r="E6548" s="3" t="s">
        <v>18</v>
      </c>
      <c r="F6548" s="1">
        <v>40687</v>
      </c>
      <c r="G6548" s="2">
        <v>667273366</v>
      </c>
      <c r="H6548" s="1">
        <v>40709</v>
      </c>
      <c r="I6548" s="2">
        <v>9872</v>
      </c>
      <c r="J6548" s="4">
        <v>154.06</v>
      </c>
      <c r="K6548" s="4">
        <v>90.93</v>
      </c>
      <c r="L6548" s="4">
        <v>1520880.32</v>
      </c>
      <c r="M6548" s="4">
        <v>897660.96</v>
      </c>
      <c r="N6548" s="4">
        <v>623219.36</v>
      </c>
    </row>
    <row r="6549" spans="1:14" x14ac:dyDescent="0.3">
      <c r="A6549" s="3" t="s">
        <v>31</v>
      </c>
      <c r="B6549" s="3" t="s">
        <v>163</v>
      </c>
      <c r="C6549" s="3" t="s">
        <v>34</v>
      </c>
      <c r="D6549" s="3" t="s">
        <v>17</v>
      </c>
      <c r="E6549" s="3" t="s">
        <v>22</v>
      </c>
      <c r="F6549" s="1">
        <v>42446</v>
      </c>
      <c r="G6549" s="2">
        <v>127220237</v>
      </c>
      <c r="H6549" s="1">
        <v>42487</v>
      </c>
      <c r="I6549" s="2">
        <v>6150</v>
      </c>
      <c r="J6549" s="4">
        <v>255.28</v>
      </c>
      <c r="K6549" s="4">
        <v>159.41999999999999</v>
      </c>
      <c r="L6549" s="4">
        <v>1569972</v>
      </c>
      <c r="M6549" s="4">
        <v>980433</v>
      </c>
      <c r="N6549" s="4">
        <v>589539</v>
      </c>
    </row>
    <row r="6550" spans="1:14" x14ac:dyDescent="0.3">
      <c r="A6550" s="3" t="s">
        <v>19</v>
      </c>
      <c r="B6550" s="3" t="s">
        <v>144</v>
      </c>
      <c r="C6550" s="3" t="s">
        <v>40</v>
      </c>
      <c r="D6550" s="3" t="s">
        <v>26</v>
      </c>
      <c r="E6550" s="3" t="s">
        <v>30</v>
      </c>
      <c r="F6550" s="1">
        <v>41042</v>
      </c>
      <c r="G6550" s="2">
        <v>662467706</v>
      </c>
      <c r="H6550" s="1">
        <v>41058</v>
      </c>
      <c r="I6550" s="2">
        <v>7770</v>
      </c>
      <c r="J6550" s="4">
        <v>205.7</v>
      </c>
      <c r="K6550" s="4">
        <v>117.11</v>
      </c>
      <c r="L6550" s="4">
        <v>1598289</v>
      </c>
      <c r="M6550" s="4">
        <v>909944.7</v>
      </c>
      <c r="N6550" s="4">
        <v>688344.3</v>
      </c>
    </row>
    <row r="6551" spans="1:14" x14ac:dyDescent="0.3">
      <c r="A6551" s="3" t="s">
        <v>19</v>
      </c>
      <c r="B6551" s="3" t="s">
        <v>179</v>
      </c>
      <c r="C6551" s="3" t="s">
        <v>25</v>
      </c>
      <c r="D6551" s="3" t="s">
        <v>17</v>
      </c>
      <c r="E6551" s="3" t="s">
        <v>41</v>
      </c>
      <c r="F6551" s="1">
        <v>42589</v>
      </c>
      <c r="G6551" s="2">
        <v>357439601</v>
      </c>
      <c r="H6551" s="1">
        <v>42630</v>
      </c>
      <c r="I6551" s="2">
        <v>3176</v>
      </c>
      <c r="J6551" s="4">
        <v>154.06</v>
      </c>
      <c r="K6551" s="4">
        <v>90.93</v>
      </c>
      <c r="L6551" s="4">
        <v>489294.56</v>
      </c>
      <c r="M6551" s="4">
        <v>288793.68</v>
      </c>
      <c r="N6551" s="4">
        <v>200500.88</v>
      </c>
    </row>
    <row r="6552" spans="1:14" x14ac:dyDescent="0.3">
      <c r="A6552" s="3" t="s">
        <v>23</v>
      </c>
      <c r="B6552" s="3" t="s">
        <v>135</v>
      </c>
      <c r="C6552" s="3" t="s">
        <v>56</v>
      </c>
      <c r="D6552" s="3" t="s">
        <v>26</v>
      </c>
      <c r="E6552" s="3" t="s">
        <v>22</v>
      </c>
      <c r="F6552" s="1">
        <v>42521</v>
      </c>
      <c r="G6552" s="2">
        <v>516872251</v>
      </c>
      <c r="H6552" s="1">
        <v>42545</v>
      </c>
      <c r="I6552" s="2">
        <v>2840</v>
      </c>
      <c r="J6552" s="4">
        <v>437.2</v>
      </c>
      <c r="K6552" s="4">
        <v>263.33</v>
      </c>
      <c r="L6552" s="4">
        <v>1241648</v>
      </c>
      <c r="M6552" s="4">
        <v>747857.2</v>
      </c>
      <c r="N6552" s="4">
        <v>493790.8</v>
      </c>
    </row>
    <row r="6553" spans="1:14" x14ac:dyDescent="0.3">
      <c r="A6553" s="3" t="s">
        <v>31</v>
      </c>
      <c r="B6553" s="3" t="s">
        <v>72</v>
      </c>
      <c r="C6553" s="3" t="s">
        <v>40</v>
      </c>
      <c r="D6553" s="3" t="s">
        <v>26</v>
      </c>
      <c r="E6553" s="3" t="s">
        <v>18</v>
      </c>
      <c r="F6553" s="1">
        <v>40814</v>
      </c>
      <c r="G6553" s="2">
        <v>715814483</v>
      </c>
      <c r="H6553" s="1">
        <v>40824</v>
      </c>
      <c r="I6553" s="2">
        <v>4267</v>
      </c>
      <c r="J6553" s="4">
        <v>205.7</v>
      </c>
      <c r="K6553" s="4">
        <v>117.11</v>
      </c>
      <c r="L6553" s="4">
        <v>877721.9</v>
      </c>
      <c r="M6553" s="4">
        <v>499708.37</v>
      </c>
      <c r="N6553" s="4">
        <v>378013.53</v>
      </c>
    </row>
    <row r="6554" spans="1:14" x14ac:dyDescent="0.3">
      <c r="A6554" s="3" t="s">
        <v>31</v>
      </c>
      <c r="B6554" s="3" t="s">
        <v>163</v>
      </c>
      <c r="C6554" s="3" t="s">
        <v>16</v>
      </c>
      <c r="D6554" s="3" t="s">
        <v>26</v>
      </c>
      <c r="E6554" s="3" t="s">
        <v>22</v>
      </c>
      <c r="F6554" s="1">
        <v>40597</v>
      </c>
      <c r="G6554" s="2">
        <v>149627625</v>
      </c>
      <c r="H6554" s="1">
        <v>40606</v>
      </c>
      <c r="I6554" s="2">
        <v>6994</v>
      </c>
      <c r="J6554" s="4">
        <v>651.21</v>
      </c>
      <c r="K6554" s="4">
        <v>524.96</v>
      </c>
      <c r="L6554" s="4">
        <v>4554562.74</v>
      </c>
      <c r="M6554" s="4">
        <v>3671570.24</v>
      </c>
      <c r="N6554" s="4">
        <v>882992.5</v>
      </c>
    </row>
    <row r="6555" spans="1:14" x14ac:dyDescent="0.3">
      <c r="A6555" s="3" t="s">
        <v>31</v>
      </c>
      <c r="B6555" s="3" t="s">
        <v>148</v>
      </c>
      <c r="C6555" s="3" t="s">
        <v>53</v>
      </c>
      <c r="D6555" s="3" t="s">
        <v>26</v>
      </c>
      <c r="E6555" s="3" t="s">
        <v>41</v>
      </c>
      <c r="F6555" s="1">
        <v>41239</v>
      </c>
      <c r="G6555" s="2">
        <v>783985507</v>
      </c>
      <c r="H6555" s="1">
        <v>41257</v>
      </c>
      <c r="I6555" s="2">
        <v>7588</v>
      </c>
      <c r="J6555" s="4">
        <v>81.73</v>
      </c>
      <c r="K6555" s="4">
        <v>56.67</v>
      </c>
      <c r="L6555" s="4">
        <v>620167.24</v>
      </c>
      <c r="M6555" s="4">
        <v>430011.96</v>
      </c>
      <c r="N6555" s="4">
        <v>190155.28</v>
      </c>
    </row>
    <row r="6556" spans="1:14" x14ac:dyDescent="0.3">
      <c r="A6556" s="3" t="s">
        <v>37</v>
      </c>
      <c r="B6556" s="3" t="s">
        <v>74</v>
      </c>
      <c r="C6556" s="3" t="s">
        <v>53</v>
      </c>
      <c r="D6556" s="3" t="s">
        <v>26</v>
      </c>
      <c r="E6556" s="3" t="s">
        <v>30</v>
      </c>
      <c r="F6556" s="1">
        <v>42498</v>
      </c>
      <c r="G6556" s="2">
        <v>604874455</v>
      </c>
      <c r="H6556" s="1">
        <v>42547</v>
      </c>
      <c r="I6556" s="2">
        <v>4648</v>
      </c>
      <c r="J6556" s="4">
        <v>81.73</v>
      </c>
      <c r="K6556" s="4">
        <v>56.67</v>
      </c>
      <c r="L6556" s="4">
        <v>379881.04</v>
      </c>
      <c r="M6556" s="4">
        <v>263402.15999999997</v>
      </c>
      <c r="N6556" s="4">
        <v>116478.88</v>
      </c>
    </row>
    <row r="6557" spans="1:14" x14ac:dyDescent="0.3">
      <c r="A6557" s="3" t="s">
        <v>19</v>
      </c>
      <c r="B6557" s="3" t="s">
        <v>66</v>
      </c>
      <c r="C6557" s="3" t="s">
        <v>46</v>
      </c>
      <c r="D6557" s="3" t="s">
        <v>17</v>
      </c>
      <c r="E6557" s="3" t="s">
        <v>22</v>
      </c>
      <c r="F6557" s="1">
        <v>40372</v>
      </c>
      <c r="G6557" s="2">
        <v>368593299</v>
      </c>
      <c r="H6557" s="1">
        <v>40420</v>
      </c>
      <c r="I6557" s="2">
        <v>3803</v>
      </c>
      <c r="J6557" s="4">
        <v>109.28</v>
      </c>
      <c r="K6557" s="4">
        <v>35.840000000000003</v>
      </c>
      <c r="L6557" s="4">
        <v>415591.84</v>
      </c>
      <c r="M6557" s="4">
        <v>136299.51999999999</v>
      </c>
      <c r="N6557" s="4">
        <v>279292.32</v>
      </c>
    </row>
    <row r="6558" spans="1:14" x14ac:dyDescent="0.3">
      <c r="A6558" s="3" t="s">
        <v>37</v>
      </c>
      <c r="B6558" s="3" t="s">
        <v>192</v>
      </c>
      <c r="C6558" s="3" t="s">
        <v>34</v>
      </c>
      <c r="D6558" s="3" t="s">
        <v>26</v>
      </c>
      <c r="E6558" s="3" t="s">
        <v>30</v>
      </c>
      <c r="F6558" s="1">
        <v>42314</v>
      </c>
      <c r="G6558" s="2">
        <v>451753365</v>
      </c>
      <c r="H6558" s="1">
        <v>42343</v>
      </c>
      <c r="I6558" s="2">
        <v>2715</v>
      </c>
      <c r="J6558" s="4">
        <v>255.28</v>
      </c>
      <c r="K6558" s="4">
        <v>159.41999999999999</v>
      </c>
      <c r="L6558" s="4">
        <v>693085.2</v>
      </c>
      <c r="M6558" s="4">
        <v>432825.3</v>
      </c>
      <c r="N6558" s="4">
        <v>260259.9</v>
      </c>
    </row>
    <row r="6559" spans="1:14" x14ac:dyDescent="0.3">
      <c r="A6559" s="3" t="s">
        <v>31</v>
      </c>
      <c r="B6559" s="3" t="s">
        <v>165</v>
      </c>
      <c r="C6559" s="3" t="s">
        <v>36</v>
      </c>
      <c r="D6559" s="3" t="s">
        <v>17</v>
      </c>
      <c r="E6559" s="3" t="s">
        <v>22</v>
      </c>
      <c r="F6559" s="1">
        <v>40948</v>
      </c>
      <c r="G6559" s="2">
        <v>401278483</v>
      </c>
      <c r="H6559" s="1">
        <v>40992</v>
      </c>
      <c r="I6559" s="2">
        <v>6075</v>
      </c>
      <c r="J6559" s="4">
        <v>421.89</v>
      </c>
      <c r="K6559" s="4">
        <v>364.69</v>
      </c>
      <c r="L6559" s="4">
        <v>2562981.75</v>
      </c>
      <c r="M6559" s="4">
        <v>2215491.75</v>
      </c>
      <c r="N6559" s="4">
        <v>347490</v>
      </c>
    </row>
    <row r="6560" spans="1:14" x14ac:dyDescent="0.3">
      <c r="A6560" s="3" t="s">
        <v>31</v>
      </c>
      <c r="B6560" s="3" t="s">
        <v>177</v>
      </c>
      <c r="C6560" s="3" t="s">
        <v>49</v>
      </c>
      <c r="D6560" s="3" t="s">
        <v>26</v>
      </c>
      <c r="E6560" s="3" t="s">
        <v>41</v>
      </c>
      <c r="F6560" s="1">
        <v>40357</v>
      </c>
      <c r="G6560" s="2">
        <v>284404981</v>
      </c>
      <c r="H6560" s="1">
        <v>40360</v>
      </c>
      <c r="I6560" s="2">
        <v>609</v>
      </c>
      <c r="J6560" s="4">
        <v>152.58000000000001</v>
      </c>
      <c r="K6560" s="4">
        <v>97.44</v>
      </c>
      <c r="L6560" s="4">
        <v>92921.22</v>
      </c>
      <c r="M6560" s="4">
        <v>59340.959999999999</v>
      </c>
      <c r="N6560" s="4">
        <v>33580.26</v>
      </c>
    </row>
    <row r="6561" spans="1:14" x14ac:dyDescent="0.3">
      <c r="A6561" s="3" t="s">
        <v>31</v>
      </c>
      <c r="B6561" s="3" t="s">
        <v>105</v>
      </c>
      <c r="C6561" s="3" t="s">
        <v>56</v>
      </c>
      <c r="D6561" s="3" t="s">
        <v>17</v>
      </c>
      <c r="E6561" s="3" t="s">
        <v>22</v>
      </c>
      <c r="F6561" s="1">
        <v>40860</v>
      </c>
      <c r="G6561" s="2">
        <v>238681685</v>
      </c>
      <c r="H6561" s="1">
        <v>40872</v>
      </c>
      <c r="I6561" s="2">
        <v>70</v>
      </c>
      <c r="J6561" s="4">
        <v>437.2</v>
      </c>
      <c r="K6561" s="4">
        <v>263.33</v>
      </c>
      <c r="L6561" s="4">
        <v>30604</v>
      </c>
      <c r="M6561" s="4">
        <v>18433.099999999999</v>
      </c>
      <c r="N6561" s="4">
        <v>12170.9</v>
      </c>
    </row>
    <row r="6562" spans="1:14" x14ac:dyDescent="0.3">
      <c r="A6562" s="3" t="s">
        <v>19</v>
      </c>
      <c r="B6562" s="3" t="s">
        <v>223</v>
      </c>
      <c r="C6562" s="3" t="s">
        <v>40</v>
      </c>
      <c r="D6562" s="3" t="s">
        <v>17</v>
      </c>
      <c r="E6562" s="3" t="s">
        <v>22</v>
      </c>
      <c r="F6562" s="1">
        <v>40400</v>
      </c>
      <c r="G6562" s="2">
        <v>921969926</v>
      </c>
      <c r="H6562" s="1">
        <v>40434</v>
      </c>
      <c r="I6562" s="2">
        <v>244</v>
      </c>
      <c r="J6562" s="4">
        <v>205.7</v>
      </c>
      <c r="K6562" s="4">
        <v>117.11</v>
      </c>
      <c r="L6562" s="4">
        <v>50190.8</v>
      </c>
      <c r="M6562" s="4">
        <v>28574.84</v>
      </c>
      <c r="N6562" s="4">
        <v>21615.96</v>
      </c>
    </row>
    <row r="6563" spans="1:14" x14ac:dyDescent="0.3">
      <c r="A6563" s="3" t="s">
        <v>14</v>
      </c>
      <c r="B6563" s="3" t="s">
        <v>118</v>
      </c>
      <c r="C6563" s="3" t="s">
        <v>70</v>
      </c>
      <c r="D6563" s="3" t="s">
        <v>17</v>
      </c>
      <c r="E6563" s="3" t="s">
        <v>30</v>
      </c>
      <c r="F6563" s="1">
        <v>41458</v>
      </c>
      <c r="G6563" s="2">
        <v>362443530</v>
      </c>
      <c r="H6563" s="1">
        <v>41481</v>
      </c>
      <c r="I6563" s="2">
        <v>3950</v>
      </c>
      <c r="J6563" s="4">
        <v>9.33</v>
      </c>
      <c r="K6563" s="4">
        <v>6.92</v>
      </c>
      <c r="L6563" s="4">
        <v>36853.5</v>
      </c>
      <c r="M6563" s="4">
        <v>27334</v>
      </c>
      <c r="N6563" s="4">
        <v>9519.5</v>
      </c>
    </row>
    <row r="6564" spans="1:14" x14ac:dyDescent="0.3">
      <c r="A6564" s="3" t="s">
        <v>47</v>
      </c>
      <c r="B6564" s="3" t="s">
        <v>156</v>
      </c>
      <c r="C6564" s="3" t="s">
        <v>56</v>
      </c>
      <c r="D6564" s="3" t="s">
        <v>26</v>
      </c>
      <c r="E6564" s="3" t="s">
        <v>18</v>
      </c>
      <c r="F6564" s="1">
        <v>41372</v>
      </c>
      <c r="G6564" s="2">
        <v>708588826</v>
      </c>
      <c r="H6564" s="1">
        <v>41419</v>
      </c>
      <c r="I6564" s="2">
        <v>6035</v>
      </c>
      <c r="J6564" s="4">
        <v>437.2</v>
      </c>
      <c r="K6564" s="4">
        <v>263.33</v>
      </c>
      <c r="L6564" s="4">
        <v>2638502</v>
      </c>
      <c r="M6564" s="4">
        <v>1589196.55</v>
      </c>
      <c r="N6564" s="4">
        <v>1049305.45</v>
      </c>
    </row>
    <row r="6565" spans="1:14" x14ac:dyDescent="0.3">
      <c r="A6565" s="3" t="s">
        <v>47</v>
      </c>
      <c r="B6565" s="3" t="s">
        <v>190</v>
      </c>
      <c r="C6565" s="3" t="s">
        <v>53</v>
      </c>
      <c r="D6565" s="3" t="s">
        <v>17</v>
      </c>
      <c r="E6565" s="3" t="s">
        <v>18</v>
      </c>
      <c r="F6565" s="1">
        <v>42019</v>
      </c>
      <c r="G6565" s="2">
        <v>579204642</v>
      </c>
      <c r="H6565" s="1">
        <v>42029</v>
      </c>
      <c r="I6565" s="2">
        <v>8380</v>
      </c>
      <c r="J6565" s="4">
        <v>81.73</v>
      </c>
      <c r="K6565" s="4">
        <v>56.67</v>
      </c>
      <c r="L6565" s="4">
        <v>684897.4</v>
      </c>
      <c r="M6565" s="4">
        <v>474894.6</v>
      </c>
      <c r="N6565" s="4">
        <v>210002.8</v>
      </c>
    </row>
    <row r="6566" spans="1:14" x14ac:dyDescent="0.3">
      <c r="A6566" s="3" t="s">
        <v>14</v>
      </c>
      <c r="B6566" s="3" t="s">
        <v>206</v>
      </c>
      <c r="C6566" s="3" t="s">
        <v>46</v>
      </c>
      <c r="D6566" s="3" t="s">
        <v>17</v>
      </c>
      <c r="E6566" s="3" t="s">
        <v>30</v>
      </c>
      <c r="F6566" s="1">
        <v>42896</v>
      </c>
      <c r="G6566" s="2">
        <v>913402307</v>
      </c>
      <c r="H6566" s="1">
        <v>42927</v>
      </c>
      <c r="I6566" s="2">
        <v>4895</v>
      </c>
      <c r="J6566" s="4">
        <v>109.28</v>
      </c>
      <c r="K6566" s="4">
        <v>35.840000000000003</v>
      </c>
      <c r="L6566" s="4">
        <v>534925.6</v>
      </c>
      <c r="M6566" s="4">
        <v>175436.79999999999</v>
      </c>
      <c r="N6566" s="4">
        <v>359488.8</v>
      </c>
    </row>
    <row r="6567" spans="1:14" x14ac:dyDescent="0.3">
      <c r="A6567" s="3" t="s">
        <v>19</v>
      </c>
      <c r="B6567" s="3" t="s">
        <v>51</v>
      </c>
      <c r="C6567" s="3" t="s">
        <v>40</v>
      </c>
      <c r="D6567" s="3" t="s">
        <v>17</v>
      </c>
      <c r="E6567" s="3" t="s">
        <v>30</v>
      </c>
      <c r="F6567" s="1">
        <v>42509</v>
      </c>
      <c r="G6567" s="2">
        <v>920605647</v>
      </c>
      <c r="H6567" s="1">
        <v>42525</v>
      </c>
      <c r="I6567" s="2">
        <v>6524</v>
      </c>
      <c r="J6567" s="4">
        <v>205.7</v>
      </c>
      <c r="K6567" s="4">
        <v>117.11</v>
      </c>
      <c r="L6567" s="4">
        <v>1341986.8</v>
      </c>
      <c r="M6567" s="4">
        <v>764025.64</v>
      </c>
      <c r="N6567" s="4">
        <v>577961.16</v>
      </c>
    </row>
    <row r="6568" spans="1:14" x14ac:dyDescent="0.3">
      <c r="A6568" s="3" t="s">
        <v>37</v>
      </c>
      <c r="B6568" s="3" t="s">
        <v>185</v>
      </c>
      <c r="C6568" s="3" t="s">
        <v>49</v>
      </c>
      <c r="D6568" s="3" t="s">
        <v>26</v>
      </c>
      <c r="E6568" s="3" t="s">
        <v>30</v>
      </c>
      <c r="F6568" s="1">
        <v>42518</v>
      </c>
      <c r="G6568" s="2">
        <v>330550992</v>
      </c>
      <c r="H6568" s="1">
        <v>42555</v>
      </c>
      <c r="I6568" s="2">
        <v>6239</v>
      </c>
      <c r="J6568" s="4">
        <v>152.58000000000001</v>
      </c>
      <c r="K6568" s="4">
        <v>97.44</v>
      </c>
      <c r="L6568" s="4">
        <v>951946.62</v>
      </c>
      <c r="M6568" s="4">
        <v>607928.16</v>
      </c>
      <c r="N6568" s="4">
        <v>344018.46</v>
      </c>
    </row>
    <row r="6569" spans="1:14" x14ac:dyDescent="0.3">
      <c r="A6569" s="3" t="s">
        <v>14</v>
      </c>
      <c r="B6569" s="3" t="s">
        <v>124</v>
      </c>
      <c r="C6569" s="3" t="s">
        <v>70</v>
      </c>
      <c r="D6569" s="3" t="s">
        <v>26</v>
      </c>
      <c r="E6569" s="3" t="s">
        <v>22</v>
      </c>
      <c r="F6569" s="1">
        <v>40822</v>
      </c>
      <c r="G6569" s="2">
        <v>743287169</v>
      </c>
      <c r="H6569" s="1">
        <v>40872</v>
      </c>
      <c r="I6569" s="2">
        <v>4046</v>
      </c>
      <c r="J6569" s="4">
        <v>9.33</v>
      </c>
      <c r="K6569" s="4">
        <v>6.92</v>
      </c>
      <c r="L6569" s="4">
        <v>37749.18</v>
      </c>
      <c r="M6569" s="4">
        <v>27998.32</v>
      </c>
      <c r="N6569" s="4">
        <v>9750.86</v>
      </c>
    </row>
    <row r="6570" spans="1:14" x14ac:dyDescent="0.3">
      <c r="A6570" s="3" t="s">
        <v>31</v>
      </c>
      <c r="B6570" s="3" t="s">
        <v>142</v>
      </c>
      <c r="C6570" s="3" t="s">
        <v>25</v>
      </c>
      <c r="D6570" s="3" t="s">
        <v>26</v>
      </c>
      <c r="E6570" s="3" t="s">
        <v>30</v>
      </c>
      <c r="F6570" s="1">
        <v>41243</v>
      </c>
      <c r="G6570" s="2">
        <v>679175508</v>
      </c>
      <c r="H6570" s="1">
        <v>41271</v>
      </c>
      <c r="I6570" s="2">
        <v>1980</v>
      </c>
      <c r="J6570" s="4">
        <v>154.06</v>
      </c>
      <c r="K6570" s="4">
        <v>90.93</v>
      </c>
      <c r="L6570" s="4">
        <v>305038.8</v>
      </c>
      <c r="M6570" s="4">
        <v>180041.4</v>
      </c>
      <c r="N6570" s="4">
        <v>124997.4</v>
      </c>
    </row>
    <row r="6571" spans="1:14" x14ac:dyDescent="0.3">
      <c r="A6571" s="3" t="s">
        <v>14</v>
      </c>
      <c r="B6571" s="3" t="s">
        <v>166</v>
      </c>
      <c r="C6571" s="3" t="s">
        <v>70</v>
      </c>
      <c r="D6571" s="3" t="s">
        <v>17</v>
      </c>
      <c r="E6571" s="3" t="s">
        <v>18</v>
      </c>
      <c r="F6571" s="1">
        <v>41075</v>
      </c>
      <c r="G6571" s="2">
        <v>528889834</v>
      </c>
      <c r="H6571" s="1">
        <v>41105</v>
      </c>
      <c r="I6571" s="2">
        <v>9110</v>
      </c>
      <c r="J6571" s="4">
        <v>9.33</v>
      </c>
      <c r="K6571" s="4">
        <v>6.92</v>
      </c>
      <c r="L6571" s="4">
        <v>84996.3</v>
      </c>
      <c r="M6571" s="4">
        <v>63041.2</v>
      </c>
      <c r="N6571" s="4">
        <v>21955.1</v>
      </c>
    </row>
    <row r="6572" spans="1:14" x14ac:dyDescent="0.3">
      <c r="A6572" s="3" t="s">
        <v>37</v>
      </c>
      <c r="B6572" s="3" t="s">
        <v>38</v>
      </c>
      <c r="C6572" s="3" t="s">
        <v>21</v>
      </c>
      <c r="D6572" s="3" t="s">
        <v>26</v>
      </c>
      <c r="E6572" s="3" t="s">
        <v>41</v>
      </c>
      <c r="F6572" s="1">
        <v>40768</v>
      </c>
      <c r="G6572" s="2">
        <v>303416478</v>
      </c>
      <c r="H6572" s="1">
        <v>40798</v>
      </c>
      <c r="I6572" s="2">
        <v>6533</v>
      </c>
      <c r="J6572" s="4">
        <v>47.45</v>
      </c>
      <c r="K6572" s="4">
        <v>31.79</v>
      </c>
      <c r="L6572" s="4">
        <v>309990.84999999998</v>
      </c>
      <c r="M6572" s="4">
        <v>207684.07</v>
      </c>
      <c r="N6572" s="4">
        <v>102306.78</v>
      </c>
    </row>
    <row r="6573" spans="1:14" x14ac:dyDescent="0.3">
      <c r="A6573" s="3" t="s">
        <v>37</v>
      </c>
      <c r="B6573" s="3" t="s">
        <v>138</v>
      </c>
      <c r="C6573" s="3" t="s">
        <v>70</v>
      </c>
      <c r="D6573" s="3" t="s">
        <v>17</v>
      </c>
      <c r="E6573" s="3" t="s">
        <v>30</v>
      </c>
      <c r="F6573" s="1">
        <v>42544</v>
      </c>
      <c r="G6573" s="2">
        <v>984054267</v>
      </c>
      <c r="H6573" s="1">
        <v>42584</v>
      </c>
      <c r="I6573" s="2">
        <v>2380</v>
      </c>
      <c r="J6573" s="4">
        <v>9.33</v>
      </c>
      <c r="K6573" s="4">
        <v>6.92</v>
      </c>
      <c r="L6573" s="4">
        <v>22205.4</v>
      </c>
      <c r="M6573" s="4">
        <v>16469.599999999999</v>
      </c>
      <c r="N6573" s="4">
        <v>5735.8</v>
      </c>
    </row>
    <row r="6574" spans="1:14" x14ac:dyDescent="0.3">
      <c r="A6574" s="3" t="s">
        <v>47</v>
      </c>
      <c r="B6574" s="3" t="s">
        <v>136</v>
      </c>
      <c r="C6574" s="3" t="s">
        <v>34</v>
      </c>
      <c r="D6574" s="3" t="s">
        <v>26</v>
      </c>
      <c r="E6574" s="3" t="s">
        <v>18</v>
      </c>
      <c r="F6574" s="1">
        <v>40715</v>
      </c>
      <c r="G6574" s="2">
        <v>472414529</v>
      </c>
      <c r="H6574" s="1">
        <v>40748</v>
      </c>
      <c r="I6574" s="2">
        <v>6812</v>
      </c>
      <c r="J6574" s="4">
        <v>255.28</v>
      </c>
      <c r="K6574" s="4">
        <v>159.41999999999999</v>
      </c>
      <c r="L6574" s="4">
        <v>1738967.36</v>
      </c>
      <c r="M6574" s="4">
        <v>1085969.04</v>
      </c>
      <c r="N6574" s="4">
        <v>652998.31999999995</v>
      </c>
    </row>
    <row r="6575" spans="1:14" x14ac:dyDescent="0.3">
      <c r="A6575" s="3" t="s">
        <v>31</v>
      </c>
      <c r="B6575" s="3" t="s">
        <v>123</v>
      </c>
      <c r="C6575" s="3" t="s">
        <v>21</v>
      </c>
      <c r="D6575" s="3" t="s">
        <v>26</v>
      </c>
      <c r="E6575" s="3" t="s">
        <v>30</v>
      </c>
      <c r="F6575" s="1">
        <v>42430</v>
      </c>
      <c r="G6575" s="2">
        <v>340421092</v>
      </c>
      <c r="H6575" s="1">
        <v>42453</v>
      </c>
      <c r="I6575" s="2">
        <v>7021</v>
      </c>
      <c r="J6575" s="4">
        <v>47.45</v>
      </c>
      <c r="K6575" s="4">
        <v>31.79</v>
      </c>
      <c r="L6575" s="4">
        <v>333146.45</v>
      </c>
      <c r="M6575" s="4">
        <v>223197.59</v>
      </c>
      <c r="N6575" s="4">
        <v>109948.86</v>
      </c>
    </row>
    <row r="6576" spans="1:14" x14ac:dyDescent="0.3">
      <c r="A6576" s="3" t="s">
        <v>23</v>
      </c>
      <c r="B6576" s="3" t="s">
        <v>24</v>
      </c>
      <c r="C6576" s="3" t="s">
        <v>28</v>
      </c>
      <c r="D6576" s="3" t="s">
        <v>26</v>
      </c>
      <c r="E6576" s="3" t="s">
        <v>22</v>
      </c>
      <c r="F6576" s="1">
        <v>41396</v>
      </c>
      <c r="G6576" s="2">
        <v>880310285</v>
      </c>
      <c r="H6576" s="1">
        <v>41432</v>
      </c>
      <c r="I6576" s="2">
        <v>2231</v>
      </c>
      <c r="J6576" s="4">
        <v>668.27</v>
      </c>
      <c r="K6576" s="4">
        <v>502.54</v>
      </c>
      <c r="L6576" s="4">
        <v>1490910.37</v>
      </c>
      <c r="M6576" s="4">
        <v>1121166.74</v>
      </c>
      <c r="N6576" s="4">
        <v>369743.63</v>
      </c>
    </row>
    <row r="6577" spans="1:14" x14ac:dyDescent="0.3">
      <c r="A6577" s="3" t="s">
        <v>23</v>
      </c>
      <c r="B6577" s="3" t="s">
        <v>216</v>
      </c>
      <c r="C6577" s="3" t="s">
        <v>21</v>
      </c>
      <c r="D6577" s="3" t="s">
        <v>26</v>
      </c>
      <c r="E6577" s="3" t="s">
        <v>22</v>
      </c>
      <c r="F6577" s="1">
        <v>41392</v>
      </c>
      <c r="G6577" s="2">
        <v>654630935</v>
      </c>
      <c r="H6577" s="1">
        <v>41429</v>
      </c>
      <c r="I6577" s="2">
        <v>8696</v>
      </c>
      <c r="J6577" s="4">
        <v>47.45</v>
      </c>
      <c r="K6577" s="4">
        <v>31.79</v>
      </c>
      <c r="L6577" s="4">
        <v>412625.2</v>
      </c>
      <c r="M6577" s="4">
        <v>276445.84000000003</v>
      </c>
      <c r="N6577" s="4">
        <v>136179.35999999999</v>
      </c>
    </row>
    <row r="6578" spans="1:14" x14ac:dyDescent="0.3">
      <c r="A6578" s="3" t="s">
        <v>14</v>
      </c>
      <c r="B6578" s="3" t="s">
        <v>201</v>
      </c>
      <c r="C6578" s="3" t="s">
        <v>21</v>
      </c>
      <c r="D6578" s="3" t="s">
        <v>17</v>
      </c>
      <c r="E6578" s="3" t="s">
        <v>18</v>
      </c>
      <c r="F6578" s="1">
        <v>41052</v>
      </c>
      <c r="G6578" s="2">
        <v>546244370</v>
      </c>
      <c r="H6578" s="1">
        <v>41055</v>
      </c>
      <c r="I6578" s="2">
        <v>4703</v>
      </c>
      <c r="J6578" s="4">
        <v>47.45</v>
      </c>
      <c r="K6578" s="4">
        <v>31.79</v>
      </c>
      <c r="L6578" s="4">
        <v>223157.35</v>
      </c>
      <c r="M6578" s="4">
        <v>149508.37</v>
      </c>
      <c r="N6578" s="4">
        <v>73648.98</v>
      </c>
    </row>
    <row r="6579" spans="1:14" x14ac:dyDescent="0.3">
      <c r="A6579" s="3" t="s">
        <v>37</v>
      </c>
      <c r="B6579" s="3" t="s">
        <v>140</v>
      </c>
      <c r="C6579" s="3" t="s">
        <v>16</v>
      </c>
      <c r="D6579" s="3" t="s">
        <v>17</v>
      </c>
      <c r="E6579" s="3" t="s">
        <v>30</v>
      </c>
      <c r="F6579" s="1">
        <v>40781</v>
      </c>
      <c r="G6579" s="2">
        <v>608324420</v>
      </c>
      <c r="H6579" s="1">
        <v>40782</v>
      </c>
      <c r="I6579" s="2">
        <v>5569</v>
      </c>
      <c r="J6579" s="4">
        <v>651.21</v>
      </c>
      <c r="K6579" s="4">
        <v>524.96</v>
      </c>
      <c r="L6579" s="4">
        <v>3626588.49</v>
      </c>
      <c r="M6579" s="4">
        <v>2923502.24</v>
      </c>
      <c r="N6579" s="4">
        <v>703086.25</v>
      </c>
    </row>
    <row r="6580" spans="1:14" x14ac:dyDescent="0.3">
      <c r="A6580" s="3" t="s">
        <v>14</v>
      </c>
      <c r="B6580" s="3" t="s">
        <v>133</v>
      </c>
      <c r="C6580" s="3" t="s">
        <v>16</v>
      </c>
      <c r="D6580" s="3" t="s">
        <v>17</v>
      </c>
      <c r="E6580" s="3" t="s">
        <v>18</v>
      </c>
      <c r="F6580" s="1">
        <v>41377</v>
      </c>
      <c r="G6580" s="2">
        <v>514357411</v>
      </c>
      <c r="H6580" s="1">
        <v>41388</v>
      </c>
      <c r="I6580" s="2">
        <v>8643</v>
      </c>
      <c r="J6580" s="4">
        <v>651.21</v>
      </c>
      <c r="K6580" s="4">
        <v>524.96</v>
      </c>
      <c r="L6580" s="4">
        <v>5628408.0300000003</v>
      </c>
      <c r="M6580" s="4">
        <v>4537229.28</v>
      </c>
      <c r="N6580" s="4">
        <v>1091178.75</v>
      </c>
    </row>
    <row r="6581" spans="1:14" x14ac:dyDescent="0.3">
      <c r="A6581" s="3" t="s">
        <v>14</v>
      </c>
      <c r="B6581" s="3" t="s">
        <v>103</v>
      </c>
      <c r="C6581" s="3" t="s">
        <v>16</v>
      </c>
      <c r="D6581" s="3" t="s">
        <v>17</v>
      </c>
      <c r="E6581" s="3" t="s">
        <v>18</v>
      </c>
      <c r="F6581" s="1">
        <v>42640</v>
      </c>
      <c r="G6581" s="2">
        <v>908142173</v>
      </c>
      <c r="H6581" s="1">
        <v>42690</v>
      </c>
      <c r="I6581" s="2">
        <v>8305</v>
      </c>
      <c r="J6581" s="4">
        <v>651.21</v>
      </c>
      <c r="K6581" s="4">
        <v>524.96</v>
      </c>
      <c r="L6581" s="4">
        <v>5408299.0499999998</v>
      </c>
      <c r="M6581" s="4">
        <v>4359792.8</v>
      </c>
      <c r="N6581" s="4">
        <v>1048506.25</v>
      </c>
    </row>
    <row r="6582" spans="1:14" x14ac:dyDescent="0.3">
      <c r="A6582" s="3" t="s">
        <v>14</v>
      </c>
      <c r="B6582" s="3" t="s">
        <v>178</v>
      </c>
      <c r="C6582" s="3" t="s">
        <v>36</v>
      </c>
      <c r="D6582" s="3" t="s">
        <v>26</v>
      </c>
      <c r="E6582" s="3" t="s">
        <v>41</v>
      </c>
      <c r="F6582" s="1">
        <v>41994</v>
      </c>
      <c r="G6582" s="2">
        <v>253790032</v>
      </c>
      <c r="H6582" s="1">
        <v>42042</v>
      </c>
      <c r="I6582" s="2">
        <v>965</v>
      </c>
      <c r="J6582" s="4">
        <v>421.89</v>
      </c>
      <c r="K6582" s="4">
        <v>364.69</v>
      </c>
      <c r="L6582" s="4">
        <v>407123.85</v>
      </c>
      <c r="M6582" s="4">
        <v>351925.85</v>
      </c>
      <c r="N6582" s="4">
        <v>55198</v>
      </c>
    </row>
    <row r="6583" spans="1:14" x14ac:dyDescent="0.3">
      <c r="A6583" s="3" t="s">
        <v>14</v>
      </c>
      <c r="B6583" s="3" t="s">
        <v>133</v>
      </c>
      <c r="C6583" s="3" t="s">
        <v>49</v>
      </c>
      <c r="D6583" s="3" t="s">
        <v>17</v>
      </c>
      <c r="E6583" s="3" t="s">
        <v>30</v>
      </c>
      <c r="F6583" s="1">
        <v>41403</v>
      </c>
      <c r="G6583" s="2">
        <v>685724818</v>
      </c>
      <c r="H6583" s="1">
        <v>41428</v>
      </c>
      <c r="I6583" s="2">
        <v>67</v>
      </c>
      <c r="J6583" s="4">
        <v>152.58000000000001</v>
      </c>
      <c r="K6583" s="4">
        <v>97.44</v>
      </c>
      <c r="L6583" s="4">
        <v>10222.86</v>
      </c>
      <c r="M6583" s="4">
        <v>6528.48</v>
      </c>
      <c r="N6583" s="4">
        <v>3694.38</v>
      </c>
    </row>
    <row r="6584" spans="1:14" x14ac:dyDescent="0.3">
      <c r="A6584" s="3" t="s">
        <v>31</v>
      </c>
      <c r="B6584" s="3" t="s">
        <v>117</v>
      </c>
      <c r="C6584" s="3" t="s">
        <v>70</v>
      </c>
      <c r="D6584" s="3" t="s">
        <v>17</v>
      </c>
      <c r="E6584" s="3" t="s">
        <v>18</v>
      </c>
      <c r="F6584" s="1">
        <v>40451</v>
      </c>
      <c r="G6584" s="2">
        <v>358682858</v>
      </c>
      <c r="H6584" s="1">
        <v>40464</v>
      </c>
      <c r="I6584" s="2">
        <v>1083</v>
      </c>
      <c r="J6584" s="4">
        <v>9.33</v>
      </c>
      <c r="K6584" s="4">
        <v>6.92</v>
      </c>
      <c r="L6584" s="4">
        <v>10104.39</v>
      </c>
      <c r="M6584" s="4">
        <v>7494.36</v>
      </c>
      <c r="N6584" s="4">
        <v>2610.0300000000002</v>
      </c>
    </row>
    <row r="6585" spans="1:14" x14ac:dyDescent="0.3">
      <c r="A6585" s="3" t="s">
        <v>47</v>
      </c>
      <c r="B6585" s="3" t="s">
        <v>81</v>
      </c>
      <c r="C6585" s="3" t="s">
        <v>34</v>
      </c>
      <c r="D6585" s="3" t="s">
        <v>17</v>
      </c>
      <c r="E6585" s="3" t="s">
        <v>30</v>
      </c>
      <c r="F6585" s="1">
        <v>40495</v>
      </c>
      <c r="G6585" s="2">
        <v>197712981</v>
      </c>
      <c r="H6585" s="1">
        <v>40530</v>
      </c>
      <c r="I6585" s="2">
        <v>6520</v>
      </c>
      <c r="J6585" s="4">
        <v>255.28</v>
      </c>
      <c r="K6585" s="4">
        <v>159.41999999999999</v>
      </c>
      <c r="L6585" s="4">
        <v>1664425.6</v>
      </c>
      <c r="M6585" s="4">
        <v>1039418.4</v>
      </c>
      <c r="N6585" s="4">
        <v>625007.19999999995</v>
      </c>
    </row>
    <row r="6586" spans="1:14" x14ac:dyDescent="0.3">
      <c r="A6586" s="3" t="s">
        <v>19</v>
      </c>
      <c r="B6586" s="3" t="s">
        <v>78</v>
      </c>
      <c r="C6586" s="3" t="s">
        <v>46</v>
      </c>
      <c r="D6586" s="3" t="s">
        <v>26</v>
      </c>
      <c r="E6586" s="3" t="s">
        <v>22</v>
      </c>
      <c r="F6586" s="1">
        <v>40517</v>
      </c>
      <c r="G6586" s="2">
        <v>748176515</v>
      </c>
      <c r="H6586" s="1">
        <v>40540</v>
      </c>
      <c r="I6586" s="2">
        <v>912</v>
      </c>
      <c r="J6586" s="4">
        <v>109.28</v>
      </c>
      <c r="K6586" s="4">
        <v>35.840000000000003</v>
      </c>
      <c r="L6586" s="4">
        <v>99663.360000000001</v>
      </c>
      <c r="M6586" s="4">
        <v>32686.080000000002</v>
      </c>
      <c r="N6586" s="4">
        <v>66977.279999999999</v>
      </c>
    </row>
    <row r="6587" spans="1:14" x14ac:dyDescent="0.3">
      <c r="A6587" s="3" t="s">
        <v>19</v>
      </c>
      <c r="B6587" s="3" t="s">
        <v>153</v>
      </c>
      <c r="C6587" s="3" t="s">
        <v>16</v>
      </c>
      <c r="D6587" s="3" t="s">
        <v>26</v>
      </c>
      <c r="E6587" s="3" t="s">
        <v>22</v>
      </c>
      <c r="F6587" s="1">
        <v>41268</v>
      </c>
      <c r="G6587" s="2">
        <v>825747287</v>
      </c>
      <c r="H6587" s="1">
        <v>41318</v>
      </c>
      <c r="I6587" s="2">
        <v>5827</v>
      </c>
      <c r="J6587" s="4">
        <v>651.21</v>
      </c>
      <c r="K6587" s="4">
        <v>524.96</v>
      </c>
      <c r="L6587" s="4">
        <v>3794600.67</v>
      </c>
      <c r="M6587" s="4">
        <v>3058941.92</v>
      </c>
      <c r="N6587" s="4">
        <v>735658.75</v>
      </c>
    </row>
    <row r="6588" spans="1:14" x14ac:dyDescent="0.3">
      <c r="A6588" s="3" t="s">
        <v>31</v>
      </c>
      <c r="B6588" s="3" t="s">
        <v>59</v>
      </c>
      <c r="C6588" s="3" t="s">
        <v>36</v>
      </c>
      <c r="D6588" s="3" t="s">
        <v>26</v>
      </c>
      <c r="E6588" s="3" t="s">
        <v>22</v>
      </c>
      <c r="F6588" s="1">
        <v>41124</v>
      </c>
      <c r="G6588" s="2">
        <v>666411626</v>
      </c>
      <c r="H6588" s="1">
        <v>41125</v>
      </c>
      <c r="I6588" s="2">
        <v>4864</v>
      </c>
      <c r="J6588" s="4">
        <v>421.89</v>
      </c>
      <c r="K6588" s="4">
        <v>364.69</v>
      </c>
      <c r="L6588" s="4">
        <v>2052072.96</v>
      </c>
      <c r="M6588" s="4">
        <v>1773852.16</v>
      </c>
      <c r="N6588" s="4">
        <v>278220.79999999999</v>
      </c>
    </row>
    <row r="6589" spans="1:14" x14ac:dyDescent="0.3">
      <c r="A6589" s="3" t="s">
        <v>14</v>
      </c>
      <c r="B6589" s="3" t="s">
        <v>113</v>
      </c>
      <c r="C6589" s="3" t="s">
        <v>21</v>
      </c>
      <c r="D6589" s="3" t="s">
        <v>17</v>
      </c>
      <c r="E6589" s="3" t="s">
        <v>41</v>
      </c>
      <c r="F6589" s="1">
        <v>40231</v>
      </c>
      <c r="G6589" s="2">
        <v>576468360</v>
      </c>
      <c r="H6589" s="1">
        <v>40232</v>
      </c>
      <c r="I6589" s="2">
        <v>8653</v>
      </c>
      <c r="J6589" s="4">
        <v>47.45</v>
      </c>
      <c r="K6589" s="4">
        <v>31.79</v>
      </c>
      <c r="L6589" s="4">
        <v>410584.85</v>
      </c>
      <c r="M6589" s="4">
        <v>275078.87</v>
      </c>
      <c r="N6589" s="4">
        <v>135505.98000000001</v>
      </c>
    </row>
    <row r="6590" spans="1:14" x14ac:dyDescent="0.3">
      <c r="A6590" s="3" t="s">
        <v>31</v>
      </c>
      <c r="B6590" s="3" t="s">
        <v>44</v>
      </c>
      <c r="C6590" s="3" t="s">
        <v>34</v>
      </c>
      <c r="D6590" s="3" t="s">
        <v>26</v>
      </c>
      <c r="E6590" s="3" t="s">
        <v>41</v>
      </c>
      <c r="F6590" s="1">
        <v>41893</v>
      </c>
      <c r="G6590" s="2">
        <v>482528817</v>
      </c>
      <c r="H6590" s="1">
        <v>41931</v>
      </c>
      <c r="I6590" s="2">
        <v>9855</v>
      </c>
      <c r="J6590" s="4">
        <v>255.28</v>
      </c>
      <c r="K6590" s="4">
        <v>159.41999999999999</v>
      </c>
      <c r="L6590" s="4">
        <v>2515784.4</v>
      </c>
      <c r="M6590" s="4">
        <v>1571084.1</v>
      </c>
      <c r="N6590" s="4">
        <v>944700.3</v>
      </c>
    </row>
    <row r="6591" spans="1:14" x14ac:dyDescent="0.3">
      <c r="A6591" s="3" t="s">
        <v>19</v>
      </c>
      <c r="B6591" s="3" t="s">
        <v>171</v>
      </c>
      <c r="C6591" s="3" t="s">
        <v>16</v>
      </c>
      <c r="D6591" s="3" t="s">
        <v>26</v>
      </c>
      <c r="E6591" s="3" t="s">
        <v>18</v>
      </c>
      <c r="F6591" s="1">
        <v>42885</v>
      </c>
      <c r="G6591" s="2">
        <v>381516826</v>
      </c>
      <c r="H6591" s="1">
        <v>42920</v>
      </c>
      <c r="I6591" s="2">
        <v>8162</v>
      </c>
      <c r="J6591" s="4">
        <v>651.21</v>
      </c>
      <c r="K6591" s="4">
        <v>524.96</v>
      </c>
      <c r="L6591" s="4">
        <v>5315176.0199999996</v>
      </c>
      <c r="M6591" s="4">
        <v>4284723.5199999996</v>
      </c>
      <c r="N6591" s="4">
        <v>1030452.5</v>
      </c>
    </row>
    <row r="6592" spans="1:14" x14ac:dyDescent="0.3">
      <c r="A6592" s="3" t="s">
        <v>19</v>
      </c>
      <c r="B6592" s="3" t="s">
        <v>223</v>
      </c>
      <c r="C6592" s="3" t="s">
        <v>25</v>
      </c>
      <c r="D6592" s="3" t="s">
        <v>26</v>
      </c>
      <c r="E6592" s="3" t="s">
        <v>30</v>
      </c>
      <c r="F6592" s="1">
        <v>40372</v>
      </c>
      <c r="G6592" s="2">
        <v>790668714</v>
      </c>
      <c r="H6592" s="1">
        <v>40404</v>
      </c>
      <c r="I6592" s="2">
        <v>5298</v>
      </c>
      <c r="J6592" s="4">
        <v>154.06</v>
      </c>
      <c r="K6592" s="4">
        <v>90.93</v>
      </c>
      <c r="L6592" s="4">
        <v>816209.88</v>
      </c>
      <c r="M6592" s="4">
        <v>481747.14</v>
      </c>
      <c r="N6592" s="4">
        <v>334462.74</v>
      </c>
    </row>
    <row r="6593" spans="1:14" x14ac:dyDescent="0.3">
      <c r="A6593" s="3" t="s">
        <v>31</v>
      </c>
      <c r="B6593" s="3" t="s">
        <v>72</v>
      </c>
      <c r="C6593" s="3" t="s">
        <v>25</v>
      </c>
      <c r="D6593" s="3" t="s">
        <v>17</v>
      </c>
      <c r="E6593" s="3" t="s">
        <v>18</v>
      </c>
      <c r="F6593" s="1">
        <v>41589</v>
      </c>
      <c r="G6593" s="2">
        <v>497533309</v>
      </c>
      <c r="H6593" s="1">
        <v>41596</v>
      </c>
      <c r="I6593" s="2">
        <v>17</v>
      </c>
      <c r="J6593" s="4">
        <v>154.06</v>
      </c>
      <c r="K6593" s="4">
        <v>90.93</v>
      </c>
      <c r="L6593" s="4">
        <v>2619.02</v>
      </c>
      <c r="M6593" s="4">
        <v>1545.81</v>
      </c>
      <c r="N6593" s="4">
        <v>1073.21</v>
      </c>
    </row>
    <row r="6594" spans="1:14" x14ac:dyDescent="0.3">
      <c r="A6594" s="3" t="s">
        <v>23</v>
      </c>
      <c r="B6594" s="3" t="s">
        <v>168</v>
      </c>
      <c r="C6594" s="3" t="s">
        <v>16</v>
      </c>
      <c r="D6594" s="3" t="s">
        <v>17</v>
      </c>
      <c r="E6594" s="3" t="s">
        <v>41</v>
      </c>
      <c r="F6594" s="1">
        <v>40331</v>
      </c>
      <c r="G6594" s="2">
        <v>609971940</v>
      </c>
      <c r="H6594" s="1">
        <v>40381</v>
      </c>
      <c r="I6594" s="2">
        <v>3107</v>
      </c>
      <c r="J6594" s="4">
        <v>651.21</v>
      </c>
      <c r="K6594" s="4">
        <v>524.96</v>
      </c>
      <c r="L6594" s="4">
        <v>2023309.47</v>
      </c>
      <c r="M6594" s="4">
        <v>1631050.72</v>
      </c>
      <c r="N6594" s="4">
        <v>392258.75</v>
      </c>
    </row>
    <row r="6595" spans="1:14" x14ac:dyDescent="0.3">
      <c r="A6595" s="3" t="s">
        <v>19</v>
      </c>
      <c r="B6595" s="3" t="s">
        <v>65</v>
      </c>
      <c r="C6595" s="3" t="s">
        <v>34</v>
      </c>
      <c r="D6595" s="3" t="s">
        <v>26</v>
      </c>
      <c r="E6595" s="3" t="s">
        <v>30</v>
      </c>
      <c r="F6595" s="1">
        <v>40461</v>
      </c>
      <c r="G6595" s="2">
        <v>506158435</v>
      </c>
      <c r="H6595" s="1">
        <v>40499</v>
      </c>
      <c r="I6595" s="2">
        <v>2384</v>
      </c>
      <c r="J6595" s="4">
        <v>255.28</v>
      </c>
      <c r="K6595" s="4">
        <v>159.41999999999999</v>
      </c>
      <c r="L6595" s="4">
        <v>608587.52000000002</v>
      </c>
      <c r="M6595" s="4">
        <v>380057.28</v>
      </c>
      <c r="N6595" s="4">
        <v>228530.24</v>
      </c>
    </row>
    <row r="6596" spans="1:14" x14ac:dyDescent="0.3">
      <c r="A6596" s="3" t="s">
        <v>19</v>
      </c>
      <c r="B6596" s="3" t="s">
        <v>198</v>
      </c>
      <c r="C6596" s="3" t="s">
        <v>21</v>
      </c>
      <c r="D6596" s="3" t="s">
        <v>26</v>
      </c>
      <c r="E6596" s="3" t="s">
        <v>22</v>
      </c>
      <c r="F6596" s="1">
        <v>40701</v>
      </c>
      <c r="G6596" s="2">
        <v>984579122</v>
      </c>
      <c r="H6596" s="1">
        <v>40715</v>
      </c>
      <c r="I6596" s="2">
        <v>7696</v>
      </c>
      <c r="J6596" s="4">
        <v>47.45</v>
      </c>
      <c r="K6596" s="4">
        <v>31.79</v>
      </c>
      <c r="L6596" s="4">
        <v>365175.2</v>
      </c>
      <c r="M6596" s="4">
        <v>244655.84</v>
      </c>
      <c r="N6596" s="4">
        <v>120519.36</v>
      </c>
    </row>
    <row r="6597" spans="1:14" x14ac:dyDescent="0.3">
      <c r="A6597" s="3" t="s">
        <v>14</v>
      </c>
      <c r="B6597" s="3" t="s">
        <v>113</v>
      </c>
      <c r="C6597" s="3" t="s">
        <v>16</v>
      </c>
      <c r="D6597" s="3" t="s">
        <v>26</v>
      </c>
      <c r="E6597" s="3" t="s">
        <v>22</v>
      </c>
      <c r="F6597" s="1">
        <v>41543</v>
      </c>
      <c r="G6597" s="2">
        <v>214032828</v>
      </c>
      <c r="H6597" s="1">
        <v>41552</v>
      </c>
      <c r="I6597" s="2">
        <v>5925</v>
      </c>
      <c r="J6597" s="4">
        <v>651.21</v>
      </c>
      <c r="K6597" s="4">
        <v>524.96</v>
      </c>
      <c r="L6597" s="4">
        <v>3858419.25</v>
      </c>
      <c r="M6597" s="4">
        <v>3110388</v>
      </c>
      <c r="N6597" s="4">
        <v>748031.25</v>
      </c>
    </row>
    <row r="6598" spans="1:14" x14ac:dyDescent="0.3">
      <c r="A6598" s="3" t="s">
        <v>19</v>
      </c>
      <c r="B6598" s="3" t="s">
        <v>160</v>
      </c>
      <c r="C6598" s="3" t="s">
        <v>70</v>
      </c>
      <c r="D6598" s="3" t="s">
        <v>26</v>
      </c>
      <c r="E6598" s="3" t="s">
        <v>30</v>
      </c>
      <c r="F6598" s="1">
        <v>41103</v>
      </c>
      <c r="G6598" s="2">
        <v>483630883</v>
      </c>
      <c r="H6598" s="1">
        <v>41119</v>
      </c>
      <c r="I6598" s="2">
        <v>5981</v>
      </c>
      <c r="J6598" s="4">
        <v>9.33</v>
      </c>
      <c r="K6598" s="4">
        <v>6.92</v>
      </c>
      <c r="L6598" s="4">
        <v>55802.73</v>
      </c>
      <c r="M6598" s="4">
        <v>41388.519999999997</v>
      </c>
      <c r="N6598" s="4">
        <v>14414.21</v>
      </c>
    </row>
    <row r="6599" spans="1:14" x14ac:dyDescent="0.3">
      <c r="A6599" s="3" t="s">
        <v>37</v>
      </c>
      <c r="B6599" s="3" t="s">
        <v>90</v>
      </c>
      <c r="C6599" s="3" t="s">
        <v>16</v>
      </c>
      <c r="D6599" s="3" t="s">
        <v>26</v>
      </c>
      <c r="E6599" s="3" t="s">
        <v>18</v>
      </c>
      <c r="F6599" s="1">
        <v>42036</v>
      </c>
      <c r="G6599" s="2">
        <v>552797114</v>
      </c>
      <c r="H6599" s="1">
        <v>42052</v>
      </c>
      <c r="I6599" s="2">
        <v>3805</v>
      </c>
      <c r="J6599" s="4">
        <v>651.21</v>
      </c>
      <c r="K6599" s="4">
        <v>524.96</v>
      </c>
      <c r="L6599" s="4">
        <v>2477854.0499999998</v>
      </c>
      <c r="M6599" s="4">
        <v>1997472.8</v>
      </c>
      <c r="N6599" s="4">
        <v>480381.25</v>
      </c>
    </row>
    <row r="6600" spans="1:14" x14ac:dyDescent="0.3">
      <c r="A6600" s="3" t="s">
        <v>19</v>
      </c>
      <c r="B6600" s="3" t="s">
        <v>43</v>
      </c>
      <c r="C6600" s="3" t="s">
        <v>53</v>
      </c>
      <c r="D6600" s="3" t="s">
        <v>17</v>
      </c>
      <c r="E6600" s="3" t="s">
        <v>22</v>
      </c>
      <c r="F6600" s="1">
        <v>41852</v>
      </c>
      <c r="G6600" s="2">
        <v>601267850</v>
      </c>
      <c r="H6600" s="1">
        <v>41856</v>
      </c>
      <c r="I6600" s="2">
        <v>7373</v>
      </c>
      <c r="J6600" s="4">
        <v>81.73</v>
      </c>
      <c r="K6600" s="4">
        <v>56.67</v>
      </c>
      <c r="L6600" s="4">
        <v>602595.29</v>
      </c>
      <c r="M6600" s="4">
        <v>417827.91</v>
      </c>
      <c r="N6600" s="4">
        <v>184767.38</v>
      </c>
    </row>
    <row r="6601" spans="1:14" x14ac:dyDescent="0.3">
      <c r="A6601" s="3" t="s">
        <v>14</v>
      </c>
      <c r="B6601" s="3" t="s">
        <v>170</v>
      </c>
      <c r="C6601" s="3" t="s">
        <v>36</v>
      </c>
      <c r="D6601" s="3" t="s">
        <v>26</v>
      </c>
      <c r="E6601" s="3" t="s">
        <v>22</v>
      </c>
      <c r="F6601" s="1">
        <v>42599</v>
      </c>
      <c r="G6601" s="2">
        <v>879091918</v>
      </c>
      <c r="H6601" s="1">
        <v>42614</v>
      </c>
      <c r="I6601" s="2">
        <v>1689</v>
      </c>
      <c r="J6601" s="4">
        <v>421.89</v>
      </c>
      <c r="K6601" s="4">
        <v>364.69</v>
      </c>
      <c r="L6601" s="4">
        <v>712572.21</v>
      </c>
      <c r="M6601" s="4">
        <v>615961.41</v>
      </c>
      <c r="N6601" s="4">
        <v>96610.8</v>
      </c>
    </row>
    <row r="6602" spans="1:14" x14ac:dyDescent="0.3">
      <c r="A6602" s="3" t="s">
        <v>14</v>
      </c>
      <c r="B6602" s="3" t="s">
        <v>15</v>
      </c>
      <c r="C6602" s="3" t="s">
        <v>46</v>
      </c>
      <c r="D6602" s="3" t="s">
        <v>17</v>
      </c>
      <c r="E6602" s="3" t="s">
        <v>22</v>
      </c>
      <c r="F6602" s="1">
        <v>41185</v>
      </c>
      <c r="G6602" s="2">
        <v>356630647</v>
      </c>
      <c r="H6602" s="1">
        <v>41230</v>
      </c>
      <c r="I6602" s="2">
        <v>3788</v>
      </c>
      <c r="J6602" s="4">
        <v>109.28</v>
      </c>
      <c r="K6602" s="4">
        <v>35.840000000000003</v>
      </c>
      <c r="L6602" s="4">
        <v>413952.64</v>
      </c>
      <c r="M6602" s="4">
        <v>135761.92000000001</v>
      </c>
      <c r="N6602" s="4">
        <v>278190.71999999997</v>
      </c>
    </row>
    <row r="6603" spans="1:14" x14ac:dyDescent="0.3">
      <c r="A6603" s="3" t="s">
        <v>14</v>
      </c>
      <c r="B6603" s="3" t="s">
        <v>131</v>
      </c>
      <c r="C6603" s="3" t="s">
        <v>34</v>
      </c>
      <c r="D6603" s="3" t="s">
        <v>17</v>
      </c>
      <c r="E6603" s="3" t="s">
        <v>30</v>
      </c>
      <c r="F6603" s="1">
        <v>41818</v>
      </c>
      <c r="G6603" s="2">
        <v>774557864</v>
      </c>
      <c r="H6603" s="1">
        <v>41846</v>
      </c>
      <c r="I6603" s="2">
        <v>7739</v>
      </c>
      <c r="J6603" s="4">
        <v>255.28</v>
      </c>
      <c r="K6603" s="4">
        <v>159.41999999999999</v>
      </c>
      <c r="L6603" s="4">
        <v>1975611.92</v>
      </c>
      <c r="M6603" s="4">
        <v>1233751.3799999999</v>
      </c>
      <c r="N6603" s="4">
        <v>741860.54</v>
      </c>
    </row>
    <row r="6604" spans="1:14" x14ac:dyDescent="0.3">
      <c r="A6604" s="3" t="s">
        <v>14</v>
      </c>
      <c r="B6604" s="3" t="s">
        <v>121</v>
      </c>
      <c r="C6604" s="3" t="s">
        <v>36</v>
      </c>
      <c r="D6604" s="3" t="s">
        <v>17</v>
      </c>
      <c r="E6604" s="3" t="s">
        <v>30</v>
      </c>
      <c r="F6604" s="1">
        <v>40799</v>
      </c>
      <c r="G6604" s="2">
        <v>793859899</v>
      </c>
      <c r="H6604" s="1">
        <v>40811</v>
      </c>
      <c r="I6604" s="2">
        <v>9640</v>
      </c>
      <c r="J6604" s="4">
        <v>421.89</v>
      </c>
      <c r="K6604" s="4">
        <v>364.69</v>
      </c>
      <c r="L6604" s="4">
        <v>4067019.6</v>
      </c>
      <c r="M6604" s="4">
        <v>3515611.6</v>
      </c>
      <c r="N6604" s="4">
        <v>551408</v>
      </c>
    </row>
    <row r="6605" spans="1:14" x14ac:dyDescent="0.3">
      <c r="A6605" s="3" t="s">
        <v>31</v>
      </c>
      <c r="B6605" s="3" t="s">
        <v>208</v>
      </c>
      <c r="C6605" s="3" t="s">
        <v>46</v>
      </c>
      <c r="D6605" s="3" t="s">
        <v>17</v>
      </c>
      <c r="E6605" s="3" t="s">
        <v>30</v>
      </c>
      <c r="F6605" s="1">
        <v>41733</v>
      </c>
      <c r="G6605" s="2">
        <v>945835578</v>
      </c>
      <c r="H6605" s="1">
        <v>41767</v>
      </c>
      <c r="I6605" s="2">
        <v>2621</v>
      </c>
      <c r="J6605" s="4">
        <v>109.28</v>
      </c>
      <c r="K6605" s="4">
        <v>35.840000000000003</v>
      </c>
      <c r="L6605" s="4">
        <v>286422.88</v>
      </c>
      <c r="M6605" s="4">
        <v>93936.639999999999</v>
      </c>
      <c r="N6605" s="4">
        <v>192486.24</v>
      </c>
    </row>
    <row r="6606" spans="1:14" x14ac:dyDescent="0.3">
      <c r="A6606" s="3" t="s">
        <v>14</v>
      </c>
      <c r="B6606" s="3" t="s">
        <v>132</v>
      </c>
      <c r="C6606" s="3" t="s">
        <v>40</v>
      </c>
      <c r="D6606" s="3" t="s">
        <v>17</v>
      </c>
      <c r="E6606" s="3" t="s">
        <v>41</v>
      </c>
      <c r="F6606" s="1">
        <v>40316</v>
      </c>
      <c r="G6606" s="2">
        <v>482096230</v>
      </c>
      <c r="H6606" s="1">
        <v>40361</v>
      </c>
      <c r="I6606" s="2">
        <v>1843</v>
      </c>
      <c r="J6606" s="4">
        <v>205.7</v>
      </c>
      <c r="K6606" s="4">
        <v>117.11</v>
      </c>
      <c r="L6606" s="4">
        <v>379105.1</v>
      </c>
      <c r="M6606" s="4">
        <v>215833.73</v>
      </c>
      <c r="N6606" s="4">
        <v>163271.37</v>
      </c>
    </row>
    <row r="6607" spans="1:14" x14ac:dyDescent="0.3">
      <c r="A6607" s="3" t="s">
        <v>47</v>
      </c>
      <c r="B6607" s="3" t="s">
        <v>212</v>
      </c>
      <c r="C6607" s="3" t="s">
        <v>46</v>
      </c>
      <c r="D6607" s="3" t="s">
        <v>26</v>
      </c>
      <c r="E6607" s="3" t="s">
        <v>18</v>
      </c>
      <c r="F6607" s="1">
        <v>42313</v>
      </c>
      <c r="G6607" s="2">
        <v>524565684</v>
      </c>
      <c r="H6607" s="1">
        <v>42343</v>
      </c>
      <c r="I6607" s="2">
        <v>9498</v>
      </c>
      <c r="J6607" s="4">
        <v>109.28</v>
      </c>
      <c r="K6607" s="4">
        <v>35.840000000000003</v>
      </c>
      <c r="L6607" s="4">
        <v>1037941.44</v>
      </c>
      <c r="M6607" s="4">
        <v>340408.32000000001</v>
      </c>
      <c r="N6607" s="4">
        <v>697533.12</v>
      </c>
    </row>
    <row r="6608" spans="1:14" x14ac:dyDescent="0.3">
      <c r="A6608" s="3" t="s">
        <v>19</v>
      </c>
      <c r="B6608" s="3" t="s">
        <v>95</v>
      </c>
      <c r="C6608" s="3" t="s">
        <v>49</v>
      </c>
      <c r="D6608" s="3" t="s">
        <v>17</v>
      </c>
      <c r="E6608" s="3" t="s">
        <v>22</v>
      </c>
      <c r="F6608" s="1">
        <v>42815</v>
      </c>
      <c r="G6608" s="2">
        <v>915480268</v>
      </c>
      <c r="H6608" s="1">
        <v>42859</v>
      </c>
      <c r="I6608" s="2">
        <v>9810</v>
      </c>
      <c r="J6608" s="4">
        <v>152.58000000000001</v>
      </c>
      <c r="K6608" s="4">
        <v>97.44</v>
      </c>
      <c r="L6608" s="4">
        <v>1496809.8</v>
      </c>
      <c r="M6608" s="4">
        <v>955886.4</v>
      </c>
      <c r="N6608" s="4">
        <v>540923.4</v>
      </c>
    </row>
    <row r="6609" spans="1:14" x14ac:dyDescent="0.3">
      <c r="A6609" s="3" t="s">
        <v>19</v>
      </c>
      <c r="B6609" s="3" t="s">
        <v>80</v>
      </c>
      <c r="C6609" s="3" t="s">
        <v>16</v>
      </c>
      <c r="D6609" s="3" t="s">
        <v>26</v>
      </c>
      <c r="E6609" s="3" t="s">
        <v>30</v>
      </c>
      <c r="F6609" s="1">
        <v>41451</v>
      </c>
      <c r="G6609" s="2">
        <v>667388808</v>
      </c>
      <c r="H6609" s="1">
        <v>41474</v>
      </c>
      <c r="I6609" s="2">
        <v>4034</v>
      </c>
      <c r="J6609" s="4">
        <v>651.21</v>
      </c>
      <c r="K6609" s="4">
        <v>524.96</v>
      </c>
      <c r="L6609" s="4">
        <v>2626981.14</v>
      </c>
      <c r="M6609" s="4">
        <v>2117688.64</v>
      </c>
      <c r="N6609" s="4">
        <v>509292.5</v>
      </c>
    </row>
    <row r="6610" spans="1:14" x14ac:dyDescent="0.3">
      <c r="A6610" s="3" t="s">
        <v>47</v>
      </c>
      <c r="B6610" s="3" t="s">
        <v>84</v>
      </c>
      <c r="C6610" s="3" t="s">
        <v>36</v>
      </c>
      <c r="D6610" s="3" t="s">
        <v>17</v>
      </c>
      <c r="E6610" s="3" t="s">
        <v>18</v>
      </c>
      <c r="F6610" s="1">
        <v>41004</v>
      </c>
      <c r="G6610" s="2">
        <v>213152635</v>
      </c>
      <c r="H6610" s="1">
        <v>41026</v>
      </c>
      <c r="I6610" s="2">
        <v>5456</v>
      </c>
      <c r="J6610" s="4">
        <v>421.89</v>
      </c>
      <c r="K6610" s="4">
        <v>364.69</v>
      </c>
      <c r="L6610" s="4">
        <v>2301831.84</v>
      </c>
      <c r="M6610" s="4">
        <v>1989748.64</v>
      </c>
      <c r="N6610" s="4">
        <v>312083.20000000001</v>
      </c>
    </row>
    <row r="6611" spans="1:14" x14ac:dyDescent="0.3">
      <c r="A6611" s="3" t="s">
        <v>14</v>
      </c>
      <c r="B6611" s="3" t="s">
        <v>87</v>
      </c>
      <c r="C6611" s="3" t="s">
        <v>40</v>
      </c>
      <c r="D6611" s="3" t="s">
        <v>26</v>
      </c>
      <c r="E6611" s="3" t="s">
        <v>30</v>
      </c>
      <c r="F6611" s="1">
        <v>40497</v>
      </c>
      <c r="G6611" s="2">
        <v>955945575</v>
      </c>
      <c r="H6611" s="1">
        <v>40529</v>
      </c>
      <c r="I6611" s="2">
        <v>4394</v>
      </c>
      <c r="J6611" s="4">
        <v>205.7</v>
      </c>
      <c r="K6611" s="4">
        <v>117.11</v>
      </c>
      <c r="L6611" s="4">
        <v>903845.8</v>
      </c>
      <c r="M6611" s="4">
        <v>514581.34</v>
      </c>
      <c r="N6611" s="4">
        <v>389264.46</v>
      </c>
    </row>
    <row r="6612" spans="1:14" x14ac:dyDescent="0.3">
      <c r="A6612" s="3" t="s">
        <v>31</v>
      </c>
      <c r="B6612" s="3" t="s">
        <v>182</v>
      </c>
      <c r="C6612" s="3" t="s">
        <v>49</v>
      </c>
      <c r="D6612" s="3" t="s">
        <v>26</v>
      </c>
      <c r="E6612" s="3" t="s">
        <v>30</v>
      </c>
      <c r="F6612" s="1">
        <v>42110</v>
      </c>
      <c r="G6612" s="2">
        <v>319253957</v>
      </c>
      <c r="H6612" s="1">
        <v>42116</v>
      </c>
      <c r="I6612" s="2">
        <v>3195</v>
      </c>
      <c r="J6612" s="4">
        <v>152.58000000000001</v>
      </c>
      <c r="K6612" s="4">
        <v>97.44</v>
      </c>
      <c r="L6612" s="4">
        <v>487493.1</v>
      </c>
      <c r="M6612" s="4">
        <v>311320.8</v>
      </c>
      <c r="N6612" s="4">
        <v>176172.3</v>
      </c>
    </row>
    <row r="6613" spans="1:14" x14ac:dyDescent="0.3">
      <c r="A6613" s="3" t="s">
        <v>14</v>
      </c>
      <c r="B6613" s="3" t="s">
        <v>217</v>
      </c>
      <c r="C6613" s="3" t="s">
        <v>28</v>
      </c>
      <c r="D6613" s="3" t="s">
        <v>17</v>
      </c>
      <c r="E6613" s="3" t="s">
        <v>41</v>
      </c>
      <c r="F6613" s="1">
        <v>41494</v>
      </c>
      <c r="G6613" s="2">
        <v>296876609</v>
      </c>
      <c r="H6613" s="1">
        <v>41534</v>
      </c>
      <c r="I6613" s="2">
        <v>1241</v>
      </c>
      <c r="J6613" s="4">
        <v>668.27</v>
      </c>
      <c r="K6613" s="4">
        <v>502.54</v>
      </c>
      <c r="L6613" s="4">
        <v>829323.07</v>
      </c>
      <c r="M6613" s="4">
        <v>623652.14</v>
      </c>
      <c r="N6613" s="4">
        <v>205670.93</v>
      </c>
    </row>
    <row r="6614" spans="1:14" x14ac:dyDescent="0.3">
      <c r="A6614" s="3" t="s">
        <v>14</v>
      </c>
      <c r="B6614" s="3" t="s">
        <v>131</v>
      </c>
      <c r="C6614" s="3" t="s">
        <v>56</v>
      </c>
      <c r="D6614" s="3" t="s">
        <v>26</v>
      </c>
      <c r="E6614" s="3" t="s">
        <v>30</v>
      </c>
      <c r="F6614" s="1">
        <v>40223</v>
      </c>
      <c r="G6614" s="2">
        <v>702924859</v>
      </c>
      <c r="H6614" s="1">
        <v>40259</v>
      </c>
      <c r="I6614" s="2">
        <v>9941</v>
      </c>
      <c r="J6614" s="4">
        <v>437.2</v>
      </c>
      <c r="K6614" s="4">
        <v>263.33</v>
      </c>
      <c r="L6614" s="4">
        <v>4346205.2</v>
      </c>
      <c r="M6614" s="4">
        <v>2617763.5299999998</v>
      </c>
      <c r="N6614" s="4">
        <v>1728441.67</v>
      </c>
    </row>
    <row r="6615" spans="1:14" x14ac:dyDescent="0.3">
      <c r="A6615" s="3" t="s">
        <v>37</v>
      </c>
      <c r="B6615" s="3" t="s">
        <v>192</v>
      </c>
      <c r="C6615" s="3" t="s">
        <v>40</v>
      </c>
      <c r="D6615" s="3" t="s">
        <v>17</v>
      </c>
      <c r="E6615" s="3" t="s">
        <v>18</v>
      </c>
      <c r="F6615" s="1">
        <v>41643</v>
      </c>
      <c r="G6615" s="2">
        <v>521822535</v>
      </c>
      <c r="H6615" s="1">
        <v>41684</v>
      </c>
      <c r="I6615" s="2">
        <v>7739</v>
      </c>
      <c r="J6615" s="4">
        <v>205.7</v>
      </c>
      <c r="K6615" s="4">
        <v>117.11</v>
      </c>
      <c r="L6615" s="4">
        <v>1591912.3</v>
      </c>
      <c r="M6615" s="4">
        <v>906314.29</v>
      </c>
      <c r="N6615" s="4">
        <v>685598.01</v>
      </c>
    </row>
    <row r="6616" spans="1:14" x14ac:dyDescent="0.3">
      <c r="A6616" s="3" t="s">
        <v>37</v>
      </c>
      <c r="B6616" s="3" t="s">
        <v>74</v>
      </c>
      <c r="C6616" s="3" t="s">
        <v>46</v>
      </c>
      <c r="D6616" s="3" t="s">
        <v>26</v>
      </c>
      <c r="E6616" s="3" t="s">
        <v>18</v>
      </c>
      <c r="F6616" s="1">
        <v>41189</v>
      </c>
      <c r="G6616" s="2">
        <v>158305966</v>
      </c>
      <c r="H6616" s="1">
        <v>41199</v>
      </c>
      <c r="I6616" s="2">
        <v>5108</v>
      </c>
      <c r="J6616" s="4">
        <v>109.28</v>
      </c>
      <c r="K6616" s="4">
        <v>35.840000000000003</v>
      </c>
      <c r="L6616" s="4">
        <v>558202.24</v>
      </c>
      <c r="M6616" s="4">
        <v>183070.72</v>
      </c>
      <c r="N6616" s="4">
        <v>375131.52</v>
      </c>
    </row>
    <row r="6617" spans="1:14" x14ac:dyDescent="0.3">
      <c r="A6617" s="3" t="s">
        <v>31</v>
      </c>
      <c r="B6617" s="3" t="s">
        <v>142</v>
      </c>
      <c r="C6617" s="3" t="s">
        <v>46</v>
      </c>
      <c r="D6617" s="3" t="s">
        <v>26</v>
      </c>
      <c r="E6617" s="3" t="s">
        <v>18</v>
      </c>
      <c r="F6617" s="1">
        <v>41602</v>
      </c>
      <c r="G6617" s="2">
        <v>987423980</v>
      </c>
      <c r="H6617" s="1">
        <v>41644</v>
      </c>
      <c r="I6617" s="2">
        <v>9553</v>
      </c>
      <c r="J6617" s="4">
        <v>109.28</v>
      </c>
      <c r="K6617" s="4">
        <v>35.840000000000003</v>
      </c>
      <c r="L6617" s="4">
        <v>1043951.84</v>
      </c>
      <c r="M6617" s="4">
        <v>342379.52000000002</v>
      </c>
      <c r="N6617" s="4">
        <v>701572.32</v>
      </c>
    </row>
    <row r="6618" spans="1:14" x14ac:dyDescent="0.3">
      <c r="A6618" s="3" t="s">
        <v>19</v>
      </c>
      <c r="B6618" s="3" t="s">
        <v>111</v>
      </c>
      <c r="C6618" s="3" t="s">
        <v>25</v>
      </c>
      <c r="D6618" s="3" t="s">
        <v>17</v>
      </c>
      <c r="E6618" s="3" t="s">
        <v>41</v>
      </c>
      <c r="F6618" s="1">
        <v>40480</v>
      </c>
      <c r="G6618" s="2">
        <v>404537904</v>
      </c>
      <c r="H6618" s="1">
        <v>40524</v>
      </c>
      <c r="I6618" s="2">
        <v>610</v>
      </c>
      <c r="J6618" s="4">
        <v>154.06</v>
      </c>
      <c r="K6618" s="4">
        <v>90.93</v>
      </c>
      <c r="L6618" s="4">
        <v>93976.6</v>
      </c>
      <c r="M6618" s="4">
        <v>55467.3</v>
      </c>
      <c r="N6618" s="4">
        <v>38509.300000000003</v>
      </c>
    </row>
    <row r="6619" spans="1:14" x14ac:dyDescent="0.3">
      <c r="A6619" s="3" t="s">
        <v>14</v>
      </c>
      <c r="B6619" s="3" t="s">
        <v>166</v>
      </c>
      <c r="C6619" s="3" t="s">
        <v>34</v>
      </c>
      <c r="D6619" s="3" t="s">
        <v>26</v>
      </c>
      <c r="E6619" s="3" t="s">
        <v>41</v>
      </c>
      <c r="F6619" s="1">
        <v>42724</v>
      </c>
      <c r="G6619" s="2">
        <v>375321567</v>
      </c>
      <c r="H6619" s="1">
        <v>42737</v>
      </c>
      <c r="I6619" s="2">
        <v>4847</v>
      </c>
      <c r="J6619" s="4">
        <v>255.28</v>
      </c>
      <c r="K6619" s="4">
        <v>159.41999999999999</v>
      </c>
      <c r="L6619" s="4">
        <v>1237342.1599999999</v>
      </c>
      <c r="M6619" s="4">
        <v>772708.74</v>
      </c>
      <c r="N6619" s="4">
        <v>464633.42</v>
      </c>
    </row>
    <row r="6620" spans="1:14" x14ac:dyDescent="0.3">
      <c r="A6620" s="3" t="s">
        <v>23</v>
      </c>
      <c r="B6620" s="3" t="s">
        <v>216</v>
      </c>
      <c r="C6620" s="3" t="s">
        <v>46</v>
      </c>
      <c r="D6620" s="3" t="s">
        <v>17</v>
      </c>
      <c r="E6620" s="3" t="s">
        <v>18</v>
      </c>
      <c r="F6620" s="1">
        <v>42559</v>
      </c>
      <c r="G6620" s="2">
        <v>685761296</v>
      </c>
      <c r="H6620" s="1">
        <v>42570</v>
      </c>
      <c r="I6620" s="2">
        <v>862</v>
      </c>
      <c r="J6620" s="4">
        <v>109.28</v>
      </c>
      <c r="K6620" s="4">
        <v>35.840000000000003</v>
      </c>
      <c r="L6620" s="4">
        <v>94199.360000000001</v>
      </c>
      <c r="M6620" s="4">
        <v>30894.080000000002</v>
      </c>
      <c r="N6620" s="4">
        <v>63305.279999999999</v>
      </c>
    </row>
    <row r="6621" spans="1:14" x14ac:dyDescent="0.3">
      <c r="A6621" s="3" t="s">
        <v>19</v>
      </c>
      <c r="B6621" s="3" t="s">
        <v>89</v>
      </c>
      <c r="C6621" s="3" t="s">
        <v>49</v>
      </c>
      <c r="D6621" s="3" t="s">
        <v>26</v>
      </c>
      <c r="E6621" s="3" t="s">
        <v>22</v>
      </c>
      <c r="F6621" s="1">
        <v>41517</v>
      </c>
      <c r="G6621" s="2">
        <v>292155921</v>
      </c>
      <c r="H6621" s="1">
        <v>41554</v>
      </c>
      <c r="I6621" s="2">
        <v>4284</v>
      </c>
      <c r="J6621" s="4">
        <v>152.58000000000001</v>
      </c>
      <c r="K6621" s="4">
        <v>97.44</v>
      </c>
      <c r="L6621" s="4">
        <v>653652.72</v>
      </c>
      <c r="M6621" s="4">
        <v>417432.96</v>
      </c>
      <c r="N6621" s="4">
        <v>236219.76</v>
      </c>
    </row>
    <row r="6622" spans="1:14" x14ac:dyDescent="0.3">
      <c r="A6622" s="3" t="s">
        <v>23</v>
      </c>
      <c r="B6622" s="3" t="s">
        <v>168</v>
      </c>
      <c r="C6622" s="3" t="s">
        <v>70</v>
      </c>
      <c r="D6622" s="3" t="s">
        <v>17</v>
      </c>
      <c r="E6622" s="3" t="s">
        <v>18</v>
      </c>
      <c r="F6622" s="1">
        <v>41516</v>
      </c>
      <c r="G6622" s="2">
        <v>471116769</v>
      </c>
      <c r="H6622" s="1">
        <v>41518</v>
      </c>
      <c r="I6622" s="2">
        <v>2776</v>
      </c>
      <c r="J6622" s="4">
        <v>9.33</v>
      </c>
      <c r="K6622" s="4">
        <v>6.92</v>
      </c>
      <c r="L6622" s="4">
        <v>25900.080000000002</v>
      </c>
      <c r="M6622" s="4">
        <v>19209.919999999998</v>
      </c>
      <c r="N6622" s="4">
        <v>6690.16</v>
      </c>
    </row>
    <row r="6623" spans="1:14" x14ac:dyDescent="0.3">
      <c r="A6623" s="3" t="s">
        <v>14</v>
      </c>
      <c r="B6623" s="3" t="s">
        <v>159</v>
      </c>
      <c r="C6623" s="3" t="s">
        <v>40</v>
      </c>
      <c r="D6623" s="3" t="s">
        <v>17</v>
      </c>
      <c r="E6623" s="3" t="s">
        <v>30</v>
      </c>
      <c r="F6623" s="1">
        <v>40715</v>
      </c>
      <c r="G6623" s="2">
        <v>769567668</v>
      </c>
      <c r="H6623" s="1">
        <v>40723</v>
      </c>
      <c r="I6623" s="2">
        <v>1029</v>
      </c>
      <c r="J6623" s="4">
        <v>205.7</v>
      </c>
      <c r="K6623" s="4">
        <v>117.11</v>
      </c>
      <c r="L6623" s="4">
        <v>211665.3</v>
      </c>
      <c r="M6623" s="4">
        <v>120506.19</v>
      </c>
      <c r="N6623" s="4">
        <v>91159.11</v>
      </c>
    </row>
    <row r="6624" spans="1:14" x14ac:dyDescent="0.3">
      <c r="A6624" s="3" t="s">
        <v>19</v>
      </c>
      <c r="B6624" s="3" t="s">
        <v>43</v>
      </c>
      <c r="C6624" s="3" t="s">
        <v>40</v>
      </c>
      <c r="D6624" s="3" t="s">
        <v>17</v>
      </c>
      <c r="E6624" s="3" t="s">
        <v>30</v>
      </c>
      <c r="F6624" s="1">
        <v>40429</v>
      </c>
      <c r="G6624" s="2">
        <v>354744946</v>
      </c>
      <c r="H6624" s="1">
        <v>40447</v>
      </c>
      <c r="I6624" s="2">
        <v>5768</v>
      </c>
      <c r="J6624" s="4">
        <v>205.7</v>
      </c>
      <c r="K6624" s="4">
        <v>117.11</v>
      </c>
      <c r="L6624" s="4">
        <v>1186477.6000000001</v>
      </c>
      <c r="M6624" s="4">
        <v>675490.48</v>
      </c>
      <c r="N6624" s="4">
        <v>510987.12</v>
      </c>
    </row>
    <row r="6625" spans="1:14" x14ac:dyDescent="0.3">
      <c r="A6625" s="3" t="s">
        <v>23</v>
      </c>
      <c r="B6625" s="3" t="s">
        <v>77</v>
      </c>
      <c r="C6625" s="3" t="s">
        <v>70</v>
      </c>
      <c r="D6625" s="3" t="s">
        <v>17</v>
      </c>
      <c r="E6625" s="3" t="s">
        <v>41</v>
      </c>
      <c r="F6625" s="1">
        <v>40978</v>
      </c>
      <c r="G6625" s="2">
        <v>264197432</v>
      </c>
      <c r="H6625" s="1">
        <v>41012</v>
      </c>
      <c r="I6625" s="2">
        <v>746</v>
      </c>
      <c r="J6625" s="4">
        <v>9.33</v>
      </c>
      <c r="K6625" s="4">
        <v>6.92</v>
      </c>
      <c r="L6625" s="4">
        <v>6960.18</v>
      </c>
      <c r="M6625" s="4">
        <v>5162.32</v>
      </c>
      <c r="N6625" s="4">
        <v>1797.86</v>
      </c>
    </row>
    <row r="6626" spans="1:14" x14ac:dyDescent="0.3">
      <c r="A6626" s="3" t="s">
        <v>14</v>
      </c>
      <c r="B6626" s="3" t="s">
        <v>162</v>
      </c>
      <c r="C6626" s="3" t="s">
        <v>40</v>
      </c>
      <c r="D6626" s="3" t="s">
        <v>17</v>
      </c>
      <c r="E6626" s="3" t="s">
        <v>22</v>
      </c>
      <c r="F6626" s="1">
        <v>40305</v>
      </c>
      <c r="G6626" s="2">
        <v>255786454</v>
      </c>
      <c r="H6626" s="1">
        <v>40326</v>
      </c>
      <c r="I6626" s="2">
        <v>1751</v>
      </c>
      <c r="J6626" s="4">
        <v>205.7</v>
      </c>
      <c r="K6626" s="4">
        <v>117.11</v>
      </c>
      <c r="L6626" s="4">
        <v>360180.7</v>
      </c>
      <c r="M6626" s="4">
        <v>205059.61</v>
      </c>
      <c r="N6626" s="4">
        <v>155121.09</v>
      </c>
    </row>
    <row r="6627" spans="1:14" x14ac:dyDescent="0.3">
      <c r="A6627" s="3" t="s">
        <v>31</v>
      </c>
      <c r="B6627" s="3" t="s">
        <v>194</v>
      </c>
      <c r="C6627" s="3" t="s">
        <v>53</v>
      </c>
      <c r="D6627" s="3" t="s">
        <v>17</v>
      </c>
      <c r="E6627" s="3" t="s">
        <v>30</v>
      </c>
      <c r="F6627" s="1">
        <v>40890</v>
      </c>
      <c r="G6627" s="2">
        <v>157685840</v>
      </c>
      <c r="H6627" s="1">
        <v>40924</v>
      </c>
      <c r="I6627" s="2">
        <v>1599</v>
      </c>
      <c r="J6627" s="4">
        <v>81.73</v>
      </c>
      <c r="K6627" s="4">
        <v>56.67</v>
      </c>
      <c r="L6627" s="4">
        <v>130686.27</v>
      </c>
      <c r="M6627" s="4">
        <v>90615.33</v>
      </c>
      <c r="N6627" s="4">
        <v>40070.94</v>
      </c>
    </row>
    <row r="6628" spans="1:14" x14ac:dyDescent="0.3">
      <c r="A6628" s="3" t="s">
        <v>19</v>
      </c>
      <c r="B6628" s="3" t="s">
        <v>146</v>
      </c>
      <c r="C6628" s="3" t="s">
        <v>34</v>
      </c>
      <c r="D6628" s="3" t="s">
        <v>17</v>
      </c>
      <c r="E6628" s="3" t="s">
        <v>41</v>
      </c>
      <c r="F6628" s="1">
        <v>42838</v>
      </c>
      <c r="G6628" s="2">
        <v>318381917</v>
      </c>
      <c r="H6628" s="1">
        <v>42877</v>
      </c>
      <c r="I6628" s="2">
        <v>5139</v>
      </c>
      <c r="J6628" s="4">
        <v>255.28</v>
      </c>
      <c r="K6628" s="4">
        <v>159.41999999999999</v>
      </c>
      <c r="L6628" s="4">
        <v>1311883.92</v>
      </c>
      <c r="M6628" s="4">
        <v>819259.38</v>
      </c>
      <c r="N6628" s="4">
        <v>492624.54</v>
      </c>
    </row>
    <row r="6629" spans="1:14" x14ac:dyDescent="0.3">
      <c r="A6629" s="3" t="s">
        <v>47</v>
      </c>
      <c r="B6629" s="3" t="s">
        <v>126</v>
      </c>
      <c r="C6629" s="3" t="s">
        <v>40</v>
      </c>
      <c r="D6629" s="3" t="s">
        <v>17</v>
      </c>
      <c r="E6629" s="3" t="s">
        <v>22</v>
      </c>
      <c r="F6629" s="1">
        <v>42493</v>
      </c>
      <c r="G6629" s="2">
        <v>256673514</v>
      </c>
      <c r="H6629" s="1">
        <v>42534</v>
      </c>
      <c r="I6629" s="2">
        <v>4252</v>
      </c>
      <c r="J6629" s="4">
        <v>205.7</v>
      </c>
      <c r="K6629" s="4">
        <v>117.11</v>
      </c>
      <c r="L6629" s="4">
        <v>874636.4</v>
      </c>
      <c r="M6629" s="4">
        <v>497951.72</v>
      </c>
      <c r="N6629" s="4">
        <v>376684.68</v>
      </c>
    </row>
    <row r="6630" spans="1:14" x14ac:dyDescent="0.3">
      <c r="A6630" s="3" t="s">
        <v>14</v>
      </c>
      <c r="B6630" s="3" t="s">
        <v>213</v>
      </c>
      <c r="C6630" s="3" t="s">
        <v>56</v>
      </c>
      <c r="D6630" s="3" t="s">
        <v>17</v>
      </c>
      <c r="E6630" s="3" t="s">
        <v>41</v>
      </c>
      <c r="F6630" s="1">
        <v>42120</v>
      </c>
      <c r="G6630" s="2">
        <v>911671960</v>
      </c>
      <c r="H6630" s="1">
        <v>42127</v>
      </c>
      <c r="I6630" s="2">
        <v>2847</v>
      </c>
      <c r="J6630" s="4">
        <v>437.2</v>
      </c>
      <c r="K6630" s="4">
        <v>263.33</v>
      </c>
      <c r="L6630" s="4">
        <v>1244708.3999999999</v>
      </c>
      <c r="M6630" s="4">
        <v>749700.51</v>
      </c>
      <c r="N6630" s="4">
        <v>495007.89</v>
      </c>
    </row>
    <row r="6631" spans="1:14" x14ac:dyDescent="0.3">
      <c r="A6631" s="3" t="s">
        <v>47</v>
      </c>
      <c r="B6631" s="3" t="s">
        <v>81</v>
      </c>
      <c r="C6631" s="3" t="s">
        <v>53</v>
      </c>
      <c r="D6631" s="3" t="s">
        <v>26</v>
      </c>
      <c r="E6631" s="3" t="s">
        <v>30</v>
      </c>
      <c r="F6631" s="1">
        <v>40223</v>
      </c>
      <c r="G6631" s="2">
        <v>592801082</v>
      </c>
      <c r="H6631" s="1">
        <v>40271</v>
      </c>
      <c r="I6631" s="2">
        <v>1868</v>
      </c>
      <c r="J6631" s="4">
        <v>81.73</v>
      </c>
      <c r="K6631" s="4">
        <v>56.67</v>
      </c>
      <c r="L6631" s="4">
        <v>152671.64000000001</v>
      </c>
      <c r="M6631" s="4">
        <v>105859.56</v>
      </c>
      <c r="N6631" s="4">
        <v>46812.08</v>
      </c>
    </row>
    <row r="6632" spans="1:14" x14ac:dyDescent="0.3">
      <c r="A6632" s="3" t="s">
        <v>14</v>
      </c>
      <c r="B6632" s="3" t="s">
        <v>154</v>
      </c>
      <c r="C6632" s="3" t="s">
        <v>28</v>
      </c>
      <c r="D6632" s="3" t="s">
        <v>17</v>
      </c>
      <c r="E6632" s="3" t="s">
        <v>22</v>
      </c>
      <c r="F6632" s="1">
        <v>41228</v>
      </c>
      <c r="G6632" s="2">
        <v>829797208</v>
      </c>
      <c r="H6632" s="1">
        <v>41258</v>
      </c>
      <c r="I6632" s="2">
        <v>4289</v>
      </c>
      <c r="J6632" s="4">
        <v>668.27</v>
      </c>
      <c r="K6632" s="4">
        <v>502.54</v>
      </c>
      <c r="L6632" s="4">
        <v>2866210.03</v>
      </c>
      <c r="M6632" s="4">
        <v>2155394.06</v>
      </c>
      <c r="N6632" s="4">
        <v>710815.97</v>
      </c>
    </row>
    <row r="6633" spans="1:14" x14ac:dyDescent="0.3">
      <c r="A6633" s="3" t="s">
        <v>31</v>
      </c>
      <c r="B6633" s="3" t="s">
        <v>210</v>
      </c>
      <c r="C6633" s="3" t="s">
        <v>28</v>
      </c>
      <c r="D6633" s="3" t="s">
        <v>26</v>
      </c>
      <c r="E6633" s="3" t="s">
        <v>22</v>
      </c>
      <c r="F6633" s="1">
        <v>40270</v>
      </c>
      <c r="G6633" s="2">
        <v>522709167</v>
      </c>
      <c r="H6633" s="1">
        <v>40283</v>
      </c>
      <c r="I6633" s="2">
        <v>113</v>
      </c>
      <c r="J6633" s="4">
        <v>668.27</v>
      </c>
      <c r="K6633" s="4">
        <v>502.54</v>
      </c>
      <c r="L6633" s="4">
        <v>75514.509999999995</v>
      </c>
      <c r="M6633" s="4">
        <v>56787.02</v>
      </c>
      <c r="N6633" s="4">
        <v>18727.490000000002</v>
      </c>
    </row>
    <row r="6634" spans="1:14" x14ac:dyDescent="0.3">
      <c r="A6634" s="3" t="s">
        <v>31</v>
      </c>
      <c r="B6634" s="3" t="s">
        <v>32</v>
      </c>
      <c r="C6634" s="3" t="s">
        <v>36</v>
      </c>
      <c r="D6634" s="3" t="s">
        <v>17</v>
      </c>
      <c r="E6634" s="3" t="s">
        <v>22</v>
      </c>
      <c r="F6634" s="1">
        <v>41169</v>
      </c>
      <c r="G6634" s="2">
        <v>891898286</v>
      </c>
      <c r="H6634" s="1">
        <v>41188</v>
      </c>
      <c r="I6634" s="2">
        <v>1378</v>
      </c>
      <c r="J6634" s="4">
        <v>421.89</v>
      </c>
      <c r="K6634" s="4">
        <v>364.69</v>
      </c>
      <c r="L6634" s="4">
        <v>581364.42000000004</v>
      </c>
      <c r="M6634" s="4">
        <v>502542.82</v>
      </c>
      <c r="N6634" s="4">
        <v>78821.600000000006</v>
      </c>
    </row>
    <row r="6635" spans="1:14" x14ac:dyDescent="0.3">
      <c r="A6635" s="3" t="s">
        <v>14</v>
      </c>
      <c r="B6635" s="3" t="s">
        <v>132</v>
      </c>
      <c r="C6635" s="3" t="s">
        <v>36</v>
      </c>
      <c r="D6635" s="3" t="s">
        <v>17</v>
      </c>
      <c r="E6635" s="3" t="s">
        <v>41</v>
      </c>
      <c r="F6635" s="1">
        <v>41220</v>
      </c>
      <c r="G6635" s="2">
        <v>528038394</v>
      </c>
      <c r="H6635" s="1">
        <v>41226</v>
      </c>
      <c r="I6635" s="2">
        <v>7150</v>
      </c>
      <c r="J6635" s="4">
        <v>421.89</v>
      </c>
      <c r="K6635" s="4">
        <v>364.69</v>
      </c>
      <c r="L6635" s="4">
        <v>3016513.5</v>
      </c>
      <c r="M6635" s="4">
        <v>2607533.5</v>
      </c>
      <c r="N6635" s="4">
        <v>408980</v>
      </c>
    </row>
    <row r="6636" spans="1:14" x14ac:dyDescent="0.3">
      <c r="A6636" s="3" t="s">
        <v>47</v>
      </c>
      <c r="B6636" s="3" t="s">
        <v>214</v>
      </c>
      <c r="C6636" s="3" t="s">
        <v>25</v>
      </c>
      <c r="D6636" s="3" t="s">
        <v>17</v>
      </c>
      <c r="E6636" s="3" t="s">
        <v>30</v>
      </c>
      <c r="F6636" s="1">
        <v>40873</v>
      </c>
      <c r="G6636" s="2">
        <v>342115819</v>
      </c>
      <c r="H6636" s="1">
        <v>40873</v>
      </c>
      <c r="I6636" s="2">
        <v>8528</v>
      </c>
      <c r="J6636" s="4">
        <v>154.06</v>
      </c>
      <c r="K6636" s="4">
        <v>90.93</v>
      </c>
      <c r="L6636" s="4">
        <v>1313823.68</v>
      </c>
      <c r="M6636" s="4">
        <v>775451.04</v>
      </c>
      <c r="N6636" s="4">
        <v>538372.64</v>
      </c>
    </row>
    <row r="6637" spans="1:14" x14ac:dyDescent="0.3">
      <c r="A6637" s="3" t="s">
        <v>14</v>
      </c>
      <c r="B6637" s="3" t="s">
        <v>166</v>
      </c>
      <c r="C6637" s="3" t="s">
        <v>56</v>
      </c>
      <c r="D6637" s="3" t="s">
        <v>26</v>
      </c>
      <c r="E6637" s="3" t="s">
        <v>22</v>
      </c>
      <c r="F6637" s="1">
        <v>42348</v>
      </c>
      <c r="G6637" s="2">
        <v>415429389</v>
      </c>
      <c r="H6637" s="1">
        <v>42359</v>
      </c>
      <c r="I6637" s="2">
        <v>3643</v>
      </c>
      <c r="J6637" s="4">
        <v>437.2</v>
      </c>
      <c r="K6637" s="4">
        <v>263.33</v>
      </c>
      <c r="L6637" s="4">
        <v>1592719.6</v>
      </c>
      <c r="M6637" s="4">
        <v>959311.19</v>
      </c>
      <c r="N6637" s="4">
        <v>633408.41</v>
      </c>
    </row>
    <row r="6638" spans="1:14" x14ac:dyDescent="0.3">
      <c r="A6638" s="3" t="s">
        <v>19</v>
      </c>
      <c r="B6638" s="3" t="s">
        <v>102</v>
      </c>
      <c r="C6638" s="3" t="s">
        <v>36</v>
      </c>
      <c r="D6638" s="3" t="s">
        <v>26</v>
      </c>
      <c r="E6638" s="3" t="s">
        <v>41</v>
      </c>
      <c r="F6638" s="1">
        <v>42726</v>
      </c>
      <c r="G6638" s="2">
        <v>449590432</v>
      </c>
      <c r="H6638" s="1">
        <v>42739</v>
      </c>
      <c r="I6638" s="2">
        <v>2655</v>
      </c>
      <c r="J6638" s="4">
        <v>421.89</v>
      </c>
      <c r="K6638" s="4">
        <v>364.69</v>
      </c>
      <c r="L6638" s="4">
        <v>1120117.95</v>
      </c>
      <c r="M6638" s="4">
        <v>968251.95</v>
      </c>
      <c r="N6638" s="4">
        <v>151866</v>
      </c>
    </row>
    <row r="6639" spans="1:14" x14ac:dyDescent="0.3">
      <c r="A6639" s="3" t="s">
        <v>31</v>
      </c>
      <c r="B6639" s="3" t="s">
        <v>194</v>
      </c>
      <c r="C6639" s="3" t="s">
        <v>25</v>
      </c>
      <c r="D6639" s="3" t="s">
        <v>26</v>
      </c>
      <c r="E6639" s="3" t="s">
        <v>30</v>
      </c>
      <c r="F6639" s="1">
        <v>40857</v>
      </c>
      <c r="G6639" s="2">
        <v>216522777</v>
      </c>
      <c r="H6639" s="1">
        <v>40877</v>
      </c>
      <c r="I6639" s="2">
        <v>2756</v>
      </c>
      <c r="J6639" s="4">
        <v>154.06</v>
      </c>
      <c r="K6639" s="4">
        <v>90.93</v>
      </c>
      <c r="L6639" s="4">
        <v>424589.36</v>
      </c>
      <c r="M6639" s="4">
        <v>250603.08</v>
      </c>
      <c r="N6639" s="4">
        <v>173986.28</v>
      </c>
    </row>
    <row r="6640" spans="1:14" x14ac:dyDescent="0.3">
      <c r="A6640" s="3" t="s">
        <v>19</v>
      </c>
      <c r="B6640" s="3" t="s">
        <v>111</v>
      </c>
      <c r="C6640" s="3" t="s">
        <v>70</v>
      </c>
      <c r="D6640" s="3" t="s">
        <v>26</v>
      </c>
      <c r="E6640" s="3" t="s">
        <v>30</v>
      </c>
      <c r="F6640" s="1">
        <v>41512</v>
      </c>
      <c r="G6640" s="2">
        <v>908462750</v>
      </c>
      <c r="H6640" s="1">
        <v>41519</v>
      </c>
      <c r="I6640" s="2">
        <v>3171</v>
      </c>
      <c r="J6640" s="4">
        <v>9.33</v>
      </c>
      <c r="K6640" s="4">
        <v>6.92</v>
      </c>
      <c r="L6640" s="4">
        <v>29585.43</v>
      </c>
      <c r="M6640" s="4">
        <v>21943.32</v>
      </c>
      <c r="N6640" s="4">
        <v>7642.11</v>
      </c>
    </row>
    <row r="6641" spans="1:14" x14ac:dyDescent="0.3">
      <c r="A6641" s="3" t="s">
        <v>14</v>
      </c>
      <c r="B6641" s="3" t="s">
        <v>221</v>
      </c>
      <c r="C6641" s="3" t="s">
        <v>46</v>
      </c>
      <c r="D6641" s="3" t="s">
        <v>17</v>
      </c>
      <c r="E6641" s="3" t="s">
        <v>30</v>
      </c>
      <c r="F6641" s="1">
        <v>42936</v>
      </c>
      <c r="G6641" s="2">
        <v>187959182</v>
      </c>
      <c r="H6641" s="1">
        <v>42977</v>
      </c>
      <c r="I6641" s="2">
        <v>154</v>
      </c>
      <c r="J6641" s="4">
        <v>109.28</v>
      </c>
      <c r="K6641" s="4">
        <v>35.840000000000003</v>
      </c>
      <c r="L6641" s="4">
        <v>16829.12</v>
      </c>
      <c r="M6641" s="4">
        <v>5519.36</v>
      </c>
      <c r="N6641" s="4">
        <v>11309.76</v>
      </c>
    </row>
    <row r="6642" spans="1:14" x14ac:dyDescent="0.3">
      <c r="A6642" s="3" t="s">
        <v>31</v>
      </c>
      <c r="B6642" s="3" t="s">
        <v>44</v>
      </c>
      <c r="C6642" s="3" t="s">
        <v>25</v>
      </c>
      <c r="D6642" s="3" t="s">
        <v>26</v>
      </c>
      <c r="E6642" s="3" t="s">
        <v>30</v>
      </c>
      <c r="F6642" s="1">
        <v>40999</v>
      </c>
      <c r="G6642" s="2">
        <v>737873399</v>
      </c>
      <c r="H6642" s="1">
        <v>41047</v>
      </c>
      <c r="I6642" s="2">
        <v>1991</v>
      </c>
      <c r="J6642" s="4">
        <v>154.06</v>
      </c>
      <c r="K6642" s="4">
        <v>90.93</v>
      </c>
      <c r="L6642" s="4">
        <v>306733.46000000002</v>
      </c>
      <c r="M6642" s="4">
        <v>181041.63</v>
      </c>
      <c r="N6642" s="4">
        <v>125691.83</v>
      </c>
    </row>
    <row r="6643" spans="1:14" x14ac:dyDescent="0.3">
      <c r="A6643" s="3" t="s">
        <v>23</v>
      </c>
      <c r="B6643" s="3" t="s">
        <v>52</v>
      </c>
      <c r="C6643" s="3" t="s">
        <v>36</v>
      </c>
      <c r="D6643" s="3" t="s">
        <v>26</v>
      </c>
      <c r="E6643" s="3" t="s">
        <v>22</v>
      </c>
      <c r="F6643" s="1">
        <v>41639</v>
      </c>
      <c r="G6643" s="2">
        <v>811379230</v>
      </c>
      <c r="H6643" s="1">
        <v>41684</v>
      </c>
      <c r="I6643" s="2">
        <v>4000</v>
      </c>
      <c r="J6643" s="4">
        <v>421.89</v>
      </c>
      <c r="K6643" s="4">
        <v>364.69</v>
      </c>
      <c r="L6643" s="4">
        <v>1687560</v>
      </c>
      <c r="M6643" s="4">
        <v>1458760</v>
      </c>
      <c r="N6643" s="4">
        <v>228800</v>
      </c>
    </row>
    <row r="6644" spans="1:14" x14ac:dyDescent="0.3">
      <c r="A6644" s="3" t="s">
        <v>23</v>
      </c>
      <c r="B6644" s="3" t="s">
        <v>161</v>
      </c>
      <c r="C6644" s="3" t="s">
        <v>36</v>
      </c>
      <c r="D6644" s="3" t="s">
        <v>26</v>
      </c>
      <c r="E6644" s="3" t="s">
        <v>18</v>
      </c>
      <c r="F6644" s="1">
        <v>42886</v>
      </c>
      <c r="G6644" s="2">
        <v>981963002</v>
      </c>
      <c r="H6644" s="1">
        <v>42895</v>
      </c>
      <c r="I6644" s="2">
        <v>3529</v>
      </c>
      <c r="J6644" s="4">
        <v>421.89</v>
      </c>
      <c r="K6644" s="4">
        <v>364.69</v>
      </c>
      <c r="L6644" s="4">
        <v>1488849.81</v>
      </c>
      <c r="M6644" s="4">
        <v>1286991.01</v>
      </c>
      <c r="N6644" s="4">
        <v>201858.8</v>
      </c>
    </row>
    <row r="6645" spans="1:14" x14ac:dyDescent="0.3">
      <c r="A6645" s="3" t="s">
        <v>23</v>
      </c>
      <c r="B6645" s="3" t="s">
        <v>186</v>
      </c>
      <c r="C6645" s="3" t="s">
        <v>46</v>
      </c>
      <c r="D6645" s="3" t="s">
        <v>17</v>
      </c>
      <c r="E6645" s="3" t="s">
        <v>22</v>
      </c>
      <c r="F6645" s="1">
        <v>41774</v>
      </c>
      <c r="G6645" s="2">
        <v>993423545</v>
      </c>
      <c r="H6645" s="1">
        <v>41785</v>
      </c>
      <c r="I6645" s="2">
        <v>4958</v>
      </c>
      <c r="J6645" s="4">
        <v>109.28</v>
      </c>
      <c r="K6645" s="4">
        <v>35.840000000000003</v>
      </c>
      <c r="L6645" s="4">
        <v>541810.24</v>
      </c>
      <c r="M6645" s="4">
        <v>177694.72</v>
      </c>
      <c r="N6645" s="4">
        <v>364115.52</v>
      </c>
    </row>
    <row r="6646" spans="1:14" x14ac:dyDescent="0.3">
      <c r="A6646" s="3" t="s">
        <v>19</v>
      </c>
      <c r="B6646" s="3" t="s">
        <v>169</v>
      </c>
      <c r="C6646" s="3" t="s">
        <v>56</v>
      </c>
      <c r="D6646" s="3" t="s">
        <v>26</v>
      </c>
      <c r="E6646" s="3" t="s">
        <v>22</v>
      </c>
      <c r="F6646" s="1">
        <v>41261</v>
      </c>
      <c r="G6646" s="2">
        <v>209872186</v>
      </c>
      <c r="H6646" s="1">
        <v>41292</v>
      </c>
      <c r="I6646" s="2">
        <v>4698</v>
      </c>
      <c r="J6646" s="4">
        <v>437.2</v>
      </c>
      <c r="K6646" s="4">
        <v>263.33</v>
      </c>
      <c r="L6646" s="4">
        <v>2053965.6</v>
      </c>
      <c r="M6646" s="4">
        <v>1237124.3400000001</v>
      </c>
      <c r="N6646" s="4">
        <v>816841.26</v>
      </c>
    </row>
    <row r="6647" spans="1:14" x14ac:dyDescent="0.3">
      <c r="A6647" s="3" t="s">
        <v>37</v>
      </c>
      <c r="B6647" s="3" t="s">
        <v>127</v>
      </c>
      <c r="C6647" s="3" t="s">
        <v>40</v>
      </c>
      <c r="D6647" s="3" t="s">
        <v>17</v>
      </c>
      <c r="E6647" s="3" t="s">
        <v>30</v>
      </c>
      <c r="F6647" s="1">
        <v>40543</v>
      </c>
      <c r="G6647" s="2">
        <v>765732753</v>
      </c>
      <c r="H6647" s="1">
        <v>40581</v>
      </c>
      <c r="I6647" s="2">
        <v>6193</v>
      </c>
      <c r="J6647" s="4">
        <v>205.7</v>
      </c>
      <c r="K6647" s="4">
        <v>117.11</v>
      </c>
      <c r="L6647" s="4">
        <v>1273900.1000000001</v>
      </c>
      <c r="M6647" s="4">
        <v>725262.23</v>
      </c>
      <c r="N6647" s="4">
        <v>548637.87</v>
      </c>
    </row>
    <row r="6648" spans="1:14" x14ac:dyDescent="0.3">
      <c r="A6648" s="3" t="s">
        <v>47</v>
      </c>
      <c r="B6648" s="3" t="s">
        <v>84</v>
      </c>
      <c r="C6648" s="3" t="s">
        <v>36</v>
      </c>
      <c r="D6648" s="3" t="s">
        <v>26</v>
      </c>
      <c r="E6648" s="3" t="s">
        <v>22</v>
      </c>
      <c r="F6648" s="1">
        <v>41970</v>
      </c>
      <c r="G6648" s="2">
        <v>815741574</v>
      </c>
      <c r="H6648" s="1">
        <v>41984</v>
      </c>
      <c r="I6648" s="2">
        <v>4914</v>
      </c>
      <c r="J6648" s="4">
        <v>421.89</v>
      </c>
      <c r="K6648" s="4">
        <v>364.69</v>
      </c>
      <c r="L6648" s="4">
        <v>2073167.46</v>
      </c>
      <c r="M6648" s="4">
        <v>1792086.66</v>
      </c>
      <c r="N6648" s="4">
        <v>281080.8</v>
      </c>
    </row>
    <row r="6649" spans="1:14" x14ac:dyDescent="0.3">
      <c r="A6649" s="3" t="s">
        <v>37</v>
      </c>
      <c r="B6649" s="3" t="s">
        <v>104</v>
      </c>
      <c r="C6649" s="3" t="s">
        <v>70</v>
      </c>
      <c r="D6649" s="3" t="s">
        <v>26</v>
      </c>
      <c r="E6649" s="3" t="s">
        <v>22</v>
      </c>
      <c r="F6649" s="1">
        <v>41369</v>
      </c>
      <c r="G6649" s="2">
        <v>384947478</v>
      </c>
      <c r="H6649" s="1">
        <v>41399</v>
      </c>
      <c r="I6649" s="2">
        <v>3368</v>
      </c>
      <c r="J6649" s="4">
        <v>9.33</v>
      </c>
      <c r="K6649" s="4">
        <v>6.92</v>
      </c>
      <c r="L6649" s="4">
        <v>31423.439999999999</v>
      </c>
      <c r="M6649" s="4">
        <v>23306.560000000001</v>
      </c>
      <c r="N6649" s="4">
        <v>8116.88</v>
      </c>
    </row>
    <row r="6650" spans="1:14" x14ac:dyDescent="0.3">
      <c r="A6650" s="3" t="s">
        <v>31</v>
      </c>
      <c r="B6650" s="3" t="s">
        <v>117</v>
      </c>
      <c r="C6650" s="3" t="s">
        <v>70</v>
      </c>
      <c r="D6650" s="3" t="s">
        <v>17</v>
      </c>
      <c r="E6650" s="3" t="s">
        <v>30</v>
      </c>
      <c r="F6650" s="1">
        <v>40486</v>
      </c>
      <c r="G6650" s="2">
        <v>918711793</v>
      </c>
      <c r="H6650" s="1">
        <v>40507</v>
      </c>
      <c r="I6650" s="2">
        <v>6090</v>
      </c>
      <c r="J6650" s="4">
        <v>9.33</v>
      </c>
      <c r="K6650" s="4">
        <v>6.92</v>
      </c>
      <c r="L6650" s="4">
        <v>56819.7</v>
      </c>
      <c r="M6650" s="4">
        <v>42142.8</v>
      </c>
      <c r="N6650" s="4">
        <v>14676.9</v>
      </c>
    </row>
    <row r="6651" spans="1:14" x14ac:dyDescent="0.3">
      <c r="A6651" s="3" t="s">
        <v>37</v>
      </c>
      <c r="B6651" s="3" t="s">
        <v>149</v>
      </c>
      <c r="C6651" s="3" t="s">
        <v>16</v>
      </c>
      <c r="D6651" s="3" t="s">
        <v>26</v>
      </c>
      <c r="E6651" s="3" t="s">
        <v>18</v>
      </c>
      <c r="F6651" s="1">
        <v>42839</v>
      </c>
      <c r="G6651" s="2">
        <v>332708346</v>
      </c>
      <c r="H6651" s="1">
        <v>42847</v>
      </c>
      <c r="I6651" s="2">
        <v>4648</v>
      </c>
      <c r="J6651" s="4">
        <v>651.21</v>
      </c>
      <c r="K6651" s="4">
        <v>524.96</v>
      </c>
      <c r="L6651" s="4">
        <v>3026824.08</v>
      </c>
      <c r="M6651" s="4">
        <v>2440014.08</v>
      </c>
      <c r="N6651" s="4">
        <v>586810</v>
      </c>
    </row>
    <row r="6652" spans="1:14" x14ac:dyDescent="0.3">
      <c r="A6652" s="3" t="s">
        <v>23</v>
      </c>
      <c r="B6652" s="3" t="s">
        <v>141</v>
      </c>
      <c r="C6652" s="3" t="s">
        <v>70</v>
      </c>
      <c r="D6652" s="3" t="s">
        <v>26</v>
      </c>
      <c r="E6652" s="3" t="s">
        <v>22</v>
      </c>
      <c r="F6652" s="1">
        <v>41272</v>
      </c>
      <c r="G6652" s="2">
        <v>662923467</v>
      </c>
      <c r="H6652" s="1">
        <v>41301</v>
      </c>
      <c r="I6652" s="2">
        <v>2640</v>
      </c>
      <c r="J6652" s="4">
        <v>9.33</v>
      </c>
      <c r="K6652" s="4">
        <v>6.92</v>
      </c>
      <c r="L6652" s="4">
        <v>24631.200000000001</v>
      </c>
      <c r="M6652" s="4">
        <v>18268.8</v>
      </c>
      <c r="N6652" s="4">
        <v>6362.4</v>
      </c>
    </row>
    <row r="6653" spans="1:14" x14ac:dyDescent="0.3">
      <c r="A6653" s="3" t="s">
        <v>19</v>
      </c>
      <c r="B6653" s="3" t="s">
        <v>122</v>
      </c>
      <c r="C6653" s="3" t="s">
        <v>53</v>
      </c>
      <c r="D6653" s="3" t="s">
        <v>17</v>
      </c>
      <c r="E6653" s="3" t="s">
        <v>30</v>
      </c>
      <c r="F6653" s="1">
        <v>41462</v>
      </c>
      <c r="G6653" s="2">
        <v>415655982</v>
      </c>
      <c r="H6653" s="1">
        <v>41467</v>
      </c>
      <c r="I6653" s="2">
        <v>697</v>
      </c>
      <c r="J6653" s="4">
        <v>81.73</v>
      </c>
      <c r="K6653" s="4">
        <v>56.67</v>
      </c>
      <c r="L6653" s="4">
        <v>56965.81</v>
      </c>
      <c r="M6653" s="4">
        <v>39498.99</v>
      </c>
      <c r="N6653" s="4">
        <v>17466.82</v>
      </c>
    </row>
    <row r="6654" spans="1:14" x14ac:dyDescent="0.3">
      <c r="A6654" s="3" t="s">
        <v>23</v>
      </c>
      <c r="B6654" s="3" t="s">
        <v>52</v>
      </c>
      <c r="C6654" s="3" t="s">
        <v>49</v>
      </c>
      <c r="D6654" s="3" t="s">
        <v>17</v>
      </c>
      <c r="E6654" s="3" t="s">
        <v>41</v>
      </c>
      <c r="F6654" s="1">
        <v>41182</v>
      </c>
      <c r="G6654" s="2">
        <v>417517220</v>
      </c>
      <c r="H6654" s="1">
        <v>41207</v>
      </c>
      <c r="I6654" s="2">
        <v>1479</v>
      </c>
      <c r="J6654" s="4">
        <v>152.58000000000001</v>
      </c>
      <c r="K6654" s="4">
        <v>97.44</v>
      </c>
      <c r="L6654" s="4">
        <v>225665.82</v>
      </c>
      <c r="M6654" s="4">
        <v>144113.76</v>
      </c>
      <c r="N6654" s="4">
        <v>81552.06</v>
      </c>
    </row>
    <row r="6655" spans="1:14" x14ac:dyDescent="0.3">
      <c r="A6655" s="3" t="s">
        <v>37</v>
      </c>
      <c r="B6655" s="3" t="s">
        <v>74</v>
      </c>
      <c r="C6655" s="3" t="s">
        <v>53</v>
      </c>
      <c r="D6655" s="3" t="s">
        <v>17</v>
      </c>
      <c r="E6655" s="3" t="s">
        <v>41</v>
      </c>
      <c r="F6655" s="1">
        <v>42738</v>
      </c>
      <c r="G6655" s="2">
        <v>665431010</v>
      </c>
      <c r="H6655" s="1">
        <v>42752</v>
      </c>
      <c r="I6655" s="2">
        <v>4678</v>
      </c>
      <c r="J6655" s="4">
        <v>81.73</v>
      </c>
      <c r="K6655" s="4">
        <v>56.67</v>
      </c>
      <c r="L6655" s="4">
        <v>382332.94</v>
      </c>
      <c r="M6655" s="4">
        <v>265102.26</v>
      </c>
      <c r="N6655" s="4">
        <v>117230.68</v>
      </c>
    </row>
    <row r="6656" spans="1:14" x14ac:dyDescent="0.3">
      <c r="A6656" s="3" t="s">
        <v>23</v>
      </c>
      <c r="B6656" s="3" t="s">
        <v>45</v>
      </c>
      <c r="C6656" s="3" t="s">
        <v>56</v>
      </c>
      <c r="D6656" s="3" t="s">
        <v>17</v>
      </c>
      <c r="E6656" s="3" t="s">
        <v>18</v>
      </c>
      <c r="F6656" s="1">
        <v>40530</v>
      </c>
      <c r="G6656" s="2">
        <v>776633679</v>
      </c>
      <c r="H6656" s="1">
        <v>40541</v>
      </c>
      <c r="I6656" s="2">
        <v>2019</v>
      </c>
      <c r="J6656" s="4">
        <v>437.2</v>
      </c>
      <c r="K6656" s="4">
        <v>263.33</v>
      </c>
      <c r="L6656" s="4">
        <v>882706.8</v>
      </c>
      <c r="M6656" s="4">
        <v>531663.27</v>
      </c>
      <c r="N6656" s="4">
        <v>351043.53</v>
      </c>
    </row>
    <row r="6657" spans="1:14" x14ac:dyDescent="0.3">
      <c r="A6657" s="3" t="s">
        <v>14</v>
      </c>
      <c r="B6657" s="3" t="s">
        <v>87</v>
      </c>
      <c r="C6657" s="3" t="s">
        <v>21</v>
      </c>
      <c r="D6657" s="3" t="s">
        <v>17</v>
      </c>
      <c r="E6657" s="3" t="s">
        <v>22</v>
      </c>
      <c r="F6657" s="1">
        <v>41793</v>
      </c>
      <c r="G6657" s="2">
        <v>438674056</v>
      </c>
      <c r="H6657" s="1">
        <v>41837</v>
      </c>
      <c r="I6657" s="2">
        <v>2256</v>
      </c>
      <c r="J6657" s="4">
        <v>47.45</v>
      </c>
      <c r="K6657" s="4">
        <v>31.79</v>
      </c>
      <c r="L6657" s="4">
        <v>107047.2</v>
      </c>
      <c r="M6657" s="4">
        <v>71718.240000000005</v>
      </c>
      <c r="N6657" s="4">
        <v>35328.959999999999</v>
      </c>
    </row>
    <row r="6658" spans="1:14" x14ac:dyDescent="0.3">
      <c r="A6658" s="3" t="s">
        <v>19</v>
      </c>
      <c r="B6658" s="3" t="s">
        <v>153</v>
      </c>
      <c r="C6658" s="3" t="s">
        <v>40</v>
      </c>
      <c r="D6658" s="3" t="s">
        <v>17</v>
      </c>
      <c r="E6658" s="3" t="s">
        <v>30</v>
      </c>
      <c r="F6658" s="1">
        <v>40322</v>
      </c>
      <c r="G6658" s="2">
        <v>759413468</v>
      </c>
      <c r="H6658" s="1">
        <v>40322</v>
      </c>
      <c r="I6658" s="2">
        <v>6176</v>
      </c>
      <c r="J6658" s="4">
        <v>205.7</v>
      </c>
      <c r="K6658" s="4">
        <v>117.11</v>
      </c>
      <c r="L6658" s="4">
        <v>1270403.2</v>
      </c>
      <c r="M6658" s="4">
        <v>723271.36</v>
      </c>
      <c r="N6658" s="4">
        <v>547131.84</v>
      </c>
    </row>
    <row r="6659" spans="1:14" x14ac:dyDescent="0.3">
      <c r="A6659" s="3" t="s">
        <v>31</v>
      </c>
      <c r="B6659" s="3" t="s">
        <v>182</v>
      </c>
      <c r="C6659" s="3" t="s">
        <v>21</v>
      </c>
      <c r="D6659" s="3" t="s">
        <v>26</v>
      </c>
      <c r="E6659" s="3" t="s">
        <v>18</v>
      </c>
      <c r="F6659" s="1">
        <v>42745</v>
      </c>
      <c r="G6659" s="2">
        <v>217025744</v>
      </c>
      <c r="H6659" s="1">
        <v>42757</v>
      </c>
      <c r="I6659" s="2">
        <v>1595</v>
      </c>
      <c r="J6659" s="4">
        <v>47.45</v>
      </c>
      <c r="K6659" s="4">
        <v>31.79</v>
      </c>
      <c r="L6659" s="4">
        <v>75682.75</v>
      </c>
      <c r="M6659" s="4">
        <v>50705.05</v>
      </c>
      <c r="N6659" s="4">
        <v>24977.7</v>
      </c>
    </row>
    <row r="6660" spans="1:14" x14ac:dyDescent="0.3">
      <c r="A6660" s="3" t="s">
        <v>19</v>
      </c>
      <c r="B6660" s="3" t="s">
        <v>175</v>
      </c>
      <c r="C6660" s="3" t="s">
        <v>25</v>
      </c>
      <c r="D6660" s="3" t="s">
        <v>17</v>
      </c>
      <c r="E6660" s="3" t="s">
        <v>30</v>
      </c>
      <c r="F6660" s="1">
        <v>42253</v>
      </c>
      <c r="G6660" s="2">
        <v>509997212</v>
      </c>
      <c r="H6660" s="1">
        <v>42273</v>
      </c>
      <c r="I6660" s="2">
        <v>8363</v>
      </c>
      <c r="J6660" s="4">
        <v>154.06</v>
      </c>
      <c r="K6660" s="4">
        <v>90.93</v>
      </c>
      <c r="L6660" s="4">
        <v>1288403.78</v>
      </c>
      <c r="M6660" s="4">
        <v>760447.59</v>
      </c>
      <c r="N6660" s="4">
        <v>527956.18999999994</v>
      </c>
    </row>
    <row r="6661" spans="1:14" x14ac:dyDescent="0.3">
      <c r="A6661" s="3" t="s">
        <v>19</v>
      </c>
      <c r="B6661" s="3" t="s">
        <v>91</v>
      </c>
      <c r="C6661" s="3" t="s">
        <v>36</v>
      </c>
      <c r="D6661" s="3" t="s">
        <v>26</v>
      </c>
      <c r="E6661" s="3" t="s">
        <v>22</v>
      </c>
      <c r="F6661" s="1">
        <v>42104</v>
      </c>
      <c r="G6661" s="2">
        <v>707126700</v>
      </c>
      <c r="H6661" s="1">
        <v>42107</v>
      </c>
      <c r="I6661" s="2">
        <v>3359</v>
      </c>
      <c r="J6661" s="4">
        <v>421.89</v>
      </c>
      <c r="K6661" s="4">
        <v>364.69</v>
      </c>
      <c r="L6661" s="4">
        <v>1417128.51</v>
      </c>
      <c r="M6661" s="4">
        <v>1224993.71</v>
      </c>
      <c r="N6661" s="4">
        <v>192134.8</v>
      </c>
    </row>
    <row r="6662" spans="1:14" x14ac:dyDescent="0.3">
      <c r="A6662" s="3" t="s">
        <v>14</v>
      </c>
      <c r="B6662" s="3" t="s">
        <v>29</v>
      </c>
      <c r="C6662" s="3" t="s">
        <v>70</v>
      </c>
      <c r="D6662" s="3" t="s">
        <v>26</v>
      </c>
      <c r="E6662" s="3" t="s">
        <v>22</v>
      </c>
      <c r="F6662" s="1">
        <v>40413</v>
      </c>
      <c r="G6662" s="2">
        <v>397525537</v>
      </c>
      <c r="H6662" s="1">
        <v>40419</v>
      </c>
      <c r="I6662" s="2">
        <v>5495</v>
      </c>
      <c r="J6662" s="4">
        <v>9.33</v>
      </c>
      <c r="K6662" s="4">
        <v>6.92</v>
      </c>
      <c r="L6662" s="4">
        <v>51268.35</v>
      </c>
      <c r="M6662" s="4">
        <v>38025.4</v>
      </c>
      <c r="N6662" s="4">
        <v>13242.95</v>
      </c>
    </row>
    <row r="6663" spans="1:14" x14ac:dyDescent="0.3">
      <c r="A6663" s="3" t="s">
        <v>19</v>
      </c>
      <c r="B6663" s="3" t="s">
        <v>134</v>
      </c>
      <c r="C6663" s="3" t="s">
        <v>53</v>
      </c>
      <c r="D6663" s="3" t="s">
        <v>17</v>
      </c>
      <c r="E6663" s="3" t="s">
        <v>41</v>
      </c>
      <c r="F6663" s="1">
        <v>42602</v>
      </c>
      <c r="G6663" s="2">
        <v>140617549</v>
      </c>
      <c r="H6663" s="1">
        <v>42613</v>
      </c>
      <c r="I6663" s="2">
        <v>712</v>
      </c>
      <c r="J6663" s="4">
        <v>81.73</v>
      </c>
      <c r="K6663" s="4">
        <v>56.67</v>
      </c>
      <c r="L6663" s="4">
        <v>58191.76</v>
      </c>
      <c r="M6663" s="4">
        <v>40349.040000000001</v>
      </c>
      <c r="N6663" s="4">
        <v>17842.72</v>
      </c>
    </row>
    <row r="6664" spans="1:14" x14ac:dyDescent="0.3">
      <c r="A6664" s="3" t="s">
        <v>31</v>
      </c>
      <c r="B6664" s="3" t="s">
        <v>32</v>
      </c>
      <c r="C6664" s="3" t="s">
        <v>40</v>
      </c>
      <c r="D6664" s="3" t="s">
        <v>26</v>
      </c>
      <c r="E6664" s="3" t="s">
        <v>41</v>
      </c>
      <c r="F6664" s="1">
        <v>40649</v>
      </c>
      <c r="G6664" s="2">
        <v>116139066</v>
      </c>
      <c r="H6664" s="1">
        <v>40661</v>
      </c>
      <c r="I6664" s="2">
        <v>6985</v>
      </c>
      <c r="J6664" s="4">
        <v>205.7</v>
      </c>
      <c r="K6664" s="4">
        <v>117.11</v>
      </c>
      <c r="L6664" s="4">
        <v>1436814.5</v>
      </c>
      <c r="M6664" s="4">
        <v>818013.35</v>
      </c>
      <c r="N6664" s="4">
        <v>618801.15</v>
      </c>
    </row>
    <row r="6665" spans="1:14" x14ac:dyDescent="0.3">
      <c r="A6665" s="3" t="s">
        <v>37</v>
      </c>
      <c r="B6665" s="3" t="s">
        <v>69</v>
      </c>
      <c r="C6665" s="3" t="s">
        <v>53</v>
      </c>
      <c r="D6665" s="3" t="s">
        <v>17</v>
      </c>
      <c r="E6665" s="3" t="s">
        <v>41</v>
      </c>
      <c r="F6665" s="1">
        <v>42134</v>
      </c>
      <c r="G6665" s="2">
        <v>574138915</v>
      </c>
      <c r="H6665" s="1">
        <v>42177</v>
      </c>
      <c r="I6665" s="2">
        <v>9318</v>
      </c>
      <c r="J6665" s="4">
        <v>81.73</v>
      </c>
      <c r="K6665" s="4">
        <v>56.67</v>
      </c>
      <c r="L6665" s="4">
        <v>761560.14</v>
      </c>
      <c r="M6665" s="4">
        <v>528051.06000000006</v>
      </c>
      <c r="N6665" s="4">
        <v>233509.08</v>
      </c>
    </row>
    <row r="6666" spans="1:14" x14ac:dyDescent="0.3">
      <c r="A6666" s="3" t="s">
        <v>23</v>
      </c>
      <c r="B6666" s="3" t="s">
        <v>92</v>
      </c>
      <c r="C6666" s="3" t="s">
        <v>53</v>
      </c>
      <c r="D6666" s="3" t="s">
        <v>26</v>
      </c>
      <c r="E6666" s="3" t="s">
        <v>30</v>
      </c>
      <c r="F6666" s="1">
        <v>41197</v>
      </c>
      <c r="G6666" s="2">
        <v>484978425</v>
      </c>
      <c r="H6666" s="1">
        <v>41247</v>
      </c>
      <c r="I6666" s="2">
        <v>4748</v>
      </c>
      <c r="J6666" s="4">
        <v>81.73</v>
      </c>
      <c r="K6666" s="4">
        <v>56.67</v>
      </c>
      <c r="L6666" s="4">
        <v>388054.04</v>
      </c>
      <c r="M6666" s="4">
        <v>269069.15999999997</v>
      </c>
      <c r="N6666" s="4">
        <v>118984.88</v>
      </c>
    </row>
    <row r="6667" spans="1:14" x14ac:dyDescent="0.3">
      <c r="A6667" s="3" t="s">
        <v>23</v>
      </c>
      <c r="B6667" s="3" t="s">
        <v>220</v>
      </c>
      <c r="C6667" s="3" t="s">
        <v>46</v>
      </c>
      <c r="D6667" s="3" t="s">
        <v>26</v>
      </c>
      <c r="E6667" s="3" t="s">
        <v>18</v>
      </c>
      <c r="F6667" s="1">
        <v>42049</v>
      </c>
      <c r="G6667" s="2">
        <v>689331424</v>
      </c>
      <c r="H6667" s="1">
        <v>42067</v>
      </c>
      <c r="I6667" s="2">
        <v>7342</v>
      </c>
      <c r="J6667" s="4">
        <v>109.28</v>
      </c>
      <c r="K6667" s="4">
        <v>35.840000000000003</v>
      </c>
      <c r="L6667" s="4">
        <v>802333.76</v>
      </c>
      <c r="M6667" s="4">
        <v>263137.28000000003</v>
      </c>
      <c r="N6667" s="4">
        <v>539196.48</v>
      </c>
    </row>
    <row r="6668" spans="1:14" x14ac:dyDescent="0.3">
      <c r="A6668" s="3" t="s">
        <v>14</v>
      </c>
      <c r="B6668" s="3" t="s">
        <v>109</v>
      </c>
      <c r="C6668" s="3" t="s">
        <v>36</v>
      </c>
      <c r="D6668" s="3" t="s">
        <v>26</v>
      </c>
      <c r="E6668" s="3" t="s">
        <v>18</v>
      </c>
      <c r="F6668" s="1">
        <v>40990</v>
      </c>
      <c r="G6668" s="2">
        <v>748184239</v>
      </c>
      <c r="H6668" s="1">
        <v>41036</v>
      </c>
      <c r="I6668" s="2">
        <v>3198</v>
      </c>
      <c r="J6668" s="4">
        <v>421.89</v>
      </c>
      <c r="K6668" s="4">
        <v>364.69</v>
      </c>
      <c r="L6668" s="4">
        <v>1349204.22</v>
      </c>
      <c r="M6668" s="4">
        <v>1166278.6200000001</v>
      </c>
      <c r="N6668" s="4">
        <v>182925.6</v>
      </c>
    </row>
    <row r="6669" spans="1:14" x14ac:dyDescent="0.3">
      <c r="A6669" s="3" t="s">
        <v>14</v>
      </c>
      <c r="B6669" s="3" t="s">
        <v>109</v>
      </c>
      <c r="C6669" s="3" t="s">
        <v>70</v>
      </c>
      <c r="D6669" s="3" t="s">
        <v>26</v>
      </c>
      <c r="E6669" s="3" t="s">
        <v>18</v>
      </c>
      <c r="F6669" s="1">
        <v>41624</v>
      </c>
      <c r="G6669" s="2">
        <v>292835700</v>
      </c>
      <c r="H6669" s="1">
        <v>41643</v>
      </c>
      <c r="I6669" s="2">
        <v>5446</v>
      </c>
      <c r="J6669" s="4">
        <v>9.33</v>
      </c>
      <c r="K6669" s="4">
        <v>6.92</v>
      </c>
      <c r="L6669" s="4">
        <v>50811.18</v>
      </c>
      <c r="M6669" s="4">
        <v>37686.32</v>
      </c>
      <c r="N6669" s="4">
        <v>13124.86</v>
      </c>
    </row>
    <row r="6670" spans="1:14" x14ac:dyDescent="0.3">
      <c r="A6670" s="3" t="s">
        <v>14</v>
      </c>
      <c r="B6670" s="3" t="s">
        <v>27</v>
      </c>
      <c r="C6670" s="3" t="s">
        <v>70</v>
      </c>
      <c r="D6670" s="3" t="s">
        <v>26</v>
      </c>
      <c r="E6670" s="3" t="s">
        <v>22</v>
      </c>
      <c r="F6670" s="1">
        <v>42414</v>
      </c>
      <c r="G6670" s="2">
        <v>374897134</v>
      </c>
      <c r="H6670" s="1">
        <v>42453</v>
      </c>
      <c r="I6670" s="2">
        <v>9248</v>
      </c>
      <c r="J6670" s="4">
        <v>9.33</v>
      </c>
      <c r="K6670" s="4">
        <v>6.92</v>
      </c>
      <c r="L6670" s="4">
        <v>86283.839999999997</v>
      </c>
      <c r="M6670" s="4">
        <v>63996.160000000003</v>
      </c>
      <c r="N6670" s="4">
        <v>22287.68</v>
      </c>
    </row>
    <row r="6671" spans="1:14" x14ac:dyDescent="0.3">
      <c r="A6671" s="3" t="s">
        <v>19</v>
      </c>
      <c r="B6671" s="3" t="s">
        <v>150</v>
      </c>
      <c r="C6671" s="3" t="s">
        <v>46</v>
      </c>
      <c r="D6671" s="3" t="s">
        <v>26</v>
      </c>
      <c r="E6671" s="3" t="s">
        <v>41</v>
      </c>
      <c r="F6671" s="1">
        <v>40827</v>
      </c>
      <c r="G6671" s="2">
        <v>316292369</v>
      </c>
      <c r="H6671" s="1">
        <v>40869</v>
      </c>
      <c r="I6671" s="2">
        <v>6796</v>
      </c>
      <c r="J6671" s="4">
        <v>109.28</v>
      </c>
      <c r="K6671" s="4">
        <v>35.840000000000003</v>
      </c>
      <c r="L6671" s="4">
        <v>742666.88</v>
      </c>
      <c r="M6671" s="4">
        <v>243568.64000000001</v>
      </c>
      <c r="N6671" s="4">
        <v>499098.24</v>
      </c>
    </row>
    <row r="6672" spans="1:14" x14ac:dyDescent="0.3">
      <c r="A6672" s="3" t="s">
        <v>47</v>
      </c>
      <c r="B6672" s="3" t="s">
        <v>48</v>
      </c>
      <c r="C6672" s="3" t="s">
        <v>21</v>
      </c>
      <c r="D6672" s="3" t="s">
        <v>26</v>
      </c>
      <c r="E6672" s="3" t="s">
        <v>18</v>
      </c>
      <c r="F6672" s="1">
        <v>40251</v>
      </c>
      <c r="G6672" s="2">
        <v>859257733</v>
      </c>
      <c r="H6672" s="1">
        <v>40280</v>
      </c>
      <c r="I6672" s="2">
        <v>2313</v>
      </c>
      <c r="J6672" s="4">
        <v>47.45</v>
      </c>
      <c r="K6672" s="4">
        <v>31.79</v>
      </c>
      <c r="L6672" s="4">
        <v>109751.85</v>
      </c>
      <c r="M6672" s="4">
        <v>73530.27</v>
      </c>
      <c r="N6672" s="4">
        <v>36221.58</v>
      </c>
    </row>
    <row r="6673" spans="1:14" x14ac:dyDescent="0.3">
      <c r="A6673" s="3" t="s">
        <v>19</v>
      </c>
      <c r="B6673" s="3" t="s">
        <v>95</v>
      </c>
      <c r="C6673" s="3" t="s">
        <v>49</v>
      </c>
      <c r="D6673" s="3" t="s">
        <v>17</v>
      </c>
      <c r="E6673" s="3" t="s">
        <v>30</v>
      </c>
      <c r="F6673" s="1">
        <v>40316</v>
      </c>
      <c r="G6673" s="2">
        <v>116342055</v>
      </c>
      <c r="H6673" s="1">
        <v>40358</v>
      </c>
      <c r="I6673" s="2">
        <v>7054</v>
      </c>
      <c r="J6673" s="4">
        <v>152.58000000000001</v>
      </c>
      <c r="K6673" s="4">
        <v>97.44</v>
      </c>
      <c r="L6673" s="4">
        <v>1076299.32</v>
      </c>
      <c r="M6673" s="4">
        <v>687341.76</v>
      </c>
      <c r="N6673" s="4">
        <v>388957.56</v>
      </c>
    </row>
    <row r="6674" spans="1:14" x14ac:dyDescent="0.3">
      <c r="A6674" s="3" t="s">
        <v>14</v>
      </c>
      <c r="B6674" s="3" t="s">
        <v>125</v>
      </c>
      <c r="C6674" s="3" t="s">
        <v>36</v>
      </c>
      <c r="D6674" s="3" t="s">
        <v>17</v>
      </c>
      <c r="E6674" s="3" t="s">
        <v>22</v>
      </c>
      <c r="F6674" s="1">
        <v>41038</v>
      </c>
      <c r="G6674" s="2">
        <v>320406663</v>
      </c>
      <c r="H6674" s="1">
        <v>41069</v>
      </c>
      <c r="I6674" s="2">
        <v>4307</v>
      </c>
      <c r="J6674" s="4">
        <v>421.89</v>
      </c>
      <c r="K6674" s="4">
        <v>364.69</v>
      </c>
      <c r="L6674" s="4">
        <v>1817080.23</v>
      </c>
      <c r="M6674" s="4">
        <v>1570719.83</v>
      </c>
      <c r="N6674" s="4">
        <v>246360.4</v>
      </c>
    </row>
    <row r="6675" spans="1:14" x14ac:dyDescent="0.3">
      <c r="A6675" s="3" t="s">
        <v>14</v>
      </c>
      <c r="B6675" s="3" t="s">
        <v>181</v>
      </c>
      <c r="C6675" s="3" t="s">
        <v>46</v>
      </c>
      <c r="D6675" s="3" t="s">
        <v>26</v>
      </c>
      <c r="E6675" s="3" t="s">
        <v>41</v>
      </c>
      <c r="F6675" s="1">
        <v>41442</v>
      </c>
      <c r="G6675" s="2">
        <v>174625384</v>
      </c>
      <c r="H6675" s="1">
        <v>41481</v>
      </c>
      <c r="I6675" s="2">
        <v>4387</v>
      </c>
      <c r="J6675" s="4">
        <v>109.28</v>
      </c>
      <c r="K6675" s="4">
        <v>35.840000000000003</v>
      </c>
      <c r="L6675" s="4">
        <v>479411.36</v>
      </c>
      <c r="M6675" s="4">
        <v>157230.07999999999</v>
      </c>
      <c r="N6675" s="4">
        <v>322181.28000000003</v>
      </c>
    </row>
    <row r="6676" spans="1:14" x14ac:dyDescent="0.3">
      <c r="A6676" s="3" t="s">
        <v>47</v>
      </c>
      <c r="B6676" s="3" t="s">
        <v>164</v>
      </c>
      <c r="C6676" s="3" t="s">
        <v>36</v>
      </c>
      <c r="D6676" s="3" t="s">
        <v>26</v>
      </c>
      <c r="E6676" s="3" t="s">
        <v>18</v>
      </c>
      <c r="F6676" s="1">
        <v>40939</v>
      </c>
      <c r="G6676" s="2">
        <v>702484548</v>
      </c>
      <c r="H6676" s="1">
        <v>40958</v>
      </c>
      <c r="I6676" s="2">
        <v>9643</v>
      </c>
      <c r="J6676" s="4">
        <v>421.89</v>
      </c>
      <c r="K6676" s="4">
        <v>364.69</v>
      </c>
      <c r="L6676" s="4">
        <v>4068285.27</v>
      </c>
      <c r="M6676" s="4">
        <v>3516705.67</v>
      </c>
      <c r="N6676" s="4">
        <v>551579.6</v>
      </c>
    </row>
    <row r="6677" spans="1:14" x14ac:dyDescent="0.3">
      <c r="A6677" s="3" t="s">
        <v>14</v>
      </c>
      <c r="B6677" s="3" t="s">
        <v>221</v>
      </c>
      <c r="C6677" s="3" t="s">
        <v>53</v>
      </c>
      <c r="D6677" s="3" t="s">
        <v>17</v>
      </c>
      <c r="E6677" s="3" t="s">
        <v>30</v>
      </c>
      <c r="F6677" s="1">
        <v>40715</v>
      </c>
      <c r="G6677" s="2">
        <v>297782981</v>
      </c>
      <c r="H6677" s="1">
        <v>40731</v>
      </c>
      <c r="I6677" s="2">
        <v>9456</v>
      </c>
      <c r="J6677" s="4">
        <v>81.73</v>
      </c>
      <c r="K6677" s="4">
        <v>56.67</v>
      </c>
      <c r="L6677" s="4">
        <v>772838.88</v>
      </c>
      <c r="M6677" s="4">
        <v>535871.52</v>
      </c>
      <c r="N6677" s="4">
        <v>236967.36</v>
      </c>
    </row>
    <row r="6678" spans="1:14" x14ac:dyDescent="0.3">
      <c r="A6678" s="3" t="s">
        <v>47</v>
      </c>
      <c r="B6678" s="3" t="s">
        <v>126</v>
      </c>
      <c r="C6678" s="3" t="s">
        <v>36</v>
      </c>
      <c r="D6678" s="3" t="s">
        <v>26</v>
      </c>
      <c r="E6678" s="3" t="s">
        <v>30</v>
      </c>
      <c r="F6678" s="1">
        <v>42342</v>
      </c>
      <c r="G6678" s="2">
        <v>574632012</v>
      </c>
      <c r="H6678" s="1">
        <v>42376</v>
      </c>
      <c r="I6678" s="2">
        <v>5237</v>
      </c>
      <c r="J6678" s="4">
        <v>421.89</v>
      </c>
      <c r="K6678" s="4">
        <v>364.69</v>
      </c>
      <c r="L6678" s="4">
        <v>2209437.9300000002</v>
      </c>
      <c r="M6678" s="4">
        <v>1909881.53</v>
      </c>
      <c r="N6678" s="4">
        <v>299556.40000000002</v>
      </c>
    </row>
    <row r="6679" spans="1:14" x14ac:dyDescent="0.3">
      <c r="A6679" s="3" t="s">
        <v>14</v>
      </c>
      <c r="B6679" s="3" t="s">
        <v>207</v>
      </c>
      <c r="C6679" s="3" t="s">
        <v>34</v>
      </c>
      <c r="D6679" s="3" t="s">
        <v>17</v>
      </c>
      <c r="E6679" s="3" t="s">
        <v>30</v>
      </c>
      <c r="F6679" s="1">
        <v>40869</v>
      </c>
      <c r="G6679" s="2">
        <v>517455470</v>
      </c>
      <c r="H6679" s="1">
        <v>40886</v>
      </c>
      <c r="I6679" s="2">
        <v>5427</v>
      </c>
      <c r="J6679" s="4">
        <v>255.28</v>
      </c>
      <c r="K6679" s="4">
        <v>159.41999999999999</v>
      </c>
      <c r="L6679" s="4">
        <v>1385404.56</v>
      </c>
      <c r="M6679" s="4">
        <v>865172.34</v>
      </c>
      <c r="N6679" s="4">
        <v>520232.22</v>
      </c>
    </row>
    <row r="6680" spans="1:14" x14ac:dyDescent="0.3">
      <c r="A6680" s="3" t="s">
        <v>31</v>
      </c>
      <c r="B6680" s="3" t="s">
        <v>208</v>
      </c>
      <c r="C6680" s="3" t="s">
        <v>36</v>
      </c>
      <c r="D6680" s="3" t="s">
        <v>26</v>
      </c>
      <c r="E6680" s="3" t="s">
        <v>41</v>
      </c>
      <c r="F6680" s="1">
        <v>42795</v>
      </c>
      <c r="G6680" s="2">
        <v>530989682</v>
      </c>
      <c r="H6680" s="1">
        <v>42820</v>
      </c>
      <c r="I6680" s="2">
        <v>502</v>
      </c>
      <c r="J6680" s="4">
        <v>421.89</v>
      </c>
      <c r="K6680" s="4">
        <v>364.69</v>
      </c>
      <c r="L6680" s="4">
        <v>211788.78</v>
      </c>
      <c r="M6680" s="4">
        <v>183074.38</v>
      </c>
      <c r="N6680" s="4">
        <v>28714.400000000001</v>
      </c>
    </row>
    <row r="6681" spans="1:14" x14ac:dyDescent="0.3">
      <c r="A6681" s="3" t="s">
        <v>23</v>
      </c>
      <c r="B6681" s="3" t="s">
        <v>191</v>
      </c>
      <c r="C6681" s="3" t="s">
        <v>53</v>
      </c>
      <c r="D6681" s="3" t="s">
        <v>17</v>
      </c>
      <c r="E6681" s="3" t="s">
        <v>22</v>
      </c>
      <c r="F6681" s="1">
        <v>42563</v>
      </c>
      <c r="G6681" s="2">
        <v>190283477</v>
      </c>
      <c r="H6681" s="1">
        <v>42564</v>
      </c>
      <c r="I6681" s="2">
        <v>7964</v>
      </c>
      <c r="J6681" s="4">
        <v>81.73</v>
      </c>
      <c r="K6681" s="4">
        <v>56.67</v>
      </c>
      <c r="L6681" s="4">
        <v>650897.72</v>
      </c>
      <c r="M6681" s="4">
        <v>451319.88</v>
      </c>
      <c r="N6681" s="4">
        <v>199577.84</v>
      </c>
    </row>
    <row r="6682" spans="1:14" x14ac:dyDescent="0.3">
      <c r="A6682" s="3" t="s">
        <v>107</v>
      </c>
      <c r="B6682" s="3" t="s">
        <v>108</v>
      </c>
      <c r="C6682" s="3" t="s">
        <v>36</v>
      </c>
      <c r="D6682" s="3" t="s">
        <v>26</v>
      </c>
      <c r="E6682" s="3" t="s">
        <v>30</v>
      </c>
      <c r="F6682" s="1">
        <v>40536</v>
      </c>
      <c r="G6682" s="2">
        <v>490698182</v>
      </c>
      <c r="H6682" s="1">
        <v>40541</v>
      </c>
      <c r="I6682" s="2">
        <v>7351</v>
      </c>
      <c r="J6682" s="4">
        <v>421.89</v>
      </c>
      <c r="K6682" s="4">
        <v>364.69</v>
      </c>
      <c r="L6682" s="4">
        <v>3101313.39</v>
      </c>
      <c r="M6682" s="4">
        <v>2680836.19</v>
      </c>
      <c r="N6682" s="4">
        <v>420477.2</v>
      </c>
    </row>
    <row r="6683" spans="1:14" x14ac:dyDescent="0.3">
      <c r="A6683" s="3" t="s">
        <v>37</v>
      </c>
      <c r="B6683" s="3" t="s">
        <v>50</v>
      </c>
      <c r="C6683" s="3" t="s">
        <v>53</v>
      </c>
      <c r="D6683" s="3" t="s">
        <v>26</v>
      </c>
      <c r="E6683" s="3" t="s">
        <v>18</v>
      </c>
      <c r="F6683" s="1">
        <v>41615</v>
      </c>
      <c r="G6683" s="2">
        <v>697907626</v>
      </c>
      <c r="H6683" s="1">
        <v>41651</v>
      </c>
      <c r="I6683" s="2">
        <v>5230</v>
      </c>
      <c r="J6683" s="4">
        <v>81.73</v>
      </c>
      <c r="K6683" s="4">
        <v>56.67</v>
      </c>
      <c r="L6683" s="4">
        <v>427447.9</v>
      </c>
      <c r="M6683" s="4">
        <v>296384.09999999998</v>
      </c>
      <c r="N6683" s="4">
        <v>131063.8</v>
      </c>
    </row>
    <row r="6684" spans="1:14" x14ac:dyDescent="0.3">
      <c r="A6684" s="3" t="s">
        <v>14</v>
      </c>
      <c r="B6684" s="3" t="s">
        <v>181</v>
      </c>
      <c r="C6684" s="3" t="s">
        <v>40</v>
      </c>
      <c r="D6684" s="3" t="s">
        <v>17</v>
      </c>
      <c r="E6684" s="3" t="s">
        <v>41</v>
      </c>
      <c r="F6684" s="1">
        <v>42793</v>
      </c>
      <c r="G6684" s="2">
        <v>597898137</v>
      </c>
      <c r="H6684" s="1">
        <v>42795</v>
      </c>
      <c r="I6684" s="2">
        <v>200</v>
      </c>
      <c r="J6684" s="4">
        <v>205.7</v>
      </c>
      <c r="K6684" s="4">
        <v>117.11</v>
      </c>
      <c r="L6684" s="4">
        <v>41140</v>
      </c>
      <c r="M6684" s="4">
        <v>23422</v>
      </c>
      <c r="N6684" s="4">
        <v>17718</v>
      </c>
    </row>
    <row r="6685" spans="1:14" x14ac:dyDescent="0.3">
      <c r="A6685" s="3" t="s">
        <v>19</v>
      </c>
      <c r="B6685" s="3" t="s">
        <v>54</v>
      </c>
      <c r="C6685" s="3" t="s">
        <v>56</v>
      </c>
      <c r="D6685" s="3" t="s">
        <v>26</v>
      </c>
      <c r="E6685" s="3" t="s">
        <v>30</v>
      </c>
      <c r="F6685" s="1">
        <v>42834</v>
      </c>
      <c r="G6685" s="2">
        <v>946968543</v>
      </c>
      <c r="H6685" s="1">
        <v>42838</v>
      </c>
      <c r="I6685" s="2">
        <v>7890</v>
      </c>
      <c r="J6685" s="4">
        <v>437.2</v>
      </c>
      <c r="K6685" s="4">
        <v>263.33</v>
      </c>
      <c r="L6685" s="4">
        <v>3449508</v>
      </c>
      <c r="M6685" s="4">
        <v>2077673.7</v>
      </c>
      <c r="N6685" s="4">
        <v>1371834.3</v>
      </c>
    </row>
    <row r="6686" spans="1:14" x14ac:dyDescent="0.3">
      <c r="A6686" s="3" t="s">
        <v>47</v>
      </c>
      <c r="B6686" s="3" t="s">
        <v>212</v>
      </c>
      <c r="C6686" s="3" t="s">
        <v>46</v>
      </c>
      <c r="D6686" s="3" t="s">
        <v>26</v>
      </c>
      <c r="E6686" s="3" t="s">
        <v>18</v>
      </c>
      <c r="F6686" s="1">
        <v>40891</v>
      </c>
      <c r="G6686" s="2">
        <v>321730172</v>
      </c>
      <c r="H6686" s="1">
        <v>40895</v>
      </c>
      <c r="I6686" s="2">
        <v>5962</v>
      </c>
      <c r="J6686" s="4">
        <v>109.28</v>
      </c>
      <c r="K6686" s="4">
        <v>35.840000000000003</v>
      </c>
      <c r="L6686" s="4">
        <v>651527.36</v>
      </c>
      <c r="M6686" s="4">
        <v>213678.07999999999</v>
      </c>
      <c r="N6686" s="4">
        <v>437849.28</v>
      </c>
    </row>
    <row r="6687" spans="1:14" x14ac:dyDescent="0.3">
      <c r="A6687" s="3" t="s">
        <v>14</v>
      </c>
      <c r="B6687" s="3" t="s">
        <v>131</v>
      </c>
      <c r="C6687" s="3" t="s">
        <v>21</v>
      </c>
      <c r="D6687" s="3" t="s">
        <v>26</v>
      </c>
      <c r="E6687" s="3" t="s">
        <v>18</v>
      </c>
      <c r="F6687" s="1">
        <v>40655</v>
      </c>
      <c r="G6687" s="2">
        <v>969106853</v>
      </c>
      <c r="H6687" s="1">
        <v>40656</v>
      </c>
      <c r="I6687" s="2">
        <v>9108</v>
      </c>
      <c r="J6687" s="4">
        <v>47.45</v>
      </c>
      <c r="K6687" s="4">
        <v>31.79</v>
      </c>
      <c r="L6687" s="4">
        <v>432174.6</v>
      </c>
      <c r="M6687" s="4">
        <v>289543.32</v>
      </c>
      <c r="N6687" s="4">
        <v>142631.28</v>
      </c>
    </row>
    <row r="6688" spans="1:14" x14ac:dyDescent="0.3">
      <c r="A6688" s="3" t="s">
        <v>14</v>
      </c>
      <c r="B6688" s="3" t="s">
        <v>213</v>
      </c>
      <c r="C6688" s="3" t="s">
        <v>36</v>
      </c>
      <c r="D6688" s="3" t="s">
        <v>26</v>
      </c>
      <c r="E6688" s="3" t="s">
        <v>30</v>
      </c>
      <c r="F6688" s="1">
        <v>40674</v>
      </c>
      <c r="G6688" s="2">
        <v>256334912</v>
      </c>
      <c r="H6688" s="1">
        <v>40685</v>
      </c>
      <c r="I6688" s="2">
        <v>4052</v>
      </c>
      <c r="J6688" s="4">
        <v>421.89</v>
      </c>
      <c r="K6688" s="4">
        <v>364.69</v>
      </c>
      <c r="L6688" s="4">
        <v>1709498.28</v>
      </c>
      <c r="M6688" s="4">
        <v>1477723.88</v>
      </c>
      <c r="N6688" s="4">
        <v>231774.4</v>
      </c>
    </row>
    <row r="6689" spans="1:14" x14ac:dyDescent="0.3">
      <c r="A6689" s="3" t="s">
        <v>107</v>
      </c>
      <c r="B6689" s="3" t="s">
        <v>108</v>
      </c>
      <c r="C6689" s="3" t="s">
        <v>36</v>
      </c>
      <c r="D6689" s="3" t="s">
        <v>17</v>
      </c>
      <c r="E6689" s="3" t="s">
        <v>30</v>
      </c>
      <c r="F6689" s="1">
        <v>41269</v>
      </c>
      <c r="G6689" s="2">
        <v>120963180</v>
      </c>
      <c r="H6689" s="1">
        <v>41304</v>
      </c>
      <c r="I6689" s="2">
        <v>4548</v>
      </c>
      <c r="J6689" s="4">
        <v>421.89</v>
      </c>
      <c r="K6689" s="4">
        <v>364.69</v>
      </c>
      <c r="L6689" s="4">
        <v>1918755.72</v>
      </c>
      <c r="M6689" s="4">
        <v>1658610.12</v>
      </c>
      <c r="N6689" s="4">
        <v>260145.6</v>
      </c>
    </row>
    <row r="6690" spans="1:14" x14ac:dyDescent="0.3">
      <c r="A6690" s="3" t="s">
        <v>107</v>
      </c>
      <c r="B6690" s="3" t="s">
        <v>108</v>
      </c>
      <c r="C6690" s="3" t="s">
        <v>16</v>
      </c>
      <c r="D6690" s="3" t="s">
        <v>17</v>
      </c>
      <c r="E6690" s="3" t="s">
        <v>41</v>
      </c>
      <c r="F6690" s="1">
        <v>40382</v>
      </c>
      <c r="G6690" s="2">
        <v>320852982</v>
      </c>
      <c r="H6690" s="1">
        <v>40420</v>
      </c>
      <c r="I6690" s="2">
        <v>6382</v>
      </c>
      <c r="J6690" s="4">
        <v>651.21</v>
      </c>
      <c r="K6690" s="4">
        <v>524.96</v>
      </c>
      <c r="L6690" s="4">
        <v>4156022.22</v>
      </c>
      <c r="M6690" s="4">
        <v>3350294.72</v>
      </c>
      <c r="N6690" s="4">
        <v>805727.5</v>
      </c>
    </row>
    <row r="6691" spans="1:14" x14ac:dyDescent="0.3">
      <c r="A6691" s="3" t="s">
        <v>19</v>
      </c>
      <c r="B6691" s="3" t="s">
        <v>179</v>
      </c>
      <c r="C6691" s="3" t="s">
        <v>40</v>
      </c>
      <c r="D6691" s="3" t="s">
        <v>26</v>
      </c>
      <c r="E6691" s="3" t="s">
        <v>30</v>
      </c>
      <c r="F6691" s="1">
        <v>40495</v>
      </c>
      <c r="G6691" s="2">
        <v>684178149</v>
      </c>
      <c r="H6691" s="1">
        <v>40518</v>
      </c>
      <c r="I6691" s="2">
        <v>2373</v>
      </c>
      <c r="J6691" s="4">
        <v>205.7</v>
      </c>
      <c r="K6691" s="4">
        <v>117.11</v>
      </c>
      <c r="L6691" s="4">
        <v>488126.1</v>
      </c>
      <c r="M6691" s="4">
        <v>277902.03000000003</v>
      </c>
      <c r="N6691" s="4">
        <v>210224.07</v>
      </c>
    </row>
    <row r="6692" spans="1:14" x14ac:dyDescent="0.3">
      <c r="A6692" s="3" t="s">
        <v>47</v>
      </c>
      <c r="B6692" s="3" t="s">
        <v>84</v>
      </c>
      <c r="C6692" s="3" t="s">
        <v>34</v>
      </c>
      <c r="D6692" s="3" t="s">
        <v>17</v>
      </c>
      <c r="E6692" s="3" t="s">
        <v>30</v>
      </c>
      <c r="F6692" s="1">
        <v>41711</v>
      </c>
      <c r="G6692" s="2">
        <v>659425008</v>
      </c>
      <c r="H6692" s="1">
        <v>41719</v>
      </c>
      <c r="I6692" s="2">
        <v>7369</v>
      </c>
      <c r="J6692" s="4">
        <v>255.28</v>
      </c>
      <c r="K6692" s="4">
        <v>159.41999999999999</v>
      </c>
      <c r="L6692" s="4">
        <v>1881158.32</v>
      </c>
      <c r="M6692" s="4">
        <v>1174765.98</v>
      </c>
      <c r="N6692" s="4">
        <v>706392.34</v>
      </c>
    </row>
    <row r="6693" spans="1:14" x14ac:dyDescent="0.3">
      <c r="A6693" s="3" t="s">
        <v>31</v>
      </c>
      <c r="B6693" s="3" t="s">
        <v>142</v>
      </c>
      <c r="C6693" s="3" t="s">
        <v>46</v>
      </c>
      <c r="D6693" s="3" t="s">
        <v>17</v>
      </c>
      <c r="E6693" s="3" t="s">
        <v>18</v>
      </c>
      <c r="F6693" s="1">
        <v>40374</v>
      </c>
      <c r="G6693" s="2">
        <v>665392386</v>
      </c>
      <c r="H6693" s="1">
        <v>40423</v>
      </c>
      <c r="I6693" s="2">
        <v>3248</v>
      </c>
      <c r="J6693" s="4">
        <v>109.28</v>
      </c>
      <c r="K6693" s="4">
        <v>35.840000000000003</v>
      </c>
      <c r="L6693" s="4">
        <v>354941.44</v>
      </c>
      <c r="M6693" s="4">
        <v>116408.32000000001</v>
      </c>
      <c r="N6693" s="4">
        <v>238533.12</v>
      </c>
    </row>
    <row r="6694" spans="1:14" x14ac:dyDescent="0.3">
      <c r="A6694" s="3" t="s">
        <v>14</v>
      </c>
      <c r="B6694" s="3" t="s">
        <v>100</v>
      </c>
      <c r="C6694" s="3" t="s">
        <v>46</v>
      </c>
      <c r="D6694" s="3" t="s">
        <v>17</v>
      </c>
      <c r="E6694" s="3" t="s">
        <v>22</v>
      </c>
      <c r="F6694" s="1">
        <v>41516</v>
      </c>
      <c r="G6694" s="2">
        <v>741191613</v>
      </c>
      <c r="H6694" s="1">
        <v>41528</v>
      </c>
      <c r="I6694" s="2">
        <v>3924</v>
      </c>
      <c r="J6694" s="4">
        <v>109.28</v>
      </c>
      <c r="K6694" s="4">
        <v>35.840000000000003</v>
      </c>
      <c r="L6694" s="4">
        <v>428814.72</v>
      </c>
      <c r="M6694" s="4">
        <v>140636.16</v>
      </c>
      <c r="N6694" s="4">
        <v>288178.56</v>
      </c>
    </row>
    <row r="6695" spans="1:14" x14ac:dyDescent="0.3">
      <c r="A6695" s="3" t="s">
        <v>19</v>
      </c>
      <c r="B6695" s="3" t="s">
        <v>187</v>
      </c>
      <c r="C6695" s="3" t="s">
        <v>25</v>
      </c>
      <c r="D6695" s="3" t="s">
        <v>26</v>
      </c>
      <c r="E6695" s="3" t="s">
        <v>41</v>
      </c>
      <c r="F6695" s="1">
        <v>40876</v>
      </c>
      <c r="G6695" s="2">
        <v>996246516</v>
      </c>
      <c r="H6695" s="1">
        <v>40882</v>
      </c>
      <c r="I6695" s="2">
        <v>338</v>
      </c>
      <c r="J6695" s="4">
        <v>154.06</v>
      </c>
      <c r="K6695" s="4">
        <v>90.93</v>
      </c>
      <c r="L6695" s="4">
        <v>52072.28</v>
      </c>
      <c r="M6695" s="4">
        <v>30734.34</v>
      </c>
      <c r="N6695" s="4">
        <v>21337.94</v>
      </c>
    </row>
    <row r="6696" spans="1:14" x14ac:dyDescent="0.3">
      <c r="A6696" s="3" t="s">
        <v>31</v>
      </c>
      <c r="B6696" s="3" t="s">
        <v>222</v>
      </c>
      <c r="C6696" s="3" t="s">
        <v>46</v>
      </c>
      <c r="D6696" s="3" t="s">
        <v>26</v>
      </c>
      <c r="E6696" s="3" t="s">
        <v>30</v>
      </c>
      <c r="F6696" s="1">
        <v>42878</v>
      </c>
      <c r="G6696" s="2">
        <v>260293424</v>
      </c>
      <c r="H6696" s="1">
        <v>42879</v>
      </c>
      <c r="I6696" s="2">
        <v>5463</v>
      </c>
      <c r="J6696" s="4">
        <v>109.28</v>
      </c>
      <c r="K6696" s="4">
        <v>35.840000000000003</v>
      </c>
      <c r="L6696" s="4">
        <v>596996.64</v>
      </c>
      <c r="M6696" s="4">
        <v>195793.92000000001</v>
      </c>
      <c r="N6696" s="4">
        <v>401202.72</v>
      </c>
    </row>
    <row r="6697" spans="1:14" x14ac:dyDescent="0.3">
      <c r="A6697" s="3" t="s">
        <v>19</v>
      </c>
      <c r="B6697" s="3" t="s">
        <v>58</v>
      </c>
      <c r="C6697" s="3" t="s">
        <v>70</v>
      </c>
      <c r="D6697" s="3" t="s">
        <v>26</v>
      </c>
      <c r="E6697" s="3" t="s">
        <v>22</v>
      </c>
      <c r="F6697" s="1">
        <v>42657</v>
      </c>
      <c r="G6697" s="2">
        <v>133381164</v>
      </c>
      <c r="H6697" s="1">
        <v>42661</v>
      </c>
      <c r="I6697" s="2">
        <v>9305</v>
      </c>
      <c r="J6697" s="4">
        <v>9.33</v>
      </c>
      <c r="K6697" s="4">
        <v>6.92</v>
      </c>
      <c r="L6697" s="4">
        <v>86815.65</v>
      </c>
      <c r="M6697" s="4">
        <v>64390.6</v>
      </c>
      <c r="N6697" s="4">
        <v>22425.05</v>
      </c>
    </row>
    <row r="6698" spans="1:14" x14ac:dyDescent="0.3">
      <c r="A6698" s="3" t="s">
        <v>31</v>
      </c>
      <c r="B6698" s="3" t="s">
        <v>163</v>
      </c>
      <c r="C6698" s="3" t="s">
        <v>21</v>
      </c>
      <c r="D6698" s="3" t="s">
        <v>26</v>
      </c>
      <c r="E6698" s="3" t="s">
        <v>22</v>
      </c>
      <c r="F6698" s="1">
        <v>41268</v>
      </c>
      <c r="G6698" s="2">
        <v>935871064</v>
      </c>
      <c r="H6698" s="1">
        <v>41306</v>
      </c>
      <c r="I6698" s="2">
        <v>3900</v>
      </c>
      <c r="J6698" s="4">
        <v>47.45</v>
      </c>
      <c r="K6698" s="4">
        <v>31.79</v>
      </c>
      <c r="L6698" s="4">
        <v>185055</v>
      </c>
      <c r="M6698" s="4">
        <v>123981</v>
      </c>
      <c r="N6698" s="4">
        <v>61074</v>
      </c>
    </row>
    <row r="6699" spans="1:14" x14ac:dyDescent="0.3">
      <c r="A6699" s="3" t="s">
        <v>14</v>
      </c>
      <c r="B6699" s="3" t="s">
        <v>109</v>
      </c>
      <c r="C6699" s="3" t="s">
        <v>21</v>
      </c>
      <c r="D6699" s="3" t="s">
        <v>17</v>
      </c>
      <c r="E6699" s="3" t="s">
        <v>18</v>
      </c>
      <c r="F6699" s="1">
        <v>41538</v>
      </c>
      <c r="G6699" s="2">
        <v>358436954</v>
      </c>
      <c r="H6699" s="1">
        <v>41549</v>
      </c>
      <c r="I6699" s="2">
        <v>8315</v>
      </c>
      <c r="J6699" s="4">
        <v>47.45</v>
      </c>
      <c r="K6699" s="4">
        <v>31.79</v>
      </c>
      <c r="L6699" s="4">
        <v>394546.75</v>
      </c>
      <c r="M6699" s="4">
        <v>264333.84999999998</v>
      </c>
      <c r="N6699" s="4">
        <v>130212.9</v>
      </c>
    </row>
    <row r="6700" spans="1:14" x14ac:dyDescent="0.3">
      <c r="A6700" s="3" t="s">
        <v>19</v>
      </c>
      <c r="B6700" s="3" t="s">
        <v>91</v>
      </c>
      <c r="C6700" s="3" t="s">
        <v>34</v>
      </c>
      <c r="D6700" s="3" t="s">
        <v>17</v>
      </c>
      <c r="E6700" s="3" t="s">
        <v>30</v>
      </c>
      <c r="F6700" s="1">
        <v>41150</v>
      </c>
      <c r="G6700" s="2">
        <v>212065160</v>
      </c>
      <c r="H6700" s="1">
        <v>41199</v>
      </c>
      <c r="I6700" s="2">
        <v>3648</v>
      </c>
      <c r="J6700" s="4">
        <v>255.28</v>
      </c>
      <c r="K6700" s="4">
        <v>159.41999999999999</v>
      </c>
      <c r="L6700" s="4">
        <v>931261.43999999994</v>
      </c>
      <c r="M6700" s="4">
        <v>581564.16000000003</v>
      </c>
      <c r="N6700" s="4">
        <v>349697.28000000003</v>
      </c>
    </row>
    <row r="6701" spans="1:14" x14ac:dyDescent="0.3">
      <c r="A6701" s="3" t="s">
        <v>31</v>
      </c>
      <c r="B6701" s="3" t="s">
        <v>32</v>
      </c>
      <c r="C6701" s="3" t="s">
        <v>70</v>
      </c>
      <c r="D6701" s="3" t="s">
        <v>17</v>
      </c>
      <c r="E6701" s="3" t="s">
        <v>22</v>
      </c>
      <c r="F6701" s="1">
        <v>42326</v>
      </c>
      <c r="G6701" s="2">
        <v>578054511</v>
      </c>
      <c r="H6701" s="1">
        <v>42336</v>
      </c>
      <c r="I6701" s="2">
        <v>8030</v>
      </c>
      <c r="J6701" s="4">
        <v>9.33</v>
      </c>
      <c r="K6701" s="4">
        <v>6.92</v>
      </c>
      <c r="L6701" s="4">
        <v>74919.899999999994</v>
      </c>
      <c r="M6701" s="4">
        <v>55567.6</v>
      </c>
      <c r="N6701" s="4">
        <v>19352.3</v>
      </c>
    </row>
    <row r="6702" spans="1:14" x14ac:dyDescent="0.3">
      <c r="A6702" s="3" t="s">
        <v>14</v>
      </c>
      <c r="B6702" s="3" t="s">
        <v>113</v>
      </c>
      <c r="C6702" s="3" t="s">
        <v>70</v>
      </c>
      <c r="D6702" s="3" t="s">
        <v>26</v>
      </c>
      <c r="E6702" s="3" t="s">
        <v>18</v>
      </c>
      <c r="F6702" s="1">
        <v>42145</v>
      </c>
      <c r="G6702" s="2">
        <v>258016335</v>
      </c>
      <c r="H6702" s="1">
        <v>42166</v>
      </c>
      <c r="I6702" s="2">
        <v>1622</v>
      </c>
      <c r="J6702" s="4">
        <v>9.33</v>
      </c>
      <c r="K6702" s="4">
        <v>6.92</v>
      </c>
      <c r="L6702" s="4">
        <v>15133.26</v>
      </c>
      <c r="M6702" s="4">
        <v>11224.24</v>
      </c>
      <c r="N6702" s="4">
        <v>3909.02</v>
      </c>
    </row>
    <row r="6703" spans="1:14" x14ac:dyDescent="0.3">
      <c r="A6703" s="3" t="s">
        <v>23</v>
      </c>
      <c r="B6703" s="3" t="s">
        <v>186</v>
      </c>
      <c r="C6703" s="3" t="s">
        <v>34</v>
      </c>
      <c r="D6703" s="3" t="s">
        <v>26</v>
      </c>
      <c r="E6703" s="3" t="s">
        <v>41</v>
      </c>
      <c r="F6703" s="1">
        <v>42223</v>
      </c>
      <c r="G6703" s="2">
        <v>823874461</v>
      </c>
      <c r="H6703" s="1">
        <v>42269</v>
      </c>
      <c r="I6703" s="2">
        <v>1616</v>
      </c>
      <c r="J6703" s="4">
        <v>255.28</v>
      </c>
      <c r="K6703" s="4">
        <v>159.41999999999999</v>
      </c>
      <c r="L6703" s="4">
        <v>412532.47999999998</v>
      </c>
      <c r="M6703" s="4">
        <v>257622.72</v>
      </c>
      <c r="N6703" s="4">
        <v>154909.76000000001</v>
      </c>
    </row>
    <row r="6704" spans="1:14" x14ac:dyDescent="0.3">
      <c r="A6704" s="3" t="s">
        <v>19</v>
      </c>
      <c r="B6704" s="3" t="s">
        <v>54</v>
      </c>
      <c r="C6704" s="3" t="s">
        <v>21</v>
      </c>
      <c r="D6704" s="3" t="s">
        <v>26</v>
      </c>
      <c r="E6704" s="3" t="s">
        <v>41</v>
      </c>
      <c r="F6704" s="1">
        <v>41800</v>
      </c>
      <c r="G6704" s="2">
        <v>767865216</v>
      </c>
      <c r="H6704" s="1">
        <v>41807</v>
      </c>
      <c r="I6704" s="2">
        <v>7236</v>
      </c>
      <c r="J6704" s="4">
        <v>47.45</v>
      </c>
      <c r="K6704" s="4">
        <v>31.79</v>
      </c>
      <c r="L6704" s="4">
        <v>343348.2</v>
      </c>
      <c r="M6704" s="4">
        <v>230032.44</v>
      </c>
      <c r="N6704" s="4">
        <v>113315.76</v>
      </c>
    </row>
    <row r="6705" spans="1:14" x14ac:dyDescent="0.3">
      <c r="A6705" s="3" t="s">
        <v>19</v>
      </c>
      <c r="B6705" s="3" t="s">
        <v>111</v>
      </c>
      <c r="C6705" s="3" t="s">
        <v>46</v>
      </c>
      <c r="D6705" s="3" t="s">
        <v>17</v>
      </c>
      <c r="E6705" s="3" t="s">
        <v>22</v>
      </c>
      <c r="F6705" s="1">
        <v>41887</v>
      </c>
      <c r="G6705" s="2">
        <v>452537429</v>
      </c>
      <c r="H6705" s="1">
        <v>41910</v>
      </c>
      <c r="I6705" s="2">
        <v>4736</v>
      </c>
      <c r="J6705" s="4">
        <v>109.28</v>
      </c>
      <c r="K6705" s="4">
        <v>35.840000000000003</v>
      </c>
      <c r="L6705" s="4">
        <v>517550.08000000002</v>
      </c>
      <c r="M6705" s="4">
        <v>169738.23999999999</v>
      </c>
      <c r="N6705" s="4">
        <v>347811.84000000003</v>
      </c>
    </row>
    <row r="6706" spans="1:14" x14ac:dyDescent="0.3">
      <c r="A6706" s="3" t="s">
        <v>19</v>
      </c>
      <c r="B6706" s="3" t="s">
        <v>209</v>
      </c>
      <c r="C6706" s="3" t="s">
        <v>21</v>
      </c>
      <c r="D6706" s="3" t="s">
        <v>17</v>
      </c>
      <c r="E6706" s="3" t="s">
        <v>22</v>
      </c>
      <c r="F6706" s="1">
        <v>41120</v>
      </c>
      <c r="G6706" s="2">
        <v>760752427</v>
      </c>
      <c r="H6706" s="1">
        <v>41140</v>
      </c>
      <c r="I6706" s="2">
        <v>2404</v>
      </c>
      <c r="J6706" s="4">
        <v>47.45</v>
      </c>
      <c r="K6706" s="4">
        <v>31.79</v>
      </c>
      <c r="L6706" s="4">
        <v>114069.8</v>
      </c>
      <c r="M6706" s="4">
        <v>76423.16</v>
      </c>
      <c r="N6706" s="4">
        <v>37646.639999999999</v>
      </c>
    </row>
    <row r="6707" spans="1:14" x14ac:dyDescent="0.3">
      <c r="A6707" s="3" t="s">
        <v>14</v>
      </c>
      <c r="B6707" s="3" t="s">
        <v>103</v>
      </c>
      <c r="C6707" s="3" t="s">
        <v>49</v>
      </c>
      <c r="D6707" s="3" t="s">
        <v>26</v>
      </c>
      <c r="E6707" s="3" t="s">
        <v>22</v>
      </c>
      <c r="F6707" s="1">
        <v>42670</v>
      </c>
      <c r="G6707" s="2">
        <v>845684039</v>
      </c>
      <c r="H6707" s="1">
        <v>42685</v>
      </c>
      <c r="I6707" s="2">
        <v>5555</v>
      </c>
      <c r="J6707" s="4">
        <v>152.58000000000001</v>
      </c>
      <c r="K6707" s="4">
        <v>97.44</v>
      </c>
      <c r="L6707" s="4">
        <v>847581.9</v>
      </c>
      <c r="M6707" s="4">
        <v>541279.19999999995</v>
      </c>
      <c r="N6707" s="4">
        <v>306302.7</v>
      </c>
    </row>
    <row r="6708" spans="1:14" x14ac:dyDescent="0.3">
      <c r="A6708" s="3" t="s">
        <v>19</v>
      </c>
      <c r="B6708" s="3" t="s">
        <v>120</v>
      </c>
      <c r="C6708" s="3" t="s">
        <v>49</v>
      </c>
      <c r="D6708" s="3" t="s">
        <v>26</v>
      </c>
      <c r="E6708" s="3" t="s">
        <v>22</v>
      </c>
      <c r="F6708" s="1">
        <v>41802</v>
      </c>
      <c r="G6708" s="2">
        <v>380818593</v>
      </c>
      <c r="H6708" s="1">
        <v>41839</v>
      </c>
      <c r="I6708" s="2">
        <v>1539</v>
      </c>
      <c r="J6708" s="4">
        <v>152.58000000000001</v>
      </c>
      <c r="K6708" s="4">
        <v>97.44</v>
      </c>
      <c r="L6708" s="4">
        <v>234820.62</v>
      </c>
      <c r="M6708" s="4">
        <v>149960.16</v>
      </c>
      <c r="N6708" s="4">
        <v>84860.46</v>
      </c>
    </row>
    <row r="6709" spans="1:14" x14ac:dyDescent="0.3">
      <c r="A6709" s="3" t="s">
        <v>107</v>
      </c>
      <c r="B6709" s="3" t="s">
        <v>108</v>
      </c>
      <c r="C6709" s="3" t="s">
        <v>56</v>
      </c>
      <c r="D6709" s="3" t="s">
        <v>26</v>
      </c>
      <c r="E6709" s="3" t="s">
        <v>41</v>
      </c>
      <c r="F6709" s="1">
        <v>41082</v>
      </c>
      <c r="G6709" s="2">
        <v>909954917</v>
      </c>
      <c r="H6709" s="1">
        <v>41084</v>
      </c>
      <c r="I6709" s="2">
        <v>4736</v>
      </c>
      <c r="J6709" s="4">
        <v>437.2</v>
      </c>
      <c r="K6709" s="4">
        <v>263.33</v>
      </c>
      <c r="L6709" s="4">
        <v>2070579.2</v>
      </c>
      <c r="M6709" s="4">
        <v>1247130.8799999999</v>
      </c>
      <c r="N6709" s="4">
        <v>823448.32</v>
      </c>
    </row>
    <row r="6710" spans="1:14" x14ac:dyDescent="0.3">
      <c r="A6710" s="3" t="s">
        <v>19</v>
      </c>
      <c r="B6710" s="3" t="s">
        <v>176</v>
      </c>
      <c r="C6710" s="3" t="s">
        <v>40</v>
      </c>
      <c r="D6710" s="3" t="s">
        <v>26</v>
      </c>
      <c r="E6710" s="3" t="s">
        <v>22</v>
      </c>
      <c r="F6710" s="1">
        <v>40701</v>
      </c>
      <c r="G6710" s="2">
        <v>897204339</v>
      </c>
      <c r="H6710" s="1">
        <v>40745</v>
      </c>
      <c r="I6710" s="2">
        <v>1557</v>
      </c>
      <c r="J6710" s="4">
        <v>205.7</v>
      </c>
      <c r="K6710" s="4">
        <v>117.11</v>
      </c>
      <c r="L6710" s="4">
        <v>320274.90000000002</v>
      </c>
      <c r="M6710" s="4">
        <v>182340.27</v>
      </c>
      <c r="N6710" s="4">
        <v>137934.63</v>
      </c>
    </row>
    <row r="6711" spans="1:14" x14ac:dyDescent="0.3">
      <c r="A6711" s="3" t="s">
        <v>19</v>
      </c>
      <c r="B6711" s="3" t="s">
        <v>111</v>
      </c>
      <c r="C6711" s="3" t="s">
        <v>28</v>
      </c>
      <c r="D6711" s="3" t="s">
        <v>26</v>
      </c>
      <c r="E6711" s="3" t="s">
        <v>30</v>
      </c>
      <c r="F6711" s="1">
        <v>42622</v>
      </c>
      <c r="G6711" s="2">
        <v>676990687</v>
      </c>
      <c r="H6711" s="1">
        <v>42651</v>
      </c>
      <c r="I6711" s="2">
        <v>5443</v>
      </c>
      <c r="J6711" s="4">
        <v>668.27</v>
      </c>
      <c r="K6711" s="4">
        <v>502.54</v>
      </c>
      <c r="L6711" s="4">
        <v>3637393.61</v>
      </c>
      <c r="M6711" s="4">
        <v>2735325.22</v>
      </c>
      <c r="N6711" s="4">
        <v>902068.39</v>
      </c>
    </row>
    <row r="6712" spans="1:14" x14ac:dyDescent="0.3">
      <c r="A6712" s="3" t="s">
        <v>47</v>
      </c>
      <c r="B6712" s="3" t="s">
        <v>152</v>
      </c>
      <c r="C6712" s="3" t="s">
        <v>49</v>
      </c>
      <c r="D6712" s="3" t="s">
        <v>26</v>
      </c>
      <c r="E6712" s="3" t="s">
        <v>41</v>
      </c>
      <c r="F6712" s="1">
        <v>40897</v>
      </c>
      <c r="G6712" s="2">
        <v>204050290</v>
      </c>
      <c r="H6712" s="1">
        <v>40940</v>
      </c>
      <c r="I6712" s="2">
        <v>1870</v>
      </c>
      <c r="J6712" s="4">
        <v>152.58000000000001</v>
      </c>
      <c r="K6712" s="4">
        <v>97.44</v>
      </c>
      <c r="L6712" s="4">
        <v>285324.59999999998</v>
      </c>
      <c r="M6712" s="4">
        <v>182212.8</v>
      </c>
      <c r="N6712" s="4">
        <v>103111.8</v>
      </c>
    </row>
    <row r="6713" spans="1:14" x14ac:dyDescent="0.3">
      <c r="A6713" s="3" t="s">
        <v>23</v>
      </c>
      <c r="B6713" s="3" t="s">
        <v>151</v>
      </c>
      <c r="C6713" s="3" t="s">
        <v>28</v>
      </c>
      <c r="D6713" s="3" t="s">
        <v>17</v>
      </c>
      <c r="E6713" s="3" t="s">
        <v>22</v>
      </c>
      <c r="F6713" s="1">
        <v>42417</v>
      </c>
      <c r="G6713" s="2">
        <v>403431975</v>
      </c>
      <c r="H6713" s="1">
        <v>42420</v>
      </c>
      <c r="I6713" s="2">
        <v>3342</v>
      </c>
      <c r="J6713" s="4">
        <v>668.27</v>
      </c>
      <c r="K6713" s="4">
        <v>502.54</v>
      </c>
      <c r="L6713" s="4">
        <v>2233358.34</v>
      </c>
      <c r="M6713" s="4">
        <v>1679488.68</v>
      </c>
      <c r="N6713" s="4">
        <v>553869.66</v>
      </c>
    </row>
    <row r="6714" spans="1:14" x14ac:dyDescent="0.3">
      <c r="A6714" s="3" t="s">
        <v>14</v>
      </c>
      <c r="B6714" s="3" t="s">
        <v>166</v>
      </c>
      <c r="C6714" s="3" t="s">
        <v>34</v>
      </c>
      <c r="D6714" s="3" t="s">
        <v>17</v>
      </c>
      <c r="E6714" s="3" t="s">
        <v>18</v>
      </c>
      <c r="F6714" s="1">
        <v>40629</v>
      </c>
      <c r="G6714" s="2">
        <v>920497071</v>
      </c>
      <c r="H6714" s="1">
        <v>40677</v>
      </c>
      <c r="I6714" s="2">
        <v>4394</v>
      </c>
      <c r="J6714" s="4">
        <v>255.28</v>
      </c>
      <c r="K6714" s="4">
        <v>159.41999999999999</v>
      </c>
      <c r="L6714" s="4">
        <v>1121700.32</v>
      </c>
      <c r="M6714" s="4">
        <v>700491.48</v>
      </c>
      <c r="N6714" s="4">
        <v>421208.84</v>
      </c>
    </row>
    <row r="6715" spans="1:14" x14ac:dyDescent="0.3">
      <c r="A6715" s="3" t="s">
        <v>14</v>
      </c>
      <c r="B6715" s="3" t="s">
        <v>103</v>
      </c>
      <c r="C6715" s="3" t="s">
        <v>28</v>
      </c>
      <c r="D6715" s="3" t="s">
        <v>17</v>
      </c>
      <c r="E6715" s="3" t="s">
        <v>41</v>
      </c>
      <c r="F6715" s="1">
        <v>41817</v>
      </c>
      <c r="G6715" s="2">
        <v>570919406</v>
      </c>
      <c r="H6715" s="1">
        <v>41863</v>
      </c>
      <c r="I6715" s="2">
        <v>6594</v>
      </c>
      <c r="J6715" s="4">
        <v>668.27</v>
      </c>
      <c r="K6715" s="4">
        <v>502.54</v>
      </c>
      <c r="L6715" s="4">
        <v>4406572.38</v>
      </c>
      <c r="M6715" s="4">
        <v>3313748.76</v>
      </c>
      <c r="N6715" s="4">
        <v>1092823.6200000001</v>
      </c>
    </row>
    <row r="6716" spans="1:14" x14ac:dyDescent="0.3">
      <c r="A6716" s="3" t="s">
        <v>19</v>
      </c>
      <c r="B6716" s="3" t="s">
        <v>95</v>
      </c>
      <c r="C6716" s="3" t="s">
        <v>56</v>
      </c>
      <c r="D6716" s="3" t="s">
        <v>26</v>
      </c>
      <c r="E6716" s="3" t="s">
        <v>30</v>
      </c>
      <c r="F6716" s="1">
        <v>41592</v>
      </c>
      <c r="G6716" s="2">
        <v>490685307</v>
      </c>
      <c r="H6716" s="1">
        <v>41626</v>
      </c>
      <c r="I6716" s="2">
        <v>3541</v>
      </c>
      <c r="J6716" s="4">
        <v>437.2</v>
      </c>
      <c r="K6716" s="4">
        <v>263.33</v>
      </c>
      <c r="L6716" s="4">
        <v>1548125.2</v>
      </c>
      <c r="M6716" s="4">
        <v>932451.53</v>
      </c>
      <c r="N6716" s="4">
        <v>615673.67000000004</v>
      </c>
    </row>
    <row r="6717" spans="1:14" x14ac:dyDescent="0.3">
      <c r="A6717" s="3" t="s">
        <v>14</v>
      </c>
      <c r="B6717" s="3" t="s">
        <v>100</v>
      </c>
      <c r="C6717" s="3" t="s">
        <v>36</v>
      </c>
      <c r="D6717" s="3" t="s">
        <v>17</v>
      </c>
      <c r="E6717" s="3" t="s">
        <v>30</v>
      </c>
      <c r="F6717" s="1">
        <v>42866</v>
      </c>
      <c r="G6717" s="2">
        <v>986093604</v>
      </c>
      <c r="H6717" s="1">
        <v>42903</v>
      </c>
      <c r="I6717" s="2">
        <v>5865</v>
      </c>
      <c r="J6717" s="4">
        <v>421.89</v>
      </c>
      <c r="K6717" s="4">
        <v>364.69</v>
      </c>
      <c r="L6717" s="4">
        <v>2474384.85</v>
      </c>
      <c r="M6717" s="4">
        <v>2138906.85</v>
      </c>
      <c r="N6717" s="4">
        <v>335478</v>
      </c>
    </row>
    <row r="6718" spans="1:14" x14ac:dyDescent="0.3">
      <c r="A6718" s="3" t="s">
        <v>19</v>
      </c>
      <c r="B6718" s="3" t="s">
        <v>89</v>
      </c>
      <c r="C6718" s="3" t="s">
        <v>21</v>
      </c>
      <c r="D6718" s="3" t="s">
        <v>17</v>
      </c>
      <c r="E6718" s="3" t="s">
        <v>22</v>
      </c>
      <c r="F6718" s="1">
        <v>40643</v>
      </c>
      <c r="G6718" s="2">
        <v>183755624</v>
      </c>
      <c r="H6718" s="1">
        <v>40684</v>
      </c>
      <c r="I6718" s="2">
        <v>6227</v>
      </c>
      <c r="J6718" s="4">
        <v>47.45</v>
      </c>
      <c r="K6718" s="4">
        <v>31.79</v>
      </c>
      <c r="L6718" s="4">
        <v>295471.15000000002</v>
      </c>
      <c r="M6718" s="4">
        <v>197956.33</v>
      </c>
      <c r="N6718" s="4">
        <v>97514.82</v>
      </c>
    </row>
    <row r="6719" spans="1:14" x14ac:dyDescent="0.3">
      <c r="A6719" s="3" t="s">
        <v>47</v>
      </c>
      <c r="B6719" s="3" t="s">
        <v>214</v>
      </c>
      <c r="C6719" s="3" t="s">
        <v>34</v>
      </c>
      <c r="D6719" s="3" t="s">
        <v>26</v>
      </c>
      <c r="E6719" s="3" t="s">
        <v>18</v>
      </c>
      <c r="F6719" s="1">
        <v>42764</v>
      </c>
      <c r="G6719" s="2">
        <v>780595195</v>
      </c>
      <c r="H6719" s="1">
        <v>42785</v>
      </c>
      <c r="I6719" s="2">
        <v>4320</v>
      </c>
      <c r="J6719" s="4">
        <v>255.28</v>
      </c>
      <c r="K6719" s="4">
        <v>159.41999999999999</v>
      </c>
      <c r="L6719" s="4">
        <v>1102809.6000000001</v>
      </c>
      <c r="M6719" s="4">
        <v>688694.4</v>
      </c>
      <c r="N6719" s="4">
        <v>414115.2</v>
      </c>
    </row>
    <row r="6720" spans="1:14" x14ac:dyDescent="0.3">
      <c r="A6720" s="3" t="s">
        <v>31</v>
      </c>
      <c r="B6720" s="3" t="s">
        <v>210</v>
      </c>
      <c r="C6720" s="3" t="s">
        <v>56</v>
      </c>
      <c r="D6720" s="3" t="s">
        <v>17</v>
      </c>
      <c r="E6720" s="3" t="s">
        <v>41</v>
      </c>
      <c r="F6720" s="1">
        <v>40861</v>
      </c>
      <c r="G6720" s="2">
        <v>593848645</v>
      </c>
      <c r="H6720" s="1">
        <v>40879</v>
      </c>
      <c r="I6720" s="2">
        <v>1866</v>
      </c>
      <c r="J6720" s="4">
        <v>437.2</v>
      </c>
      <c r="K6720" s="4">
        <v>263.33</v>
      </c>
      <c r="L6720" s="4">
        <v>815815.2</v>
      </c>
      <c r="M6720" s="4">
        <v>491373.78</v>
      </c>
      <c r="N6720" s="4">
        <v>324441.42</v>
      </c>
    </row>
    <row r="6721" spans="1:14" x14ac:dyDescent="0.3">
      <c r="A6721" s="3" t="s">
        <v>37</v>
      </c>
      <c r="B6721" s="3" t="s">
        <v>192</v>
      </c>
      <c r="C6721" s="3" t="s">
        <v>46</v>
      </c>
      <c r="D6721" s="3" t="s">
        <v>26</v>
      </c>
      <c r="E6721" s="3" t="s">
        <v>30</v>
      </c>
      <c r="F6721" s="1">
        <v>42171</v>
      </c>
      <c r="G6721" s="2">
        <v>211064803</v>
      </c>
      <c r="H6721" s="1">
        <v>42179</v>
      </c>
      <c r="I6721" s="2">
        <v>7620</v>
      </c>
      <c r="J6721" s="4">
        <v>109.28</v>
      </c>
      <c r="K6721" s="4">
        <v>35.840000000000003</v>
      </c>
      <c r="L6721" s="4">
        <v>832713.6</v>
      </c>
      <c r="M6721" s="4">
        <v>273100.79999999999</v>
      </c>
      <c r="N6721" s="4">
        <v>559612.80000000005</v>
      </c>
    </row>
    <row r="6722" spans="1:14" x14ac:dyDescent="0.3">
      <c r="A6722" s="3" t="s">
        <v>19</v>
      </c>
      <c r="B6722" s="3" t="s">
        <v>57</v>
      </c>
      <c r="C6722" s="3" t="s">
        <v>34</v>
      </c>
      <c r="D6722" s="3" t="s">
        <v>17</v>
      </c>
      <c r="E6722" s="3" t="s">
        <v>30</v>
      </c>
      <c r="F6722" s="1">
        <v>40486</v>
      </c>
      <c r="G6722" s="2">
        <v>740104997</v>
      </c>
      <c r="H6722" s="1">
        <v>40517</v>
      </c>
      <c r="I6722" s="2">
        <v>2370</v>
      </c>
      <c r="J6722" s="4">
        <v>255.28</v>
      </c>
      <c r="K6722" s="4">
        <v>159.41999999999999</v>
      </c>
      <c r="L6722" s="4">
        <v>605013.6</v>
      </c>
      <c r="M6722" s="4">
        <v>377825.4</v>
      </c>
      <c r="N6722" s="4">
        <v>227188.2</v>
      </c>
    </row>
    <row r="6723" spans="1:14" x14ac:dyDescent="0.3">
      <c r="A6723" s="3" t="s">
        <v>31</v>
      </c>
      <c r="B6723" s="3" t="s">
        <v>177</v>
      </c>
      <c r="C6723" s="3" t="s">
        <v>34</v>
      </c>
      <c r="D6723" s="3" t="s">
        <v>26</v>
      </c>
      <c r="E6723" s="3" t="s">
        <v>41</v>
      </c>
      <c r="F6723" s="1">
        <v>42436</v>
      </c>
      <c r="G6723" s="2">
        <v>659143054</v>
      </c>
      <c r="H6723" s="1">
        <v>42451</v>
      </c>
      <c r="I6723" s="2">
        <v>3932</v>
      </c>
      <c r="J6723" s="4">
        <v>255.28</v>
      </c>
      <c r="K6723" s="4">
        <v>159.41999999999999</v>
      </c>
      <c r="L6723" s="4">
        <v>1003760.96</v>
      </c>
      <c r="M6723" s="4">
        <v>626839.43999999994</v>
      </c>
      <c r="N6723" s="4">
        <v>376921.52</v>
      </c>
    </row>
    <row r="6724" spans="1:14" x14ac:dyDescent="0.3">
      <c r="A6724" s="3" t="s">
        <v>19</v>
      </c>
      <c r="B6724" s="3" t="s">
        <v>20</v>
      </c>
      <c r="C6724" s="3" t="s">
        <v>21</v>
      </c>
      <c r="D6724" s="3" t="s">
        <v>26</v>
      </c>
      <c r="E6724" s="3" t="s">
        <v>18</v>
      </c>
      <c r="F6724" s="1">
        <v>41212</v>
      </c>
      <c r="G6724" s="2">
        <v>766665303</v>
      </c>
      <c r="H6724" s="1">
        <v>41215</v>
      </c>
      <c r="I6724" s="2">
        <v>2155</v>
      </c>
      <c r="J6724" s="4">
        <v>47.45</v>
      </c>
      <c r="K6724" s="4">
        <v>31.79</v>
      </c>
      <c r="L6724" s="4">
        <v>102254.75</v>
      </c>
      <c r="M6724" s="4">
        <v>68507.45</v>
      </c>
      <c r="N6724" s="4">
        <v>33747.300000000003</v>
      </c>
    </row>
    <row r="6725" spans="1:14" x14ac:dyDescent="0.3">
      <c r="A6725" s="3" t="s">
        <v>31</v>
      </c>
      <c r="B6725" s="3" t="s">
        <v>215</v>
      </c>
      <c r="C6725" s="3" t="s">
        <v>49</v>
      </c>
      <c r="D6725" s="3" t="s">
        <v>26</v>
      </c>
      <c r="E6725" s="3" t="s">
        <v>30</v>
      </c>
      <c r="F6725" s="1">
        <v>42837</v>
      </c>
      <c r="G6725" s="2">
        <v>131470572</v>
      </c>
      <c r="H6725" s="1">
        <v>42863</v>
      </c>
      <c r="I6725" s="2">
        <v>3919</v>
      </c>
      <c r="J6725" s="4">
        <v>152.58000000000001</v>
      </c>
      <c r="K6725" s="4">
        <v>97.44</v>
      </c>
      <c r="L6725" s="4">
        <v>597961.02</v>
      </c>
      <c r="M6725" s="4">
        <v>381867.36</v>
      </c>
      <c r="N6725" s="4">
        <v>216093.66</v>
      </c>
    </row>
    <row r="6726" spans="1:14" x14ac:dyDescent="0.3">
      <c r="A6726" s="3" t="s">
        <v>19</v>
      </c>
      <c r="B6726" s="3" t="s">
        <v>150</v>
      </c>
      <c r="C6726" s="3" t="s">
        <v>36</v>
      </c>
      <c r="D6726" s="3" t="s">
        <v>17</v>
      </c>
      <c r="E6726" s="3" t="s">
        <v>30</v>
      </c>
      <c r="F6726" s="1">
        <v>42663</v>
      </c>
      <c r="G6726" s="2">
        <v>142670190</v>
      </c>
      <c r="H6726" s="1">
        <v>42689</v>
      </c>
      <c r="I6726" s="2">
        <v>8134</v>
      </c>
      <c r="J6726" s="4">
        <v>421.89</v>
      </c>
      <c r="K6726" s="4">
        <v>364.69</v>
      </c>
      <c r="L6726" s="4">
        <v>3431653.26</v>
      </c>
      <c r="M6726" s="4">
        <v>2966388.46</v>
      </c>
      <c r="N6726" s="4">
        <v>465264.8</v>
      </c>
    </row>
    <row r="6727" spans="1:14" x14ac:dyDescent="0.3">
      <c r="A6727" s="3" t="s">
        <v>19</v>
      </c>
      <c r="B6727" s="3" t="s">
        <v>66</v>
      </c>
      <c r="C6727" s="3" t="s">
        <v>21</v>
      </c>
      <c r="D6727" s="3" t="s">
        <v>17</v>
      </c>
      <c r="E6727" s="3" t="s">
        <v>41</v>
      </c>
      <c r="F6727" s="1">
        <v>40575</v>
      </c>
      <c r="G6727" s="2">
        <v>459687983</v>
      </c>
      <c r="H6727" s="1">
        <v>40610</v>
      </c>
      <c r="I6727" s="2">
        <v>744</v>
      </c>
      <c r="J6727" s="4">
        <v>47.45</v>
      </c>
      <c r="K6727" s="4">
        <v>31.79</v>
      </c>
      <c r="L6727" s="4">
        <v>35302.800000000003</v>
      </c>
      <c r="M6727" s="4">
        <v>23651.759999999998</v>
      </c>
      <c r="N6727" s="4">
        <v>11651.04</v>
      </c>
    </row>
    <row r="6728" spans="1:14" x14ac:dyDescent="0.3">
      <c r="A6728" s="3" t="s">
        <v>14</v>
      </c>
      <c r="B6728" s="3" t="s">
        <v>195</v>
      </c>
      <c r="C6728" s="3" t="s">
        <v>46</v>
      </c>
      <c r="D6728" s="3" t="s">
        <v>26</v>
      </c>
      <c r="E6728" s="3" t="s">
        <v>41</v>
      </c>
      <c r="F6728" s="1">
        <v>42384</v>
      </c>
      <c r="G6728" s="2">
        <v>362260282</v>
      </c>
      <c r="H6728" s="1">
        <v>42432</v>
      </c>
      <c r="I6728" s="2">
        <v>9722</v>
      </c>
      <c r="J6728" s="4">
        <v>109.28</v>
      </c>
      <c r="K6728" s="4">
        <v>35.840000000000003</v>
      </c>
      <c r="L6728" s="4">
        <v>1062420.1599999999</v>
      </c>
      <c r="M6728" s="4">
        <v>348436.47999999998</v>
      </c>
      <c r="N6728" s="4">
        <v>713983.68</v>
      </c>
    </row>
    <row r="6729" spans="1:14" x14ac:dyDescent="0.3">
      <c r="A6729" s="3" t="s">
        <v>37</v>
      </c>
      <c r="B6729" s="3" t="s">
        <v>64</v>
      </c>
      <c r="C6729" s="3" t="s">
        <v>49</v>
      </c>
      <c r="D6729" s="3" t="s">
        <v>26</v>
      </c>
      <c r="E6729" s="3" t="s">
        <v>41</v>
      </c>
      <c r="F6729" s="1">
        <v>41841</v>
      </c>
      <c r="G6729" s="2">
        <v>100435912</v>
      </c>
      <c r="H6729" s="1">
        <v>41890</v>
      </c>
      <c r="I6729" s="2">
        <v>73</v>
      </c>
      <c r="J6729" s="4">
        <v>152.58000000000001</v>
      </c>
      <c r="K6729" s="4">
        <v>97.44</v>
      </c>
      <c r="L6729" s="4">
        <v>11138.34</v>
      </c>
      <c r="M6729" s="4">
        <v>7113.12</v>
      </c>
      <c r="N6729" s="4">
        <v>4025.22</v>
      </c>
    </row>
    <row r="6730" spans="1:14" x14ac:dyDescent="0.3">
      <c r="A6730" s="3" t="s">
        <v>14</v>
      </c>
      <c r="B6730" s="3" t="s">
        <v>211</v>
      </c>
      <c r="C6730" s="3" t="s">
        <v>53</v>
      </c>
      <c r="D6730" s="3" t="s">
        <v>26</v>
      </c>
      <c r="E6730" s="3" t="s">
        <v>22</v>
      </c>
      <c r="F6730" s="1">
        <v>41383</v>
      </c>
      <c r="G6730" s="2">
        <v>444576203</v>
      </c>
      <c r="H6730" s="1">
        <v>41416</v>
      </c>
      <c r="I6730" s="2">
        <v>8833</v>
      </c>
      <c r="J6730" s="4">
        <v>81.73</v>
      </c>
      <c r="K6730" s="4">
        <v>56.67</v>
      </c>
      <c r="L6730" s="4">
        <v>721921.09</v>
      </c>
      <c r="M6730" s="4">
        <v>500566.11</v>
      </c>
      <c r="N6730" s="4">
        <v>221354.98</v>
      </c>
    </row>
    <row r="6731" spans="1:14" x14ac:dyDescent="0.3">
      <c r="A6731" s="3" t="s">
        <v>14</v>
      </c>
      <c r="B6731" s="3" t="s">
        <v>27</v>
      </c>
      <c r="C6731" s="3" t="s">
        <v>49</v>
      </c>
      <c r="D6731" s="3" t="s">
        <v>26</v>
      </c>
      <c r="E6731" s="3" t="s">
        <v>41</v>
      </c>
      <c r="F6731" s="1">
        <v>42453</v>
      </c>
      <c r="G6731" s="2">
        <v>435354983</v>
      </c>
      <c r="H6731" s="1">
        <v>42490</v>
      </c>
      <c r="I6731" s="2">
        <v>69</v>
      </c>
      <c r="J6731" s="4">
        <v>152.58000000000001</v>
      </c>
      <c r="K6731" s="4">
        <v>97.44</v>
      </c>
      <c r="L6731" s="4">
        <v>10528.02</v>
      </c>
      <c r="M6731" s="4">
        <v>6723.36</v>
      </c>
      <c r="N6731" s="4">
        <v>3804.66</v>
      </c>
    </row>
    <row r="6732" spans="1:14" x14ac:dyDescent="0.3">
      <c r="A6732" s="3" t="s">
        <v>14</v>
      </c>
      <c r="B6732" s="3" t="s">
        <v>219</v>
      </c>
      <c r="C6732" s="3" t="s">
        <v>46</v>
      </c>
      <c r="D6732" s="3" t="s">
        <v>17</v>
      </c>
      <c r="E6732" s="3" t="s">
        <v>41</v>
      </c>
      <c r="F6732" s="1">
        <v>41353</v>
      </c>
      <c r="G6732" s="2">
        <v>533758580</v>
      </c>
      <c r="H6732" s="1">
        <v>41361</v>
      </c>
      <c r="I6732" s="2">
        <v>9880</v>
      </c>
      <c r="J6732" s="4">
        <v>109.28</v>
      </c>
      <c r="K6732" s="4">
        <v>35.840000000000003</v>
      </c>
      <c r="L6732" s="4">
        <v>1079686.3999999999</v>
      </c>
      <c r="M6732" s="4">
        <v>354099.20000000001</v>
      </c>
      <c r="N6732" s="4">
        <v>725587.2</v>
      </c>
    </row>
    <row r="6733" spans="1:14" x14ac:dyDescent="0.3">
      <c r="A6733" s="3" t="s">
        <v>37</v>
      </c>
      <c r="B6733" s="3" t="s">
        <v>90</v>
      </c>
      <c r="C6733" s="3" t="s">
        <v>21</v>
      </c>
      <c r="D6733" s="3" t="s">
        <v>26</v>
      </c>
      <c r="E6733" s="3" t="s">
        <v>41</v>
      </c>
      <c r="F6733" s="1">
        <v>41688</v>
      </c>
      <c r="G6733" s="2">
        <v>371085822</v>
      </c>
      <c r="H6733" s="1">
        <v>41721</v>
      </c>
      <c r="I6733" s="2">
        <v>1396</v>
      </c>
      <c r="J6733" s="4">
        <v>47.45</v>
      </c>
      <c r="K6733" s="4">
        <v>31.79</v>
      </c>
      <c r="L6733" s="4">
        <v>66240.2</v>
      </c>
      <c r="M6733" s="4">
        <v>44378.84</v>
      </c>
      <c r="N6733" s="4">
        <v>21861.360000000001</v>
      </c>
    </row>
    <row r="6734" spans="1:14" x14ac:dyDescent="0.3">
      <c r="A6734" s="3" t="s">
        <v>14</v>
      </c>
      <c r="B6734" s="3" t="s">
        <v>213</v>
      </c>
      <c r="C6734" s="3" t="s">
        <v>53</v>
      </c>
      <c r="D6734" s="3" t="s">
        <v>26</v>
      </c>
      <c r="E6734" s="3" t="s">
        <v>18</v>
      </c>
      <c r="F6734" s="1">
        <v>41919</v>
      </c>
      <c r="G6734" s="2">
        <v>998948037</v>
      </c>
      <c r="H6734" s="1">
        <v>41930</v>
      </c>
      <c r="I6734" s="2">
        <v>9778</v>
      </c>
      <c r="J6734" s="4">
        <v>81.73</v>
      </c>
      <c r="K6734" s="4">
        <v>56.67</v>
      </c>
      <c r="L6734" s="4">
        <v>799155.94</v>
      </c>
      <c r="M6734" s="4">
        <v>554119.26</v>
      </c>
      <c r="N6734" s="4">
        <v>245036.68</v>
      </c>
    </row>
    <row r="6735" spans="1:14" x14ac:dyDescent="0.3">
      <c r="A6735" s="3" t="s">
        <v>31</v>
      </c>
      <c r="B6735" s="3" t="s">
        <v>86</v>
      </c>
      <c r="C6735" s="3" t="s">
        <v>34</v>
      </c>
      <c r="D6735" s="3" t="s">
        <v>17</v>
      </c>
      <c r="E6735" s="3" t="s">
        <v>30</v>
      </c>
      <c r="F6735" s="1">
        <v>42279</v>
      </c>
      <c r="G6735" s="2">
        <v>839269053</v>
      </c>
      <c r="H6735" s="1">
        <v>42310</v>
      </c>
      <c r="I6735" s="2">
        <v>7218</v>
      </c>
      <c r="J6735" s="4">
        <v>255.28</v>
      </c>
      <c r="K6735" s="4">
        <v>159.41999999999999</v>
      </c>
      <c r="L6735" s="4">
        <v>1842611.04</v>
      </c>
      <c r="M6735" s="4">
        <v>1150693.56</v>
      </c>
      <c r="N6735" s="4">
        <v>691917.48</v>
      </c>
    </row>
    <row r="6736" spans="1:14" x14ac:dyDescent="0.3">
      <c r="A6736" s="3" t="s">
        <v>37</v>
      </c>
      <c r="B6736" s="3" t="s">
        <v>130</v>
      </c>
      <c r="C6736" s="3" t="s">
        <v>70</v>
      </c>
      <c r="D6736" s="3" t="s">
        <v>26</v>
      </c>
      <c r="E6736" s="3" t="s">
        <v>18</v>
      </c>
      <c r="F6736" s="1">
        <v>40626</v>
      </c>
      <c r="G6736" s="2">
        <v>634285199</v>
      </c>
      <c r="H6736" s="1">
        <v>40670</v>
      </c>
      <c r="I6736" s="2">
        <v>7941</v>
      </c>
      <c r="J6736" s="4">
        <v>9.33</v>
      </c>
      <c r="K6736" s="4">
        <v>6.92</v>
      </c>
      <c r="L6736" s="4">
        <v>74089.53</v>
      </c>
      <c r="M6736" s="4">
        <v>54951.72</v>
      </c>
      <c r="N6736" s="4">
        <v>19137.810000000001</v>
      </c>
    </row>
    <row r="6737" spans="1:14" x14ac:dyDescent="0.3">
      <c r="A6737" s="3" t="s">
        <v>19</v>
      </c>
      <c r="B6737" s="3" t="s">
        <v>179</v>
      </c>
      <c r="C6737" s="3" t="s">
        <v>36</v>
      </c>
      <c r="D6737" s="3" t="s">
        <v>17</v>
      </c>
      <c r="E6737" s="3" t="s">
        <v>41</v>
      </c>
      <c r="F6737" s="1">
        <v>42119</v>
      </c>
      <c r="G6737" s="2">
        <v>296545302</v>
      </c>
      <c r="H6737" s="1">
        <v>42157</v>
      </c>
      <c r="I6737" s="2">
        <v>3200</v>
      </c>
      <c r="J6737" s="4">
        <v>421.89</v>
      </c>
      <c r="K6737" s="4">
        <v>364.69</v>
      </c>
      <c r="L6737" s="4">
        <v>1350048</v>
      </c>
      <c r="M6737" s="4">
        <v>1167008</v>
      </c>
      <c r="N6737" s="4">
        <v>183040</v>
      </c>
    </row>
    <row r="6738" spans="1:14" x14ac:dyDescent="0.3">
      <c r="A6738" s="3" t="s">
        <v>14</v>
      </c>
      <c r="B6738" s="3" t="s">
        <v>132</v>
      </c>
      <c r="C6738" s="3" t="s">
        <v>53</v>
      </c>
      <c r="D6738" s="3" t="s">
        <v>26</v>
      </c>
      <c r="E6738" s="3" t="s">
        <v>30</v>
      </c>
      <c r="F6738" s="1">
        <v>41245</v>
      </c>
      <c r="G6738" s="2">
        <v>258910691</v>
      </c>
      <c r="H6738" s="1">
        <v>41262</v>
      </c>
      <c r="I6738" s="2">
        <v>6282</v>
      </c>
      <c r="J6738" s="4">
        <v>81.73</v>
      </c>
      <c r="K6738" s="4">
        <v>56.67</v>
      </c>
      <c r="L6738" s="4">
        <v>513427.86</v>
      </c>
      <c r="M6738" s="4">
        <v>356000.94</v>
      </c>
      <c r="N6738" s="4">
        <v>157426.92000000001</v>
      </c>
    </row>
    <row r="6739" spans="1:14" x14ac:dyDescent="0.3">
      <c r="A6739" s="3" t="s">
        <v>31</v>
      </c>
      <c r="B6739" s="3" t="s">
        <v>165</v>
      </c>
      <c r="C6739" s="3" t="s">
        <v>28</v>
      </c>
      <c r="D6739" s="3" t="s">
        <v>26</v>
      </c>
      <c r="E6739" s="3" t="s">
        <v>30</v>
      </c>
      <c r="F6739" s="1">
        <v>42559</v>
      </c>
      <c r="G6739" s="2">
        <v>124555194</v>
      </c>
      <c r="H6739" s="1">
        <v>42582</v>
      </c>
      <c r="I6739" s="2">
        <v>7505</v>
      </c>
      <c r="J6739" s="4">
        <v>668.27</v>
      </c>
      <c r="K6739" s="4">
        <v>502.54</v>
      </c>
      <c r="L6739" s="4">
        <v>5015366.3499999996</v>
      </c>
      <c r="M6739" s="4">
        <v>3771562.7</v>
      </c>
      <c r="N6739" s="4">
        <v>1243803.6499999999</v>
      </c>
    </row>
    <row r="6740" spans="1:14" x14ac:dyDescent="0.3">
      <c r="A6740" s="3" t="s">
        <v>14</v>
      </c>
      <c r="B6740" s="3" t="s">
        <v>87</v>
      </c>
      <c r="C6740" s="3" t="s">
        <v>16</v>
      </c>
      <c r="D6740" s="3" t="s">
        <v>17</v>
      </c>
      <c r="E6740" s="3" t="s">
        <v>41</v>
      </c>
      <c r="F6740" s="1">
        <v>42708</v>
      </c>
      <c r="G6740" s="2">
        <v>916965138</v>
      </c>
      <c r="H6740" s="1">
        <v>42718</v>
      </c>
      <c r="I6740" s="2">
        <v>9216</v>
      </c>
      <c r="J6740" s="4">
        <v>651.21</v>
      </c>
      <c r="K6740" s="4">
        <v>524.96</v>
      </c>
      <c r="L6740" s="4">
        <v>6001551.3600000003</v>
      </c>
      <c r="M6740" s="4">
        <v>4838031.3600000003</v>
      </c>
      <c r="N6740" s="4">
        <v>1163520</v>
      </c>
    </row>
    <row r="6741" spans="1:14" x14ac:dyDescent="0.3">
      <c r="A6741" s="3" t="s">
        <v>37</v>
      </c>
      <c r="B6741" s="3" t="s">
        <v>196</v>
      </c>
      <c r="C6741" s="3" t="s">
        <v>28</v>
      </c>
      <c r="D6741" s="3" t="s">
        <v>17</v>
      </c>
      <c r="E6741" s="3" t="s">
        <v>41</v>
      </c>
      <c r="F6741" s="1">
        <v>42875</v>
      </c>
      <c r="G6741" s="2">
        <v>129939353</v>
      </c>
      <c r="H6741" s="1">
        <v>42895</v>
      </c>
      <c r="I6741" s="2">
        <v>797</v>
      </c>
      <c r="J6741" s="4">
        <v>668.27</v>
      </c>
      <c r="K6741" s="4">
        <v>502.54</v>
      </c>
      <c r="L6741" s="4">
        <v>532611.18999999994</v>
      </c>
      <c r="M6741" s="4">
        <v>400524.38</v>
      </c>
      <c r="N6741" s="4">
        <v>132086.81</v>
      </c>
    </row>
    <row r="6742" spans="1:14" x14ac:dyDescent="0.3">
      <c r="A6742" s="3" t="s">
        <v>19</v>
      </c>
      <c r="B6742" s="3" t="s">
        <v>102</v>
      </c>
      <c r="C6742" s="3" t="s">
        <v>21</v>
      </c>
      <c r="D6742" s="3" t="s">
        <v>17</v>
      </c>
      <c r="E6742" s="3" t="s">
        <v>18</v>
      </c>
      <c r="F6742" s="1">
        <v>41869</v>
      </c>
      <c r="G6742" s="2">
        <v>277589166</v>
      </c>
      <c r="H6742" s="1">
        <v>41878</v>
      </c>
      <c r="I6742" s="2">
        <v>3658</v>
      </c>
      <c r="J6742" s="4">
        <v>47.45</v>
      </c>
      <c r="K6742" s="4">
        <v>31.79</v>
      </c>
      <c r="L6742" s="4">
        <v>173572.1</v>
      </c>
      <c r="M6742" s="4">
        <v>116287.82</v>
      </c>
      <c r="N6742" s="4">
        <v>57284.28</v>
      </c>
    </row>
    <row r="6743" spans="1:14" x14ac:dyDescent="0.3">
      <c r="A6743" s="3" t="s">
        <v>31</v>
      </c>
      <c r="B6743" s="3" t="s">
        <v>210</v>
      </c>
      <c r="C6743" s="3" t="s">
        <v>40</v>
      </c>
      <c r="D6743" s="3" t="s">
        <v>17</v>
      </c>
      <c r="E6743" s="3" t="s">
        <v>30</v>
      </c>
      <c r="F6743" s="1">
        <v>40268</v>
      </c>
      <c r="G6743" s="2">
        <v>344338405</v>
      </c>
      <c r="H6743" s="1">
        <v>40291</v>
      </c>
      <c r="I6743" s="2">
        <v>6241</v>
      </c>
      <c r="J6743" s="4">
        <v>205.7</v>
      </c>
      <c r="K6743" s="4">
        <v>117.11</v>
      </c>
      <c r="L6743" s="4">
        <v>1283773.7</v>
      </c>
      <c r="M6743" s="4">
        <v>730883.51</v>
      </c>
      <c r="N6743" s="4">
        <v>552890.18999999994</v>
      </c>
    </row>
    <row r="6744" spans="1:14" x14ac:dyDescent="0.3">
      <c r="A6744" s="3" t="s">
        <v>37</v>
      </c>
      <c r="B6744" s="3" t="s">
        <v>196</v>
      </c>
      <c r="C6744" s="3" t="s">
        <v>16</v>
      </c>
      <c r="D6744" s="3" t="s">
        <v>26</v>
      </c>
      <c r="E6744" s="3" t="s">
        <v>18</v>
      </c>
      <c r="F6744" s="1">
        <v>41808</v>
      </c>
      <c r="G6744" s="2">
        <v>734923398</v>
      </c>
      <c r="H6744" s="1">
        <v>41825</v>
      </c>
      <c r="I6744" s="2">
        <v>9020</v>
      </c>
      <c r="J6744" s="4">
        <v>651.21</v>
      </c>
      <c r="K6744" s="4">
        <v>524.96</v>
      </c>
      <c r="L6744" s="4">
        <v>5873914.2000000002</v>
      </c>
      <c r="M6744" s="4">
        <v>4735139.2</v>
      </c>
      <c r="N6744" s="4">
        <v>1138775</v>
      </c>
    </row>
    <row r="6745" spans="1:14" x14ac:dyDescent="0.3">
      <c r="A6745" s="3" t="s">
        <v>19</v>
      </c>
      <c r="B6745" s="3" t="s">
        <v>83</v>
      </c>
      <c r="C6745" s="3" t="s">
        <v>53</v>
      </c>
      <c r="D6745" s="3" t="s">
        <v>26</v>
      </c>
      <c r="E6745" s="3" t="s">
        <v>41</v>
      </c>
      <c r="F6745" s="1">
        <v>40930</v>
      </c>
      <c r="G6745" s="2">
        <v>124392974</v>
      </c>
      <c r="H6745" s="1">
        <v>40969</v>
      </c>
      <c r="I6745" s="2">
        <v>9500</v>
      </c>
      <c r="J6745" s="4">
        <v>81.73</v>
      </c>
      <c r="K6745" s="4">
        <v>56.67</v>
      </c>
      <c r="L6745" s="4">
        <v>776435</v>
      </c>
      <c r="M6745" s="4">
        <v>538365</v>
      </c>
      <c r="N6745" s="4">
        <v>238070</v>
      </c>
    </row>
    <row r="6746" spans="1:14" x14ac:dyDescent="0.3">
      <c r="A6746" s="3" t="s">
        <v>14</v>
      </c>
      <c r="B6746" s="3" t="s">
        <v>202</v>
      </c>
      <c r="C6746" s="3" t="s">
        <v>46</v>
      </c>
      <c r="D6746" s="3" t="s">
        <v>26</v>
      </c>
      <c r="E6746" s="3" t="s">
        <v>30</v>
      </c>
      <c r="F6746" s="1">
        <v>40765</v>
      </c>
      <c r="G6746" s="2">
        <v>408108460</v>
      </c>
      <c r="H6746" s="1">
        <v>40811</v>
      </c>
      <c r="I6746" s="2">
        <v>7217</v>
      </c>
      <c r="J6746" s="4">
        <v>109.28</v>
      </c>
      <c r="K6746" s="4">
        <v>35.840000000000003</v>
      </c>
      <c r="L6746" s="4">
        <v>788673.76</v>
      </c>
      <c r="M6746" s="4">
        <v>258657.28</v>
      </c>
      <c r="N6746" s="4">
        <v>530016.48</v>
      </c>
    </row>
    <row r="6747" spans="1:14" x14ac:dyDescent="0.3">
      <c r="A6747" s="3" t="s">
        <v>19</v>
      </c>
      <c r="B6747" s="3" t="s">
        <v>60</v>
      </c>
      <c r="C6747" s="3" t="s">
        <v>16</v>
      </c>
      <c r="D6747" s="3" t="s">
        <v>17</v>
      </c>
      <c r="E6747" s="3" t="s">
        <v>30</v>
      </c>
      <c r="F6747" s="1">
        <v>40680</v>
      </c>
      <c r="G6747" s="2">
        <v>851743686</v>
      </c>
      <c r="H6747" s="1">
        <v>40717</v>
      </c>
      <c r="I6747" s="2">
        <v>8739</v>
      </c>
      <c r="J6747" s="4">
        <v>651.21</v>
      </c>
      <c r="K6747" s="4">
        <v>524.96</v>
      </c>
      <c r="L6747" s="4">
        <v>5690924.1900000004</v>
      </c>
      <c r="M6747" s="4">
        <v>4587625.4400000004</v>
      </c>
      <c r="N6747" s="4">
        <v>1103298.75</v>
      </c>
    </row>
    <row r="6748" spans="1:14" x14ac:dyDescent="0.3">
      <c r="A6748" s="3" t="s">
        <v>37</v>
      </c>
      <c r="B6748" s="3" t="s">
        <v>74</v>
      </c>
      <c r="C6748" s="3" t="s">
        <v>53</v>
      </c>
      <c r="D6748" s="3" t="s">
        <v>26</v>
      </c>
      <c r="E6748" s="3" t="s">
        <v>41</v>
      </c>
      <c r="F6748" s="1">
        <v>40434</v>
      </c>
      <c r="G6748" s="2">
        <v>341284978</v>
      </c>
      <c r="H6748" s="1">
        <v>40456</v>
      </c>
      <c r="I6748" s="2">
        <v>2664</v>
      </c>
      <c r="J6748" s="4">
        <v>81.73</v>
      </c>
      <c r="K6748" s="4">
        <v>56.67</v>
      </c>
      <c r="L6748" s="4">
        <v>217728.72</v>
      </c>
      <c r="M6748" s="4">
        <v>150968.88</v>
      </c>
      <c r="N6748" s="4">
        <v>66759.839999999997</v>
      </c>
    </row>
    <row r="6749" spans="1:14" x14ac:dyDescent="0.3">
      <c r="A6749" s="3" t="s">
        <v>19</v>
      </c>
      <c r="B6749" s="3" t="s">
        <v>169</v>
      </c>
      <c r="C6749" s="3" t="s">
        <v>53</v>
      </c>
      <c r="D6749" s="3" t="s">
        <v>26</v>
      </c>
      <c r="E6749" s="3" t="s">
        <v>18</v>
      </c>
      <c r="F6749" s="1">
        <v>41558</v>
      </c>
      <c r="G6749" s="2">
        <v>533031165</v>
      </c>
      <c r="H6749" s="1">
        <v>41558</v>
      </c>
      <c r="I6749" s="2">
        <v>4622</v>
      </c>
      <c r="J6749" s="4">
        <v>81.73</v>
      </c>
      <c r="K6749" s="4">
        <v>56.67</v>
      </c>
      <c r="L6749" s="4">
        <v>377756.06</v>
      </c>
      <c r="M6749" s="4">
        <v>261928.74</v>
      </c>
      <c r="N6749" s="4">
        <v>115827.32</v>
      </c>
    </row>
    <row r="6750" spans="1:14" x14ac:dyDescent="0.3">
      <c r="A6750" s="3" t="s">
        <v>14</v>
      </c>
      <c r="B6750" s="3" t="s">
        <v>206</v>
      </c>
      <c r="C6750" s="3" t="s">
        <v>25</v>
      </c>
      <c r="D6750" s="3" t="s">
        <v>26</v>
      </c>
      <c r="E6750" s="3" t="s">
        <v>18</v>
      </c>
      <c r="F6750" s="1">
        <v>40439</v>
      </c>
      <c r="G6750" s="2">
        <v>903593575</v>
      </c>
      <c r="H6750" s="1">
        <v>40473</v>
      </c>
      <c r="I6750" s="2">
        <v>2274</v>
      </c>
      <c r="J6750" s="4">
        <v>154.06</v>
      </c>
      <c r="K6750" s="4">
        <v>90.93</v>
      </c>
      <c r="L6750" s="4">
        <v>350332.44</v>
      </c>
      <c r="M6750" s="4">
        <v>206774.82</v>
      </c>
      <c r="N6750" s="4">
        <v>143557.62</v>
      </c>
    </row>
    <row r="6751" spans="1:14" x14ac:dyDescent="0.3">
      <c r="A6751" s="3" t="s">
        <v>37</v>
      </c>
      <c r="B6751" s="3" t="s">
        <v>193</v>
      </c>
      <c r="C6751" s="3" t="s">
        <v>21</v>
      </c>
      <c r="D6751" s="3" t="s">
        <v>26</v>
      </c>
      <c r="E6751" s="3" t="s">
        <v>41</v>
      </c>
      <c r="F6751" s="1">
        <v>40767</v>
      </c>
      <c r="G6751" s="2">
        <v>999896037</v>
      </c>
      <c r="H6751" s="1">
        <v>40790</v>
      </c>
      <c r="I6751" s="2">
        <v>312</v>
      </c>
      <c r="J6751" s="4">
        <v>47.45</v>
      </c>
      <c r="K6751" s="4">
        <v>31.79</v>
      </c>
      <c r="L6751" s="4">
        <v>14804.4</v>
      </c>
      <c r="M6751" s="4">
        <v>9918.48</v>
      </c>
      <c r="N6751" s="4">
        <v>4885.92</v>
      </c>
    </row>
    <row r="6752" spans="1:14" x14ac:dyDescent="0.3">
      <c r="A6752" s="3" t="s">
        <v>31</v>
      </c>
      <c r="B6752" s="3" t="s">
        <v>180</v>
      </c>
      <c r="C6752" s="3" t="s">
        <v>40</v>
      </c>
      <c r="D6752" s="3" t="s">
        <v>17</v>
      </c>
      <c r="E6752" s="3" t="s">
        <v>18</v>
      </c>
      <c r="F6752" s="1">
        <v>41092</v>
      </c>
      <c r="G6752" s="2">
        <v>889174878</v>
      </c>
      <c r="H6752" s="1">
        <v>41124</v>
      </c>
      <c r="I6752" s="2">
        <v>5461</v>
      </c>
      <c r="J6752" s="4">
        <v>205.7</v>
      </c>
      <c r="K6752" s="4">
        <v>117.11</v>
      </c>
      <c r="L6752" s="4">
        <v>1123327.7</v>
      </c>
      <c r="M6752" s="4">
        <v>639537.71</v>
      </c>
      <c r="N6752" s="4">
        <v>483789.99</v>
      </c>
    </row>
    <row r="6753" spans="1:14" x14ac:dyDescent="0.3">
      <c r="A6753" s="3" t="s">
        <v>14</v>
      </c>
      <c r="B6753" s="3" t="s">
        <v>39</v>
      </c>
      <c r="C6753" s="3" t="s">
        <v>21</v>
      </c>
      <c r="D6753" s="3" t="s">
        <v>26</v>
      </c>
      <c r="E6753" s="3" t="s">
        <v>30</v>
      </c>
      <c r="F6753" s="1">
        <v>41733</v>
      </c>
      <c r="G6753" s="2">
        <v>708978927</v>
      </c>
      <c r="H6753" s="1">
        <v>41746</v>
      </c>
      <c r="I6753" s="2">
        <v>1474</v>
      </c>
      <c r="J6753" s="4">
        <v>47.45</v>
      </c>
      <c r="K6753" s="4">
        <v>31.79</v>
      </c>
      <c r="L6753" s="4">
        <v>69941.3</v>
      </c>
      <c r="M6753" s="4">
        <v>46858.46</v>
      </c>
      <c r="N6753" s="4">
        <v>23082.84</v>
      </c>
    </row>
    <row r="6754" spans="1:14" x14ac:dyDescent="0.3">
      <c r="A6754" s="3" t="s">
        <v>23</v>
      </c>
      <c r="B6754" s="3" t="s">
        <v>115</v>
      </c>
      <c r="C6754" s="3" t="s">
        <v>49</v>
      </c>
      <c r="D6754" s="3" t="s">
        <v>26</v>
      </c>
      <c r="E6754" s="3" t="s">
        <v>30</v>
      </c>
      <c r="F6754" s="1">
        <v>40632</v>
      </c>
      <c r="G6754" s="2">
        <v>217169511</v>
      </c>
      <c r="H6754" s="1">
        <v>40663</v>
      </c>
      <c r="I6754" s="2">
        <v>4139</v>
      </c>
      <c r="J6754" s="4">
        <v>152.58000000000001</v>
      </c>
      <c r="K6754" s="4">
        <v>97.44</v>
      </c>
      <c r="L6754" s="4">
        <v>631528.62</v>
      </c>
      <c r="M6754" s="4">
        <v>403304.16</v>
      </c>
      <c r="N6754" s="4">
        <v>228224.46</v>
      </c>
    </row>
    <row r="6755" spans="1:14" x14ac:dyDescent="0.3">
      <c r="A6755" s="3" t="s">
        <v>47</v>
      </c>
      <c r="B6755" s="3" t="s">
        <v>81</v>
      </c>
      <c r="C6755" s="3" t="s">
        <v>46</v>
      </c>
      <c r="D6755" s="3" t="s">
        <v>26</v>
      </c>
      <c r="E6755" s="3" t="s">
        <v>18</v>
      </c>
      <c r="F6755" s="1">
        <v>40272</v>
      </c>
      <c r="G6755" s="2">
        <v>141920459</v>
      </c>
      <c r="H6755" s="1">
        <v>40312</v>
      </c>
      <c r="I6755" s="2">
        <v>6272</v>
      </c>
      <c r="J6755" s="4">
        <v>109.28</v>
      </c>
      <c r="K6755" s="4">
        <v>35.840000000000003</v>
      </c>
      <c r="L6755" s="4">
        <v>685404.16000000003</v>
      </c>
      <c r="M6755" s="4">
        <v>224788.48000000001</v>
      </c>
      <c r="N6755" s="4">
        <v>460615.67999999999</v>
      </c>
    </row>
    <row r="6756" spans="1:14" x14ac:dyDescent="0.3">
      <c r="A6756" s="3" t="s">
        <v>37</v>
      </c>
      <c r="B6756" s="3" t="s">
        <v>64</v>
      </c>
      <c r="C6756" s="3" t="s">
        <v>56</v>
      </c>
      <c r="D6756" s="3" t="s">
        <v>26</v>
      </c>
      <c r="E6756" s="3" t="s">
        <v>41</v>
      </c>
      <c r="F6756" s="1">
        <v>40756</v>
      </c>
      <c r="G6756" s="2">
        <v>831718099</v>
      </c>
      <c r="H6756" s="1">
        <v>40762</v>
      </c>
      <c r="I6756" s="2">
        <v>2723</v>
      </c>
      <c r="J6756" s="4">
        <v>437.2</v>
      </c>
      <c r="K6756" s="4">
        <v>263.33</v>
      </c>
      <c r="L6756" s="4">
        <v>1190495.6000000001</v>
      </c>
      <c r="M6756" s="4">
        <v>717047.59</v>
      </c>
      <c r="N6756" s="4">
        <v>473448.01</v>
      </c>
    </row>
    <row r="6757" spans="1:14" x14ac:dyDescent="0.3">
      <c r="A6757" s="3" t="s">
        <v>19</v>
      </c>
      <c r="B6757" s="3" t="s">
        <v>65</v>
      </c>
      <c r="C6757" s="3" t="s">
        <v>28</v>
      </c>
      <c r="D6757" s="3" t="s">
        <v>26</v>
      </c>
      <c r="E6757" s="3" t="s">
        <v>18</v>
      </c>
      <c r="F6757" s="1">
        <v>41195</v>
      </c>
      <c r="G6757" s="2">
        <v>905361258</v>
      </c>
      <c r="H6757" s="1">
        <v>41230</v>
      </c>
      <c r="I6757" s="2">
        <v>5370</v>
      </c>
      <c r="J6757" s="4">
        <v>668.27</v>
      </c>
      <c r="K6757" s="4">
        <v>502.54</v>
      </c>
      <c r="L6757" s="4">
        <v>3588609.9</v>
      </c>
      <c r="M6757" s="4">
        <v>2698639.8</v>
      </c>
      <c r="N6757" s="4">
        <v>889970.1</v>
      </c>
    </row>
    <row r="6758" spans="1:14" x14ac:dyDescent="0.3">
      <c r="A6758" s="3" t="s">
        <v>47</v>
      </c>
      <c r="B6758" s="3" t="s">
        <v>190</v>
      </c>
      <c r="C6758" s="3" t="s">
        <v>36</v>
      </c>
      <c r="D6758" s="3" t="s">
        <v>17</v>
      </c>
      <c r="E6758" s="3" t="s">
        <v>18</v>
      </c>
      <c r="F6758" s="1">
        <v>41086</v>
      </c>
      <c r="G6758" s="2">
        <v>401961266</v>
      </c>
      <c r="H6758" s="1">
        <v>41132</v>
      </c>
      <c r="I6758" s="2">
        <v>8126</v>
      </c>
      <c r="J6758" s="4">
        <v>421.89</v>
      </c>
      <c r="K6758" s="4">
        <v>364.69</v>
      </c>
      <c r="L6758" s="4">
        <v>3428278.14</v>
      </c>
      <c r="M6758" s="4">
        <v>2963470.94</v>
      </c>
      <c r="N6758" s="4">
        <v>464807.2</v>
      </c>
    </row>
    <row r="6759" spans="1:14" x14ac:dyDescent="0.3">
      <c r="A6759" s="3" t="s">
        <v>14</v>
      </c>
      <c r="B6759" s="3" t="s">
        <v>133</v>
      </c>
      <c r="C6759" s="3" t="s">
        <v>70</v>
      </c>
      <c r="D6759" s="3" t="s">
        <v>26</v>
      </c>
      <c r="E6759" s="3" t="s">
        <v>30</v>
      </c>
      <c r="F6759" s="1">
        <v>41701</v>
      </c>
      <c r="G6759" s="2">
        <v>330941951</v>
      </c>
      <c r="H6759" s="1">
        <v>41746</v>
      </c>
      <c r="I6759" s="2">
        <v>1932</v>
      </c>
      <c r="J6759" s="4">
        <v>9.33</v>
      </c>
      <c r="K6759" s="4">
        <v>6.92</v>
      </c>
      <c r="L6759" s="4">
        <v>18025.560000000001</v>
      </c>
      <c r="M6759" s="4">
        <v>13369.44</v>
      </c>
      <c r="N6759" s="4">
        <v>4656.12</v>
      </c>
    </row>
    <row r="6760" spans="1:14" x14ac:dyDescent="0.3">
      <c r="A6760" s="3" t="s">
        <v>19</v>
      </c>
      <c r="B6760" s="3" t="s">
        <v>95</v>
      </c>
      <c r="C6760" s="3" t="s">
        <v>34</v>
      </c>
      <c r="D6760" s="3" t="s">
        <v>17</v>
      </c>
      <c r="E6760" s="3" t="s">
        <v>18</v>
      </c>
      <c r="F6760" s="1">
        <v>41934</v>
      </c>
      <c r="G6760" s="2">
        <v>422039639</v>
      </c>
      <c r="H6760" s="1">
        <v>41935</v>
      </c>
      <c r="I6760" s="2">
        <v>9763</v>
      </c>
      <c r="J6760" s="4">
        <v>255.28</v>
      </c>
      <c r="K6760" s="4">
        <v>159.41999999999999</v>
      </c>
      <c r="L6760" s="4">
        <v>2492298.64</v>
      </c>
      <c r="M6760" s="4">
        <v>1556417.46</v>
      </c>
      <c r="N6760" s="4">
        <v>935881.18</v>
      </c>
    </row>
    <row r="6761" spans="1:14" x14ac:dyDescent="0.3">
      <c r="A6761" s="3" t="s">
        <v>47</v>
      </c>
      <c r="B6761" s="3" t="s">
        <v>48</v>
      </c>
      <c r="C6761" s="3" t="s">
        <v>40</v>
      </c>
      <c r="D6761" s="3" t="s">
        <v>17</v>
      </c>
      <c r="E6761" s="3" t="s">
        <v>41</v>
      </c>
      <c r="F6761" s="1">
        <v>42451</v>
      </c>
      <c r="G6761" s="2">
        <v>475303161</v>
      </c>
      <c r="H6761" s="1">
        <v>42475</v>
      </c>
      <c r="I6761" s="2">
        <v>1622</v>
      </c>
      <c r="J6761" s="4">
        <v>205.7</v>
      </c>
      <c r="K6761" s="4">
        <v>117.11</v>
      </c>
      <c r="L6761" s="4">
        <v>333645.40000000002</v>
      </c>
      <c r="M6761" s="4">
        <v>189952.42</v>
      </c>
      <c r="N6761" s="4">
        <v>143692.98000000001</v>
      </c>
    </row>
    <row r="6762" spans="1:14" x14ac:dyDescent="0.3">
      <c r="A6762" s="3" t="s">
        <v>23</v>
      </c>
      <c r="B6762" s="3" t="s">
        <v>147</v>
      </c>
      <c r="C6762" s="3" t="s">
        <v>53</v>
      </c>
      <c r="D6762" s="3" t="s">
        <v>26</v>
      </c>
      <c r="E6762" s="3" t="s">
        <v>41</v>
      </c>
      <c r="F6762" s="1">
        <v>41540</v>
      </c>
      <c r="G6762" s="2">
        <v>811093842</v>
      </c>
      <c r="H6762" s="1">
        <v>41576</v>
      </c>
      <c r="I6762" s="2">
        <v>9547</v>
      </c>
      <c r="J6762" s="4">
        <v>81.73</v>
      </c>
      <c r="K6762" s="4">
        <v>56.67</v>
      </c>
      <c r="L6762" s="4">
        <v>780276.31</v>
      </c>
      <c r="M6762" s="4">
        <v>541028.49</v>
      </c>
      <c r="N6762" s="4">
        <v>239247.82</v>
      </c>
    </row>
    <row r="6763" spans="1:14" x14ac:dyDescent="0.3">
      <c r="A6763" s="3" t="s">
        <v>14</v>
      </c>
      <c r="B6763" s="3" t="s">
        <v>133</v>
      </c>
      <c r="C6763" s="3" t="s">
        <v>36</v>
      </c>
      <c r="D6763" s="3" t="s">
        <v>17</v>
      </c>
      <c r="E6763" s="3" t="s">
        <v>22</v>
      </c>
      <c r="F6763" s="1">
        <v>42029</v>
      </c>
      <c r="G6763" s="2">
        <v>920085513</v>
      </c>
      <c r="H6763" s="1">
        <v>42074</v>
      </c>
      <c r="I6763" s="2">
        <v>2605</v>
      </c>
      <c r="J6763" s="4">
        <v>421.89</v>
      </c>
      <c r="K6763" s="4">
        <v>364.69</v>
      </c>
      <c r="L6763" s="4">
        <v>1099023.45</v>
      </c>
      <c r="M6763" s="4">
        <v>950017.45</v>
      </c>
      <c r="N6763" s="4">
        <v>149006</v>
      </c>
    </row>
    <row r="6764" spans="1:14" x14ac:dyDescent="0.3">
      <c r="A6764" s="3" t="s">
        <v>14</v>
      </c>
      <c r="B6764" s="3" t="s">
        <v>39</v>
      </c>
      <c r="C6764" s="3" t="s">
        <v>49</v>
      </c>
      <c r="D6764" s="3" t="s">
        <v>26</v>
      </c>
      <c r="E6764" s="3" t="s">
        <v>18</v>
      </c>
      <c r="F6764" s="1">
        <v>41600</v>
      </c>
      <c r="G6764" s="2">
        <v>813264501</v>
      </c>
      <c r="H6764" s="1">
        <v>41625</v>
      </c>
      <c r="I6764" s="2">
        <v>1893</v>
      </c>
      <c r="J6764" s="4">
        <v>152.58000000000001</v>
      </c>
      <c r="K6764" s="4">
        <v>97.44</v>
      </c>
      <c r="L6764" s="4">
        <v>288833.94</v>
      </c>
      <c r="M6764" s="4">
        <v>184453.92</v>
      </c>
      <c r="N6764" s="4">
        <v>104380.02</v>
      </c>
    </row>
    <row r="6765" spans="1:14" x14ac:dyDescent="0.3">
      <c r="A6765" s="3" t="s">
        <v>19</v>
      </c>
      <c r="B6765" s="3" t="s">
        <v>95</v>
      </c>
      <c r="C6765" s="3" t="s">
        <v>36</v>
      </c>
      <c r="D6765" s="3" t="s">
        <v>26</v>
      </c>
      <c r="E6765" s="3" t="s">
        <v>41</v>
      </c>
      <c r="F6765" s="1">
        <v>42476</v>
      </c>
      <c r="G6765" s="2">
        <v>571929633</v>
      </c>
      <c r="H6765" s="1">
        <v>42514</v>
      </c>
      <c r="I6765" s="2">
        <v>5543</v>
      </c>
      <c r="J6765" s="4">
        <v>421.89</v>
      </c>
      <c r="K6765" s="4">
        <v>364.69</v>
      </c>
      <c r="L6765" s="4">
        <v>2338536.27</v>
      </c>
      <c r="M6765" s="4">
        <v>2021476.67</v>
      </c>
      <c r="N6765" s="4">
        <v>317059.59999999998</v>
      </c>
    </row>
    <row r="6766" spans="1:14" x14ac:dyDescent="0.3">
      <c r="A6766" s="3" t="s">
        <v>19</v>
      </c>
      <c r="B6766" s="3" t="s">
        <v>61</v>
      </c>
      <c r="C6766" s="3" t="s">
        <v>56</v>
      </c>
      <c r="D6766" s="3" t="s">
        <v>26</v>
      </c>
      <c r="E6766" s="3" t="s">
        <v>30</v>
      </c>
      <c r="F6766" s="1">
        <v>41736</v>
      </c>
      <c r="G6766" s="2">
        <v>797692239</v>
      </c>
      <c r="H6766" s="1">
        <v>41744</v>
      </c>
      <c r="I6766" s="2">
        <v>3715</v>
      </c>
      <c r="J6766" s="4">
        <v>437.2</v>
      </c>
      <c r="K6766" s="4">
        <v>263.33</v>
      </c>
      <c r="L6766" s="4">
        <v>1624198</v>
      </c>
      <c r="M6766" s="4">
        <v>978270.95</v>
      </c>
      <c r="N6766" s="4">
        <v>645927.05000000005</v>
      </c>
    </row>
    <row r="6767" spans="1:14" x14ac:dyDescent="0.3">
      <c r="A6767" s="3" t="s">
        <v>19</v>
      </c>
      <c r="B6767" s="3" t="s">
        <v>160</v>
      </c>
      <c r="C6767" s="3" t="s">
        <v>49</v>
      </c>
      <c r="D6767" s="3" t="s">
        <v>17</v>
      </c>
      <c r="E6767" s="3" t="s">
        <v>22</v>
      </c>
      <c r="F6767" s="1">
        <v>40995</v>
      </c>
      <c r="G6767" s="2">
        <v>362476146</v>
      </c>
      <c r="H6767" s="1">
        <v>41044</v>
      </c>
      <c r="I6767" s="2">
        <v>3601</v>
      </c>
      <c r="J6767" s="4">
        <v>152.58000000000001</v>
      </c>
      <c r="K6767" s="4">
        <v>97.44</v>
      </c>
      <c r="L6767" s="4">
        <v>549440.57999999996</v>
      </c>
      <c r="M6767" s="4">
        <v>350881.44</v>
      </c>
      <c r="N6767" s="4">
        <v>198559.14</v>
      </c>
    </row>
    <row r="6768" spans="1:14" x14ac:dyDescent="0.3">
      <c r="A6768" s="3" t="s">
        <v>37</v>
      </c>
      <c r="B6768" s="3" t="s">
        <v>192</v>
      </c>
      <c r="C6768" s="3" t="s">
        <v>49</v>
      </c>
      <c r="D6768" s="3" t="s">
        <v>17</v>
      </c>
      <c r="E6768" s="3" t="s">
        <v>30</v>
      </c>
      <c r="F6768" s="1">
        <v>42261</v>
      </c>
      <c r="G6768" s="2">
        <v>458517682</v>
      </c>
      <c r="H6768" s="1">
        <v>42297</v>
      </c>
      <c r="I6768" s="2">
        <v>4426</v>
      </c>
      <c r="J6768" s="4">
        <v>152.58000000000001</v>
      </c>
      <c r="K6768" s="4">
        <v>97.44</v>
      </c>
      <c r="L6768" s="4">
        <v>675319.08</v>
      </c>
      <c r="M6768" s="4">
        <v>431269.44</v>
      </c>
      <c r="N6768" s="4">
        <v>244049.64</v>
      </c>
    </row>
    <row r="6769" spans="1:14" x14ac:dyDescent="0.3">
      <c r="A6769" s="3" t="s">
        <v>14</v>
      </c>
      <c r="B6769" s="3" t="s">
        <v>121</v>
      </c>
      <c r="C6769" s="3" t="s">
        <v>34</v>
      </c>
      <c r="D6769" s="3" t="s">
        <v>17</v>
      </c>
      <c r="E6769" s="3" t="s">
        <v>18</v>
      </c>
      <c r="F6769" s="1">
        <v>41011</v>
      </c>
      <c r="G6769" s="2">
        <v>548365676</v>
      </c>
      <c r="H6769" s="1">
        <v>41045</v>
      </c>
      <c r="I6769" s="2">
        <v>2444</v>
      </c>
      <c r="J6769" s="4">
        <v>255.28</v>
      </c>
      <c r="K6769" s="4">
        <v>159.41999999999999</v>
      </c>
      <c r="L6769" s="4">
        <v>623904.31999999995</v>
      </c>
      <c r="M6769" s="4">
        <v>389622.48</v>
      </c>
      <c r="N6769" s="4">
        <v>234281.84</v>
      </c>
    </row>
    <row r="6770" spans="1:14" x14ac:dyDescent="0.3">
      <c r="A6770" s="3" t="s">
        <v>14</v>
      </c>
      <c r="B6770" s="3" t="s">
        <v>162</v>
      </c>
      <c r="C6770" s="3" t="s">
        <v>28</v>
      </c>
      <c r="D6770" s="3" t="s">
        <v>26</v>
      </c>
      <c r="E6770" s="3" t="s">
        <v>22</v>
      </c>
      <c r="F6770" s="1">
        <v>41413</v>
      </c>
      <c r="G6770" s="2">
        <v>614881455</v>
      </c>
      <c r="H6770" s="1">
        <v>41434</v>
      </c>
      <c r="I6770" s="2">
        <v>5942</v>
      </c>
      <c r="J6770" s="4">
        <v>668.27</v>
      </c>
      <c r="K6770" s="4">
        <v>502.54</v>
      </c>
      <c r="L6770" s="4">
        <v>3970860.34</v>
      </c>
      <c r="M6770" s="4">
        <v>2986092.68</v>
      </c>
      <c r="N6770" s="4">
        <v>984767.66</v>
      </c>
    </row>
    <row r="6771" spans="1:14" x14ac:dyDescent="0.3">
      <c r="A6771" s="3" t="s">
        <v>37</v>
      </c>
      <c r="B6771" s="3" t="s">
        <v>50</v>
      </c>
      <c r="C6771" s="3" t="s">
        <v>25</v>
      </c>
      <c r="D6771" s="3" t="s">
        <v>17</v>
      </c>
      <c r="E6771" s="3" t="s">
        <v>30</v>
      </c>
      <c r="F6771" s="1">
        <v>41108</v>
      </c>
      <c r="G6771" s="2">
        <v>711238849</v>
      </c>
      <c r="H6771" s="1">
        <v>41122</v>
      </c>
      <c r="I6771" s="2">
        <v>235</v>
      </c>
      <c r="J6771" s="4">
        <v>154.06</v>
      </c>
      <c r="K6771" s="4">
        <v>90.93</v>
      </c>
      <c r="L6771" s="4">
        <v>36204.1</v>
      </c>
      <c r="M6771" s="4">
        <v>21368.55</v>
      </c>
      <c r="N6771" s="4">
        <v>14835.55</v>
      </c>
    </row>
    <row r="6772" spans="1:14" x14ac:dyDescent="0.3">
      <c r="A6772" s="3" t="s">
        <v>14</v>
      </c>
      <c r="B6772" s="3" t="s">
        <v>195</v>
      </c>
      <c r="C6772" s="3" t="s">
        <v>70</v>
      </c>
      <c r="D6772" s="3" t="s">
        <v>26</v>
      </c>
      <c r="E6772" s="3" t="s">
        <v>41</v>
      </c>
      <c r="F6772" s="1">
        <v>40891</v>
      </c>
      <c r="G6772" s="2">
        <v>510924184</v>
      </c>
      <c r="H6772" s="1">
        <v>40932</v>
      </c>
      <c r="I6772" s="2">
        <v>2675</v>
      </c>
      <c r="J6772" s="4">
        <v>9.33</v>
      </c>
      <c r="K6772" s="4">
        <v>6.92</v>
      </c>
      <c r="L6772" s="4">
        <v>24957.75</v>
      </c>
      <c r="M6772" s="4">
        <v>18511</v>
      </c>
      <c r="N6772" s="4">
        <v>6446.75</v>
      </c>
    </row>
    <row r="6773" spans="1:14" x14ac:dyDescent="0.3">
      <c r="A6773" s="3" t="s">
        <v>47</v>
      </c>
      <c r="B6773" s="3" t="s">
        <v>126</v>
      </c>
      <c r="C6773" s="3" t="s">
        <v>49</v>
      </c>
      <c r="D6773" s="3" t="s">
        <v>26</v>
      </c>
      <c r="E6773" s="3" t="s">
        <v>30</v>
      </c>
      <c r="F6773" s="1">
        <v>40562</v>
      </c>
      <c r="G6773" s="2">
        <v>657736289</v>
      </c>
      <c r="H6773" s="1">
        <v>40583</v>
      </c>
      <c r="I6773" s="2">
        <v>7639</v>
      </c>
      <c r="J6773" s="4">
        <v>152.58000000000001</v>
      </c>
      <c r="K6773" s="4">
        <v>97.44</v>
      </c>
      <c r="L6773" s="4">
        <v>1165558.6200000001</v>
      </c>
      <c r="M6773" s="4">
        <v>744344.16</v>
      </c>
      <c r="N6773" s="4">
        <v>421214.46</v>
      </c>
    </row>
    <row r="6774" spans="1:14" x14ac:dyDescent="0.3">
      <c r="A6774" s="3" t="s">
        <v>23</v>
      </c>
      <c r="B6774" s="3" t="s">
        <v>112</v>
      </c>
      <c r="C6774" s="3" t="s">
        <v>56</v>
      </c>
      <c r="D6774" s="3" t="s">
        <v>26</v>
      </c>
      <c r="E6774" s="3" t="s">
        <v>22</v>
      </c>
      <c r="F6774" s="1">
        <v>40314</v>
      </c>
      <c r="G6774" s="2">
        <v>515786492</v>
      </c>
      <c r="H6774" s="1">
        <v>40348</v>
      </c>
      <c r="I6774" s="2">
        <v>1540</v>
      </c>
      <c r="J6774" s="4">
        <v>437.2</v>
      </c>
      <c r="K6774" s="4">
        <v>263.33</v>
      </c>
      <c r="L6774" s="4">
        <v>673288</v>
      </c>
      <c r="M6774" s="4">
        <v>405528.2</v>
      </c>
      <c r="N6774" s="4">
        <v>267759.8</v>
      </c>
    </row>
    <row r="6775" spans="1:14" x14ac:dyDescent="0.3">
      <c r="A6775" s="3" t="s">
        <v>31</v>
      </c>
      <c r="B6775" s="3" t="s">
        <v>222</v>
      </c>
      <c r="C6775" s="3" t="s">
        <v>25</v>
      </c>
      <c r="D6775" s="3" t="s">
        <v>26</v>
      </c>
      <c r="E6775" s="3" t="s">
        <v>18</v>
      </c>
      <c r="F6775" s="1">
        <v>42107</v>
      </c>
      <c r="G6775" s="2">
        <v>419498622</v>
      </c>
      <c r="H6775" s="1">
        <v>42156</v>
      </c>
      <c r="I6775" s="2">
        <v>7819</v>
      </c>
      <c r="J6775" s="4">
        <v>154.06</v>
      </c>
      <c r="K6775" s="4">
        <v>90.93</v>
      </c>
      <c r="L6775" s="4">
        <v>1204595.1399999999</v>
      </c>
      <c r="M6775" s="4">
        <v>710981.67</v>
      </c>
      <c r="N6775" s="4">
        <v>493613.47</v>
      </c>
    </row>
    <row r="6776" spans="1:14" x14ac:dyDescent="0.3">
      <c r="A6776" s="3" t="s">
        <v>31</v>
      </c>
      <c r="B6776" s="3" t="s">
        <v>123</v>
      </c>
      <c r="C6776" s="3" t="s">
        <v>25</v>
      </c>
      <c r="D6776" s="3" t="s">
        <v>26</v>
      </c>
      <c r="E6776" s="3" t="s">
        <v>41</v>
      </c>
      <c r="F6776" s="1">
        <v>42763</v>
      </c>
      <c r="G6776" s="2">
        <v>323609006</v>
      </c>
      <c r="H6776" s="1">
        <v>42813</v>
      </c>
      <c r="I6776" s="2">
        <v>1951</v>
      </c>
      <c r="J6776" s="4">
        <v>154.06</v>
      </c>
      <c r="K6776" s="4">
        <v>90.93</v>
      </c>
      <c r="L6776" s="4">
        <v>300571.06</v>
      </c>
      <c r="M6776" s="4">
        <v>177404.43</v>
      </c>
      <c r="N6776" s="4">
        <v>123166.63</v>
      </c>
    </row>
    <row r="6777" spans="1:14" x14ac:dyDescent="0.3">
      <c r="A6777" s="3" t="s">
        <v>31</v>
      </c>
      <c r="B6777" s="3" t="s">
        <v>72</v>
      </c>
      <c r="C6777" s="3" t="s">
        <v>25</v>
      </c>
      <c r="D6777" s="3" t="s">
        <v>17</v>
      </c>
      <c r="E6777" s="3" t="s">
        <v>30</v>
      </c>
      <c r="F6777" s="1">
        <v>40871</v>
      </c>
      <c r="G6777" s="2">
        <v>253166472</v>
      </c>
      <c r="H6777" s="1">
        <v>40876</v>
      </c>
      <c r="I6777" s="2">
        <v>6440</v>
      </c>
      <c r="J6777" s="4">
        <v>154.06</v>
      </c>
      <c r="K6777" s="4">
        <v>90.93</v>
      </c>
      <c r="L6777" s="4">
        <v>992146.4</v>
      </c>
      <c r="M6777" s="4">
        <v>585589.19999999995</v>
      </c>
      <c r="N6777" s="4">
        <v>406557.2</v>
      </c>
    </row>
    <row r="6778" spans="1:14" x14ac:dyDescent="0.3">
      <c r="A6778" s="3" t="s">
        <v>14</v>
      </c>
      <c r="B6778" s="3" t="s">
        <v>124</v>
      </c>
      <c r="C6778" s="3" t="s">
        <v>21</v>
      </c>
      <c r="D6778" s="3" t="s">
        <v>17</v>
      </c>
      <c r="E6778" s="3" t="s">
        <v>30</v>
      </c>
      <c r="F6778" s="1">
        <v>40944</v>
      </c>
      <c r="G6778" s="2">
        <v>753532350</v>
      </c>
      <c r="H6778" s="1">
        <v>40945</v>
      </c>
      <c r="I6778" s="2">
        <v>5822</v>
      </c>
      <c r="J6778" s="4">
        <v>47.45</v>
      </c>
      <c r="K6778" s="4">
        <v>31.79</v>
      </c>
      <c r="L6778" s="4">
        <v>276253.90000000002</v>
      </c>
      <c r="M6778" s="4">
        <v>185081.38</v>
      </c>
      <c r="N6778" s="4">
        <v>91172.52</v>
      </c>
    </row>
    <row r="6779" spans="1:14" x14ac:dyDescent="0.3">
      <c r="A6779" s="3" t="s">
        <v>23</v>
      </c>
      <c r="B6779" s="3" t="s">
        <v>135</v>
      </c>
      <c r="C6779" s="3" t="s">
        <v>34</v>
      </c>
      <c r="D6779" s="3" t="s">
        <v>26</v>
      </c>
      <c r="E6779" s="3" t="s">
        <v>18</v>
      </c>
      <c r="F6779" s="1">
        <v>40968</v>
      </c>
      <c r="G6779" s="2">
        <v>640380465</v>
      </c>
      <c r="H6779" s="1">
        <v>40978</v>
      </c>
      <c r="I6779" s="2">
        <v>1665</v>
      </c>
      <c r="J6779" s="4">
        <v>255.28</v>
      </c>
      <c r="K6779" s="4">
        <v>159.41999999999999</v>
      </c>
      <c r="L6779" s="4">
        <v>425041.2</v>
      </c>
      <c r="M6779" s="4">
        <v>265434.3</v>
      </c>
      <c r="N6779" s="4">
        <v>159606.9</v>
      </c>
    </row>
    <row r="6780" spans="1:14" x14ac:dyDescent="0.3">
      <c r="A6780" s="3" t="s">
        <v>37</v>
      </c>
      <c r="B6780" s="3" t="s">
        <v>196</v>
      </c>
      <c r="C6780" s="3" t="s">
        <v>25</v>
      </c>
      <c r="D6780" s="3" t="s">
        <v>17</v>
      </c>
      <c r="E6780" s="3" t="s">
        <v>22</v>
      </c>
      <c r="F6780" s="1">
        <v>42085</v>
      </c>
      <c r="G6780" s="2">
        <v>149697148</v>
      </c>
      <c r="H6780" s="1">
        <v>42102</v>
      </c>
      <c r="I6780" s="2">
        <v>7568</v>
      </c>
      <c r="J6780" s="4">
        <v>154.06</v>
      </c>
      <c r="K6780" s="4">
        <v>90.93</v>
      </c>
      <c r="L6780" s="4">
        <v>1165926.08</v>
      </c>
      <c r="M6780" s="4">
        <v>688158.24</v>
      </c>
      <c r="N6780" s="4">
        <v>477767.84</v>
      </c>
    </row>
    <row r="6781" spans="1:14" x14ac:dyDescent="0.3">
      <c r="A6781" s="3" t="s">
        <v>19</v>
      </c>
      <c r="B6781" s="3" t="s">
        <v>102</v>
      </c>
      <c r="C6781" s="3" t="s">
        <v>36</v>
      </c>
      <c r="D6781" s="3" t="s">
        <v>17</v>
      </c>
      <c r="E6781" s="3" t="s">
        <v>41</v>
      </c>
      <c r="F6781" s="1">
        <v>41676</v>
      </c>
      <c r="G6781" s="2">
        <v>487781226</v>
      </c>
      <c r="H6781" s="1">
        <v>41722</v>
      </c>
      <c r="I6781" s="2">
        <v>4159</v>
      </c>
      <c r="J6781" s="4">
        <v>421.89</v>
      </c>
      <c r="K6781" s="4">
        <v>364.69</v>
      </c>
      <c r="L6781" s="4">
        <v>1754640.51</v>
      </c>
      <c r="M6781" s="4">
        <v>1516745.71</v>
      </c>
      <c r="N6781" s="4">
        <v>237894.8</v>
      </c>
    </row>
    <row r="6782" spans="1:14" x14ac:dyDescent="0.3">
      <c r="A6782" s="3" t="s">
        <v>14</v>
      </c>
      <c r="B6782" s="3" t="s">
        <v>27</v>
      </c>
      <c r="C6782" s="3" t="s">
        <v>40</v>
      </c>
      <c r="D6782" s="3" t="s">
        <v>26</v>
      </c>
      <c r="E6782" s="3" t="s">
        <v>18</v>
      </c>
      <c r="F6782" s="1">
        <v>40278</v>
      </c>
      <c r="G6782" s="2">
        <v>681244027</v>
      </c>
      <c r="H6782" s="1">
        <v>40312</v>
      </c>
      <c r="I6782" s="2">
        <v>4101</v>
      </c>
      <c r="J6782" s="4">
        <v>205.7</v>
      </c>
      <c r="K6782" s="4">
        <v>117.11</v>
      </c>
      <c r="L6782" s="4">
        <v>843575.7</v>
      </c>
      <c r="M6782" s="4">
        <v>480268.11</v>
      </c>
      <c r="N6782" s="4">
        <v>363307.59</v>
      </c>
    </row>
    <row r="6783" spans="1:14" x14ac:dyDescent="0.3">
      <c r="A6783" s="3" t="s">
        <v>19</v>
      </c>
      <c r="B6783" s="3" t="s">
        <v>60</v>
      </c>
      <c r="C6783" s="3" t="s">
        <v>53</v>
      </c>
      <c r="D6783" s="3" t="s">
        <v>17</v>
      </c>
      <c r="E6783" s="3" t="s">
        <v>22</v>
      </c>
      <c r="F6783" s="1">
        <v>40197</v>
      </c>
      <c r="G6783" s="2">
        <v>727009379</v>
      </c>
      <c r="H6783" s="1">
        <v>40204</v>
      </c>
      <c r="I6783" s="2">
        <v>7086</v>
      </c>
      <c r="J6783" s="4">
        <v>81.73</v>
      </c>
      <c r="K6783" s="4">
        <v>56.67</v>
      </c>
      <c r="L6783" s="4">
        <v>579138.78</v>
      </c>
      <c r="M6783" s="4">
        <v>401563.62</v>
      </c>
      <c r="N6783" s="4">
        <v>177575.16</v>
      </c>
    </row>
    <row r="6784" spans="1:14" x14ac:dyDescent="0.3">
      <c r="A6784" s="3" t="s">
        <v>47</v>
      </c>
      <c r="B6784" s="3" t="s">
        <v>184</v>
      </c>
      <c r="C6784" s="3" t="s">
        <v>25</v>
      </c>
      <c r="D6784" s="3" t="s">
        <v>17</v>
      </c>
      <c r="E6784" s="3" t="s">
        <v>41</v>
      </c>
      <c r="F6784" s="1">
        <v>41366</v>
      </c>
      <c r="G6784" s="2">
        <v>242313611</v>
      </c>
      <c r="H6784" s="1">
        <v>41369</v>
      </c>
      <c r="I6784" s="2">
        <v>4837</v>
      </c>
      <c r="J6784" s="4">
        <v>154.06</v>
      </c>
      <c r="K6784" s="4">
        <v>90.93</v>
      </c>
      <c r="L6784" s="4">
        <v>745188.22</v>
      </c>
      <c r="M6784" s="4">
        <v>439828.41</v>
      </c>
      <c r="N6784" s="4">
        <v>305359.81</v>
      </c>
    </row>
    <row r="6785" spans="1:14" x14ac:dyDescent="0.3">
      <c r="A6785" s="3" t="s">
        <v>19</v>
      </c>
      <c r="B6785" s="3" t="s">
        <v>150</v>
      </c>
      <c r="C6785" s="3" t="s">
        <v>46</v>
      </c>
      <c r="D6785" s="3" t="s">
        <v>26</v>
      </c>
      <c r="E6785" s="3" t="s">
        <v>22</v>
      </c>
      <c r="F6785" s="1">
        <v>42721</v>
      </c>
      <c r="G6785" s="2">
        <v>714705550</v>
      </c>
      <c r="H6785" s="1">
        <v>42721</v>
      </c>
      <c r="I6785" s="2">
        <v>6109</v>
      </c>
      <c r="J6785" s="4">
        <v>109.28</v>
      </c>
      <c r="K6785" s="4">
        <v>35.840000000000003</v>
      </c>
      <c r="L6785" s="4">
        <v>667591.52</v>
      </c>
      <c r="M6785" s="4">
        <v>218946.56</v>
      </c>
      <c r="N6785" s="4">
        <v>448644.96</v>
      </c>
    </row>
    <row r="6786" spans="1:14" x14ac:dyDescent="0.3">
      <c r="A6786" s="3" t="s">
        <v>14</v>
      </c>
      <c r="B6786" s="3" t="s">
        <v>118</v>
      </c>
      <c r="C6786" s="3" t="s">
        <v>34</v>
      </c>
      <c r="D6786" s="3" t="s">
        <v>17</v>
      </c>
      <c r="E6786" s="3" t="s">
        <v>18</v>
      </c>
      <c r="F6786" s="1">
        <v>40822</v>
      </c>
      <c r="G6786" s="2">
        <v>552046525</v>
      </c>
      <c r="H6786" s="1">
        <v>40861</v>
      </c>
      <c r="I6786" s="2">
        <v>1689</v>
      </c>
      <c r="J6786" s="4">
        <v>255.28</v>
      </c>
      <c r="K6786" s="4">
        <v>159.41999999999999</v>
      </c>
      <c r="L6786" s="4">
        <v>431167.92</v>
      </c>
      <c r="M6786" s="4">
        <v>269260.38</v>
      </c>
      <c r="N6786" s="4">
        <v>161907.54</v>
      </c>
    </row>
    <row r="6787" spans="1:14" x14ac:dyDescent="0.3">
      <c r="A6787" s="3" t="s">
        <v>31</v>
      </c>
      <c r="B6787" s="3" t="s">
        <v>123</v>
      </c>
      <c r="C6787" s="3" t="s">
        <v>25</v>
      </c>
      <c r="D6787" s="3" t="s">
        <v>26</v>
      </c>
      <c r="E6787" s="3" t="s">
        <v>18</v>
      </c>
      <c r="F6787" s="1">
        <v>42300</v>
      </c>
      <c r="G6787" s="2">
        <v>932510364</v>
      </c>
      <c r="H6787" s="1">
        <v>42347</v>
      </c>
      <c r="I6787" s="2">
        <v>9394</v>
      </c>
      <c r="J6787" s="4">
        <v>154.06</v>
      </c>
      <c r="K6787" s="4">
        <v>90.93</v>
      </c>
      <c r="L6787" s="4">
        <v>1447239.64</v>
      </c>
      <c r="M6787" s="4">
        <v>854196.42</v>
      </c>
      <c r="N6787" s="4">
        <v>593043.22</v>
      </c>
    </row>
    <row r="6788" spans="1:14" x14ac:dyDescent="0.3">
      <c r="A6788" s="3" t="s">
        <v>107</v>
      </c>
      <c r="B6788" s="3" t="s">
        <v>188</v>
      </c>
      <c r="C6788" s="3" t="s">
        <v>28</v>
      </c>
      <c r="D6788" s="3" t="s">
        <v>17</v>
      </c>
      <c r="E6788" s="3" t="s">
        <v>41</v>
      </c>
      <c r="F6788" s="1">
        <v>40344</v>
      </c>
      <c r="G6788" s="2">
        <v>854583394</v>
      </c>
      <c r="H6788" s="1">
        <v>40359</v>
      </c>
      <c r="I6788" s="2">
        <v>9072</v>
      </c>
      <c r="J6788" s="4">
        <v>668.27</v>
      </c>
      <c r="K6788" s="4">
        <v>502.54</v>
      </c>
      <c r="L6788" s="4">
        <v>6062545.4400000004</v>
      </c>
      <c r="M6788" s="4">
        <v>4559042.88</v>
      </c>
      <c r="N6788" s="4">
        <v>1503502.56</v>
      </c>
    </row>
    <row r="6789" spans="1:14" x14ac:dyDescent="0.3">
      <c r="A6789" s="3" t="s">
        <v>14</v>
      </c>
      <c r="B6789" s="3" t="s">
        <v>85</v>
      </c>
      <c r="C6789" s="3" t="s">
        <v>70</v>
      </c>
      <c r="D6789" s="3" t="s">
        <v>17</v>
      </c>
      <c r="E6789" s="3" t="s">
        <v>22</v>
      </c>
      <c r="F6789" s="1">
        <v>40978</v>
      </c>
      <c r="G6789" s="2">
        <v>287064445</v>
      </c>
      <c r="H6789" s="1">
        <v>41005</v>
      </c>
      <c r="I6789" s="2">
        <v>7603</v>
      </c>
      <c r="J6789" s="4">
        <v>9.33</v>
      </c>
      <c r="K6789" s="4">
        <v>6.92</v>
      </c>
      <c r="L6789" s="4">
        <v>70935.990000000005</v>
      </c>
      <c r="M6789" s="4">
        <v>52612.76</v>
      </c>
      <c r="N6789" s="4">
        <v>18323.23</v>
      </c>
    </row>
    <row r="6790" spans="1:14" x14ac:dyDescent="0.3">
      <c r="A6790" s="3" t="s">
        <v>23</v>
      </c>
      <c r="B6790" s="3" t="s">
        <v>220</v>
      </c>
      <c r="C6790" s="3" t="s">
        <v>49</v>
      </c>
      <c r="D6790" s="3" t="s">
        <v>17</v>
      </c>
      <c r="E6790" s="3" t="s">
        <v>18</v>
      </c>
      <c r="F6790" s="1">
        <v>42319</v>
      </c>
      <c r="G6790" s="2">
        <v>619064843</v>
      </c>
      <c r="H6790" s="1">
        <v>42342</v>
      </c>
      <c r="I6790" s="2">
        <v>3899</v>
      </c>
      <c r="J6790" s="4">
        <v>152.58000000000001</v>
      </c>
      <c r="K6790" s="4">
        <v>97.44</v>
      </c>
      <c r="L6790" s="4">
        <v>594909.42000000004</v>
      </c>
      <c r="M6790" s="4">
        <v>379918.56</v>
      </c>
      <c r="N6790" s="4">
        <v>214990.86</v>
      </c>
    </row>
    <row r="6791" spans="1:14" x14ac:dyDescent="0.3">
      <c r="A6791" s="3" t="s">
        <v>37</v>
      </c>
      <c r="B6791" s="3" t="s">
        <v>193</v>
      </c>
      <c r="C6791" s="3" t="s">
        <v>16</v>
      </c>
      <c r="D6791" s="3" t="s">
        <v>26</v>
      </c>
      <c r="E6791" s="3" t="s">
        <v>18</v>
      </c>
      <c r="F6791" s="1">
        <v>41487</v>
      </c>
      <c r="G6791" s="2">
        <v>610008418</v>
      </c>
      <c r="H6791" s="1">
        <v>41523</v>
      </c>
      <c r="I6791" s="2">
        <v>3902</v>
      </c>
      <c r="J6791" s="4">
        <v>651.21</v>
      </c>
      <c r="K6791" s="4">
        <v>524.96</v>
      </c>
      <c r="L6791" s="4">
        <v>2541021.42</v>
      </c>
      <c r="M6791" s="4">
        <v>2048393.92</v>
      </c>
      <c r="N6791" s="4">
        <v>492627.5</v>
      </c>
    </row>
    <row r="6792" spans="1:14" x14ac:dyDescent="0.3">
      <c r="A6792" s="3" t="s">
        <v>14</v>
      </c>
      <c r="B6792" s="3" t="s">
        <v>131</v>
      </c>
      <c r="C6792" s="3" t="s">
        <v>53</v>
      </c>
      <c r="D6792" s="3" t="s">
        <v>17</v>
      </c>
      <c r="E6792" s="3" t="s">
        <v>41</v>
      </c>
      <c r="F6792" s="1">
        <v>41527</v>
      </c>
      <c r="G6792" s="2">
        <v>439631497</v>
      </c>
      <c r="H6792" s="1">
        <v>41538</v>
      </c>
      <c r="I6792" s="2">
        <v>5585</v>
      </c>
      <c r="J6792" s="4">
        <v>81.73</v>
      </c>
      <c r="K6792" s="4">
        <v>56.67</v>
      </c>
      <c r="L6792" s="4">
        <v>456462.05</v>
      </c>
      <c r="M6792" s="4">
        <v>316501.95</v>
      </c>
      <c r="N6792" s="4">
        <v>139960.1</v>
      </c>
    </row>
    <row r="6793" spans="1:14" x14ac:dyDescent="0.3">
      <c r="A6793" s="3" t="s">
        <v>37</v>
      </c>
      <c r="B6793" s="3" t="s">
        <v>140</v>
      </c>
      <c r="C6793" s="3" t="s">
        <v>56</v>
      </c>
      <c r="D6793" s="3" t="s">
        <v>17</v>
      </c>
      <c r="E6793" s="3" t="s">
        <v>41</v>
      </c>
      <c r="F6793" s="1">
        <v>41721</v>
      </c>
      <c r="G6793" s="2">
        <v>357982909</v>
      </c>
      <c r="H6793" s="1">
        <v>41753</v>
      </c>
      <c r="I6793" s="2">
        <v>3953</v>
      </c>
      <c r="J6793" s="4">
        <v>437.2</v>
      </c>
      <c r="K6793" s="4">
        <v>263.33</v>
      </c>
      <c r="L6793" s="4">
        <v>1728251.6</v>
      </c>
      <c r="M6793" s="4">
        <v>1040943.49</v>
      </c>
      <c r="N6793" s="4">
        <v>687308.11</v>
      </c>
    </row>
    <row r="6794" spans="1:14" x14ac:dyDescent="0.3">
      <c r="A6794" s="3" t="s">
        <v>19</v>
      </c>
      <c r="B6794" s="3" t="s">
        <v>102</v>
      </c>
      <c r="C6794" s="3" t="s">
        <v>49</v>
      </c>
      <c r="D6794" s="3" t="s">
        <v>17</v>
      </c>
      <c r="E6794" s="3" t="s">
        <v>22</v>
      </c>
      <c r="F6794" s="1">
        <v>41741</v>
      </c>
      <c r="G6794" s="2">
        <v>235423982</v>
      </c>
      <c r="H6794" s="1">
        <v>41786</v>
      </c>
      <c r="I6794" s="2">
        <v>6043</v>
      </c>
      <c r="J6794" s="4">
        <v>152.58000000000001</v>
      </c>
      <c r="K6794" s="4">
        <v>97.44</v>
      </c>
      <c r="L6794" s="4">
        <v>922040.94</v>
      </c>
      <c r="M6794" s="4">
        <v>588829.92000000004</v>
      </c>
      <c r="N6794" s="4">
        <v>333211.02</v>
      </c>
    </row>
    <row r="6795" spans="1:14" x14ac:dyDescent="0.3">
      <c r="A6795" s="3" t="s">
        <v>19</v>
      </c>
      <c r="B6795" s="3" t="s">
        <v>153</v>
      </c>
      <c r="C6795" s="3" t="s">
        <v>34</v>
      </c>
      <c r="D6795" s="3" t="s">
        <v>17</v>
      </c>
      <c r="E6795" s="3" t="s">
        <v>41</v>
      </c>
      <c r="F6795" s="1">
        <v>40264</v>
      </c>
      <c r="G6795" s="2">
        <v>912628543</v>
      </c>
      <c r="H6795" s="1">
        <v>40298</v>
      </c>
      <c r="I6795" s="2">
        <v>5921</v>
      </c>
      <c r="J6795" s="4">
        <v>255.28</v>
      </c>
      <c r="K6795" s="4">
        <v>159.41999999999999</v>
      </c>
      <c r="L6795" s="4">
        <v>1511512.88</v>
      </c>
      <c r="M6795" s="4">
        <v>943925.82</v>
      </c>
      <c r="N6795" s="4">
        <v>567587.06000000006</v>
      </c>
    </row>
    <row r="6796" spans="1:14" x14ac:dyDescent="0.3">
      <c r="A6796" s="3" t="s">
        <v>14</v>
      </c>
      <c r="B6796" s="3" t="s">
        <v>96</v>
      </c>
      <c r="C6796" s="3" t="s">
        <v>56</v>
      </c>
      <c r="D6796" s="3" t="s">
        <v>26</v>
      </c>
      <c r="E6796" s="3" t="s">
        <v>41</v>
      </c>
      <c r="F6796" s="1">
        <v>41890</v>
      </c>
      <c r="G6796" s="2">
        <v>150582921</v>
      </c>
      <c r="H6796" s="1">
        <v>41939</v>
      </c>
      <c r="I6796" s="2">
        <v>9687</v>
      </c>
      <c r="J6796" s="4">
        <v>437.2</v>
      </c>
      <c r="K6796" s="4">
        <v>263.33</v>
      </c>
      <c r="L6796" s="4">
        <v>4235156.4000000004</v>
      </c>
      <c r="M6796" s="4">
        <v>2550877.71</v>
      </c>
      <c r="N6796" s="4">
        <v>1684278.69</v>
      </c>
    </row>
    <row r="6797" spans="1:14" x14ac:dyDescent="0.3">
      <c r="A6797" s="3" t="s">
        <v>19</v>
      </c>
      <c r="B6797" s="3" t="s">
        <v>89</v>
      </c>
      <c r="C6797" s="3" t="s">
        <v>49</v>
      </c>
      <c r="D6797" s="3" t="s">
        <v>17</v>
      </c>
      <c r="E6797" s="3" t="s">
        <v>41</v>
      </c>
      <c r="F6797" s="1">
        <v>41925</v>
      </c>
      <c r="G6797" s="2">
        <v>280585944</v>
      </c>
      <c r="H6797" s="1">
        <v>41950</v>
      </c>
      <c r="I6797" s="2">
        <v>471</v>
      </c>
      <c r="J6797" s="4">
        <v>152.58000000000001</v>
      </c>
      <c r="K6797" s="4">
        <v>97.44</v>
      </c>
      <c r="L6797" s="4">
        <v>71865.179999999993</v>
      </c>
      <c r="M6797" s="4">
        <v>45894.239999999998</v>
      </c>
      <c r="N6797" s="4">
        <v>25970.94</v>
      </c>
    </row>
    <row r="6798" spans="1:14" x14ac:dyDescent="0.3">
      <c r="A6798" s="3" t="s">
        <v>14</v>
      </c>
      <c r="B6798" s="3" t="s">
        <v>219</v>
      </c>
      <c r="C6798" s="3" t="s">
        <v>40</v>
      </c>
      <c r="D6798" s="3" t="s">
        <v>17</v>
      </c>
      <c r="E6798" s="3" t="s">
        <v>22</v>
      </c>
      <c r="F6798" s="1">
        <v>41596</v>
      </c>
      <c r="G6798" s="2">
        <v>554248940</v>
      </c>
      <c r="H6798" s="1">
        <v>41608</v>
      </c>
      <c r="I6798" s="2">
        <v>3433</v>
      </c>
      <c r="J6798" s="4">
        <v>205.7</v>
      </c>
      <c r="K6798" s="4">
        <v>117.11</v>
      </c>
      <c r="L6798" s="4">
        <v>706168.1</v>
      </c>
      <c r="M6798" s="4">
        <v>402038.63</v>
      </c>
      <c r="N6798" s="4">
        <v>304129.46999999997</v>
      </c>
    </row>
    <row r="6799" spans="1:14" x14ac:dyDescent="0.3">
      <c r="A6799" s="3" t="s">
        <v>14</v>
      </c>
      <c r="B6799" s="3" t="s">
        <v>100</v>
      </c>
      <c r="C6799" s="3" t="s">
        <v>16</v>
      </c>
      <c r="D6799" s="3" t="s">
        <v>26</v>
      </c>
      <c r="E6799" s="3" t="s">
        <v>41</v>
      </c>
      <c r="F6799" s="1">
        <v>41138</v>
      </c>
      <c r="G6799" s="2">
        <v>293495738</v>
      </c>
      <c r="H6799" s="1">
        <v>41187</v>
      </c>
      <c r="I6799" s="2">
        <v>766</v>
      </c>
      <c r="J6799" s="4">
        <v>651.21</v>
      </c>
      <c r="K6799" s="4">
        <v>524.96</v>
      </c>
      <c r="L6799" s="4">
        <v>498826.86</v>
      </c>
      <c r="M6799" s="4">
        <v>402119.36</v>
      </c>
      <c r="N6799" s="4">
        <v>96707.5</v>
      </c>
    </row>
    <row r="6800" spans="1:14" x14ac:dyDescent="0.3">
      <c r="A6800" s="3" t="s">
        <v>19</v>
      </c>
      <c r="B6800" s="3" t="s">
        <v>99</v>
      </c>
      <c r="C6800" s="3" t="s">
        <v>46</v>
      </c>
      <c r="D6800" s="3" t="s">
        <v>17</v>
      </c>
      <c r="E6800" s="3" t="s">
        <v>30</v>
      </c>
      <c r="F6800" s="1">
        <v>41173</v>
      </c>
      <c r="G6800" s="2">
        <v>240562665</v>
      </c>
      <c r="H6800" s="1">
        <v>41209</v>
      </c>
      <c r="I6800" s="2">
        <v>6693</v>
      </c>
      <c r="J6800" s="4">
        <v>109.28</v>
      </c>
      <c r="K6800" s="4">
        <v>35.840000000000003</v>
      </c>
      <c r="L6800" s="4">
        <v>731411.04</v>
      </c>
      <c r="M6800" s="4">
        <v>239877.12</v>
      </c>
      <c r="N6800" s="4">
        <v>491533.92</v>
      </c>
    </row>
    <row r="6801" spans="1:14" x14ac:dyDescent="0.3">
      <c r="A6801" s="3" t="s">
        <v>37</v>
      </c>
      <c r="B6801" s="3" t="s">
        <v>74</v>
      </c>
      <c r="C6801" s="3" t="s">
        <v>25</v>
      </c>
      <c r="D6801" s="3" t="s">
        <v>26</v>
      </c>
      <c r="E6801" s="3" t="s">
        <v>22</v>
      </c>
      <c r="F6801" s="1">
        <v>41329</v>
      </c>
      <c r="G6801" s="2">
        <v>307998549</v>
      </c>
      <c r="H6801" s="1">
        <v>41341</v>
      </c>
      <c r="I6801" s="2">
        <v>2470</v>
      </c>
      <c r="J6801" s="4">
        <v>154.06</v>
      </c>
      <c r="K6801" s="4">
        <v>90.93</v>
      </c>
      <c r="L6801" s="4">
        <v>380528.2</v>
      </c>
      <c r="M6801" s="4">
        <v>224597.1</v>
      </c>
      <c r="N6801" s="4">
        <v>155931.1</v>
      </c>
    </row>
    <row r="6802" spans="1:14" x14ac:dyDescent="0.3">
      <c r="A6802" s="3" t="s">
        <v>14</v>
      </c>
      <c r="B6802" s="3" t="s">
        <v>132</v>
      </c>
      <c r="C6802" s="3" t="s">
        <v>34</v>
      </c>
      <c r="D6802" s="3" t="s">
        <v>26</v>
      </c>
      <c r="E6802" s="3" t="s">
        <v>22</v>
      </c>
      <c r="F6802" s="1">
        <v>41625</v>
      </c>
      <c r="G6802" s="2">
        <v>928664720</v>
      </c>
      <c r="H6802" s="1">
        <v>41658</v>
      </c>
      <c r="I6802" s="2">
        <v>1382</v>
      </c>
      <c r="J6802" s="4">
        <v>255.28</v>
      </c>
      <c r="K6802" s="4">
        <v>159.41999999999999</v>
      </c>
      <c r="L6802" s="4">
        <v>352796.96</v>
      </c>
      <c r="M6802" s="4">
        <v>220318.44</v>
      </c>
      <c r="N6802" s="4">
        <v>132478.51999999999</v>
      </c>
    </row>
    <row r="6803" spans="1:14" x14ac:dyDescent="0.3">
      <c r="A6803" s="3" t="s">
        <v>19</v>
      </c>
      <c r="B6803" s="3" t="s">
        <v>99</v>
      </c>
      <c r="C6803" s="3" t="s">
        <v>46</v>
      </c>
      <c r="D6803" s="3" t="s">
        <v>17</v>
      </c>
      <c r="E6803" s="3" t="s">
        <v>30</v>
      </c>
      <c r="F6803" s="1">
        <v>41083</v>
      </c>
      <c r="G6803" s="2">
        <v>805735003</v>
      </c>
      <c r="H6803" s="1">
        <v>41120</v>
      </c>
      <c r="I6803" s="2">
        <v>3748</v>
      </c>
      <c r="J6803" s="4">
        <v>109.28</v>
      </c>
      <c r="K6803" s="4">
        <v>35.840000000000003</v>
      </c>
      <c r="L6803" s="4">
        <v>409581.44</v>
      </c>
      <c r="M6803" s="4">
        <v>134328.32000000001</v>
      </c>
      <c r="N6803" s="4">
        <v>275253.12</v>
      </c>
    </row>
    <row r="6804" spans="1:14" x14ac:dyDescent="0.3">
      <c r="A6804" s="3" t="s">
        <v>14</v>
      </c>
      <c r="B6804" s="3" t="s">
        <v>124</v>
      </c>
      <c r="C6804" s="3" t="s">
        <v>36</v>
      </c>
      <c r="D6804" s="3" t="s">
        <v>26</v>
      </c>
      <c r="E6804" s="3" t="s">
        <v>18</v>
      </c>
      <c r="F6804" s="1">
        <v>41883</v>
      </c>
      <c r="G6804" s="2">
        <v>962695729</v>
      </c>
      <c r="H6804" s="1">
        <v>41912</v>
      </c>
      <c r="I6804" s="2">
        <v>1914</v>
      </c>
      <c r="J6804" s="4">
        <v>421.89</v>
      </c>
      <c r="K6804" s="4">
        <v>364.69</v>
      </c>
      <c r="L6804" s="4">
        <v>807497.46</v>
      </c>
      <c r="M6804" s="4">
        <v>698016.66</v>
      </c>
      <c r="N6804" s="4">
        <v>109480.8</v>
      </c>
    </row>
    <row r="6805" spans="1:14" x14ac:dyDescent="0.3">
      <c r="A6805" s="3" t="s">
        <v>37</v>
      </c>
      <c r="B6805" s="3" t="s">
        <v>140</v>
      </c>
      <c r="C6805" s="3" t="s">
        <v>21</v>
      </c>
      <c r="D6805" s="3" t="s">
        <v>17</v>
      </c>
      <c r="E6805" s="3" t="s">
        <v>22</v>
      </c>
      <c r="F6805" s="1">
        <v>42442</v>
      </c>
      <c r="G6805" s="2">
        <v>693345725</v>
      </c>
      <c r="H6805" s="1">
        <v>42445</v>
      </c>
      <c r="I6805" s="2">
        <v>5263</v>
      </c>
      <c r="J6805" s="4">
        <v>47.45</v>
      </c>
      <c r="K6805" s="4">
        <v>31.79</v>
      </c>
      <c r="L6805" s="4">
        <v>249729.35</v>
      </c>
      <c r="M6805" s="4">
        <v>167310.76999999999</v>
      </c>
      <c r="N6805" s="4">
        <v>82418.58</v>
      </c>
    </row>
    <row r="6806" spans="1:14" x14ac:dyDescent="0.3">
      <c r="A6806" s="3" t="s">
        <v>14</v>
      </c>
      <c r="B6806" s="3" t="s">
        <v>109</v>
      </c>
      <c r="C6806" s="3" t="s">
        <v>53</v>
      </c>
      <c r="D6806" s="3" t="s">
        <v>17</v>
      </c>
      <c r="E6806" s="3" t="s">
        <v>18</v>
      </c>
      <c r="F6806" s="1">
        <v>41568</v>
      </c>
      <c r="G6806" s="2">
        <v>711796319</v>
      </c>
      <c r="H6806" s="1">
        <v>41582</v>
      </c>
      <c r="I6806" s="2">
        <v>5203</v>
      </c>
      <c r="J6806" s="4">
        <v>81.73</v>
      </c>
      <c r="K6806" s="4">
        <v>56.67</v>
      </c>
      <c r="L6806" s="4">
        <v>425241.19</v>
      </c>
      <c r="M6806" s="4">
        <v>294854.01</v>
      </c>
      <c r="N6806" s="4">
        <v>130387.18</v>
      </c>
    </row>
    <row r="6807" spans="1:14" x14ac:dyDescent="0.3">
      <c r="A6807" s="3" t="s">
        <v>19</v>
      </c>
      <c r="B6807" s="3" t="s">
        <v>61</v>
      </c>
      <c r="C6807" s="3" t="s">
        <v>16</v>
      </c>
      <c r="D6807" s="3" t="s">
        <v>17</v>
      </c>
      <c r="E6807" s="3" t="s">
        <v>30</v>
      </c>
      <c r="F6807" s="1">
        <v>42607</v>
      </c>
      <c r="G6807" s="2">
        <v>902471339</v>
      </c>
      <c r="H6807" s="1">
        <v>42613</v>
      </c>
      <c r="I6807" s="2">
        <v>179</v>
      </c>
      <c r="J6807" s="4">
        <v>651.21</v>
      </c>
      <c r="K6807" s="4">
        <v>524.96</v>
      </c>
      <c r="L6807" s="4">
        <v>116566.59</v>
      </c>
      <c r="M6807" s="4">
        <v>93967.84</v>
      </c>
      <c r="N6807" s="4">
        <v>22598.75</v>
      </c>
    </row>
    <row r="6808" spans="1:14" x14ac:dyDescent="0.3">
      <c r="A6808" s="3" t="s">
        <v>23</v>
      </c>
      <c r="B6808" s="3" t="s">
        <v>168</v>
      </c>
      <c r="C6808" s="3" t="s">
        <v>53</v>
      </c>
      <c r="D6808" s="3" t="s">
        <v>17</v>
      </c>
      <c r="E6808" s="3" t="s">
        <v>30</v>
      </c>
      <c r="F6808" s="1">
        <v>40994</v>
      </c>
      <c r="G6808" s="2">
        <v>770107114</v>
      </c>
      <c r="H6808" s="1">
        <v>41032</v>
      </c>
      <c r="I6808" s="2">
        <v>663</v>
      </c>
      <c r="J6808" s="4">
        <v>81.73</v>
      </c>
      <c r="K6808" s="4">
        <v>56.67</v>
      </c>
      <c r="L6808" s="4">
        <v>54186.99</v>
      </c>
      <c r="M6808" s="4">
        <v>37572.21</v>
      </c>
      <c r="N6808" s="4">
        <v>16614.78</v>
      </c>
    </row>
    <row r="6809" spans="1:14" x14ac:dyDescent="0.3">
      <c r="A6809" s="3" t="s">
        <v>14</v>
      </c>
      <c r="B6809" s="3" t="s">
        <v>155</v>
      </c>
      <c r="C6809" s="3" t="s">
        <v>49</v>
      </c>
      <c r="D6809" s="3" t="s">
        <v>17</v>
      </c>
      <c r="E6809" s="3" t="s">
        <v>41</v>
      </c>
      <c r="F6809" s="1">
        <v>42237</v>
      </c>
      <c r="G6809" s="2">
        <v>789752471</v>
      </c>
      <c r="H6809" s="1">
        <v>42241</v>
      </c>
      <c r="I6809" s="2">
        <v>4161</v>
      </c>
      <c r="J6809" s="4">
        <v>152.58000000000001</v>
      </c>
      <c r="K6809" s="4">
        <v>97.44</v>
      </c>
      <c r="L6809" s="4">
        <v>634885.38</v>
      </c>
      <c r="M6809" s="4">
        <v>405447.84</v>
      </c>
      <c r="N6809" s="4">
        <v>229437.54</v>
      </c>
    </row>
    <row r="6810" spans="1:14" x14ac:dyDescent="0.3">
      <c r="A6810" s="3" t="s">
        <v>23</v>
      </c>
      <c r="B6810" s="3" t="s">
        <v>115</v>
      </c>
      <c r="C6810" s="3" t="s">
        <v>70</v>
      </c>
      <c r="D6810" s="3" t="s">
        <v>17</v>
      </c>
      <c r="E6810" s="3" t="s">
        <v>18</v>
      </c>
      <c r="F6810" s="1">
        <v>41166</v>
      </c>
      <c r="G6810" s="2">
        <v>156768739</v>
      </c>
      <c r="H6810" s="1">
        <v>41180</v>
      </c>
      <c r="I6810" s="2">
        <v>208</v>
      </c>
      <c r="J6810" s="4">
        <v>9.33</v>
      </c>
      <c r="K6810" s="4">
        <v>6.92</v>
      </c>
      <c r="L6810" s="4">
        <v>1940.64</v>
      </c>
      <c r="M6810" s="4">
        <v>1439.36</v>
      </c>
      <c r="N6810" s="4">
        <v>501.28</v>
      </c>
    </row>
    <row r="6811" spans="1:14" x14ac:dyDescent="0.3">
      <c r="A6811" s="3" t="s">
        <v>19</v>
      </c>
      <c r="B6811" s="3" t="s">
        <v>111</v>
      </c>
      <c r="C6811" s="3" t="s">
        <v>16</v>
      </c>
      <c r="D6811" s="3" t="s">
        <v>17</v>
      </c>
      <c r="E6811" s="3" t="s">
        <v>22</v>
      </c>
      <c r="F6811" s="1">
        <v>42683</v>
      </c>
      <c r="G6811" s="2">
        <v>836829745</v>
      </c>
      <c r="H6811" s="1">
        <v>42699</v>
      </c>
      <c r="I6811" s="2">
        <v>5373</v>
      </c>
      <c r="J6811" s="4">
        <v>651.21</v>
      </c>
      <c r="K6811" s="4">
        <v>524.96</v>
      </c>
      <c r="L6811" s="4">
        <v>3498951.33</v>
      </c>
      <c r="M6811" s="4">
        <v>2820610.08</v>
      </c>
      <c r="N6811" s="4">
        <v>678341.25</v>
      </c>
    </row>
    <row r="6812" spans="1:14" x14ac:dyDescent="0.3">
      <c r="A6812" s="3" t="s">
        <v>19</v>
      </c>
      <c r="B6812" s="3" t="s">
        <v>91</v>
      </c>
      <c r="C6812" s="3" t="s">
        <v>25</v>
      </c>
      <c r="D6812" s="3" t="s">
        <v>17</v>
      </c>
      <c r="E6812" s="3" t="s">
        <v>22</v>
      </c>
      <c r="F6812" s="1">
        <v>41014</v>
      </c>
      <c r="G6812" s="2">
        <v>815921819</v>
      </c>
      <c r="H6812" s="1">
        <v>41033</v>
      </c>
      <c r="I6812" s="2">
        <v>8253</v>
      </c>
      <c r="J6812" s="4">
        <v>154.06</v>
      </c>
      <c r="K6812" s="4">
        <v>90.93</v>
      </c>
      <c r="L6812" s="4">
        <v>1271457.18</v>
      </c>
      <c r="M6812" s="4">
        <v>750445.29</v>
      </c>
      <c r="N6812" s="4">
        <v>521011.89</v>
      </c>
    </row>
    <row r="6813" spans="1:14" x14ac:dyDescent="0.3">
      <c r="A6813" s="3" t="s">
        <v>37</v>
      </c>
      <c r="B6813" s="3" t="s">
        <v>104</v>
      </c>
      <c r="C6813" s="3" t="s">
        <v>70</v>
      </c>
      <c r="D6813" s="3" t="s">
        <v>26</v>
      </c>
      <c r="E6813" s="3" t="s">
        <v>18</v>
      </c>
      <c r="F6813" s="1">
        <v>40455</v>
      </c>
      <c r="G6813" s="2">
        <v>850343787</v>
      </c>
      <c r="H6813" s="1">
        <v>40479</v>
      </c>
      <c r="I6813" s="2">
        <v>4478</v>
      </c>
      <c r="J6813" s="4">
        <v>9.33</v>
      </c>
      <c r="K6813" s="4">
        <v>6.92</v>
      </c>
      <c r="L6813" s="4">
        <v>41779.74</v>
      </c>
      <c r="M6813" s="4">
        <v>30987.759999999998</v>
      </c>
      <c r="N6813" s="4">
        <v>10791.98</v>
      </c>
    </row>
    <row r="6814" spans="1:14" x14ac:dyDescent="0.3">
      <c r="A6814" s="3" t="s">
        <v>19</v>
      </c>
      <c r="B6814" s="3" t="s">
        <v>134</v>
      </c>
      <c r="C6814" s="3" t="s">
        <v>56</v>
      </c>
      <c r="D6814" s="3" t="s">
        <v>17</v>
      </c>
      <c r="E6814" s="3" t="s">
        <v>30</v>
      </c>
      <c r="F6814" s="1">
        <v>42926</v>
      </c>
      <c r="G6814" s="2">
        <v>416706979</v>
      </c>
      <c r="H6814" s="1">
        <v>42968</v>
      </c>
      <c r="I6814" s="2">
        <v>1710</v>
      </c>
      <c r="J6814" s="4">
        <v>437.2</v>
      </c>
      <c r="K6814" s="4">
        <v>263.33</v>
      </c>
      <c r="L6814" s="4">
        <v>747612</v>
      </c>
      <c r="M6814" s="4">
        <v>450294.3</v>
      </c>
      <c r="N6814" s="4">
        <v>297317.7</v>
      </c>
    </row>
    <row r="6815" spans="1:14" x14ac:dyDescent="0.3">
      <c r="A6815" s="3" t="s">
        <v>19</v>
      </c>
      <c r="B6815" s="3" t="s">
        <v>66</v>
      </c>
      <c r="C6815" s="3" t="s">
        <v>40</v>
      </c>
      <c r="D6815" s="3" t="s">
        <v>17</v>
      </c>
      <c r="E6815" s="3" t="s">
        <v>41</v>
      </c>
      <c r="F6815" s="1">
        <v>41053</v>
      </c>
      <c r="G6815" s="2">
        <v>861935222</v>
      </c>
      <c r="H6815" s="1">
        <v>41076</v>
      </c>
      <c r="I6815" s="2">
        <v>4641</v>
      </c>
      <c r="J6815" s="4">
        <v>205.7</v>
      </c>
      <c r="K6815" s="4">
        <v>117.11</v>
      </c>
      <c r="L6815" s="4">
        <v>954653.7</v>
      </c>
      <c r="M6815" s="4">
        <v>543507.51</v>
      </c>
      <c r="N6815" s="4">
        <v>411146.19</v>
      </c>
    </row>
    <row r="6816" spans="1:14" x14ac:dyDescent="0.3">
      <c r="A6816" s="3" t="s">
        <v>37</v>
      </c>
      <c r="B6816" s="3" t="s">
        <v>130</v>
      </c>
      <c r="C6816" s="3" t="s">
        <v>21</v>
      </c>
      <c r="D6816" s="3" t="s">
        <v>26</v>
      </c>
      <c r="E6816" s="3" t="s">
        <v>41</v>
      </c>
      <c r="F6816" s="1">
        <v>41683</v>
      </c>
      <c r="G6816" s="2">
        <v>453264844</v>
      </c>
      <c r="H6816" s="1">
        <v>41715</v>
      </c>
      <c r="I6816" s="2">
        <v>9995</v>
      </c>
      <c r="J6816" s="4">
        <v>47.45</v>
      </c>
      <c r="K6816" s="4">
        <v>31.79</v>
      </c>
      <c r="L6816" s="4">
        <v>474262.75</v>
      </c>
      <c r="M6816" s="4">
        <v>317741.05</v>
      </c>
      <c r="N6816" s="4">
        <v>156521.70000000001</v>
      </c>
    </row>
    <row r="6817" spans="1:14" x14ac:dyDescent="0.3">
      <c r="A6817" s="3" t="s">
        <v>19</v>
      </c>
      <c r="B6817" s="3" t="s">
        <v>171</v>
      </c>
      <c r="C6817" s="3" t="s">
        <v>36</v>
      </c>
      <c r="D6817" s="3" t="s">
        <v>17</v>
      </c>
      <c r="E6817" s="3" t="s">
        <v>41</v>
      </c>
      <c r="F6817" s="1">
        <v>42369</v>
      </c>
      <c r="G6817" s="2">
        <v>228244674</v>
      </c>
      <c r="H6817" s="1">
        <v>42389</v>
      </c>
      <c r="I6817" s="2">
        <v>1526</v>
      </c>
      <c r="J6817" s="4">
        <v>421.89</v>
      </c>
      <c r="K6817" s="4">
        <v>364.69</v>
      </c>
      <c r="L6817" s="4">
        <v>643804.14</v>
      </c>
      <c r="M6817" s="4">
        <v>556516.93999999994</v>
      </c>
      <c r="N6817" s="4">
        <v>87287.2</v>
      </c>
    </row>
    <row r="6818" spans="1:14" x14ac:dyDescent="0.3">
      <c r="A6818" s="3" t="s">
        <v>31</v>
      </c>
      <c r="B6818" s="3" t="s">
        <v>174</v>
      </c>
      <c r="C6818" s="3" t="s">
        <v>36</v>
      </c>
      <c r="D6818" s="3" t="s">
        <v>26</v>
      </c>
      <c r="E6818" s="3" t="s">
        <v>30</v>
      </c>
      <c r="F6818" s="1">
        <v>41056</v>
      </c>
      <c r="G6818" s="2">
        <v>844736039</v>
      </c>
      <c r="H6818" s="1">
        <v>41059</v>
      </c>
      <c r="I6818" s="2">
        <v>5021</v>
      </c>
      <c r="J6818" s="4">
        <v>421.89</v>
      </c>
      <c r="K6818" s="4">
        <v>364.69</v>
      </c>
      <c r="L6818" s="4">
        <v>2118309.69</v>
      </c>
      <c r="M6818" s="4">
        <v>1831108.49</v>
      </c>
      <c r="N6818" s="4">
        <v>287201.2</v>
      </c>
    </row>
    <row r="6819" spans="1:14" x14ac:dyDescent="0.3">
      <c r="A6819" s="3" t="s">
        <v>19</v>
      </c>
      <c r="B6819" s="3" t="s">
        <v>98</v>
      </c>
      <c r="C6819" s="3" t="s">
        <v>28</v>
      </c>
      <c r="D6819" s="3" t="s">
        <v>17</v>
      </c>
      <c r="E6819" s="3" t="s">
        <v>41</v>
      </c>
      <c r="F6819" s="1">
        <v>40223</v>
      </c>
      <c r="G6819" s="2">
        <v>330912768</v>
      </c>
      <c r="H6819" s="1">
        <v>40258</v>
      </c>
      <c r="I6819" s="2">
        <v>3297</v>
      </c>
      <c r="J6819" s="4">
        <v>668.27</v>
      </c>
      <c r="K6819" s="4">
        <v>502.54</v>
      </c>
      <c r="L6819" s="4">
        <v>2203286.19</v>
      </c>
      <c r="M6819" s="4">
        <v>1656874.38</v>
      </c>
      <c r="N6819" s="4">
        <v>546411.81000000006</v>
      </c>
    </row>
    <row r="6820" spans="1:14" x14ac:dyDescent="0.3">
      <c r="A6820" s="3" t="s">
        <v>23</v>
      </c>
      <c r="B6820" s="3" t="s">
        <v>77</v>
      </c>
      <c r="C6820" s="3" t="s">
        <v>36</v>
      </c>
      <c r="D6820" s="3" t="s">
        <v>26</v>
      </c>
      <c r="E6820" s="3" t="s">
        <v>22</v>
      </c>
      <c r="F6820" s="1">
        <v>42741</v>
      </c>
      <c r="G6820" s="2">
        <v>835261189</v>
      </c>
      <c r="H6820" s="1">
        <v>42773</v>
      </c>
      <c r="I6820" s="2">
        <v>1202</v>
      </c>
      <c r="J6820" s="4">
        <v>421.89</v>
      </c>
      <c r="K6820" s="4">
        <v>364.69</v>
      </c>
      <c r="L6820" s="4">
        <v>507111.78</v>
      </c>
      <c r="M6820" s="4">
        <v>438357.38</v>
      </c>
      <c r="N6820" s="4">
        <v>68754.399999999994</v>
      </c>
    </row>
    <row r="6821" spans="1:14" x14ac:dyDescent="0.3">
      <c r="A6821" s="3" t="s">
        <v>19</v>
      </c>
      <c r="B6821" s="3" t="s">
        <v>57</v>
      </c>
      <c r="C6821" s="3" t="s">
        <v>28</v>
      </c>
      <c r="D6821" s="3" t="s">
        <v>26</v>
      </c>
      <c r="E6821" s="3" t="s">
        <v>22</v>
      </c>
      <c r="F6821" s="1">
        <v>42188</v>
      </c>
      <c r="G6821" s="2">
        <v>976580131</v>
      </c>
      <c r="H6821" s="1">
        <v>42238</v>
      </c>
      <c r="I6821" s="2">
        <v>617</v>
      </c>
      <c r="J6821" s="4">
        <v>668.27</v>
      </c>
      <c r="K6821" s="4">
        <v>502.54</v>
      </c>
      <c r="L6821" s="4">
        <v>412322.59</v>
      </c>
      <c r="M6821" s="4">
        <v>310067.18</v>
      </c>
      <c r="N6821" s="4">
        <v>102255.41</v>
      </c>
    </row>
    <row r="6822" spans="1:14" x14ac:dyDescent="0.3">
      <c r="A6822" s="3" t="s">
        <v>23</v>
      </c>
      <c r="B6822" s="3" t="s">
        <v>161</v>
      </c>
      <c r="C6822" s="3" t="s">
        <v>36</v>
      </c>
      <c r="D6822" s="3" t="s">
        <v>17</v>
      </c>
      <c r="E6822" s="3" t="s">
        <v>22</v>
      </c>
      <c r="F6822" s="1">
        <v>40828</v>
      </c>
      <c r="G6822" s="2">
        <v>793980920</v>
      </c>
      <c r="H6822" s="1">
        <v>40835</v>
      </c>
      <c r="I6822" s="2">
        <v>5453</v>
      </c>
      <c r="J6822" s="4">
        <v>421.89</v>
      </c>
      <c r="K6822" s="4">
        <v>364.69</v>
      </c>
      <c r="L6822" s="4">
        <v>2300566.17</v>
      </c>
      <c r="M6822" s="4">
        <v>1988654.57</v>
      </c>
      <c r="N6822" s="4">
        <v>311911.59999999998</v>
      </c>
    </row>
    <row r="6823" spans="1:14" x14ac:dyDescent="0.3">
      <c r="A6823" s="3" t="s">
        <v>19</v>
      </c>
      <c r="B6823" s="3" t="s">
        <v>73</v>
      </c>
      <c r="C6823" s="3" t="s">
        <v>25</v>
      </c>
      <c r="D6823" s="3" t="s">
        <v>17</v>
      </c>
      <c r="E6823" s="3" t="s">
        <v>30</v>
      </c>
      <c r="F6823" s="1">
        <v>42700</v>
      </c>
      <c r="G6823" s="2">
        <v>396887385</v>
      </c>
      <c r="H6823" s="1">
        <v>42710</v>
      </c>
      <c r="I6823" s="2">
        <v>6652</v>
      </c>
      <c r="J6823" s="4">
        <v>154.06</v>
      </c>
      <c r="K6823" s="4">
        <v>90.93</v>
      </c>
      <c r="L6823" s="4">
        <v>1024807.12</v>
      </c>
      <c r="M6823" s="4">
        <v>604866.36</v>
      </c>
      <c r="N6823" s="4">
        <v>419940.76</v>
      </c>
    </row>
    <row r="6824" spans="1:14" x14ac:dyDescent="0.3">
      <c r="A6824" s="3" t="s">
        <v>14</v>
      </c>
      <c r="B6824" s="3" t="s">
        <v>203</v>
      </c>
      <c r="C6824" s="3" t="s">
        <v>16</v>
      </c>
      <c r="D6824" s="3" t="s">
        <v>26</v>
      </c>
      <c r="E6824" s="3" t="s">
        <v>18</v>
      </c>
      <c r="F6824" s="1">
        <v>41164</v>
      </c>
      <c r="G6824" s="2">
        <v>415035855</v>
      </c>
      <c r="H6824" s="1">
        <v>41193</v>
      </c>
      <c r="I6824" s="2">
        <v>7187</v>
      </c>
      <c r="J6824" s="4">
        <v>651.21</v>
      </c>
      <c r="K6824" s="4">
        <v>524.96</v>
      </c>
      <c r="L6824" s="4">
        <v>4680246.2699999996</v>
      </c>
      <c r="M6824" s="4">
        <v>3772887.52</v>
      </c>
      <c r="N6824" s="4">
        <v>907358.75</v>
      </c>
    </row>
    <row r="6825" spans="1:14" x14ac:dyDescent="0.3">
      <c r="A6825" s="3" t="s">
        <v>19</v>
      </c>
      <c r="B6825" s="3" t="s">
        <v>134</v>
      </c>
      <c r="C6825" s="3" t="s">
        <v>40</v>
      </c>
      <c r="D6825" s="3" t="s">
        <v>17</v>
      </c>
      <c r="E6825" s="3" t="s">
        <v>30</v>
      </c>
      <c r="F6825" s="1">
        <v>42418</v>
      </c>
      <c r="G6825" s="2">
        <v>648475158</v>
      </c>
      <c r="H6825" s="1">
        <v>42440</v>
      </c>
      <c r="I6825" s="2">
        <v>7065</v>
      </c>
      <c r="J6825" s="4">
        <v>205.7</v>
      </c>
      <c r="K6825" s="4">
        <v>117.11</v>
      </c>
      <c r="L6825" s="4">
        <v>1453270.5</v>
      </c>
      <c r="M6825" s="4">
        <v>827382.15</v>
      </c>
      <c r="N6825" s="4">
        <v>625888.35</v>
      </c>
    </row>
    <row r="6826" spans="1:14" x14ac:dyDescent="0.3">
      <c r="A6826" s="3" t="s">
        <v>19</v>
      </c>
      <c r="B6826" s="3" t="s">
        <v>223</v>
      </c>
      <c r="C6826" s="3" t="s">
        <v>25</v>
      </c>
      <c r="D6826" s="3" t="s">
        <v>26</v>
      </c>
      <c r="E6826" s="3" t="s">
        <v>30</v>
      </c>
      <c r="F6826" s="1">
        <v>41985</v>
      </c>
      <c r="G6826" s="2">
        <v>517566621</v>
      </c>
      <c r="H6826" s="1">
        <v>41996</v>
      </c>
      <c r="I6826" s="2">
        <v>8319</v>
      </c>
      <c r="J6826" s="4">
        <v>154.06</v>
      </c>
      <c r="K6826" s="4">
        <v>90.93</v>
      </c>
      <c r="L6826" s="4">
        <v>1281625.1399999999</v>
      </c>
      <c r="M6826" s="4">
        <v>756446.67</v>
      </c>
      <c r="N6826" s="4">
        <v>525178.47</v>
      </c>
    </row>
    <row r="6827" spans="1:14" x14ac:dyDescent="0.3">
      <c r="A6827" s="3" t="s">
        <v>31</v>
      </c>
      <c r="B6827" s="3" t="s">
        <v>123</v>
      </c>
      <c r="C6827" s="3" t="s">
        <v>25</v>
      </c>
      <c r="D6827" s="3" t="s">
        <v>26</v>
      </c>
      <c r="E6827" s="3" t="s">
        <v>18</v>
      </c>
      <c r="F6827" s="1">
        <v>42692</v>
      </c>
      <c r="G6827" s="2">
        <v>412984073</v>
      </c>
      <c r="H6827" s="1">
        <v>42697</v>
      </c>
      <c r="I6827" s="2">
        <v>19</v>
      </c>
      <c r="J6827" s="4">
        <v>154.06</v>
      </c>
      <c r="K6827" s="4">
        <v>90.93</v>
      </c>
      <c r="L6827" s="4">
        <v>2927.14</v>
      </c>
      <c r="M6827" s="4">
        <v>1727.67</v>
      </c>
      <c r="N6827" s="4">
        <v>1199.47</v>
      </c>
    </row>
    <row r="6828" spans="1:14" x14ac:dyDescent="0.3">
      <c r="A6828" s="3" t="s">
        <v>19</v>
      </c>
      <c r="B6828" s="3" t="s">
        <v>179</v>
      </c>
      <c r="C6828" s="3" t="s">
        <v>49</v>
      </c>
      <c r="D6828" s="3" t="s">
        <v>26</v>
      </c>
      <c r="E6828" s="3" t="s">
        <v>41</v>
      </c>
      <c r="F6828" s="1">
        <v>42223</v>
      </c>
      <c r="G6828" s="2">
        <v>345713841</v>
      </c>
      <c r="H6828" s="1">
        <v>42253</v>
      </c>
      <c r="I6828" s="2">
        <v>3263</v>
      </c>
      <c r="J6828" s="4">
        <v>152.58000000000001</v>
      </c>
      <c r="K6828" s="4">
        <v>97.44</v>
      </c>
      <c r="L6828" s="4">
        <v>497868.54</v>
      </c>
      <c r="M6828" s="4">
        <v>317946.71999999997</v>
      </c>
      <c r="N6828" s="4">
        <v>179921.82</v>
      </c>
    </row>
    <row r="6829" spans="1:14" x14ac:dyDescent="0.3">
      <c r="A6829" s="3" t="s">
        <v>14</v>
      </c>
      <c r="B6829" s="3" t="s">
        <v>118</v>
      </c>
      <c r="C6829" s="3" t="s">
        <v>21</v>
      </c>
      <c r="D6829" s="3" t="s">
        <v>17</v>
      </c>
      <c r="E6829" s="3" t="s">
        <v>30</v>
      </c>
      <c r="F6829" s="1">
        <v>42799</v>
      </c>
      <c r="G6829" s="2">
        <v>397054755</v>
      </c>
      <c r="H6829" s="1">
        <v>42843</v>
      </c>
      <c r="I6829" s="2">
        <v>6180</v>
      </c>
      <c r="J6829" s="4">
        <v>47.45</v>
      </c>
      <c r="K6829" s="4">
        <v>31.79</v>
      </c>
      <c r="L6829" s="4">
        <v>293241</v>
      </c>
      <c r="M6829" s="4">
        <v>196462.2</v>
      </c>
      <c r="N6829" s="4">
        <v>96778.8</v>
      </c>
    </row>
    <row r="6830" spans="1:14" x14ac:dyDescent="0.3">
      <c r="A6830" s="3" t="s">
        <v>47</v>
      </c>
      <c r="B6830" s="3" t="s">
        <v>172</v>
      </c>
      <c r="C6830" s="3" t="s">
        <v>25</v>
      </c>
      <c r="D6830" s="3" t="s">
        <v>17</v>
      </c>
      <c r="E6830" s="3" t="s">
        <v>22</v>
      </c>
      <c r="F6830" s="1">
        <v>41500</v>
      </c>
      <c r="G6830" s="2">
        <v>268618142</v>
      </c>
      <c r="H6830" s="1">
        <v>41523</v>
      </c>
      <c r="I6830" s="2">
        <v>8932</v>
      </c>
      <c r="J6830" s="4">
        <v>154.06</v>
      </c>
      <c r="K6830" s="4">
        <v>90.93</v>
      </c>
      <c r="L6830" s="4">
        <v>1376063.92</v>
      </c>
      <c r="M6830" s="4">
        <v>812186.76</v>
      </c>
      <c r="N6830" s="4">
        <v>563877.16</v>
      </c>
    </row>
    <row r="6831" spans="1:14" x14ac:dyDescent="0.3">
      <c r="A6831" s="3" t="s">
        <v>107</v>
      </c>
      <c r="B6831" s="3" t="s">
        <v>188</v>
      </c>
      <c r="C6831" s="3" t="s">
        <v>46</v>
      </c>
      <c r="D6831" s="3" t="s">
        <v>17</v>
      </c>
      <c r="E6831" s="3" t="s">
        <v>22</v>
      </c>
      <c r="F6831" s="1">
        <v>42707</v>
      </c>
      <c r="G6831" s="2">
        <v>632327830</v>
      </c>
      <c r="H6831" s="1">
        <v>42737</v>
      </c>
      <c r="I6831" s="2">
        <v>8712</v>
      </c>
      <c r="J6831" s="4">
        <v>109.28</v>
      </c>
      <c r="K6831" s="4">
        <v>35.840000000000003</v>
      </c>
      <c r="L6831" s="4">
        <v>952047.36</v>
      </c>
      <c r="M6831" s="4">
        <v>312238.08000000002</v>
      </c>
      <c r="N6831" s="4">
        <v>639809.28000000003</v>
      </c>
    </row>
    <row r="6832" spans="1:14" x14ac:dyDescent="0.3">
      <c r="A6832" s="3" t="s">
        <v>14</v>
      </c>
      <c r="B6832" s="3" t="s">
        <v>159</v>
      </c>
      <c r="C6832" s="3" t="s">
        <v>21</v>
      </c>
      <c r="D6832" s="3" t="s">
        <v>26</v>
      </c>
      <c r="E6832" s="3" t="s">
        <v>30</v>
      </c>
      <c r="F6832" s="1">
        <v>42895</v>
      </c>
      <c r="G6832" s="2">
        <v>880420148</v>
      </c>
      <c r="H6832" s="1">
        <v>42937</v>
      </c>
      <c r="I6832" s="2">
        <v>4742</v>
      </c>
      <c r="J6832" s="4">
        <v>47.45</v>
      </c>
      <c r="K6832" s="4">
        <v>31.79</v>
      </c>
      <c r="L6832" s="4">
        <v>225007.9</v>
      </c>
      <c r="M6832" s="4">
        <v>150748.18</v>
      </c>
      <c r="N6832" s="4">
        <v>74259.72</v>
      </c>
    </row>
    <row r="6833" spans="1:14" x14ac:dyDescent="0.3">
      <c r="A6833" s="3" t="s">
        <v>37</v>
      </c>
      <c r="B6833" s="3" t="s">
        <v>204</v>
      </c>
      <c r="C6833" s="3" t="s">
        <v>16</v>
      </c>
      <c r="D6833" s="3" t="s">
        <v>17</v>
      </c>
      <c r="E6833" s="3" t="s">
        <v>22</v>
      </c>
      <c r="F6833" s="1">
        <v>40308</v>
      </c>
      <c r="G6833" s="2">
        <v>475443923</v>
      </c>
      <c r="H6833" s="1">
        <v>40331</v>
      </c>
      <c r="I6833" s="2">
        <v>3277</v>
      </c>
      <c r="J6833" s="4">
        <v>651.21</v>
      </c>
      <c r="K6833" s="4">
        <v>524.96</v>
      </c>
      <c r="L6833" s="4">
        <v>2134015.17</v>
      </c>
      <c r="M6833" s="4">
        <v>1720293.92</v>
      </c>
      <c r="N6833" s="4">
        <v>413721.25</v>
      </c>
    </row>
    <row r="6834" spans="1:14" x14ac:dyDescent="0.3">
      <c r="A6834" s="3" t="s">
        <v>19</v>
      </c>
      <c r="B6834" s="3" t="s">
        <v>209</v>
      </c>
      <c r="C6834" s="3" t="s">
        <v>53</v>
      </c>
      <c r="D6834" s="3" t="s">
        <v>17</v>
      </c>
      <c r="E6834" s="3" t="s">
        <v>41</v>
      </c>
      <c r="F6834" s="1">
        <v>41880</v>
      </c>
      <c r="G6834" s="2">
        <v>300260484</v>
      </c>
      <c r="H6834" s="1">
        <v>41880</v>
      </c>
      <c r="I6834" s="2">
        <v>2604</v>
      </c>
      <c r="J6834" s="4">
        <v>81.73</v>
      </c>
      <c r="K6834" s="4">
        <v>56.67</v>
      </c>
      <c r="L6834" s="4">
        <v>212824.92</v>
      </c>
      <c r="M6834" s="4">
        <v>147568.68</v>
      </c>
      <c r="N6834" s="4">
        <v>65256.24</v>
      </c>
    </row>
    <row r="6835" spans="1:14" x14ac:dyDescent="0.3">
      <c r="A6835" s="3" t="s">
        <v>19</v>
      </c>
      <c r="B6835" s="3" t="s">
        <v>43</v>
      </c>
      <c r="C6835" s="3" t="s">
        <v>34</v>
      </c>
      <c r="D6835" s="3" t="s">
        <v>17</v>
      </c>
      <c r="E6835" s="3" t="s">
        <v>18</v>
      </c>
      <c r="F6835" s="1">
        <v>42485</v>
      </c>
      <c r="G6835" s="2">
        <v>408043658</v>
      </c>
      <c r="H6835" s="1">
        <v>42526</v>
      </c>
      <c r="I6835" s="2">
        <v>8041</v>
      </c>
      <c r="J6835" s="4">
        <v>255.28</v>
      </c>
      <c r="K6835" s="4">
        <v>159.41999999999999</v>
      </c>
      <c r="L6835" s="4">
        <v>2052706.48</v>
      </c>
      <c r="M6835" s="4">
        <v>1281896.22</v>
      </c>
      <c r="N6835" s="4">
        <v>770810.26</v>
      </c>
    </row>
    <row r="6836" spans="1:14" x14ac:dyDescent="0.3">
      <c r="A6836" s="3" t="s">
        <v>19</v>
      </c>
      <c r="B6836" s="3" t="s">
        <v>122</v>
      </c>
      <c r="C6836" s="3" t="s">
        <v>21</v>
      </c>
      <c r="D6836" s="3" t="s">
        <v>26</v>
      </c>
      <c r="E6836" s="3" t="s">
        <v>30</v>
      </c>
      <c r="F6836" s="1">
        <v>42918</v>
      </c>
      <c r="G6836" s="2">
        <v>472279775</v>
      </c>
      <c r="H6836" s="1">
        <v>42942</v>
      </c>
      <c r="I6836" s="2">
        <v>6935</v>
      </c>
      <c r="J6836" s="4">
        <v>47.45</v>
      </c>
      <c r="K6836" s="4">
        <v>31.79</v>
      </c>
      <c r="L6836" s="4">
        <v>329065.75</v>
      </c>
      <c r="M6836" s="4">
        <v>220463.65</v>
      </c>
      <c r="N6836" s="4">
        <v>108602.1</v>
      </c>
    </row>
    <row r="6837" spans="1:14" x14ac:dyDescent="0.3">
      <c r="A6837" s="3" t="s">
        <v>19</v>
      </c>
      <c r="B6837" s="3" t="s">
        <v>83</v>
      </c>
      <c r="C6837" s="3" t="s">
        <v>46</v>
      </c>
      <c r="D6837" s="3" t="s">
        <v>17</v>
      </c>
      <c r="E6837" s="3" t="s">
        <v>41</v>
      </c>
      <c r="F6837" s="1">
        <v>40216</v>
      </c>
      <c r="G6837" s="2">
        <v>236767661</v>
      </c>
      <c r="H6837" s="1">
        <v>40233</v>
      </c>
      <c r="I6837" s="2">
        <v>3667</v>
      </c>
      <c r="J6837" s="4">
        <v>109.28</v>
      </c>
      <c r="K6837" s="4">
        <v>35.840000000000003</v>
      </c>
      <c r="L6837" s="4">
        <v>400729.76</v>
      </c>
      <c r="M6837" s="4">
        <v>131425.28</v>
      </c>
      <c r="N6837" s="4">
        <v>269304.48</v>
      </c>
    </row>
    <row r="6838" spans="1:14" x14ac:dyDescent="0.3">
      <c r="A6838" s="3" t="s">
        <v>23</v>
      </c>
      <c r="B6838" s="3" t="s">
        <v>147</v>
      </c>
      <c r="C6838" s="3" t="s">
        <v>16</v>
      </c>
      <c r="D6838" s="3" t="s">
        <v>26</v>
      </c>
      <c r="E6838" s="3" t="s">
        <v>41</v>
      </c>
      <c r="F6838" s="1">
        <v>42866</v>
      </c>
      <c r="G6838" s="2">
        <v>865618646</v>
      </c>
      <c r="H6838" s="1">
        <v>42867</v>
      </c>
      <c r="I6838" s="2">
        <v>4648</v>
      </c>
      <c r="J6838" s="4">
        <v>651.21</v>
      </c>
      <c r="K6838" s="4">
        <v>524.96</v>
      </c>
      <c r="L6838" s="4">
        <v>3026824.08</v>
      </c>
      <c r="M6838" s="4">
        <v>2440014.08</v>
      </c>
      <c r="N6838" s="4">
        <v>586810</v>
      </c>
    </row>
    <row r="6839" spans="1:14" x14ac:dyDescent="0.3">
      <c r="A6839" s="3" t="s">
        <v>47</v>
      </c>
      <c r="B6839" s="3" t="s">
        <v>81</v>
      </c>
      <c r="C6839" s="3" t="s">
        <v>70</v>
      </c>
      <c r="D6839" s="3" t="s">
        <v>17</v>
      </c>
      <c r="E6839" s="3" t="s">
        <v>18</v>
      </c>
      <c r="F6839" s="1">
        <v>41766</v>
      </c>
      <c r="G6839" s="2">
        <v>893256556</v>
      </c>
      <c r="H6839" s="1">
        <v>41813</v>
      </c>
      <c r="I6839" s="2">
        <v>3320</v>
      </c>
      <c r="J6839" s="4">
        <v>9.33</v>
      </c>
      <c r="K6839" s="4">
        <v>6.92</v>
      </c>
      <c r="L6839" s="4">
        <v>30975.599999999999</v>
      </c>
      <c r="M6839" s="4">
        <v>22974.400000000001</v>
      </c>
      <c r="N6839" s="4">
        <v>8001.2</v>
      </c>
    </row>
    <row r="6840" spans="1:14" x14ac:dyDescent="0.3">
      <c r="A6840" s="3" t="s">
        <v>23</v>
      </c>
      <c r="B6840" s="3" t="s">
        <v>173</v>
      </c>
      <c r="C6840" s="3" t="s">
        <v>40</v>
      </c>
      <c r="D6840" s="3" t="s">
        <v>26</v>
      </c>
      <c r="E6840" s="3" t="s">
        <v>41</v>
      </c>
      <c r="F6840" s="1">
        <v>42035</v>
      </c>
      <c r="G6840" s="2">
        <v>274417722</v>
      </c>
      <c r="H6840" s="1">
        <v>42069</v>
      </c>
      <c r="I6840" s="2">
        <v>5157</v>
      </c>
      <c r="J6840" s="4">
        <v>205.7</v>
      </c>
      <c r="K6840" s="4">
        <v>117.11</v>
      </c>
      <c r="L6840" s="4">
        <v>1060794.8999999999</v>
      </c>
      <c r="M6840" s="4">
        <v>603936.27</v>
      </c>
      <c r="N6840" s="4">
        <v>456858.63</v>
      </c>
    </row>
    <row r="6841" spans="1:14" x14ac:dyDescent="0.3">
      <c r="A6841" s="3" t="s">
        <v>14</v>
      </c>
      <c r="B6841" s="3" t="s">
        <v>166</v>
      </c>
      <c r="C6841" s="3" t="s">
        <v>40</v>
      </c>
      <c r="D6841" s="3" t="s">
        <v>26</v>
      </c>
      <c r="E6841" s="3" t="s">
        <v>18</v>
      </c>
      <c r="F6841" s="1">
        <v>42263</v>
      </c>
      <c r="G6841" s="2">
        <v>834150969</v>
      </c>
      <c r="H6841" s="1">
        <v>42298</v>
      </c>
      <c r="I6841" s="2">
        <v>2663</v>
      </c>
      <c r="J6841" s="4">
        <v>205.7</v>
      </c>
      <c r="K6841" s="4">
        <v>117.11</v>
      </c>
      <c r="L6841" s="4">
        <v>547779.1</v>
      </c>
      <c r="M6841" s="4">
        <v>311863.93</v>
      </c>
      <c r="N6841" s="4">
        <v>235915.17</v>
      </c>
    </row>
    <row r="6842" spans="1:14" x14ac:dyDescent="0.3">
      <c r="A6842" s="3" t="s">
        <v>37</v>
      </c>
      <c r="B6842" s="3" t="s">
        <v>90</v>
      </c>
      <c r="C6842" s="3" t="s">
        <v>34</v>
      </c>
      <c r="D6842" s="3" t="s">
        <v>17</v>
      </c>
      <c r="E6842" s="3" t="s">
        <v>41</v>
      </c>
      <c r="F6842" s="1">
        <v>41432</v>
      </c>
      <c r="G6842" s="2">
        <v>417817628</v>
      </c>
      <c r="H6842" s="1">
        <v>41466</v>
      </c>
      <c r="I6842" s="2">
        <v>376</v>
      </c>
      <c r="J6842" s="4">
        <v>255.28</v>
      </c>
      <c r="K6842" s="4">
        <v>159.41999999999999</v>
      </c>
      <c r="L6842" s="4">
        <v>95985.279999999999</v>
      </c>
      <c r="M6842" s="4">
        <v>59941.919999999998</v>
      </c>
      <c r="N6842" s="4">
        <v>36043.360000000001</v>
      </c>
    </row>
    <row r="6843" spans="1:14" x14ac:dyDescent="0.3">
      <c r="A6843" s="3" t="s">
        <v>37</v>
      </c>
      <c r="B6843" s="3" t="s">
        <v>69</v>
      </c>
      <c r="C6843" s="3" t="s">
        <v>53</v>
      </c>
      <c r="D6843" s="3" t="s">
        <v>17</v>
      </c>
      <c r="E6843" s="3" t="s">
        <v>30</v>
      </c>
      <c r="F6843" s="1">
        <v>40292</v>
      </c>
      <c r="G6843" s="2">
        <v>541091525</v>
      </c>
      <c r="H6843" s="1">
        <v>40295</v>
      </c>
      <c r="I6843" s="2">
        <v>9861</v>
      </c>
      <c r="J6843" s="4">
        <v>81.73</v>
      </c>
      <c r="K6843" s="4">
        <v>56.67</v>
      </c>
      <c r="L6843" s="4">
        <v>805939.53</v>
      </c>
      <c r="M6843" s="4">
        <v>558822.87</v>
      </c>
      <c r="N6843" s="4">
        <v>247116.66</v>
      </c>
    </row>
    <row r="6844" spans="1:14" x14ac:dyDescent="0.3">
      <c r="A6844" s="3" t="s">
        <v>47</v>
      </c>
      <c r="B6844" s="3" t="s">
        <v>137</v>
      </c>
      <c r="C6844" s="3" t="s">
        <v>28</v>
      </c>
      <c r="D6844" s="3" t="s">
        <v>17</v>
      </c>
      <c r="E6844" s="3" t="s">
        <v>22</v>
      </c>
      <c r="F6844" s="1">
        <v>42752</v>
      </c>
      <c r="G6844" s="2">
        <v>539958989</v>
      </c>
      <c r="H6844" s="1">
        <v>42781</v>
      </c>
      <c r="I6844" s="2">
        <v>4719</v>
      </c>
      <c r="J6844" s="4">
        <v>668.27</v>
      </c>
      <c r="K6844" s="4">
        <v>502.54</v>
      </c>
      <c r="L6844" s="4">
        <v>3153566.13</v>
      </c>
      <c r="M6844" s="4">
        <v>2371486.2599999998</v>
      </c>
      <c r="N6844" s="4">
        <v>782079.87</v>
      </c>
    </row>
    <row r="6845" spans="1:14" x14ac:dyDescent="0.3">
      <c r="A6845" s="3" t="s">
        <v>31</v>
      </c>
      <c r="B6845" s="3" t="s">
        <v>72</v>
      </c>
      <c r="C6845" s="3" t="s">
        <v>49</v>
      </c>
      <c r="D6845" s="3" t="s">
        <v>17</v>
      </c>
      <c r="E6845" s="3" t="s">
        <v>22</v>
      </c>
      <c r="F6845" s="1">
        <v>40660</v>
      </c>
      <c r="G6845" s="2">
        <v>720718848</v>
      </c>
      <c r="H6845" s="1">
        <v>40694</v>
      </c>
      <c r="I6845" s="2">
        <v>5578</v>
      </c>
      <c r="J6845" s="4">
        <v>152.58000000000001</v>
      </c>
      <c r="K6845" s="4">
        <v>97.44</v>
      </c>
      <c r="L6845" s="4">
        <v>851091.24</v>
      </c>
      <c r="M6845" s="4">
        <v>543520.31999999995</v>
      </c>
      <c r="N6845" s="4">
        <v>307570.92</v>
      </c>
    </row>
    <row r="6846" spans="1:14" x14ac:dyDescent="0.3">
      <c r="A6846" s="3" t="s">
        <v>31</v>
      </c>
      <c r="B6846" s="3" t="s">
        <v>194</v>
      </c>
      <c r="C6846" s="3" t="s">
        <v>36</v>
      </c>
      <c r="D6846" s="3" t="s">
        <v>17</v>
      </c>
      <c r="E6846" s="3" t="s">
        <v>22</v>
      </c>
      <c r="F6846" s="1">
        <v>42851</v>
      </c>
      <c r="G6846" s="2">
        <v>109982430</v>
      </c>
      <c r="H6846" s="1">
        <v>42857</v>
      </c>
      <c r="I6846" s="2">
        <v>5100</v>
      </c>
      <c r="J6846" s="4">
        <v>421.89</v>
      </c>
      <c r="K6846" s="4">
        <v>364.69</v>
      </c>
      <c r="L6846" s="4">
        <v>2151639</v>
      </c>
      <c r="M6846" s="4">
        <v>1859919</v>
      </c>
      <c r="N6846" s="4">
        <v>291720</v>
      </c>
    </row>
    <row r="6847" spans="1:14" x14ac:dyDescent="0.3">
      <c r="A6847" s="3" t="s">
        <v>14</v>
      </c>
      <c r="B6847" s="3" t="s">
        <v>143</v>
      </c>
      <c r="C6847" s="3" t="s">
        <v>16</v>
      </c>
      <c r="D6847" s="3" t="s">
        <v>26</v>
      </c>
      <c r="E6847" s="3" t="s">
        <v>18</v>
      </c>
      <c r="F6847" s="1">
        <v>40569</v>
      </c>
      <c r="G6847" s="2">
        <v>504673564</v>
      </c>
      <c r="H6847" s="1">
        <v>40590</v>
      </c>
      <c r="I6847" s="2">
        <v>2977</v>
      </c>
      <c r="J6847" s="4">
        <v>651.21</v>
      </c>
      <c r="K6847" s="4">
        <v>524.96</v>
      </c>
      <c r="L6847" s="4">
        <v>1938652.17</v>
      </c>
      <c r="M6847" s="4">
        <v>1562805.92</v>
      </c>
      <c r="N6847" s="4">
        <v>375846.25</v>
      </c>
    </row>
    <row r="6848" spans="1:14" x14ac:dyDescent="0.3">
      <c r="A6848" s="3" t="s">
        <v>31</v>
      </c>
      <c r="B6848" s="3" t="s">
        <v>76</v>
      </c>
      <c r="C6848" s="3" t="s">
        <v>46</v>
      </c>
      <c r="D6848" s="3" t="s">
        <v>17</v>
      </c>
      <c r="E6848" s="3" t="s">
        <v>18</v>
      </c>
      <c r="F6848" s="1">
        <v>42043</v>
      </c>
      <c r="G6848" s="2">
        <v>622028577</v>
      </c>
      <c r="H6848" s="1">
        <v>42060</v>
      </c>
      <c r="I6848" s="2">
        <v>934</v>
      </c>
      <c r="J6848" s="4">
        <v>109.28</v>
      </c>
      <c r="K6848" s="4">
        <v>35.840000000000003</v>
      </c>
      <c r="L6848" s="4">
        <v>102067.52</v>
      </c>
      <c r="M6848" s="4">
        <v>33474.559999999998</v>
      </c>
      <c r="N6848" s="4">
        <v>68592.960000000006</v>
      </c>
    </row>
    <row r="6849" spans="1:14" x14ac:dyDescent="0.3">
      <c r="A6849" s="3" t="s">
        <v>19</v>
      </c>
      <c r="B6849" s="3" t="s">
        <v>98</v>
      </c>
      <c r="C6849" s="3" t="s">
        <v>34</v>
      </c>
      <c r="D6849" s="3" t="s">
        <v>17</v>
      </c>
      <c r="E6849" s="3" t="s">
        <v>22</v>
      </c>
      <c r="F6849" s="1">
        <v>40678</v>
      </c>
      <c r="G6849" s="2">
        <v>149596297</v>
      </c>
      <c r="H6849" s="1">
        <v>40699</v>
      </c>
      <c r="I6849" s="2">
        <v>7724</v>
      </c>
      <c r="J6849" s="4">
        <v>255.28</v>
      </c>
      <c r="K6849" s="4">
        <v>159.41999999999999</v>
      </c>
      <c r="L6849" s="4">
        <v>1971782.72</v>
      </c>
      <c r="M6849" s="4">
        <v>1231360.08</v>
      </c>
      <c r="N6849" s="4">
        <v>740422.64</v>
      </c>
    </row>
    <row r="6850" spans="1:14" x14ac:dyDescent="0.3">
      <c r="A6850" s="3" t="s">
        <v>31</v>
      </c>
      <c r="B6850" s="3" t="s">
        <v>210</v>
      </c>
      <c r="C6850" s="3" t="s">
        <v>70</v>
      </c>
      <c r="D6850" s="3" t="s">
        <v>26</v>
      </c>
      <c r="E6850" s="3" t="s">
        <v>30</v>
      </c>
      <c r="F6850" s="1">
        <v>41332</v>
      </c>
      <c r="G6850" s="2">
        <v>195238053</v>
      </c>
      <c r="H6850" s="1">
        <v>41357</v>
      </c>
      <c r="I6850" s="2">
        <v>4133</v>
      </c>
      <c r="J6850" s="4">
        <v>9.33</v>
      </c>
      <c r="K6850" s="4">
        <v>6.92</v>
      </c>
      <c r="L6850" s="4">
        <v>38560.89</v>
      </c>
      <c r="M6850" s="4">
        <v>28600.36</v>
      </c>
      <c r="N6850" s="4">
        <v>9960.5300000000007</v>
      </c>
    </row>
    <row r="6851" spans="1:14" x14ac:dyDescent="0.3">
      <c r="A6851" s="3" t="s">
        <v>31</v>
      </c>
      <c r="B6851" s="3" t="s">
        <v>208</v>
      </c>
      <c r="C6851" s="3" t="s">
        <v>49</v>
      </c>
      <c r="D6851" s="3" t="s">
        <v>17</v>
      </c>
      <c r="E6851" s="3" t="s">
        <v>30</v>
      </c>
      <c r="F6851" s="1">
        <v>42337</v>
      </c>
      <c r="G6851" s="2">
        <v>137127673</v>
      </c>
      <c r="H6851" s="1">
        <v>42342</v>
      </c>
      <c r="I6851" s="2">
        <v>7981</v>
      </c>
      <c r="J6851" s="4">
        <v>152.58000000000001</v>
      </c>
      <c r="K6851" s="4">
        <v>97.44</v>
      </c>
      <c r="L6851" s="4">
        <v>1217740.98</v>
      </c>
      <c r="M6851" s="4">
        <v>777668.64</v>
      </c>
      <c r="N6851" s="4">
        <v>440072.34</v>
      </c>
    </row>
    <row r="6852" spans="1:14" x14ac:dyDescent="0.3">
      <c r="A6852" s="3" t="s">
        <v>14</v>
      </c>
      <c r="B6852" s="3" t="s">
        <v>35</v>
      </c>
      <c r="C6852" s="3" t="s">
        <v>28</v>
      </c>
      <c r="D6852" s="3" t="s">
        <v>17</v>
      </c>
      <c r="E6852" s="3" t="s">
        <v>18</v>
      </c>
      <c r="F6852" s="1">
        <v>42415</v>
      </c>
      <c r="G6852" s="2">
        <v>773751485</v>
      </c>
      <c r="H6852" s="1">
        <v>42420</v>
      </c>
      <c r="I6852" s="2">
        <v>9114</v>
      </c>
      <c r="J6852" s="4">
        <v>668.27</v>
      </c>
      <c r="K6852" s="4">
        <v>502.54</v>
      </c>
      <c r="L6852" s="4">
        <v>6090612.7800000003</v>
      </c>
      <c r="M6852" s="4">
        <v>4580149.5599999996</v>
      </c>
      <c r="N6852" s="4">
        <v>1510463.22</v>
      </c>
    </row>
    <row r="6853" spans="1:14" x14ac:dyDescent="0.3">
      <c r="A6853" s="3" t="s">
        <v>107</v>
      </c>
      <c r="B6853" s="3" t="s">
        <v>145</v>
      </c>
      <c r="C6853" s="3" t="s">
        <v>21</v>
      </c>
      <c r="D6853" s="3" t="s">
        <v>17</v>
      </c>
      <c r="E6853" s="3" t="s">
        <v>22</v>
      </c>
      <c r="F6853" s="1">
        <v>42058</v>
      </c>
      <c r="G6853" s="2">
        <v>273908317</v>
      </c>
      <c r="H6853" s="1">
        <v>42063</v>
      </c>
      <c r="I6853" s="2">
        <v>4413</v>
      </c>
      <c r="J6853" s="4">
        <v>47.45</v>
      </c>
      <c r="K6853" s="4">
        <v>31.79</v>
      </c>
      <c r="L6853" s="4">
        <v>209396.85</v>
      </c>
      <c r="M6853" s="4">
        <v>140289.26999999999</v>
      </c>
      <c r="N6853" s="4">
        <v>69107.58</v>
      </c>
    </row>
    <row r="6854" spans="1:14" x14ac:dyDescent="0.3">
      <c r="A6854" s="3" t="s">
        <v>14</v>
      </c>
      <c r="B6854" s="3" t="s">
        <v>133</v>
      </c>
      <c r="C6854" s="3" t="s">
        <v>16</v>
      </c>
      <c r="D6854" s="3" t="s">
        <v>17</v>
      </c>
      <c r="E6854" s="3" t="s">
        <v>41</v>
      </c>
      <c r="F6854" s="1">
        <v>42147</v>
      </c>
      <c r="G6854" s="2">
        <v>926709496</v>
      </c>
      <c r="H6854" s="1">
        <v>42196</v>
      </c>
      <c r="I6854" s="2">
        <v>2788</v>
      </c>
      <c r="J6854" s="4">
        <v>651.21</v>
      </c>
      <c r="K6854" s="4">
        <v>524.96</v>
      </c>
      <c r="L6854" s="4">
        <v>1815573.48</v>
      </c>
      <c r="M6854" s="4">
        <v>1463588.48</v>
      </c>
      <c r="N6854" s="4">
        <v>351985</v>
      </c>
    </row>
    <row r="6855" spans="1:14" x14ac:dyDescent="0.3">
      <c r="A6855" s="3" t="s">
        <v>14</v>
      </c>
      <c r="B6855" s="3" t="s">
        <v>131</v>
      </c>
      <c r="C6855" s="3" t="s">
        <v>40</v>
      </c>
      <c r="D6855" s="3" t="s">
        <v>26</v>
      </c>
      <c r="E6855" s="3" t="s">
        <v>41</v>
      </c>
      <c r="F6855" s="1">
        <v>42572</v>
      </c>
      <c r="G6855" s="2">
        <v>591578853</v>
      </c>
      <c r="H6855" s="1">
        <v>42588</v>
      </c>
      <c r="I6855" s="2">
        <v>184</v>
      </c>
      <c r="J6855" s="4">
        <v>205.7</v>
      </c>
      <c r="K6855" s="4">
        <v>117.11</v>
      </c>
      <c r="L6855" s="4">
        <v>37848.800000000003</v>
      </c>
      <c r="M6855" s="4">
        <v>21548.240000000002</v>
      </c>
      <c r="N6855" s="4">
        <v>16300.56</v>
      </c>
    </row>
    <row r="6856" spans="1:14" x14ac:dyDescent="0.3">
      <c r="A6856" s="3" t="s">
        <v>37</v>
      </c>
      <c r="B6856" s="3" t="s">
        <v>149</v>
      </c>
      <c r="C6856" s="3" t="s">
        <v>53</v>
      </c>
      <c r="D6856" s="3" t="s">
        <v>17</v>
      </c>
      <c r="E6856" s="3" t="s">
        <v>22</v>
      </c>
      <c r="F6856" s="1">
        <v>40843</v>
      </c>
      <c r="G6856" s="2">
        <v>348252713</v>
      </c>
      <c r="H6856" s="1">
        <v>40846</v>
      </c>
      <c r="I6856" s="2">
        <v>4572</v>
      </c>
      <c r="J6856" s="4">
        <v>81.73</v>
      </c>
      <c r="K6856" s="4">
        <v>56.67</v>
      </c>
      <c r="L6856" s="4">
        <v>373669.56</v>
      </c>
      <c r="M6856" s="4">
        <v>259095.24</v>
      </c>
      <c r="N6856" s="4">
        <v>114574.32</v>
      </c>
    </row>
    <row r="6857" spans="1:14" x14ac:dyDescent="0.3">
      <c r="A6857" s="3" t="s">
        <v>14</v>
      </c>
      <c r="B6857" s="3" t="s">
        <v>206</v>
      </c>
      <c r="C6857" s="3" t="s">
        <v>49</v>
      </c>
      <c r="D6857" s="3" t="s">
        <v>26</v>
      </c>
      <c r="E6857" s="3" t="s">
        <v>22</v>
      </c>
      <c r="F6857" s="1">
        <v>41774</v>
      </c>
      <c r="G6857" s="2">
        <v>446779906</v>
      </c>
      <c r="H6857" s="1">
        <v>41818</v>
      </c>
      <c r="I6857" s="2">
        <v>958</v>
      </c>
      <c r="J6857" s="4">
        <v>152.58000000000001</v>
      </c>
      <c r="K6857" s="4">
        <v>97.44</v>
      </c>
      <c r="L6857" s="4">
        <v>146171.64000000001</v>
      </c>
      <c r="M6857" s="4">
        <v>93347.520000000004</v>
      </c>
      <c r="N6857" s="4">
        <v>52824.12</v>
      </c>
    </row>
    <row r="6858" spans="1:14" x14ac:dyDescent="0.3">
      <c r="A6858" s="3" t="s">
        <v>31</v>
      </c>
      <c r="B6858" s="3" t="s">
        <v>123</v>
      </c>
      <c r="C6858" s="3" t="s">
        <v>56</v>
      </c>
      <c r="D6858" s="3" t="s">
        <v>17</v>
      </c>
      <c r="E6858" s="3" t="s">
        <v>41</v>
      </c>
      <c r="F6858" s="1">
        <v>42272</v>
      </c>
      <c r="G6858" s="2">
        <v>757521760</v>
      </c>
      <c r="H6858" s="1">
        <v>42306</v>
      </c>
      <c r="I6858" s="2">
        <v>6377</v>
      </c>
      <c r="J6858" s="4">
        <v>437.2</v>
      </c>
      <c r="K6858" s="4">
        <v>263.33</v>
      </c>
      <c r="L6858" s="4">
        <v>2788024.4</v>
      </c>
      <c r="M6858" s="4">
        <v>1679255.41</v>
      </c>
      <c r="N6858" s="4">
        <v>1108768.99</v>
      </c>
    </row>
    <row r="6859" spans="1:14" x14ac:dyDescent="0.3">
      <c r="A6859" s="3" t="s">
        <v>31</v>
      </c>
      <c r="B6859" s="3" t="s">
        <v>33</v>
      </c>
      <c r="C6859" s="3" t="s">
        <v>16</v>
      </c>
      <c r="D6859" s="3" t="s">
        <v>26</v>
      </c>
      <c r="E6859" s="3" t="s">
        <v>18</v>
      </c>
      <c r="F6859" s="1">
        <v>41014</v>
      </c>
      <c r="G6859" s="2">
        <v>321152102</v>
      </c>
      <c r="H6859" s="1">
        <v>41023</v>
      </c>
      <c r="I6859" s="2">
        <v>4899</v>
      </c>
      <c r="J6859" s="4">
        <v>651.21</v>
      </c>
      <c r="K6859" s="4">
        <v>524.96</v>
      </c>
      <c r="L6859" s="4">
        <v>3190277.79</v>
      </c>
      <c r="M6859" s="4">
        <v>2571779.04</v>
      </c>
      <c r="N6859" s="4">
        <v>618498.75</v>
      </c>
    </row>
    <row r="6860" spans="1:14" x14ac:dyDescent="0.3">
      <c r="A6860" s="3" t="s">
        <v>14</v>
      </c>
      <c r="B6860" s="3" t="s">
        <v>119</v>
      </c>
      <c r="C6860" s="3" t="s">
        <v>46</v>
      </c>
      <c r="D6860" s="3" t="s">
        <v>26</v>
      </c>
      <c r="E6860" s="3" t="s">
        <v>18</v>
      </c>
      <c r="F6860" s="1">
        <v>42600</v>
      </c>
      <c r="G6860" s="2">
        <v>498657262</v>
      </c>
      <c r="H6860" s="1">
        <v>42617</v>
      </c>
      <c r="I6860" s="2">
        <v>2620</v>
      </c>
      <c r="J6860" s="4">
        <v>109.28</v>
      </c>
      <c r="K6860" s="4">
        <v>35.840000000000003</v>
      </c>
      <c r="L6860" s="4">
        <v>286313.59999999998</v>
      </c>
      <c r="M6860" s="4">
        <v>93900.800000000003</v>
      </c>
      <c r="N6860" s="4">
        <v>192412.79999999999</v>
      </c>
    </row>
    <row r="6861" spans="1:14" x14ac:dyDescent="0.3">
      <c r="A6861" s="3" t="s">
        <v>19</v>
      </c>
      <c r="B6861" s="3" t="s">
        <v>171</v>
      </c>
      <c r="C6861" s="3" t="s">
        <v>49</v>
      </c>
      <c r="D6861" s="3" t="s">
        <v>26</v>
      </c>
      <c r="E6861" s="3" t="s">
        <v>18</v>
      </c>
      <c r="F6861" s="1">
        <v>42334</v>
      </c>
      <c r="G6861" s="2">
        <v>921336066</v>
      </c>
      <c r="H6861" s="1">
        <v>42379</v>
      </c>
      <c r="I6861" s="2">
        <v>2671</v>
      </c>
      <c r="J6861" s="4">
        <v>152.58000000000001</v>
      </c>
      <c r="K6861" s="4">
        <v>97.44</v>
      </c>
      <c r="L6861" s="4">
        <v>407541.18</v>
      </c>
      <c r="M6861" s="4">
        <v>260262.24</v>
      </c>
      <c r="N6861" s="4">
        <v>147278.94</v>
      </c>
    </row>
    <row r="6862" spans="1:14" x14ac:dyDescent="0.3">
      <c r="A6862" s="3" t="s">
        <v>14</v>
      </c>
      <c r="B6862" s="3" t="s">
        <v>181</v>
      </c>
      <c r="C6862" s="3" t="s">
        <v>49</v>
      </c>
      <c r="D6862" s="3" t="s">
        <v>26</v>
      </c>
      <c r="E6862" s="3" t="s">
        <v>30</v>
      </c>
      <c r="F6862" s="1">
        <v>41447</v>
      </c>
      <c r="G6862" s="2">
        <v>840799844</v>
      </c>
      <c r="H6862" s="1">
        <v>41488</v>
      </c>
      <c r="I6862" s="2">
        <v>213</v>
      </c>
      <c r="J6862" s="4">
        <v>152.58000000000001</v>
      </c>
      <c r="K6862" s="4">
        <v>97.44</v>
      </c>
      <c r="L6862" s="4">
        <v>32499.54</v>
      </c>
      <c r="M6862" s="4">
        <v>20754.72</v>
      </c>
      <c r="N6862" s="4">
        <v>11744.82</v>
      </c>
    </row>
    <row r="6863" spans="1:14" x14ac:dyDescent="0.3">
      <c r="A6863" s="3" t="s">
        <v>107</v>
      </c>
      <c r="B6863" s="3" t="s">
        <v>205</v>
      </c>
      <c r="C6863" s="3" t="s">
        <v>34</v>
      </c>
      <c r="D6863" s="3" t="s">
        <v>17</v>
      </c>
      <c r="E6863" s="3" t="s">
        <v>22</v>
      </c>
      <c r="F6863" s="1">
        <v>42936</v>
      </c>
      <c r="G6863" s="2">
        <v>478972423</v>
      </c>
      <c r="H6863" s="1">
        <v>42980</v>
      </c>
      <c r="I6863" s="2">
        <v>7439</v>
      </c>
      <c r="J6863" s="4">
        <v>255.28</v>
      </c>
      <c r="K6863" s="4">
        <v>159.41999999999999</v>
      </c>
      <c r="L6863" s="4">
        <v>1899027.92</v>
      </c>
      <c r="M6863" s="4">
        <v>1185925.3799999999</v>
      </c>
      <c r="N6863" s="4">
        <v>713102.54</v>
      </c>
    </row>
    <row r="6864" spans="1:14" x14ac:dyDescent="0.3">
      <c r="A6864" s="3" t="s">
        <v>31</v>
      </c>
      <c r="B6864" s="3" t="s">
        <v>116</v>
      </c>
      <c r="C6864" s="3" t="s">
        <v>16</v>
      </c>
      <c r="D6864" s="3" t="s">
        <v>17</v>
      </c>
      <c r="E6864" s="3" t="s">
        <v>18</v>
      </c>
      <c r="F6864" s="1">
        <v>41893</v>
      </c>
      <c r="G6864" s="2">
        <v>578090131</v>
      </c>
      <c r="H6864" s="1">
        <v>41898</v>
      </c>
      <c r="I6864" s="2">
        <v>8571</v>
      </c>
      <c r="J6864" s="4">
        <v>651.21</v>
      </c>
      <c r="K6864" s="4">
        <v>524.96</v>
      </c>
      <c r="L6864" s="4">
        <v>5581520.9100000001</v>
      </c>
      <c r="M6864" s="4">
        <v>4499432.16</v>
      </c>
      <c r="N6864" s="4">
        <v>1082088.75</v>
      </c>
    </row>
    <row r="6865" spans="1:14" x14ac:dyDescent="0.3">
      <c r="A6865" s="3" t="s">
        <v>14</v>
      </c>
      <c r="B6865" s="3" t="s">
        <v>159</v>
      </c>
      <c r="C6865" s="3" t="s">
        <v>70</v>
      </c>
      <c r="D6865" s="3" t="s">
        <v>26</v>
      </c>
      <c r="E6865" s="3" t="s">
        <v>18</v>
      </c>
      <c r="F6865" s="1">
        <v>40713</v>
      </c>
      <c r="G6865" s="2">
        <v>150701797</v>
      </c>
      <c r="H6865" s="1">
        <v>40728</v>
      </c>
      <c r="I6865" s="2">
        <v>4865</v>
      </c>
      <c r="J6865" s="4">
        <v>9.33</v>
      </c>
      <c r="K6865" s="4">
        <v>6.92</v>
      </c>
      <c r="L6865" s="4">
        <v>45390.45</v>
      </c>
      <c r="M6865" s="4">
        <v>33665.800000000003</v>
      </c>
      <c r="N6865" s="4">
        <v>11724.65</v>
      </c>
    </row>
    <row r="6866" spans="1:14" x14ac:dyDescent="0.3">
      <c r="A6866" s="3" t="s">
        <v>14</v>
      </c>
      <c r="B6866" s="3" t="s">
        <v>125</v>
      </c>
      <c r="C6866" s="3" t="s">
        <v>36</v>
      </c>
      <c r="D6866" s="3" t="s">
        <v>17</v>
      </c>
      <c r="E6866" s="3" t="s">
        <v>22</v>
      </c>
      <c r="F6866" s="1">
        <v>42178</v>
      </c>
      <c r="G6866" s="2">
        <v>529668748</v>
      </c>
      <c r="H6866" s="1">
        <v>42204</v>
      </c>
      <c r="I6866" s="2">
        <v>9608</v>
      </c>
      <c r="J6866" s="4">
        <v>421.89</v>
      </c>
      <c r="K6866" s="4">
        <v>364.69</v>
      </c>
      <c r="L6866" s="4">
        <v>4053519.12</v>
      </c>
      <c r="M6866" s="4">
        <v>3503941.52</v>
      </c>
      <c r="N6866" s="4">
        <v>549577.6</v>
      </c>
    </row>
    <row r="6867" spans="1:14" x14ac:dyDescent="0.3">
      <c r="A6867" s="3" t="s">
        <v>37</v>
      </c>
      <c r="B6867" s="3" t="s">
        <v>185</v>
      </c>
      <c r="C6867" s="3" t="s">
        <v>40</v>
      </c>
      <c r="D6867" s="3" t="s">
        <v>26</v>
      </c>
      <c r="E6867" s="3" t="s">
        <v>41</v>
      </c>
      <c r="F6867" s="1">
        <v>42546</v>
      </c>
      <c r="G6867" s="2">
        <v>418164813</v>
      </c>
      <c r="H6867" s="1">
        <v>42574</v>
      </c>
      <c r="I6867" s="2">
        <v>3116</v>
      </c>
      <c r="J6867" s="4">
        <v>205.7</v>
      </c>
      <c r="K6867" s="4">
        <v>117.11</v>
      </c>
      <c r="L6867" s="4">
        <v>640961.19999999995</v>
      </c>
      <c r="M6867" s="4">
        <v>364914.76</v>
      </c>
      <c r="N6867" s="4">
        <v>276046.44</v>
      </c>
    </row>
    <row r="6868" spans="1:14" x14ac:dyDescent="0.3">
      <c r="A6868" s="3" t="s">
        <v>37</v>
      </c>
      <c r="B6868" s="3" t="s">
        <v>185</v>
      </c>
      <c r="C6868" s="3" t="s">
        <v>46</v>
      </c>
      <c r="D6868" s="3" t="s">
        <v>17</v>
      </c>
      <c r="E6868" s="3" t="s">
        <v>30</v>
      </c>
      <c r="F6868" s="1">
        <v>41231</v>
      </c>
      <c r="G6868" s="2">
        <v>839676320</v>
      </c>
      <c r="H6868" s="1">
        <v>41257</v>
      </c>
      <c r="I6868" s="2">
        <v>7737</v>
      </c>
      <c r="J6868" s="4">
        <v>109.28</v>
      </c>
      <c r="K6868" s="4">
        <v>35.840000000000003</v>
      </c>
      <c r="L6868" s="4">
        <v>845499.36</v>
      </c>
      <c r="M6868" s="4">
        <v>277294.08000000002</v>
      </c>
      <c r="N6868" s="4">
        <v>568205.28</v>
      </c>
    </row>
    <row r="6869" spans="1:14" x14ac:dyDescent="0.3">
      <c r="A6869" s="3" t="s">
        <v>37</v>
      </c>
      <c r="B6869" s="3" t="s">
        <v>138</v>
      </c>
      <c r="C6869" s="3" t="s">
        <v>25</v>
      </c>
      <c r="D6869" s="3" t="s">
        <v>26</v>
      </c>
      <c r="E6869" s="3" t="s">
        <v>18</v>
      </c>
      <c r="F6869" s="1">
        <v>42182</v>
      </c>
      <c r="G6869" s="2">
        <v>188002097</v>
      </c>
      <c r="H6869" s="1">
        <v>42196</v>
      </c>
      <c r="I6869" s="2">
        <v>2853</v>
      </c>
      <c r="J6869" s="4">
        <v>154.06</v>
      </c>
      <c r="K6869" s="4">
        <v>90.93</v>
      </c>
      <c r="L6869" s="4">
        <v>439533.18</v>
      </c>
      <c r="M6869" s="4">
        <v>259423.29</v>
      </c>
      <c r="N6869" s="4">
        <v>180109.89</v>
      </c>
    </row>
    <row r="6870" spans="1:14" x14ac:dyDescent="0.3">
      <c r="A6870" s="3" t="s">
        <v>19</v>
      </c>
      <c r="B6870" s="3" t="s">
        <v>175</v>
      </c>
      <c r="C6870" s="3" t="s">
        <v>36</v>
      </c>
      <c r="D6870" s="3" t="s">
        <v>26</v>
      </c>
      <c r="E6870" s="3" t="s">
        <v>18</v>
      </c>
      <c r="F6870" s="1">
        <v>41440</v>
      </c>
      <c r="G6870" s="2">
        <v>977253472</v>
      </c>
      <c r="H6870" s="1">
        <v>41487</v>
      </c>
      <c r="I6870" s="2">
        <v>9874</v>
      </c>
      <c r="J6870" s="4">
        <v>421.89</v>
      </c>
      <c r="K6870" s="4">
        <v>364.69</v>
      </c>
      <c r="L6870" s="4">
        <v>4165741.86</v>
      </c>
      <c r="M6870" s="4">
        <v>3600949.06</v>
      </c>
      <c r="N6870" s="4">
        <v>564792.80000000005</v>
      </c>
    </row>
    <row r="6871" spans="1:14" x14ac:dyDescent="0.3">
      <c r="A6871" s="3" t="s">
        <v>14</v>
      </c>
      <c r="B6871" s="3" t="s">
        <v>35</v>
      </c>
      <c r="C6871" s="3" t="s">
        <v>49</v>
      </c>
      <c r="D6871" s="3" t="s">
        <v>26</v>
      </c>
      <c r="E6871" s="3" t="s">
        <v>18</v>
      </c>
      <c r="F6871" s="1">
        <v>42352</v>
      </c>
      <c r="G6871" s="2">
        <v>391854274</v>
      </c>
      <c r="H6871" s="1">
        <v>42370</v>
      </c>
      <c r="I6871" s="2">
        <v>7242</v>
      </c>
      <c r="J6871" s="4">
        <v>152.58000000000001</v>
      </c>
      <c r="K6871" s="4">
        <v>97.44</v>
      </c>
      <c r="L6871" s="4">
        <v>1104984.3600000001</v>
      </c>
      <c r="M6871" s="4">
        <v>705660.48</v>
      </c>
      <c r="N6871" s="4">
        <v>399323.88</v>
      </c>
    </row>
    <row r="6872" spans="1:14" x14ac:dyDescent="0.3">
      <c r="A6872" s="3" t="s">
        <v>14</v>
      </c>
      <c r="B6872" s="3" t="s">
        <v>133</v>
      </c>
      <c r="C6872" s="3" t="s">
        <v>21</v>
      </c>
      <c r="D6872" s="3" t="s">
        <v>17</v>
      </c>
      <c r="E6872" s="3" t="s">
        <v>30</v>
      </c>
      <c r="F6872" s="1">
        <v>40353</v>
      </c>
      <c r="G6872" s="2">
        <v>636540830</v>
      </c>
      <c r="H6872" s="1">
        <v>40390</v>
      </c>
      <c r="I6872" s="2">
        <v>5432</v>
      </c>
      <c r="J6872" s="4">
        <v>47.45</v>
      </c>
      <c r="K6872" s="4">
        <v>31.79</v>
      </c>
      <c r="L6872" s="4">
        <v>257748.4</v>
      </c>
      <c r="M6872" s="4">
        <v>172683.28</v>
      </c>
      <c r="N6872" s="4">
        <v>85065.12</v>
      </c>
    </row>
    <row r="6873" spans="1:14" x14ac:dyDescent="0.3">
      <c r="A6873" s="3" t="s">
        <v>31</v>
      </c>
      <c r="B6873" s="3" t="s">
        <v>197</v>
      </c>
      <c r="C6873" s="3" t="s">
        <v>56</v>
      </c>
      <c r="D6873" s="3" t="s">
        <v>17</v>
      </c>
      <c r="E6873" s="3" t="s">
        <v>18</v>
      </c>
      <c r="F6873" s="1">
        <v>40950</v>
      </c>
      <c r="G6873" s="2">
        <v>386361968</v>
      </c>
      <c r="H6873" s="1">
        <v>40998</v>
      </c>
      <c r="I6873" s="2">
        <v>1947</v>
      </c>
      <c r="J6873" s="4">
        <v>437.2</v>
      </c>
      <c r="K6873" s="4">
        <v>263.33</v>
      </c>
      <c r="L6873" s="4">
        <v>851228.4</v>
      </c>
      <c r="M6873" s="4">
        <v>512703.51</v>
      </c>
      <c r="N6873" s="4">
        <v>338524.89</v>
      </c>
    </row>
    <row r="6874" spans="1:14" x14ac:dyDescent="0.3">
      <c r="A6874" s="3" t="s">
        <v>14</v>
      </c>
      <c r="B6874" s="3" t="s">
        <v>110</v>
      </c>
      <c r="C6874" s="3" t="s">
        <v>21</v>
      </c>
      <c r="D6874" s="3" t="s">
        <v>17</v>
      </c>
      <c r="E6874" s="3" t="s">
        <v>41</v>
      </c>
      <c r="F6874" s="1">
        <v>41740</v>
      </c>
      <c r="G6874" s="2">
        <v>636679017</v>
      </c>
      <c r="H6874" s="1">
        <v>41751</v>
      </c>
      <c r="I6874" s="2">
        <v>6324</v>
      </c>
      <c r="J6874" s="4">
        <v>47.45</v>
      </c>
      <c r="K6874" s="4">
        <v>31.79</v>
      </c>
      <c r="L6874" s="4">
        <v>300073.8</v>
      </c>
      <c r="M6874" s="4">
        <v>201039.96</v>
      </c>
      <c r="N6874" s="4">
        <v>99033.84</v>
      </c>
    </row>
    <row r="6875" spans="1:14" x14ac:dyDescent="0.3">
      <c r="A6875" s="3" t="s">
        <v>23</v>
      </c>
      <c r="B6875" s="3" t="s">
        <v>168</v>
      </c>
      <c r="C6875" s="3" t="s">
        <v>53</v>
      </c>
      <c r="D6875" s="3" t="s">
        <v>26</v>
      </c>
      <c r="E6875" s="3" t="s">
        <v>30</v>
      </c>
      <c r="F6875" s="1">
        <v>42093</v>
      </c>
      <c r="G6875" s="2">
        <v>653165805</v>
      </c>
      <c r="H6875" s="1">
        <v>42116</v>
      </c>
      <c r="I6875" s="2">
        <v>5131</v>
      </c>
      <c r="J6875" s="4">
        <v>81.73</v>
      </c>
      <c r="K6875" s="4">
        <v>56.67</v>
      </c>
      <c r="L6875" s="4">
        <v>419356.63</v>
      </c>
      <c r="M6875" s="4">
        <v>290773.77</v>
      </c>
      <c r="N6875" s="4">
        <v>128582.86</v>
      </c>
    </row>
    <row r="6876" spans="1:14" x14ac:dyDescent="0.3">
      <c r="A6876" s="3" t="s">
        <v>23</v>
      </c>
      <c r="B6876" s="3" t="s">
        <v>191</v>
      </c>
      <c r="C6876" s="3" t="s">
        <v>70</v>
      </c>
      <c r="D6876" s="3" t="s">
        <v>26</v>
      </c>
      <c r="E6876" s="3" t="s">
        <v>41</v>
      </c>
      <c r="F6876" s="1">
        <v>41767</v>
      </c>
      <c r="G6876" s="2">
        <v>221808660</v>
      </c>
      <c r="H6876" s="1">
        <v>41812</v>
      </c>
      <c r="I6876" s="2">
        <v>6966</v>
      </c>
      <c r="J6876" s="4">
        <v>9.33</v>
      </c>
      <c r="K6876" s="4">
        <v>6.92</v>
      </c>
      <c r="L6876" s="4">
        <v>64992.78</v>
      </c>
      <c r="M6876" s="4">
        <v>48204.72</v>
      </c>
      <c r="N6876" s="4">
        <v>16788.060000000001</v>
      </c>
    </row>
    <row r="6877" spans="1:14" x14ac:dyDescent="0.3">
      <c r="A6877" s="3" t="s">
        <v>14</v>
      </c>
      <c r="B6877" s="3" t="s">
        <v>27</v>
      </c>
      <c r="C6877" s="3" t="s">
        <v>40</v>
      </c>
      <c r="D6877" s="3" t="s">
        <v>26</v>
      </c>
      <c r="E6877" s="3" t="s">
        <v>22</v>
      </c>
      <c r="F6877" s="1">
        <v>42291</v>
      </c>
      <c r="G6877" s="2">
        <v>998906409</v>
      </c>
      <c r="H6877" s="1">
        <v>42317</v>
      </c>
      <c r="I6877" s="2">
        <v>7459</v>
      </c>
      <c r="J6877" s="4">
        <v>205.7</v>
      </c>
      <c r="K6877" s="4">
        <v>117.11</v>
      </c>
      <c r="L6877" s="4">
        <v>1534316.3</v>
      </c>
      <c r="M6877" s="4">
        <v>873523.49</v>
      </c>
      <c r="N6877" s="4">
        <v>660792.81000000006</v>
      </c>
    </row>
    <row r="6878" spans="1:14" x14ac:dyDescent="0.3">
      <c r="A6878" s="3" t="s">
        <v>19</v>
      </c>
      <c r="B6878" s="3" t="s">
        <v>54</v>
      </c>
      <c r="C6878" s="3" t="s">
        <v>56</v>
      </c>
      <c r="D6878" s="3" t="s">
        <v>17</v>
      </c>
      <c r="E6878" s="3" t="s">
        <v>22</v>
      </c>
      <c r="F6878" s="1">
        <v>42819</v>
      </c>
      <c r="G6878" s="2">
        <v>661070382</v>
      </c>
      <c r="H6878" s="1">
        <v>42846</v>
      </c>
      <c r="I6878" s="2">
        <v>4271</v>
      </c>
      <c r="J6878" s="4">
        <v>437.2</v>
      </c>
      <c r="K6878" s="4">
        <v>263.33</v>
      </c>
      <c r="L6878" s="4">
        <v>1867281.2</v>
      </c>
      <c r="M6878" s="4">
        <v>1124682.43</v>
      </c>
      <c r="N6878" s="4">
        <v>742598.77</v>
      </c>
    </row>
    <row r="6879" spans="1:14" x14ac:dyDescent="0.3">
      <c r="A6879" s="3" t="s">
        <v>19</v>
      </c>
      <c r="B6879" s="3" t="s">
        <v>134</v>
      </c>
      <c r="C6879" s="3" t="s">
        <v>36</v>
      </c>
      <c r="D6879" s="3" t="s">
        <v>26</v>
      </c>
      <c r="E6879" s="3" t="s">
        <v>18</v>
      </c>
      <c r="F6879" s="1">
        <v>41511</v>
      </c>
      <c r="G6879" s="2">
        <v>555224406</v>
      </c>
      <c r="H6879" s="1">
        <v>41511</v>
      </c>
      <c r="I6879" s="2">
        <v>2095</v>
      </c>
      <c r="J6879" s="4">
        <v>421.89</v>
      </c>
      <c r="K6879" s="4">
        <v>364.69</v>
      </c>
      <c r="L6879" s="4">
        <v>883859.55</v>
      </c>
      <c r="M6879" s="4">
        <v>764025.55</v>
      </c>
      <c r="N6879" s="4">
        <v>119834</v>
      </c>
    </row>
    <row r="6880" spans="1:14" x14ac:dyDescent="0.3">
      <c r="A6880" s="3" t="s">
        <v>23</v>
      </c>
      <c r="B6880" s="3" t="s">
        <v>220</v>
      </c>
      <c r="C6880" s="3" t="s">
        <v>21</v>
      </c>
      <c r="D6880" s="3" t="s">
        <v>26</v>
      </c>
      <c r="E6880" s="3" t="s">
        <v>41</v>
      </c>
      <c r="F6880" s="1">
        <v>42446</v>
      </c>
      <c r="G6880" s="2">
        <v>748604810</v>
      </c>
      <c r="H6880" s="1">
        <v>42455</v>
      </c>
      <c r="I6880" s="2">
        <v>7654</v>
      </c>
      <c r="J6880" s="4">
        <v>47.45</v>
      </c>
      <c r="K6880" s="4">
        <v>31.79</v>
      </c>
      <c r="L6880" s="4">
        <v>363182.3</v>
      </c>
      <c r="M6880" s="4">
        <v>243320.66</v>
      </c>
      <c r="N6880" s="4">
        <v>119861.64</v>
      </c>
    </row>
    <row r="6881" spans="1:14" x14ac:dyDescent="0.3">
      <c r="A6881" s="3" t="s">
        <v>14</v>
      </c>
      <c r="B6881" s="3" t="s">
        <v>109</v>
      </c>
      <c r="C6881" s="3" t="s">
        <v>70</v>
      </c>
      <c r="D6881" s="3" t="s">
        <v>26</v>
      </c>
      <c r="E6881" s="3" t="s">
        <v>30</v>
      </c>
      <c r="F6881" s="1">
        <v>40413</v>
      </c>
      <c r="G6881" s="2">
        <v>478760421</v>
      </c>
      <c r="H6881" s="1">
        <v>40417</v>
      </c>
      <c r="I6881" s="2">
        <v>4702</v>
      </c>
      <c r="J6881" s="4">
        <v>9.33</v>
      </c>
      <c r="K6881" s="4">
        <v>6.92</v>
      </c>
      <c r="L6881" s="4">
        <v>43869.66</v>
      </c>
      <c r="M6881" s="4">
        <v>32537.84</v>
      </c>
      <c r="N6881" s="4">
        <v>11331.82</v>
      </c>
    </row>
    <row r="6882" spans="1:14" x14ac:dyDescent="0.3">
      <c r="A6882" s="3" t="s">
        <v>14</v>
      </c>
      <c r="B6882" s="3" t="s">
        <v>159</v>
      </c>
      <c r="C6882" s="3" t="s">
        <v>25</v>
      </c>
      <c r="D6882" s="3" t="s">
        <v>17</v>
      </c>
      <c r="E6882" s="3" t="s">
        <v>18</v>
      </c>
      <c r="F6882" s="1">
        <v>41652</v>
      </c>
      <c r="G6882" s="2">
        <v>403552567</v>
      </c>
      <c r="H6882" s="1">
        <v>41655</v>
      </c>
      <c r="I6882" s="2">
        <v>9027</v>
      </c>
      <c r="J6882" s="4">
        <v>154.06</v>
      </c>
      <c r="K6882" s="4">
        <v>90.93</v>
      </c>
      <c r="L6882" s="4">
        <v>1390699.62</v>
      </c>
      <c r="M6882" s="4">
        <v>820825.11</v>
      </c>
      <c r="N6882" s="4">
        <v>569874.51</v>
      </c>
    </row>
    <row r="6883" spans="1:14" x14ac:dyDescent="0.3">
      <c r="A6883" s="3" t="s">
        <v>31</v>
      </c>
      <c r="B6883" s="3" t="s">
        <v>105</v>
      </c>
      <c r="C6883" s="3" t="s">
        <v>46</v>
      </c>
      <c r="D6883" s="3" t="s">
        <v>26</v>
      </c>
      <c r="E6883" s="3" t="s">
        <v>41</v>
      </c>
      <c r="F6883" s="1">
        <v>40346</v>
      </c>
      <c r="G6883" s="2">
        <v>351155078</v>
      </c>
      <c r="H6883" s="1">
        <v>40354</v>
      </c>
      <c r="I6883" s="2">
        <v>3446</v>
      </c>
      <c r="J6883" s="4">
        <v>109.28</v>
      </c>
      <c r="K6883" s="4">
        <v>35.840000000000003</v>
      </c>
      <c r="L6883" s="4">
        <v>376578.88</v>
      </c>
      <c r="M6883" s="4">
        <v>123504.64</v>
      </c>
      <c r="N6883" s="4">
        <v>253074.24</v>
      </c>
    </row>
    <row r="6884" spans="1:14" x14ac:dyDescent="0.3">
      <c r="A6884" s="3" t="s">
        <v>47</v>
      </c>
      <c r="B6884" s="3" t="s">
        <v>184</v>
      </c>
      <c r="C6884" s="3" t="s">
        <v>40</v>
      </c>
      <c r="D6884" s="3" t="s">
        <v>17</v>
      </c>
      <c r="E6884" s="3" t="s">
        <v>18</v>
      </c>
      <c r="F6884" s="1">
        <v>42132</v>
      </c>
      <c r="G6884" s="2">
        <v>670054280</v>
      </c>
      <c r="H6884" s="1">
        <v>42168</v>
      </c>
      <c r="I6884" s="2">
        <v>2806</v>
      </c>
      <c r="J6884" s="4">
        <v>205.7</v>
      </c>
      <c r="K6884" s="4">
        <v>117.11</v>
      </c>
      <c r="L6884" s="4">
        <v>577194.19999999995</v>
      </c>
      <c r="M6884" s="4">
        <v>328610.65999999997</v>
      </c>
      <c r="N6884" s="4">
        <v>248583.54</v>
      </c>
    </row>
    <row r="6885" spans="1:14" x14ac:dyDescent="0.3">
      <c r="A6885" s="3" t="s">
        <v>14</v>
      </c>
      <c r="B6885" s="3" t="s">
        <v>55</v>
      </c>
      <c r="C6885" s="3" t="s">
        <v>21</v>
      </c>
      <c r="D6885" s="3" t="s">
        <v>26</v>
      </c>
      <c r="E6885" s="3" t="s">
        <v>18</v>
      </c>
      <c r="F6885" s="1">
        <v>40588</v>
      </c>
      <c r="G6885" s="2">
        <v>879049003</v>
      </c>
      <c r="H6885" s="1">
        <v>40631</v>
      </c>
      <c r="I6885" s="2">
        <v>8989</v>
      </c>
      <c r="J6885" s="4">
        <v>47.45</v>
      </c>
      <c r="K6885" s="4">
        <v>31.79</v>
      </c>
      <c r="L6885" s="4">
        <v>426528.05</v>
      </c>
      <c r="M6885" s="4">
        <v>285760.31</v>
      </c>
      <c r="N6885" s="4">
        <v>140767.74</v>
      </c>
    </row>
    <row r="6886" spans="1:14" x14ac:dyDescent="0.3">
      <c r="A6886" s="3" t="s">
        <v>19</v>
      </c>
      <c r="B6886" s="3" t="s">
        <v>144</v>
      </c>
      <c r="C6886" s="3" t="s">
        <v>53</v>
      </c>
      <c r="D6886" s="3" t="s">
        <v>26</v>
      </c>
      <c r="E6886" s="3" t="s">
        <v>30</v>
      </c>
      <c r="F6886" s="1">
        <v>40744</v>
      </c>
      <c r="G6886" s="2">
        <v>117250573</v>
      </c>
      <c r="H6886" s="1">
        <v>40791</v>
      </c>
      <c r="I6886" s="2">
        <v>5905</v>
      </c>
      <c r="J6886" s="4">
        <v>81.73</v>
      </c>
      <c r="K6886" s="4">
        <v>56.67</v>
      </c>
      <c r="L6886" s="4">
        <v>482615.65</v>
      </c>
      <c r="M6886" s="4">
        <v>334636.34999999998</v>
      </c>
      <c r="N6886" s="4">
        <v>147979.29999999999</v>
      </c>
    </row>
    <row r="6887" spans="1:14" x14ac:dyDescent="0.3">
      <c r="A6887" s="3" t="s">
        <v>31</v>
      </c>
      <c r="B6887" s="3" t="s">
        <v>197</v>
      </c>
      <c r="C6887" s="3" t="s">
        <v>53</v>
      </c>
      <c r="D6887" s="3" t="s">
        <v>26</v>
      </c>
      <c r="E6887" s="3" t="s">
        <v>41</v>
      </c>
      <c r="F6887" s="1">
        <v>41105</v>
      </c>
      <c r="G6887" s="2">
        <v>294082820</v>
      </c>
      <c r="H6887" s="1">
        <v>41108</v>
      </c>
      <c r="I6887" s="2">
        <v>4496</v>
      </c>
      <c r="J6887" s="4">
        <v>81.73</v>
      </c>
      <c r="K6887" s="4">
        <v>56.67</v>
      </c>
      <c r="L6887" s="4">
        <v>367458.08</v>
      </c>
      <c r="M6887" s="4">
        <v>254788.32</v>
      </c>
      <c r="N6887" s="4">
        <v>112669.75999999999</v>
      </c>
    </row>
    <row r="6888" spans="1:14" x14ac:dyDescent="0.3">
      <c r="A6888" s="3" t="s">
        <v>23</v>
      </c>
      <c r="B6888" s="3" t="s">
        <v>220</v>
      </c>
      <c r="C6888" s="3" t="s">
        <v>40</v>
      </c>
      <c r="D6888" s="3" t="s">
        <v>26</v>
      </c>
      <c r="E6888" s="3" t="s">
        <v>18</v>
      </c>
      <c r="F6888" s="1">
        <v>40566</v>
      </c>
      <c r="G6888" s="2">
        <v>239282071</v>
      </c>
      <c r="H6888" s="1">
        <v>40601</v>
      </c>
      <c r="I6888" s="2">
        <v>7737</v>
      </c>
      <c r="J6888" s="4">
        <v>205.7</v>
      </c>
      <c r="K6888" s="4">
        <v>117.11</v>
      </c>
      <c r="L6888" s="4">
        <v>1591500.9</v>
      </c>
      <c r="M6888" s="4">
        <v>906080.07</v>
      </c>
      <c r="N6888" s="4">
        <v>685420.83</v>
      </c>
    </row>
    <row r="6889" spans="1:14" x14ac:dyDescent="0.3">
      <c r="A6889" s="3" t="s">
        <v>31</v>
      </c>
      <c r="B6889" s="3" t="s">
        <v>180</v>
      </c>
      <c r="C6889" s="3" t="s">
        <v>25</v>
      </c>
      <c r="D6889" s="3" t="s">
        <v>26</v>
      </c>
      <c r="E6889" s="3" t="s">
        <v>30</v>
      </c>
      <c r="F6889" s="1">
        <v>42557</v>
      </c>
      <c r="G6889" s="2">
        <v>652897155</v>
      </c>
      <c r="H6889" s="1">
        <v>42605</v>
      </c>
      <c r="I6889" s="2">
        <v>5632</v>
      </c>
      <c r="J6889" s="4">
        <v>154.06</v>
      </c>
      <c r="K6889" s="4">
        <v>90.93</v>
      </c>
      <c r="L6889" s="4">
        <v>867665.92000000004</v>
      </c>
      <c r="M6889" s="4">
        <v>512117.76000000001</v>
      </c>
      <c r="N6889" s="4">
        <v>355548.15999999997</v>
      </c>
    </row>
    <row r="6890" spans="1:14" x14ac:dyDescent="0.3">
      <c r="A6890" s="3" t="s">
        <v>107</v>
      </c>
      <c r="B6890" s="3" t="s">
        <v>188</v>
      </c>
      <c r="C6890" s="3" t="s">
        <v>25</v>
      </c>
      <c r="D6890" s="3" t="s">
        <v>26</v>
      </c>
      <c r="E6890" s="3" t="s">
        <v>30</v>
      </c>
      <c r="F6890" s="1">
        <v>42603</v>
      </c>
      <c r="G6890" s="2">
        <v>955289399</v>
      </c>
      <c r="H6890" s="1">
        <v>42617</v>
      </c>
      <c r="I6890" s="2">
        <v>217</v>
      </c>
      <c r="J6890" s="4">
        <v>154.06</v>
      </c>
      <c r="K6890" s="4">
        <v>90.93</v>
      </c>
      <c r="L6890" s="4">
        <v>33431.019999999997</v>
      </c>
      <c r="M6890" s="4">
        <v>19731.810000000001</v>
      </c>
      <c r="N6890" s="4">
        <v>13699.21</v>
      </c>
    </row>
    <row r="6891" spans="1:14" x14ac:dyDescent="0.3">
      <c r="A6891" s="3" t="s">
        <v>23</v>
      </c>
      <c r="B6891" s="3" t="s">
        <v>158</v>
      </c>
      <c r="C6891" s="3" t="s">
        <v>70</v>
      </c>
      <c r="D6891" s="3" t="s">
        <v>26</v>
      </c>
      <c r="E6891" s="3" t="s">
        <v>18</v>
      </c>
      <c r="F6891" s="1">
        <v>40763</v>
      </c>
      <c r="G6891" s="2">
        <v>637132632</v>
      </c>
      <c r="H6891" s="1">
        <v>40808</v>
      </c>
      <c r="I6891" s="2">
        <v>559</v>
      </c>
      <c r="J6891" s="4">
        <v>9.33</v>
      </c>
      <c r="K6891" s="4">
        <v>6.92</v>
      </c>
      <c r="L6891" s="4">
        <v>5215.47</v>
      </c>
      <c r="M6891" s="4">
        <v>3868.28</v>
      </c>
      <c r="N6891" s="4">
        <v>1347.19</v>
      </c>
    </row>
    <row r="6892" spans="1:14" x14ac:dyDescent="0.3">
      <c r="A6892" s="3" t="s">
        <v>31</v>
      </c>
      <c r="B6892" s="3" t="s">
        <v>165</v>
      </c>
      <c r="C6892" s="3" t="s">
        <v>34</v>
      </c>
      <c r="D6892" s="3" t="s">
        <v>17</v>
      </c>
      <c r="E6892" s="3" t="s">
        <v>41</v>
      </c>
      <c r="F6892" s="1">
        <v>40253</v>
      </c>
      <c r="G6892" s="2">
        <v>609413182</v>
      </c>
      <c r="H6892" s="1">
        <v>40265</v>
      </c>
      <c r="I6892" s="2">
        <v>7758</v>
      </c>
      <c r="J6892" s="4">
        <v>255.28</v>
      </c>
      <c r="K6892" s="4">
        <v>159.41999999999999</v>
      </c>
      <c r="L6892" s="4">
        <v>1980462.24</v>
      </c>
      <c r="M6892" s="4">
        <v>1236780.3600000001</v>
      </c>
      <c r="N6892" s="4">
        <v>743681.88</v>
      </c>
    </row>
    <row r="6893" spans="1:14" x14ac:dyDescent="0.3">
      <c r="A6893" s="3" t="s">
        <v>23</v>
      </c>
      <c r="B6893" s="3" t="s">
        <v>147</v>
      </c>
      <c r="C6893" s="3" t="s">
        <v>53</v>
      </c>
      <c r="D6893" s="3" t="s">
        <v>17</v>
      </c>
      <c r="E6893" s="3" t="s">
        <v>30</v>
      </c>
      <c r="F6893" s="1">
        <v>40530</v>
      </c>
      <c r="G6893" s="2">
        <v>953429877</v>
      </c>
      <c r="H6893" s="1">
        <v>40557</v>
      </c>
      <c r="I6893" s="2">
        <v>9943</v>
      </c>
      <c r="J6893" s="4">
        <v>81.73</v>
      </c>
      <c r="K6893" s="4">
        <v>56.67</v>
      </c>
      <c r="L6893" s="4">
        <v>812641.39</v>
      </c>
      <c r="M6893" s="4">
        <v>563469.81000000006</v>
      </c>
      <c r="N6893" s="4">
        <v>249171.58</v>
      </c>
    </row>
    <row r="6894" spans="1:14" x14ac:dyDescent="0.3">
      <c r="A6894" s="3" t="s">
        <v>37</v>
      </c>
      <c r="B6894" s="3" t="s">
        <v>140</v>
      </c>
      <c r="C6894" s="3" t="s">
        <v>53</v>
      </c>
      <c r="D6894" s="3" t="s">
        <v>17</v>
      </c>
      <c r="E6894" s="3" t="s">
        <v>22</v>
      </c>
      <c r="F6894" s="1">
        <v>41437</v>
      </c>
      <c r="G6894" s="2">
        <v>470794045</v>
      </c>
      <c r="H6894" s="1">
        <v>41452</v>
      </c>
      <c r="I6894" s="2">
        <v>7275</v>
      </c>
      <c r="J6894" s="4">
        <v>81.73</v>
      </c>
      <c r="K6894" s="4">
        <v>56.67</v>
      </c>
      <c r="L6894" s="4">
        <v>594585.75</v>
      </c>
      <c r="M6894" s="4">
        <v>412274.25</v>
      </c>
      <c r="N6894" s="4">
        <v>182311.5</v>
      </c>
    </row>
    <row r="6895" spans="1:14" x14ac:dyDescent="0.3">
      <c r="A6895" s="3" t="s">
        <v>14</v>
      </c>
      <c r="B6895" s="3" t="s">
        <v>55</v>
      </c>
      <c r="C6895" s="3" t="s">
        <v>34</v>
      </c>
      <c r="D6895" s="3" t="s">
        <v>26</v>
      </c>
      <c r="E6895" s="3" t="s">
        <v>22</v>
      </c>
      <c r="F6895" s="1">
        <v>41826</v>
      </c>
      <c r="G6895" s="2">
        <v>733429515</v>
      </c>
      <c r="H6895" s="1">
        <v>41866</v>
      </c>
      <c r="I6895" s="2">
        <v>6947</v>
      </c>
      <c r="J6895" s="4">
        <v>255.28</v>
      </c>
      <c r="K6895" s="4">
        <v>159.41999999999999</v>
      </c>
      <c r="L6895" s="4">
        <v>1773430.16</v>
      </c>
      <c r="M6895" s="4">
        <v>1107490.74</v>
      </c>
      <c r="N6895" s="4">
        <v>665939.42000000004</v>
      </c>
    </row>
    <row r="6896" spans="1:14" x14ac:dyDescent="0.3">
      <c r="A6896" s="3" t="s">
        <v>23</v>
      </c>
      <c r="B6896" s="3" t="s">
        <v>45</v>
      </c>
      <c r="C6896" s="3" t="s">
        <v>56</v>
      </c>
      <c r="D6896" s="3" t="s">
        <v>26</v>
      </c>
      <c r="E6896" s="3" t="s">
        <v>18</v>
      </c>
      <c r="F6896" s="1">
        <v>40935</v>
      </c>
      <c r="G6896" s="2">
        <v>233572614</v>
      </c>
      <c r="H6896" s="1">
        <v>40961</v>
      </c>
      <c r="I6896" s="2">
        <v>8182</v>
      </c>
      <c r="J6896" s="4">
        <v>437.2</v>
      </c>
      <c r="K6896" s="4">
        <v>263.33</v>
      </c>
      <c r="L6896" s="4">
        <v>3577170.4</v>
      </c>
      <c r="M6896" s="4">
        <v>2154566.06</v>
      </c>
      <c r="N6896" s="4">
        <v>1422604.34</v>
      </c>
    </row>
    <row r="6897" spans="1:14" x14ac:dyDescent="0.3">
      <c r="A6897" s="3" t="s">
        <v>19</v>
      </c>
      <c r="B6897" s="3" t="s">
        <v>80</v>
      </c>
      <c r="C6897" s="3" t="s">
        <v>34</v>
      </c>
      <c r="D6897" s="3" t="s">
        <v>17</v>
      </c>
      <c r="E6897" s="3" t="s">
        <v>41</v>
      </c>
      <c r="F6897" s="1">
        <v>42544</v>
      </c>
      <c r="G6897" s="2">
        <v>233772170</v>
      </c>
      <c r="H6897" s="1">
        <v>42584</v>
      </c>
      <c r="I6897" s="2">
        <v>7235</v>
      </c>
      <c r="J6897" s="4">
        <v>255.28</v>
      </c>
      <c r="K6897" s="4">
        <v>159.41999999999999</v>
      </c>
      <c r="L6897" s="4">
        <v>1846950.8</v>
      </c>
      <c r="M6897" s="4">
        <v>1153403.7</v>
      </c>
      <c r="N6897" s="4">
        <v>693547.1</v>
      </c>
    </row>
    <row r="6898" spans="1:14" x14ac:dyDescent="0.3">
      <c r="A6898" s="3" t="s">
        <v>31</v>
      </c>
      <c r="B6898" s="3" t="s">
        <v>44</v>
      </c>
      <c r="C6898" s="3" t="s">
        <v>28</v>
      </c>
      <c r="D6898" s="3" t="s">
        <v>26</v>
      </c>
      <c r="E6898" s="3" t="s">
        <v>22</v>
      </c>
      <c r="F6898" s="1">
        <v>42519</v>
      </c>
      <c r="G6898" s="2">
        <v>716889512</v>
      </c>
      <c r="H6898" s="1">
        <v>42526</v>
      </c>
      <c r="I6898" s="2">
        <v>2392</v>
      </c>
      <c r="J6898" s="4">
        <v>668.27</v>
      </c>
      <c r="K6898" s="4">
        <v>502.54</v>
      </c>
      <c r="L6898" s="4">
        <v>1598501.84</v>
      </c>
      <c r="M6898" s="4">
        <v>1202075.68</v>
      </c>
      <c r="N6898" s="4">
        <v>396426.16</v>
      </c>
    </row>
    <row r="6899" spans="1:14" x14ac:dyDescent="0.3">
      <c r="A6899" s="3" t="s">
        <v>23</v>
      </c>
      <c r="B6899" s="3" t="s">
        <v>112</v>
      </c>
      <c r="C6899" s="3" t="s">
        <v>21</v>
      </c>
      <c r="D6899" s="3" t="s">
        <v>26</v>
      </c>
      <c r="E6899" s="3" t="s">
        <v>18</v>
      </c>
      <c r="F6899" s="1">
        <v>41268</v>
      </c>
      <c r="G6899" s="2">
        <v>836098468</v>
      </c>
      <c r="H6899" s="1">
        <v>41315</v>
      </c>
      <c r="I6899" s="2">
        <v>8971</v>
      </c>
      <c r="J6899" s="4">
        <v>47.45</v>
      </c>
      <c r="K6899" s="4">
        <v>31.79</v>
      </c>
      <c r="L6899" s="4">
        <v>425673.95</v>
      </c>
      <c r="M6899" s="4">
        <v>285188.09000000003</v>
      </c>
      <c r="N6899" s="4">
        <v>140485.85999999999</v>
      </c>
    </row>
    <row r="6900" spans="1:14" x14ac:dyDescent="0.3">
      <c r="A6900" s="3" t="s">
        <v>14</v>
      </c>
      <c r="B6900" s="3" t="s">
        <v>155</v>
      </c>
      <c r="C6900" s="3" t="s">
        <v>46</v>
      </c>
      <c r="D6900" s="3" t="s">
        <v>26</v>
      </c>
      <c r="E6900" s="3" t="s">
        <v>41</v>
      </c>
      <c r="F6900" s="1">
        <v>42353</v>
      </c>
      <c r="G6900" s="2">
        <v>264885365</v>
      </c>
      <c r="H6900" s="1">
        <v>42389</v>
      </c>
      <c r="I6900" s="2">
        <v>4321</v>
      </c>
      <c r="J6900" s="4">
        <v>109.28</v>
      </c>
      <c r="K6900" s="4">
        <v>35.840000000000003</v>
      </c>
      <c r="L6900" s="4">
        <v>472198.88</v>
      </c>
      <c r="M6900" s="4">
        <v>154864.64000000001</v>
      </c>
      <c r="N6900" s="4">
        <v>317334.24</v>
      </c>
    </row>
    <row r="6901" spans="1:14" x14ac:dyDescent="0.3">
      <c r="A6901" s="3" t="s">
        <v>31</v>
      </c>
      <c r="B6901" s="3" t="s">
        <v>215</v>
      </c>
      <c r="C6901" s="3" t="s">
        <v>46</v>
      </c>
      <c r="D6901" s="3" t="s">
        <v>17</v>
      </c>
      <c r="E6901" s="3" t="s">
        <v>18</v>
      </c>
      <c r="F6901" s="1">
        <v>42808</v>
      </c>
      <c r="G6901" s="2">
        <v>547049033</v>
      </c>
      <c r="H6901" s="1">
        <v>42851</v>
      </c>
      <c r="I6901" s="2">
        <v>2820</v>
      </c>
      <c r="J6901" s="4">
        <v>109.28</v>
      </c>
      <c r="K6901" s="4">
        <v>35.840000000000003</v>
      </c>
      <c r="L6901" s="4">
        <v>308169.59999999998</v>
      </c>
      <c r="M6901" s="4">
        <v>101068.8</v>
      </c>
      <c r="N6901" s="4">
        <v>207100.79999999999</v>
      </c>
    </row>
    <row r="6902" spans="1:14" x14ac:dyDescent="0.3">
      <c r="A6902" s="3" t="s">
        <v>23</v>
      </c>
      <c r="B6902" s="3" t="s">
        <v>135</v>
      </c>
      <c r="C6902" s="3" t="s">
        <v>49</v>
      </c>
      <c r="D6902" s="3" t="s">
        <v>17</v>
      </c>
      <c r="E6902" s="3" t="s">
        <v>30</v>
      </c>
      <c r="F6902" s="1">
        <v>42824</v>
      </c>
      <c r="G6902" s="2">
        <v>146700799</v>
      </c>
      <c r="H6902" s="1">
        <v>42872</v>
      </c>
      <c r="I6902" s="2">
        <v>881</v>
      </c>
      <c r="J6902" s="4">
        <v>152.58000000000001</v>
      </c>
      <c r="K6902" s="4">
        <v>97.44</v>
      </c>
      <c r="L6902" s="4">
        <v>134422.98000000001</v>
      </c>
      <c r="M6902" s="4">
        <v>85844.64</v>
      </c>
      <c r="N6902" s="4">
        <v>48578.34</v>
      </c>
    </row>
    <row r="6903" spans="1:14" x14ac:dyDescent="0.3">
      <c r="A6903" s="3" t="s">
        <v>14</v>
      </c>
      <c r="B6903" s="3" t="s">
        <v>113</v>
      </c>
      <c r="C6903" s="3" t="s">
        <v>25</v>
      </c>
      <c r="D6903" s="3" t="s">
        <v>26</v>
      </c>
      <c r="E6903" s="3" t="s">
        <v>18</v>
      </c>
      <c r="F6903" s="1">
        <v>41598</v>
      </c>
      <c r="G6903" s="2">
        <v>298264491</v>
      </c>
      <c r="H6903" s="1">
        <v>41620</v>
      </c>
      <c r="I6903" s="2">
        <v>1946</v>
      </c>
      <c r="J6903" s="4">
        <v>154.06</v>
      </c>
      <c r="K6903" s="4">
        <v>90.93</v>
      </c>
      <c r="L6903" s="4">
        <v>299800.76</v>
      </c>
      <c r="M6903" s="4">
        <v>176949.78</v>
      </c>
      <c r="N6903" s="4">
        <v>122850.98</v>
      </c>
    </row>
    <row r="6904" spans="1:14" x14ac:dyDescent="0.3">
      <c r="A6904" s="3" t="s">
        <v>19</v>
      </c>
      <c r="B6904" s="3" t="s">
        <v>95</v>
      </c>
      <c r="C6904" s="3" t="s">
        <v>34</v>
      </c>
      <c r="D6904" s="3" t="s">
        <v>26</v>
      </c>
      <c r="E6904" s="3" t="s">
        <v>22</v>
      </c>
      <c r="F6904" s="1">
        <v>41480</v>
      </c>
      <c r="G6904" s="2">
        <v>956476438</v>
      </c>
      <c r="H6904" s="1">
        <v>41527</v>
      </c>
      <c r="I6904" s="2">
        <v>1488</v>
      </c>
      <c r="J6904" s="4">
        <v>255.28</v>
      </c>
      <c r="K6904" s="4">
        <v>159.41999999999999</v>
      </c>
      <c r="L6904" s="4">
        <v>379856.64000000001</v>
      </c>
      <c r="M6904" s="4">
        <v>237216.96</v>
      </c>
      <c r="N6904" s="4">
        <v>142639.67999999999</v>
      </c>
    </row>
    <row r="6905" spans="1:14" x14ac:dyDescent="0.3">
      <c r="A6905" s="3" t="s">
        <v>14</v>
      </c>
      <c r="B6905" s="3" t="s">
        <v>15</v>
      </c>
      <c r="C6905" s="3" t="s">
        <v>40</v>
      </c>
      <c r="D6905" s="3" t="s">
        <v>26</v>
      </c>
      <c r="E6905" s="3" t="s">
        <v>18</v>
      </c>
      <c r="F6905" s="1">
        <v>41063</v>
      </c>
      <c r="G6905" s="2">
        <v>346385467</v>
      </c>
      <c r="H6905" s="1">
        <v>41106</v>
      </c>
      <c r="I6905" s="2">
        <v>2012</v>
      </c>
      <c r="J6905" s="4">
        <v>205.7</v>
      </c>
      <c r="K6905" s="4">
        <v>117.11</v>
      </c>
      <c r="L6905" s="4">
        <v>413868.4</v>
      </c>
      <c r="M6905" s="4">
        <v>235625.32</v>
      </c>
      <c r="N6905" s="4">
        <v>178243.08</v>
      </c>
    </row>
    <row r="6906" spans="1:14" x14ac:dyDescent="0.3">
      <c r="A6906" s="3" t="s">
        <v>37</v>
      </c>
      <c r="B6906" s="3" t="s">
        <v>149</v>
      </c>
      <c r="C6906" s="3" t="s">
        <v>70</v>
      </c>
      <c r="D6906" s="3" t="s">
        <v>17</v>
      </c>
      <c r="E6906" s="3" t="s">
        <v>18</v>
      </c>
      <c r="F6906" s="1">
        <v>42093</v>
      </c>
      <c r="G6906" s="2">
        <v>813352906</v>
      </c>
      <c r="H6906" s="1">
        <v>42138</v>
      </c>
      <c r="I6906" s="2">
        <v>8054</v>
      </c>
      <c r="J6906" s="4">
        <v>9.33</v>
      </c>
      <c r="K6906" s="4">
        <v>6.92</v>
      </c>
      <c r="L6906" s="4">
        <v>75143.820000000007</v>
      </c>
      <c r="M6906" s="4">
        <v>55733.68</v>
      </c>
      <c r="N6906" s="4">
        <v>19410.14</v>
      </c>
    </row>
    <row r="6907" spans="1:14" x14ac:dyDescent="0.3">
      <c r="A6907" s="3" t="s">
        <v>31</v>
      </c>
      <c r="B6907" s="3" t="s">
        <v>142</v>
      </c>
      <c r="C6907" s="3" t="s">
        <v>16</v>
      </c>
      <c r="D6907" s="3" t="s">
        <v>26</v>
      </c>
      <c r="E6907" s="3" t="s">
        <v>22</v>
      </c>
      <c r="F6907" s="1">
        <v>42555</v>
      </c>
      <c r="G6907" s="2">
        <v>273052585</v>
      </c>
      <c r="H6907" s="1">
        <v>42580</v>
      </c>
      <c r="I6907" s="2">
        <v>1182</v>
      </c>
      <c r="J6907" s="4">
        <v>651.21</v>
      </c>
      <c r="K6907" s="4">
        <v>524.96</v>
      </c>
      <c r="L6907" s="4">
        <v>769730.22</v>
      </c>
      <c r="M6907" s="4">
        <v>620502.72</v>
      </c>
      <c r="N6907" s="4">
        <v>149227.5</v>
      </c>
    </row>
    <row r="6908" spans="1:14" x14ac:dyDescent="0.3">
      <c r="A6908" s="3" t="s">
        <v>19</v>
      </c>
      <c r="B6908" s="3" t="s">
        <v>153</v>
      </c>
      <c r="C6908" s="3" t="s">
        <v>56</v>
      </c>
      <c r="D6908" s="3" t="s">
        <v>26</v>
      </c>
      <c r="E6908" s="3" t="s">
        <v>41</v>
      </c>
      <c r="F6908" s="1">
        <v>40825</v>
      </c>
      <c r="G6908" s="2">
        <v>761470830</v>
      </c>
      <c r="H6908" s="1">
        <v>40843</v>
      </c>
      <c r="I6908" s="2">
        <v>4995</v>
      </c>
      <c r="J6908" s="4">
        <v>437.2</v>
      </c>
      <c r="K6908" s="4">
        <v>263.33</v>
      </c>
      <c r="L6908" s="4">
        <v>2183814</v>
      </c>
      <c r="M6908" s="4">
        <v>1315333.3500000001</v>
      </c>
      <c r="N6908" s="4">
        <v>868480.65</v>
      </c>
    </row>
    <row r="6909" spans="1:14" x14ac:dyDescent="0.3">
      <c r="A6909" s="3" t="s">
        <v>14</v>
      </c>
      <c r="B6909" s="3" t="s">
        <v>15</v>
      </c>
      <c r="C6909" s="3" t="s">
        <v>70</v>
      </c>
      <c r="D6909" s="3" t="s">
        <v>17</v>
      </c>
      <c r="E6909" s="3" t="s">
        <v>18</v>
      </c>
      <c r="F6909" s="1">
        <v>42582</v>
      </c>
      <c r="G6909" s="2">
        <v>784906470</v>
      </c>
      <c r="H6909" s="1">
        <v>42632</v>
      </c>
      <c r="I6909" s="2">
        <v>122</v>
      </c>
      <c r="J6909" s="4">
        <v>9.33</v>
      </c>
      <c r="K6909" s="4">
        <v>6.92</v>
      </c>
      <c r="L6909" s="4">
        <v>1138.26</v>
      </c>
      <c r="M6909" s="4">
        <v>844.24</v>
      </c>
      <c r="N6909" s="4">
        <v>294.02</v>
      </c>
    </row>
    <row r="6910" spans="1:14" x14ac:dyDescent="0.3">
      <c r="A6910" s="3" t="s">
        <v>19</v>
      </c>
      <c r="B6910" s="3" t="s">
        <v>88</v>
      </c>
      <c r="C6910" s="3" t="s">
        <v>40</v>
      </c>
      <c r="D6910" s="3" t="s">
        <v>17</v>
      </c>
      <c r="E6910" s="3" t="s">
        <v>41</v>
      </c>
      <c r="F6910" s="1">
        <v>42831</v>
      </c>
      <c r="G6910" s="2">
        <v>269970834</v>
      </c>
      <c r="H6910" s="1">
        <v>42836</v>
      </c>
      <c r="I6910" s="2">
        <v>9224</v>
      </c>
      <c r="J6910" s="4">
        <v>205.7</v>
      </c>
      <c r="K6910" s="4">
        <v>117.11</v>
      </c>
      <c r="L6910" s="4">
        <v>1897376.8</v>
      </c>
      <c r="M6910" s="4">
        <v>1080222.6399999999</v>
      </c>
      <c r="N6910" s="4">
        <v>817154.16</v>
      </c>
    </row>
    <row r="6911" spans="1:14" x14ac:dyDescent="0.3">
      <c r="A6911" s="3" t="s">
        <v>19</v>
      </c>
      <c r="B6911" s="3" t="s">
        <v>89</v>
      </c>
      <c r="C6911" s="3" t="s">
        <v>16</v>
      </c>
      <c r="D6911" s="3" t="s">
        <v>26</v>
      </c>
      <c r="E6911" s="3" t="s">
        <v>18</v>
      </c>
      <c r="F6911" s="1">
        <v>41114</v>
      </c>
      <c r="G6911" s="2">
        <v>113587749</v>
      </c>
      <c r="H6911" s="1">
        <v>41126</v>
      </c>
      <c r="I6911" s="2">
        <v>1994</v>
      </c>
      <c r="J6911" s="4">
        <v>651.21</v>
      </c>
      <c r="K6911" s="4">
        <v>524.96</v>
      </c>
      <c r="L6911" s="4">
        <v>1298512.74</v>
      </c>
      <c r="M6911" s="4">
        <v>1046770.24</v>
      </c>
      <c r="N6911" s="4">
        <v>251742.5</v>
      </c>
    </row>
    <row r="6912" spans="1:14" x14ac:dyDescent="0.3">
      <c r="A6912" s="3" t="s">
        <v>31</v>
      </c>
      <c r="B6912" s="3" t="s">
        <v>165</v>
      </c>
      <c r="C6912" s="3" t="s">
        <v>25</v>
      </c>
      <c r="D6912" s="3" t="s">
        <v>17</v>
      </c>
      <c r="E6912" s="3" t="s">
        <v>41</v>
      </c>
      <c r="F6912" s="1">
        <v>42893</v>
      </c>
      <c r="G6912" s="2">
        <v>832993543</v>
      </c>
      <c r="H6912" s="1">
        <v>42901</v>
      </c>
      <c r="I6912" s="2">
        <v>155</v>
      </c>
      <c r="J6912" s="4">
        <v>154.06</v>
      </c>
      <c r="K6912" s="4">
        <v>90.93</v>
      </c>
      <c r="L6912" s="4">
        <v>23879.3</v>
      </c>
      <c r="M6912" s="4">
        <v>14094.15</v>
      </c>
      <c r="N6912" s="4">
        <v>9785.15</v>
      </c>
    </row>
    <row r="6913" spans="1:14" x14ac:dyDescent="0.3">
      <c r="A6913" s="3" t="s">
        <v>19</v>
      </c>
      <c r="B6913" s="3" t="s">
        <v>79</v>
      </c>
      <c r="C6913" s="3" t="s">
        <v>16</v>
      </c>
      <c r="D6913" s="3" t="s">
        <v>26</v>
      </c>
      <c r="E6913" s="3" t="s">
        <v>30</v>
      </c>
      <c r="F6913" s="1">
        <v>41574</v>
      </c>
      <c r="G6913" s="2">
        <v>315737044</v>
      </c>
      <c r="H6913" s="1">
        <v>41594</v>
      </c>
      <c r="I6913" s="2">
        <v>2463</v>
      </c>
      <c r="J6913" s="4">
        <v>651.21</v>
      </c>
      <c r="K6913" s="4">
        <v>524.96</v>
      </c>
      <c r="L6913" s="4">
        <v>1603930.23</v>
      </c>
      <c r="M6913" s="4">
        <v>1292976.48</v>
      </c>
      <c r="N6913" s="4">
        <v>310953.75</v>
      </c>
    </row>
    <row r="6914" spans="1:14" x14ac:dyDescent="0.3">
      <c r="A6914" s="3" t="s">
        <v>19</v>
      </c>
      <c r="B6914" s="3" t="s">
        <v>54</v>
      </c>
      <c r="C6914" s="3" t="s">
        <v>28</v>
      </c>
      <c r="D6914" s="3" t="s">
        <v>17</v>
      </c>
      <c r="E6914" s="3" t="s">
        <v>30</v>
      </c>
      <c r="F6914" s="1">
        <v>42014</v>
      </c>
      <c r="G6914" s="2">
        <v>569679582</v>
      </c>
      <c r="H6914" s="1">
        <v>42053</v>
      </c>
      <c r="I6914" s="2">
        <v>9703</v>
      </c>
      <c r="J6914" s="4">
        <v>668.27</v>
      </c>
      <c r="K6914" s="4">
        <v>502.54</v>
      </c>
      <c r="L6914" s="4">
        <v>6484223.8099999996</v>
      </c>
      <c r="M6914" s="4">
        <v>4876145.62</v>
      </c>
      <c r="N6914" s="4">
        <v>1608078.19</v>
      </c>
    </row>
    <row r="6915" spans="1:14" x14ac:dyDescent="0.3">
      <c r="A6915" s="3" t="s">
        <v>23</v>
      </c>
      <c r="B6915" s="3" t="s">
        <v>112</v>
      </c>
      <c r="C6915" s="3" t="s">
        <v>36</v>
      </c>
      <c r="D6915" s="3" t="s">
        <v>17</v>
      </c>
      <c r="E6915" s="3" t="s">
        <v>22</v>
      </c>
      <c r="F6915" s="1">
        <v>42547</v>
      </c>
      <c r="G6915" s="2">
        <v>972994983</v>
      </c>
      <c r="H6915" s="1">
        <v>42590</v>
      </c>
      <c r="I6915" s="2">
        <v>9692</v>
      </c>
      <c r="J6915" s="4">
        <v>421.89</v>
      </c>
      <c r="K6915" s="4">
        <v>364.69</v>
      </c>
      <c r="L6915" s="4">
        <v>4088957.88</v>
      </c>
      <c r="M6915" s="4">
        <v>3534575.48</v>
      </c>
      <c r="N6915" s="4">
        <v>554382.4</v>
      </c>
    </row>
    <row r="6916" spans="1:14" x14ac:dyDescent="0.3">
      <c r="A6916" s="3" t="s">
        <v>31</v>
      </c>
      <c r="B6916" s="3" t="s">
        <v>174</v>
      </c>
      <c r="C6916" s="3" t="s">
        <v>49</v>
      </c>
      <c r="D6916" s="3" t="s">
        <v>26</v>
      </c>
      <c r="E6916" s="3" t="s">
        <v>30</v>
      </c>
      <c r="F6916" s="1">
        <v>41893</v>
      </c>
      <c r="G6916" s="2">
        <v>524169576</v>
      </c>
      <c r="H6916" s="1">
        <v>41917</v>
      </c>
      <c r="I6916" s="2">
        <v>2281</v>
      </c>
      <c r="J6916" s="4">
        <v>152.58000000000001</v>
      </c>
      <c r="K6916" s="4">
        <v>97.44</v>
      </c>
      <c r="L6916" s="4">
        <v>348034.98</v>
      </c>
      <c r="M6916" s="4">
        <v>222260.64</v>
      </c>
      <c r="N6916" s="4">
        <v>125774.34</v>
      </c>
    </row>
    <row r="6917" spans="1:14" x14ac:dyDescent="0.3">
      <c r="A6917" s="3" t="s">
        <v>19</v>
      </c>
      <c r="B6917" s="3" t="s">
        <v>61</v>
      </c>
      <c r="C6917" s="3" t="s">
        <v>46</v>
      </c>
      <c r="D6917" s="3" t="s">
        <v>26</v>
      </c>
      <c r="E6917" s="3" t="s">
        <v>30</v>
      </c>
      <c r="F6917" s="1">
        <v>40544</v>
      </c>
      <c r="G6917" s="2">
        <v>992002189</v>
      </c>
      <c r="H6917" s="1">
        <v>40556</v>
      </c>
      <c r="I6917" s="2">
        <v>4347</v>
      </c>
      <c r="J6917" s="4">
        <v>109.28</v>
      </c>
      <c r="K6917" s="4">
        <v>35.840000000000003</v>
      </c>
      <c r="L6917" s="4">
        <v>475040.16</v>
      </c>
      <c r="M6917" s="4">
        <v>155796.48000000001</v>
      </c>
      <c r="N6917" s="4">
        <v>319243.68</v>
      </c>
    </row>
    <row r="6918" spans="1:14" x14ac:dyDescent="0.3">
      <c r="A6918" s="3" t="s">
        <v>14</v>
      </c>
      <c r="B6918" s="3" t="s">
        <v>15</v>
      </c>
      <c r="C6918" s="3" t="s">
        <v>56</v>
      </c>
      <c r="D6918" s="3" t="s">
        <v>17</v>
      </c>
      <c r="E6918" s="3" t="s">
        <v>41</v>
      </c>
      <c r="F6918" s="1">
        <v>42149</v>
      </c>
      <c r="G6918" s="2">
        <v>165604150</v>
      </c>
      <c r="H6918" s="1">
        <v>42150</v>
      </c>
      <c r="I6918" s="2">
        <v>4803</v>
      </c>
      <c r="J6918" s="4">
        <v>437.2</v>
      </c>
      <c r="K6918" s="4">
        <v>263.33</v>
      </c>
      <c r="L6918" s="4">
        <v>2099871.6</v>
      </c>
      <c r="M6918" s="4">
        <v>1264773.99</v>
      </c>
      <c r="N6918" s="4">
        <v>835097.61</v>
      </c>
    </row>
    <row r="6919" spans="1:14" x14ac:dyDescent="0.3">
      <c r="A6919" s="3" t="s">
        <v>14</v>
      </c>
      <c r="B6919" s="3" t="s">
        <v>125</v>
      </c>
      <c r="C6919" s="3" t="s">
        <v>21</v>
      </c>
      <c r="D6919" s="3" t="s">
        <v>17</v>
      </c>
      <c r="E6919" s="3" t="s">
        <v>41</v>
      </c>
      <c r="F6919" s="1">
        <v>41064</v>
      </c>
      <c r="G6919" s="2">
        <v>404399287</v>
      </c>
      <c r="H6919" s="1">
        <v>41087</v>
      </c>
      <c r="I6919" s="2">
        <v>9591</v>
      </c>
      <c r="J6919" s="4">
        <v>47.45</v>
      </c>
      <c r="K6919" s="4">
        <v>31.79</v>
      </c>
      <c r="L6919" s="4">
        <v>455092.95</v>
      </c>
      <c r="M6919" s="4">
        <v>304897.89</v>
      </c>
      <c r="N6919" s="4">
        <v>150195.06</v>
      </c>
    </row>
    <row r="6920" spans="1:14" x14ac:dyDescent="0.3">
      <c r="A6920" s="3" t="s">
        <v>19</v>
      </c>
      <c r="B6920" s="3" t="s">
        <v>51</v>
      </c>
      <c r="C6920" s="3" t="s">
        <v>49</v>
      </c>
      <c r="D6920" s="3" t="s">
        <v>17</v>
      </c>
      <c r="E6920" s="3" t="s">
        <v>22</v>
      </c>
      <c r="F6920" s="1">
        <v>40332</v>
      </c>
      <c r="G6920" s="2">
        <v>988123929</v>
      </c>
      <c r="H6920" s="1">
        <v>40355</v>
      </c>
      <c r="I6920" s="2">
        <v>6684</v>
      </c>
      <c r="J6920" s="4">
        <v>152.58000000000001</v>
      </c>
      <c r="K6920" s="4">
        <v>97.44</v>
      </c>
      <c r="L6920" s="4">
        <v>1019844.72</v>
      </c>
      <c r="M6920" s="4">
        <v>651288.96</v>
      </c>
      <c r="N6920" s="4">
        <v>368555.76</v>
      </c>
    </row>
    <row r="6921" spans="1:14" x14ac:dyDescent="0.3">
      <c r="A6921" s="3" t="s">
        <v>14</v>
      </c>
      <c r="B6921" s="3" t="s">
        <v>195</v>
      </c>
      <c r="C6921" s="3" t="s">
        <v>53</v>
      </c>
      <c r="D6921" s="3" t="s">
        <v>17</v>
      </c>
      <c r="E6921" s="3" t="s">
        <v>18</v>
      </c>
      <c r="F6921" s="1">
        <v>42000</v>
      </c>
      <c r="G6921" s="2">
        <v>366826903</v>
      </c>
      <c r="H6921" s="1">
        <v>42034</v>
      </c>
      <c r="I6921" s="2">
        <v>1087</v>
      </c>
      <c r="J6921" s="4">
        <v>81.73</v>
      </c>
      <c r="K6921" s="4">
        <v>56.67</v>
      </c>
      <c r="L6921" s="4">
        <v>88840.51</v>
      </c>
      <c r="M6921" s="4">
        <v>61600.29</v>
      </c>
      <c r="N6921" s="4">
        <v>27240.22</v>
      </c>
    </row>
    <row r="6922" spans="1:14" x14ac:dyDescent="0.3">
      <c r="A6922" s="3" t="s">
        <v>14</v>
      </c>
      <c r="B6922" s="3" t="s">
        <v>207</v>
      </c>
      <c r="C6922" s="3" t="s">
        <v>46</v>
      </c>
      <c r="D6922" s="3" t="s">
        <v>17</v>
      </c>
      <c r="E6922" s="3" t="s">
        <v>30</v>
      </c>
      <c r="F6922" s="1">
        <v>40210</v>
      </c>
      <c r="G6922" s="2">
        <v>210869538</v>
      </c>
      <c r="H6922" s="1">
        <v>40211</v>
      </c>
      <c r="I6922" s="2">
        <v>9837</v>
      </c>
      <c r="J6922" s="4">
        <v>109.28</v>
      </c>
      <c r="K6922" s="4">
        <v>35.840000000000003</v>
      </c>
      <c r="L6922" s="4">
        <v>1074987.3600000001</v>
      </c>
      <c r="M6922" s="4">
        <v>352558.08000000002</v>
      </c>
      <c r="N6922" s="4">
        <v>722429.28</v>
      </c>
    </row>
    <row r="6923" spans="1:14" x14ac:dyDescent="0.3">
      <c r="A6923" s="3" t="s">
        <v>14</v>
      </c>
      <c r="B6923" s="3" t="s">
        <v>85</v>
      </c>
      <c r="C6923" s="3" t="s">
        <v>34</v>
      </c>
      <c r="D6923" s="3" t="s">
        <v>17</v>
      </c>
      <c r="E6923" s="3" t="s">
        <v>41</v>
      </c>
      <c r="F6923" s="1">
        <v>41937</v>
      </c>
      <c r="G6923" s="2">
        <v>460925662</v>
      </c>
      <c r="H6923" s="1">
        <v>41949</v>
      </c>
      <c r="I6923" s="2">
        <v>7001</v>
      </c>
      <c r="J6923" s="4">
        <v>255.28</v>
      </c>
      <c r="K6923" s="4">
        <v>159.41999999999999</v>
      </c>
      <c r="L6923" s="4">
        <v>1787215.28</v>
      </c>
      <c r="M6923" s="4">
        <v>1116099.42</v>
      </c>
      <c r="N6923" s="4">
        <v>671115.86</v>
      </c>
    </row>
    <row r="6924" spans="1:14" x14ac:dyDescent="0.3">
      <c r="A6924" s="3" t="s">
        <v>31</v>
      </c>
      <c r="B6924" s="3" t="s">
        <v>59</v>
      </c>
      <c r="C6924" s="3" t="s">
        <v>53</v>
      </c>
      <c r="D6924" s="3" t="s">
        <v>26</v>
      </c>
      <c r="E6924" s="3" t="s">
        <v>41</v>
      </c>
      <c r="F6924" s="1">
        <v>40716</v>
      </c>
      <c r="G6924" s="2">
        <v>677981603</v>
      </c>
      <c r="H6924" s="1">
        <v>40730</v>
      </c>
      <c r="I6924" s="2">
        <v>8677</v>
      </c>
      <c r="J6924" s="4">
        <v>81.73</v>
      </c>
      <c r="K6924" s="4">
        <v>56.67</v>
      </c>
      <c r="L6924" s="4">
        <v>709171.21</v>
      </c>
      <c r="M6924" s="4">
        <v>491725.59</v>
      </c>
      <c r="N6924" s="4">
        <v>217445.62</v>
      </c>
    </row>
    <row r="6925" spans="1:14" x14ac:dyDescent="0.3">
      <c r="A6925" s="3" t="s">
        <v>19</v>
      </c>
      <c r="B6925" s="3" t="s">
        <v>176</v>
      </c>
      <c r="C6925" s="3" t="s">
        <v>40</v>
      </c>
      <c r="D6925" s="3" t="s">
        <v>17</v>
      </c>
      <c r="E6925" s="3" t="s">
        <v>41</v>
      </c>
      <c r="F6925" s="1">
        <v>42917</v>
      </c>
      <c r="G6925" s="2">
        <v>493336188</v>
      </c>
      <c r="H6925" s="1">
        <v>42960</v>
      </c>
      <c r="I6925" s="2">
        <v>7996</v>
      </c>
      <c r="J6925" s="4">
        <v>205.7</v>
      </c>
      <c r="K6925" s="4">
        <v>117.11</v>
      </c>
      <c r="L6925" s="4">
        <v>1644777.2</v>
      </c>
      <c r="M6925" s="4">
        <v>936411.56</v>
      </c>
      <c r="N6925" s="4">
        <v>708365.64</v>
      </c>
    </row>
    <row r="6926" spans="1:14" x14ac:dyDescent="0.3">
      <c r="A6926" s="3" t="s">
        <v>31</v>
      </c>
      <c r="B6926" s="3" t="s">
        <v>194</v>
      </c>
      <c r="C6926" s="3" t="s">
        <v>28</v>
      </c>
      <c r="D6926" s="3" t="s">
        <v>17</v>
      </c>
      <c r="E6926" s="3" t="s">
        <v>22</v>
      </c>
      <c r="F6926" s="1">
        <v>41470</v>
      </c>
      <c r="G6926" s="2">
        <v>958600747</v>
      </c>
      <c r="H6926" s="1">
        <v>41518</v>
      </c>
      <c r="I6926" s="2">
        <v>118</v>
      </c>
      <c r="J6926" s="4">
        <v>668.27</v>
      </c>
      <c r="K6926" s="4">
        <v>502.54</v>
      </c>
      <c r="L6926" s="4">
        <v>78855.86</v>
      </c>
      <c r="M6926" s="4">
        <v>59299.72</v>
      </c>
      <c r="N6926" s="4">
        <v>19556.14</v>
      </c>
    </row>
    <row r="6927" spans="1:14" x14ac:dyDescent="0.3">
      <c r="A6927" s="3" t="s">
        <v>19</v>
      </c>
      <c r="B6927" s="3" t="s">
        <v>94</v>
      </c>
      <c r="C6927" s="3" t="s">
        <v>46</v>
      </c>
      <c r="D6927" s="3" t="s">
        <v>26</v>
      </c>
      <c r="E6927" s="3" t="s">
        <v>22</v>
      </c>
      <c r="F6927" s="1">
        <v>42141</v>
      </c>
      <c r="G6927" s="2">
        <v>495699107</v>
      </c>
      <c r="H6927" s="1">
        <v>42159</v>
      </c>
      <c r="I6927" s="2">
        <v>7236</v>
      </c>
      <c r="J6927" s="4">
        <v>109.28</v>
      </c>
      <c r="K6927" s="4">
        <v>35.840000000000003</v>
      </c>
      <c r="L6927" s="4">
        <v>790750.08</v>
      </c>
      <c r="M6927" s="4">
        <v>259338.23999999999</v>
      </c>
      <c r="N6927" s="4">
        <v>531411.84</v>
      </c>
    </row>
    <row r="6928" spans="1:14" x14ac:dyDescent="0.3">
      <c r="A6928" s="3" t="s">
        <v>47</v>
      </c>
      <c r="B6928" s="3" t="s">
        <v>137</v>
      </c>
      <c r="C6928" s="3" t="s">
        <v>70</v>
      </c>
      <c r="D6928" s="3" t="s">
        <v>26</v>
      </c>
      <c r="E6928" s="3" t="s">
        <v>18</v>
      </c>
      <c r="F6928" s="1">
        <v>42786</v>
      </c>
      <c r="G6928" s="2">
        <v>746867597</v>
      </c>
      <c r="H6928" s="1">
        <v>42790</v>
      </c>
      <c r="I6928" s="2">
        <v>3574</v>
      </c>
      <c r="J6928" s="4">
        <v>9.33</v>
      </c>
      <c r="K6928" s="4">
        <v>6.92</v>
      </c>
      <c r="L6928" s="4">
        <v>33345.42</v>
      </c>
      <c r="M6928" s="4">
        <v>24732.080000000002</v>
      </c>
      <c r="N6928" s="4">
        <v>8613.34</v>
      </c>
    </row>
    <row r="6929" spans="1:14" x14ac:dyDescent="0.3">
      <c r="A6929" s="3" t="s">
        <v>31</v>
      </c>
      <c r="B6929" s="3" t="s">
        <v>167</v>
      </c>
      <c r="C6929" s="3" t="s">
        <v>36</v>
      </c>
      <c r="D6929" s="3" t="s">
        <v>17</v>
      </c>
      <c r="E6929" s="3" t="s">
        <v>22</v>
      </c>
      <c r="F6929" s="1">
        <v>40269</v>
      </c>
      <c r="G6929" s="2">
        <v>724655044</v>
      </c>
      <c r="H6929" s="1">
        <v>40316</v>
      </c>
      <c r="I6929" s="2">
        <v>386</v>
      </c>
      <c r="J6929" s="4">
        <v>421.89</v>
      </c>
      <c r="K6929" s="4">
        <v>364.69</v>
      </c>
      <c r="L6929" s="4">
        <v>162849.54</v>
      </c>
      <c r="M6929" s="4">
        <v>140770.34</v>
      </c>
      <c r="N6929" s="4">
        <v>22079.200000000001</v>
      </c>
    </row>
    <row r="6930" spans="1:14" x14ac:dyDescent="0.3">
      <c r="A6930" s="3" t="s">
        <v>47</v>
      </c>
      <c r="B6930" s="3" t="s">
        <v>84</v>
      </c>
      <c r="C6930" s="3" t="s">
        <v>70</v>
      </c>
      <c r="D6930" s="3" t="s">
        <v>17</v>
      </c>
      <c r="E6930" s="3" t="s">
        <v>41</v>
      </c>
      <c r="F6930" s="1">
        <v>42904</v>
      </c>
      <c r="G6930" s="2">
        <v>861922776</v>
      </c>
      <c r="H6930" s="1">
        <v>42951</v>
      </c>
      <c r="I6930" s="2">
        <v>958</v>
      </c>
      <c r="J6930" s="4">
        <v>9.33</v>
      </c>
      <c r="K6930" s="4">
        <v>6.92</v>
      </c>
      <c r="L6930" s="4">
        <v>8938.14</v>
      </c>
      <c r="M6930" s="4">
        <v>6629.36</v>
      </c>
      <c r="N6930" s="4">
        <v>2308.7800000000002</v>
      </c>
    </row>
    <row r="6931" spans="1:14" x14ac:dyDescent="0.3">
      <c r="A6931" s="3" t="s">
        <v>31</v>
      </c>
      <c r="B6931" s="3" t="s">
        <v>33</v>
      </c>
      <c r="C6931" s="3" t="s">
        <v>36</v>
      </c>
      <c r="D6931" s="3" t="s">
        <v>17</v>
      </c>
      <c r="E6931" s="3" t="s">
        <v>22</v>
      </c>
      <c r="F6931" s="1">
        <v>41416</v>
      </c>
      <c r="G6931" s="2">
        <v>761844623</v>
      </c>
      <c r="H6931" s="1">
        <v>41463</v>
      </c>
      <c r="I6931" s="2">
        <v>5609</v>
      </c>
      <c r="J6931" s="4">
        <v>421.89</v>
      </c>
      <c r="K6931" s="4">
        <v>364.69</v>
      </c>
      <c r="L6931" s="4">
        <v>2366381.0099999998</v>
      </c>
      <c r="M6931" s="4">
        <v>2045546.21</v>
      </c>
      <c r="N6931" s="4">
        <v>320834.8</v>
      </c>
    </row>
    <row r="6932" spans="1:14" x14ac:dyDescent="0.3">
      <c r="A6932" s="3" t="s">
        <v>14</v>
      </c>
      <c r="B6932" s="3" t="s">
        <v>201</v>
      </c>
      <c r="C6932" s="3" t="s">
        <v>56</v>
      </c>
      <c r="D6932" s="3" t="s">
        <v>26</v>
      </c>
      <c r="E6932" s="3" t="s">
        <v>22</v>
      </c>
      <c r="F6932" s="1">
        <v>40752</v>
      </c>
      <c r="G6932" s="2">
        <v>547906911</v>
      </c>
      <c r="H6932" s="1">
        <v>40753</v>
      </c>
      <c r="I6932" s="2">
        <v>6685</v>
      </c>
      <c r="J6932" s="4">
        <v>437.2</v>
      </c>
      <c r="K6932" s="4">
        <v>263.33</v>
      </c>
      <c r="L6932" s="4">
        <v>2922682</v>
      </c>
      <c r="M6932" s="4">
        <v>1760361.05</v>
      </c>
      <c r="N6932" s="4">
        <v>1162320.95</v>
      </c>
    </row>
    <row r="6933" spans="1:14" x14ac:dyDescent="0.3">
      <c r="A6933" s="3" t="s">
        <v>14</v>
      </c>
      <c r="B6933" s="3" t="s">
        <v>203</v>
      </c>
      <c r="C6933" s="3" t="s">
        <v>34</v>
      </c>
      <c r="D6933" s="3" t="s">
        <v>26</v>
      </c>
      <c r="E6933" s="3" t="s">
        <v>18</v>
      </c>
      <c r="F6933" s="1">
        <v>42094</v>
      </c>
      <c r="G6933" s="2">
        <v>413908469</v>
      </c>
      <c r="H6933" s="1">
        <v>42096</v>
      </c>
      <c r="I6933" s="2">
        <v>3569</v>
      </c>
      <c r="J6933" s="4">
        <v>255.28</v>
      </c>
      <c r="K6933" s="4">
        <v>159.41999999999999</v>
      </c>
      <c r="L6933" s="4">
        <v>911094.32</v>
      </c>
      <c r="M6933" s="4">
        <v>568969.98</v>
      </c>
      <c r="N6933" s="4">
        <v>342124.34</v>
      </c>
    </row>
    <row r="6934" spans="1:14" x14ac:dyDescent="0.3">
      <c r="A6934" s="3" t="s">
        <v>14</v>
      </c>
      <c r="B6934" s="3" t="s">
        <v>143</v>
      </c>
      <c r="C6934" s="3" t="s">
        <v>36</v>
      </c>
      <c r="D6934" s="3" t="s">
        <v>17</v>
      </c>
      <c r="E6934" s="3" t="s">
        <v>30</v>
      </c>
      <c r="F6934" s="1">
        <v>41485</v>
      </c>
      <c r="G6934" s="2">
        <v>173960626</v>
      </c>
      <c r="H6934" s="1">
        <v>41491</v>
      </c>
      <c r="I6934" s="2">
        <v>7670</v>
      </c>
      <c r="J6934" s="4">
        <v>421.89</v>
      </c>
      <c r="K6934" s="4">
        <v>364.69</v>
      </c>
      <c r="L6934" s="4">
        <v>3235896.3</v>
      </c>
      <c r="M6934" s="4">
        <v>2797172.3</v>
      </c>
      <c r="N6934" s="4">
        <v>438724</v>
      </c>
    </row>
    <row r="6935" spans="1:14" x14ac:dyDescent="0.3">
      <c r="A6935" s="3" t="s">
        <v>23</v>
      </c>
      <c r="B6935" s="3" t="s">
        <v>173</v>
      </c>
      <c r="C6935" s="3" t="s">
        <v>36</v>
      </c>
      <c r="D6935" s="3" t="s">
        <v>26</v>
      </c>
      <c r="E6935" s="3" t="s">
        <v>41</v>
      </c>
      <c r="F6935" s="1">
        <v>42270</v>
      </c>
      <c r="G6935" s="2">
        <v>612487208</v>
      </c>
      <c r="H6935" s="1">
        <v>42278</v>
      </c>
      <c r="I6935" s="2">
        <v>7431</v>
      </c>
      <c r="J6935" s="4">
        <v>421.89</v>
      </c>
      <c r="K6935" s="4">
        <v>364.69</v>
      </c>
      <c r="L6935" s="4">
        <v>3135064.59</v>
      </c>
      <c r="M6935" s="4">
        <v>2710011.39</v>
      </c>
      <c r="N6935" s="4">
        <v>425053.2</v>
      </c>
    </row>
    <row r="6936" spans="1:14" x14ac:dyDescent="0.3">
      <c r="A6936" s="3" t="s">
        <v>37</v>
      </c>
      <c r="B6936" s="3" t="s">
        <v>74</v>
      </c>
      <c r="C6936" s="3" t="s">
        <v>16</v>
      </c>
      <c r="D6936" s="3" t="s">
        <v>26</v>
      </c>
      <c r="E6936" s="3" t="s">
        <v>30</v>
      </c>
      <c r="F6936" s="1">
        <v>42651</v>
      </c>
      <c r="G6936" s="2">
        <v>334224545</v>
      </c>
      <c r="H6936" s="1">
        <v>42664</v>
      </c>
      <c r="I6936" s="2">
        <v>3325</v>
      </c>
      <c r="J6936" s="4">
        <v>651.21</v>
      </c>
      <c r="K6936" s="4">
        <v>524.96</v>
      </c>
      <c r="L6936" s="4">
        <v>2165273.25</v>
      </c>
      <c r="M6936" s="4">
        <v>1745492</v>
      </c>
      <c r="N6936" s="4">
        <v>419781.25</v>
      </c>
    </row>
    <row r="6937" spans="1:14" x14ac:dyDescent="0.3">
      <c r="A6937" s="3" t="s">
        <v>107</v>
      </c>
      <c r="B6937" s="3" t="s">
        <v>108</v>
      </c>
      <c r="C6937" s="3" t="s">
        <v>46</v>
      </c>
      <c r="D6937" s="3" t="s">
        <v>17</v>
      </c>
      <c r="E6937" s="3" t="s">
        <v>30</v>
      </c>
      <c r="F6937" s="1">
        <v>42602</v>
      </c>
      <c r="G6937" s="2">
        <v>714221465</v>
      </c>
      <c r="H6937" s="1">
        <v>42622</v>
      </c>
      <c r="I6937" s="2">
        <v>2858</v>
      </c>
      <c r="J6937" s="4">
        <v>109.28</v>
      </c>
      <c r="K6937" s="4">
        <v>35.840000000000003</v>
      </c>
      <c r="L6937" s="4">
        <v>312322.24</v>
      </c>
      <c r="M6937" s="4">
        <v>102430.72</v>
      </c>
      <c r="N6937" s="4">
        <v>209891.52</v>
      </c>
    </row>
    <row r="6938" spans="1:14" x14ac:dyDescent="0.3">
      <c r="A6938" s="3" t="s">
        <v>23</v>
      </c>
      <c r="B6938" s="3" t="s">
        <v>112</v>
      </c>
      <c r="C6938" s="3" t="s">
        <v>49</v>
      </c>
      <c r="D6938" s="3" t="s">
        <v>26</v>
      </c>
      <c r="E6938" s="3" t="s">
        <v>41</v>
      </c>
      <c r="F6938" s="1">
        <v>42488</v>
      </c>
      <c r="G6938" s="2">
        <v>947839295</v>
      </c>
      <c r="H6938" s="1">
        <v>42524</v>
      </c>
      <c r="I6938" s="2">
        <v>5565</v>
      </c>
      <c r="J6938" s="4">
        <v>152.58000000000001</v>
      </c>
      <c r="K6938" s="4">
        <v>97.44</v>
      </c>
      <c r="L6938" s="4">
        <v>849107.7</v>
      </c>
      <c r="M6938" s="4">
        <v>542253.6</v>
      </c>
      <c r="N6938" s="4">
        <v>306854.09999999998</v>
      </c>
    </row>
    <row r="6939" spans="1:14" x14ac:dyDescent="0.3">
      <c r="A6939" s="3" t="s">
        <v>23</v>
      </c>
      <c r="B6939" s="3" t="s">
        <v>82</v>
      </c>
      <c r="C6939" s="3" t="s">
        <v>34</v>
      </c>
      <c r="D6939" s="3" t="s">
        <v>17</v>
      </c>
      <c r="E6939" s="3" t="s">
        <v>18</v>
      </c>
      <c r="F6939" s="1">
        <v>41676</v>
      </c>
      <c r="G6939" s="2">
        <v>300751864</v>
      </c>
      <c r="H6939" s="1">
        <v>41684</v>
      </c>
      <c r="I6939" s="2">
        <v>8015</v>
      </c>
      <c r="J6939" s="4">
        <v>255.28</v>
      </c>
      <c r="K6939" s="4">
        <v>159.41999999999999</v>
      </c>
      <c r="L6939" s="4">
        <v>2046069.2</v>
      </c>
      <c r="M6939" s="4">
        <v>1277751.3</v>
      </c>
      <c r="N6939" s="4">
        <v>768317.9</v>
      </c>
    </row>
    <row r="6940" spans="1:14" x14ac:dyDescent="0.3">
      <c r="A6940" s="3" t="s">
        <v>23</v>
      </c>
      <c r="B6940" s="3" t="s">
        <v>147</v>
      </c>
      <c r="C6940" s="3" t="s">
        <v>25</v>
      </c>
      <c r="D6940" s="3" t="s">
        <v>17</v>
      </c>
      <c r="E6940" s="3" t="s">
        <v>41</v>
      </c>
      <c r="F6940" s="1">
        <v>42692</v>
      </c>
      <c r="G6940" s="2">
        <v>358945500</v>
      </c>
      <c r="H6940" s="1">
        <v>42741</v>
      </c>
      <c r="I6940" s="2">
        <v>8805</v>
      </c>
      <c r="J6940" s="4">
        <v>154.06</v>
      </c>
      <c r="K6940" s="4">
        <v>90.93</v>
      </c>
      <c r="L6940" s="4">
        <v>1356498.3</v>
      </c>
      <c r="M6940" s="4">
        <v>800638.65</v>
      </c>
      <c r="N6940" s="4">
        <v>555859.65</v>
      </c>
    </row>
    <row r="6941" spans="1:14" x14ac:dyDescent="0.3">
      <c r="A6941" s="3" t="s">
        <v>47</v>
      </c>
      <c r="B6941" s="3" t="s">
        <v>63</v>
      </c>
      <c r="C6941" s="3" t="s">
        <v>56</v>
      </c>
      <c r="D6941" s="3" t="s">
        <v>26</v>
      </c>
      <c r="E6941" s="3" t="s">
        <v>41</v>
      </c>
      <c r="F6941" s="1">
        <v>41534</v>
      </c>
      <c r="G6941" s="2">
        <v>978719031</v>
      </c>
      <c r="H6941" s="1">
        <v>41539</v>
      </c>
      <c r="I6941" s="2">
        <v>3566</v>
      </c>
      <c r="J6941" s="4">
        <v>437.2</v>
      </c>
      <c r="K6941" s="4">
        <v>263.33</v>
      </c>
      <c r="L6941" s="4">
        <v>1559055.2</v>
      </c>
      <c r="M6941" s="4">
        <v>939034.78</v>
      </c>
      <c r="N6941" s="4">
        <v>620020.42000000004</v>
      </c>
    </row>
    <row r="6942" spans="1:14" x14ac:dyDescent="0.3">
      <c r="A6942" s="3" t="s">
        <v>19</v>
      </c>
      <c r="B6942" s="3" t="s">
        <v>94</v>
      </c>
      <c r="C6942" s="3" t="s">
        <v>25</v>
      </c>
      <c r="D6942" s="3" t="s">
        <v>26</v>
      </c>
      <c r="E6942" s="3" t="s">
        <v>22</v>
      </c>
      <c r="F6942" s="1">
        <v>42886</v>
      </c>
      <c r="G6942" s="2">
        <v>736683785</v>
      </c>
      <c r="H6942" s="1">
        <v>42928</v>
      </c>
      <c r="I6942" s="2">
        <v>9958</v>
      </c>
      <c r="J6942" s="4">
        <v>154.06</v>
      </c>
      <c r="K6942" s="4">
        <v>90.93</v>
      </c>
      <c r="L6942" s="4">
        <v>1534129.48</v>
      </c>
      <c r="M6942" s="4">
        <v>905480.94</v>
      </c>
      <c r="N6942" s="4">
        <v>628648.54</v>
      </c>
    </row>
    <row r="6943" spans="1:14" x14ac:dyDescent="0.3">
      <c r="A6943" s="3" t="s">
        <v>37</v>
      </c>
      <c r="B6943" s="3" t="s">
        <v>192</v>
      </c>
      <c r="C6943" s="3" t="s">
        <v>40</v>
      </c>
      <c r="D6943" s="3" t="s">
        <v>17</v>
      </c>
      <c r="E6943" s="3" t="s">
        <v>41</v>
      </c>
      <c r="F6943" s="1">
        <v>42142</v>
      </c>
      <c r="G6943" s="2">
        <v>979763591</v>
      </c>
      <c r="H6943" s="1">
        <v>42148</v>
      </c>
      <c r="I6943" s="2">
        <v>2674</v>
      </c>
      <c r="J6943" s="4">
        <v>205.7</v>
      </c>
      <c r="K6943" s="4">
        <v>117.11</v>
      </c>
      <c r="L6943" s="4">
        <v>550041.80000000005</v>
      </c>
      <c r="M6943" s="4">
        <v>313152.14</v>
      </c>
      <c r="N6943" s="4">
        <v>236889.66</v>
      </c>
    </row>
    <row r="6944" spans="1:14" x14ac:dyDescent="0.3">
      <c r="A6944" s="3" t="s">
        <v>14</v>
      </c>
      <c r="B6944" s="3" t="s">
        <v>87</v>
      </c>
      <c r="C6944" s="3" t="s">
        <v>40</v>
      </c>
      <c r="D6944" s="3" t="s">
        <v>17</v>
      </c>
      <c r="E6944" s="3" t="s">
        <v>18</v>
      </c>
      <c r="F6944" s="1">
        <v>40616</v>
      </c>
      <c r="G6944" s="2">
        <v>875194776</v>
      </c>
      <c r="H6944" s="1">
        <v>40630</v>
      </c>
      <c r="I6944" s="2">
        <v>8438</v>
      </c>
      <c r="J6944" s="4">
        <v>205.7</v>
      </c>
      <c r="K6944" s="4">
        <v>117.11</v>
      </c>
      <c r="L6944" s="4">
        <v>1735696.6</v>
      </c>
      <c r="M6944" s="4">
        <v>988174.18</v>
      </c>
      <c r="N6944" s="4">
        <v>747522.42</v>
      </c>
    </row>
    <row r="6945" spans="1:14" x14ac:dyDescent="0.3">
      <c r="A6945" s="3" t="s">
        <v>19</v>
      </c>
      <c r="B6945" s="3" t="s">
        <v>43</v>
      </c>
      <c r="C6945" s="3" t="s">
        <v>70</v>
      </c>
      <c r="D6945" s="3" t="s">
        <v>26</v>
      </c>
      <c r="E6945" s="3" t="s">
        <v>30</v>
      </c>
      <c r="F6945" s="1">
        <v>41395</v>
      </c>
      <c r="G6945" s="2">
        <v>560526168</v>
      </c>
      <c r="H6945" s="1">
        <v>41412</v>
      </c>
      <c r="I6945" s="2">
        <v>1004</v>
      </c>
      <c r="J6945" s="4">
        <v>9.33</v>
      </c>
      <c r="K6945" s="4">
        <v>6.92</v>
      </c>
      <c r="L6945" s="4">
        <v>9367.32</v>
      </c>
      <c r="M6945" s="4">
        <v>6947.68</v>
      </c>
      <c r="N6945" s="4">
        <v>2419.64</v>
      </c>
    </row>
    <row r="6946" spans="1:14" x14ac:dyDescent="0.3">
      <c r="A6946" s="3" t="s">
        <v>14</v>
      </c>
      <c r="B6946" s="3" t="s">
        <v>170</v>
      </c>
      <c r="C6946" s="3" t="s">
        <v>25</v>
      </c>
      <c r="D6946" s="3" t="s">
        <v>17</v>
      </c>
      <c r="E6946" s="3" t="s">
        <v>30</v>
      </c>
      <c r="F6946" s="1">
        <v>42420</v>
      </c>
      <c r="G6946" s="2">
        <v>693619096</v>
      </c>
      <c r="H6946" s="1">
        <v>42452</v>
      </c>
      <c r="I6946" s="2">
        <v>6159</v>
      </c>
      <c r="J6946" s="4">
        <v>154.06</v>
      </c>
      <c r="K6946" s="4">
        <v>90.93</v>
      </c>
      <c r="L6946" s="4">
        <v>948855.54</v>
      </c>
      <c r="M6946" s="4">
        <v>560037.87</v>
      </c>
      <c r="N6946" s="4">
        <v>388817.67</v>
      </c>
    </row>
    <row r="6947" spans="1:14" x14ac:dyDescent="0.3">
      <c r="A6947" s="3" t="s">
        <v>14</v>
      </c>
      <c r="B6947" s="3" t="s">
        <v>178</v>
      </c>
      <c r="C6947" s="3" t="s">
        <v>34</v>
      </c>
      <c r="D6947" s="3" t="s">
        <v>26</v>
      </c>
      <c r="E6947" s="3" t="s">
        <v>22</v>
      </c>
      <c r="F6947" s="1">
        <v>40642</v>
      </c>
      <c r="G6947" s="2">
        <v>202647387</v>
      </c>
      <c r="H6947" s="1">
        <v>40651</v>
      </c>
      <c r="I6947" s="2">
        <v>6720</v>
      </c>
      <c r="J6947" s="4">
        <v>255.28</v>
      </c>
      <c r="K6947" s="4">
        <v>159.41999999999999</v>
      </c>
      <c r="L6947" s="4">
        <v>1715481.6000000001</v>
      </c>
      <c r="M6947" s="4">
        <v>1071302.3999999999</v>
      </c>
      <c r="N6947" s="4">
        <v>644179.19999999995</v>
      </c>
    </row>
    <row r="6948" spans="1:14" x14ac:dyDescent="0.3">
      <c r="A6948" s="3" t="s">
        <v>14</v>
      </c>
      <c r="B6948" s="3" t="s">
        <v>100</v>
      </c>
      <c r="C6948" s="3" t="s">
        <v>49</v>
      </c>
      <c r="D6948" s="3" t="s">
        <v>26</v>
      </c>
      <c r="E6948" s="3" t="s">
        <v>22</v>
      </c>
      <c r="F6948" s="1">
        <v>41696</v>
      </c>
      <c r="G6948" s="2">
        <v>336097371</v>
      </c>
      <c r="H6948" s="1">
        <v>41714</v>
      </c>
      <c r="I6948" s="2">
        <v>7536</v>
      </c>
      <c r="J6948" s="4">
        <v>152.58000000000001</v>
      </c>
      <c r="K6948" s="4">
        <v>97.44</v>
      </c>
      <c r="L6948" s="4">
        <v>1149842.8799999999</v>
      </c>
      <c r="M6948" s="4">
        <v>734307.83999999997</v>
      </c>
      <c r="N6948" s="4">
        <v>415535.04</v>
      </c>
    </row>
    <row r="6949" spans="1:14" x14ac:dyDescent="0.3">
      <c r="A6949" s="3" t="s">
        <v>23</v>
      </c>
      <c r="B6949" s="3" t="s">
        <v>147</v>
      </c>
      <c r="C6949" s="3" t="s">
        <v>25</v>
      </c>
      <c r="D6949" s="3" t="s">
        <v>17</v>
      </c>
      <c r="E6949" s="3" t="s">
        <v>18</v>
      </c>
      <c r="F6949" s="1">
        <v>41927</v>
      </c>
      <c r="G6949" s="2">
        <v>612767875</v>
      </c>
      <c r="H6949" s="1">
        <v>41940</v>
      </c>
      <c r="I6949" s="2">
        <v>486</v>
      </c>
      <c r="J6949" s="4">
        <v>154.06</v>
      </c>
      <c r="K6949" s="4">
        <v>90.93</v>
      </c>
      <c r="L6949" s="4">
        <v>74873.16</v>
      </c>
      <c r="M6949" s="4">
        <v>44191.98</v>
      </c>
      <c r="N6949" s="4">
        <v>30681.18</v>
      </c>
    </row>
    <row r="6950" spans="1:14" x14ac:dyDescent="0.3">
      <c r="A6950" s="3" t="s">
        <v>14</v>
      </c>
      <c r="B6950" s="3" t="s">
        <v>211</v>
      </c>
      <c r="C6950" s="3" t="s">
        <v>34</v>
      </c>
      <c r="D6950" s="3" t="s">
        <v>26</v>
      </c>
      <c r="E6950" s="3" t="s">
        <v>22</v>
      </c>
      <c r="F6950" s="1">
        <v>40832</v>
      </c>
      <c r="G6950" s="2">
        <v>171770226</v>
      </c>
      <c r="H6950" s="1">
        <v>40846</v>
      </c>
      <c r="I6950" s="2">
        <v>9482</v>
      </c>
      <c r="J6950" s="4">
        <v>255.28</v>
      </c>
      <c r="K6950" s="4">
        <v>159.41999999999999</v>
      </c>
      <c r="L6950" s="4">
        <v>2420564.96</v>
      </c>
      <c r="M6950" s="4">
        <v>1511620.44</v>
      </c>
      <c r="N6950" s="4">
        <v>908944.52</v>
      </c>
    </row>
    <row r="6951" spans="1:14" x14ac:dyDescent="0.3">
      <c r="A6951" s="3" t="s">
        <v>14</v>
      </c>
      <c r="B6951" s="3" t="s">
        <v>195</v>
      </c>
      <c r="C6951" s="3" t="s">
        <v>40</v>
      </c>
      <c r="D6951" s="3" t="s">
        <v>17</v>
      </c>
      <c r="E6951" s="3" t="s">
        <v>30</v>
      </c>
      <c r="F6951" s="1">
        <v>42449</v>
      </c>
      <c r="G6951" s="2">
        <v>922528254</v>
      </c>
      <c r="H6951" s="1">
        <v>42474</v>
      </c>
      <c r="I6951" s="2">
        <v>5466</v>
      </c>
      <c r="J6951" s="4">
        <v>205.7</v>
      </c>
      <c r="K6951" s="4">
        <v>117.11</v>
      </c>
      <c r="L6951" s="4">
        <v>1124356.2</v>
      </c>
      <c r="M6951" s="4">
        <v>640123.26</v>
      </c>
      <c r="N6951" s="4">
        <v>484232.94</v>
      </c>
    </row>
    <row r="6952" spans="1:14" x14ac:dyDescent="0.3">
      <c r="A6952" s="3" t="s">
        <v>37</v>
      </c>
      <c r="B6952" s="3" t="s">
        <v>67</v>
      </c>
      <c r="C6952" s="3" t="s">
        <v>21</v>
      </c>
      <c r="D6952" s="3" t="s">
        <v>17</v>
      </c>
      <c r="E6952" s="3" t="s">
        <v>30</v>
      </c>
      <c r="F6952" s="1">
        <v>42907</v>
      </c>
      <c r="G6952" s="2">
        <v>794778287</v>
      </c>
      <c r="H6952" s="1">
        <v>42925</v>
      </c>
      <c r="I6952" s="2">
        <v>1412</v>
      </c>
      <c r="J6952" s="4">
        <v>47.45</v>
      </c>
      <c r="K6952" s="4">
        <v>31.79</v>
      </c>
      <c r="L6952" s="4">
        <v>66999.399999999994</v>
      </c>
      <c r="M6952" s="4">
        <v>44887.48</v>
      </c>
      <c r="N6952" s="4">
        <v>22111.919999999998</v>
      </c>
    </row>
    <row r="6953" spans="1:14" x14ac:dyDescent="0.3">
      <c r="A6953" s="3" t="s">
        <v>14</v>
      </c>
      <c r="B6953" s="3" t="s">
        <v>109</v>
      </c>
      <c r="C6953" s="3" t="s">
        <v>28</v>
      </c>
      <c r="D6953" s="3" t="s">
        <v>17</v>
      </c>
      <c r="E6953" s="3" t="s">
        <v>18</v>
      </c>
      <c r="F6953" s="1">
        <v>42870</v>
      </c>
      <c r="G6953" s="2">
        <v>488569152</v>
      </c>
      <c r="H6953" s="1">
        <v>42871</v>
      </c>
      <c r="I6953" s="2">
        <v>7324</v>
      </c>
      <c r="J6953" s="4">
        <v>668.27</v>
      </c>
      <c r="K6953" s="4">
        <v>502.54</v>
      </c>
      <c r="L6953" s="4">
        <v>4894409.4800000004</v>
      </c>
      <c r="M6953" s="4">
        <v>3680602.96</v>
      </c>
      <c r="N6953" s="4">
        <v>1213806.52</v>
      </c>
    </row>
    <row r="6954" spans="1:14" x14ac:dyDescent="0.3">
      <c r="A6954" s="3" t="s">
        <v>14</v>
      </c>
      <c r="B6954" s="3" t="s">
        <v>109</v>
      </c>
      <c r="C6954" s="3" t="s">
        <v>36</v>
      </c>
      <c r="D6954" s="3" t="s">
        <v>17</v>
      </c>
      <c r="E6954" s="3" t="s">
        <v>41</v>
      </c>
      <c r="F6954" s="1">
        <v>40627</v>
      </c>
      <c r="G6954" s="2">
        <v>324262177</v>
      </c>
      <c r="H6954" s="1">
        <v>40674</v>
      </c>
      <c r="I6954" s="2">
        <v>5239</v>
      </c>
      <c r="J6954" s="4">
        <v>421.89</v>
      </c>
      <c r="K6954" s="4">
        <v>364.69</v>
      </c>
      <c r="L6954" s="4">
        <v>2210281.71</v>
      </c>
      <c r="M6954" s="4">
        <v>1910610.91</v>
      </c>
      <c r="N6954" s="4">
        <v>299670.8</v>
      </c>
    </row>
    <row r="6955" spans="1:14" x14ac:dyDescent="0.3">
      <c r="A6955" s="3" t="s">
        <v>107</v>
      </c>
      <c r="B6955" s="3" t="s">
        <v>188</v>
      </c>
      <c r="C6955" s="3" t="s">
        <v>16</v>
      </c>
      <c r="D6955" s="3" t="s">
        <v>17</v>
      </c>
      <c r="E6955" s="3" t="s">
        <v>22</v>
      </c>
      <c r="F6955" s="1">
        <v>41772</v>
      </c>
      <c r="G6955" s="2">
        <v>692531192</v>
      </c>
      <c r="H6955" s="1">
        <v>41784</v>
      </c>
      <c r="I6955" s="2">
        <v>4224</v>
      </c>
      <c r="J6955" s="4">
        <v>651.21</v>
      </c>
      <c r="K6955" s="4">
        <v>524.96</v>
      </c>
      <c r="L6955" s="4">
        <v>2750711.04</v>
      </c>
      <c r="M6955" s="4">
        <v>2217431.04</v>
      </c>
      <c r="N6955" s="4">
        <v>533280</v>
      </c>
    </row>
    <row r="6956" spans="1:14" x14ac:dyDescent="0.3">
      <c r="A6956" s="3" t="s">
        <v>14</v>
      </c>
      <c r="B6956" s="3" t="s">
        <v>85</v>
      </c>
      <c r="C6956" s="3" t="s">
        <v>16</v>
      </c>
      <c r="D6956" s="3" t="s">
        <v>17</v>
      </c>
      <c r="E6956" s="3" t="s">
        <v>18</v>
      </c>
      <c r="F6956" s="1">
        <v>41222</v>
      </c>
      <c r="G6956" s="2">
        <v>704362523</v>
      </c>
      <c r="H6956" s="1">
        <v>41245</v>
      </c>
      <c r="I6956" s="2">
        <v>5378</v>
      </c>
      <c r="J6956" s="4">
        <v>651.21</v>
      </c>
      <c r="K6956" s="4">
        <v>524.96</v>
      </c>
      <c r="L6956" s="4">
        <v>3502207.38</v>
      </c>
      <c r="M6956" s="4">
        <v>2823234.88</v>
      </c>
      <c r="N6956" s="4">
        <v>678972.5</v>
      </c>
    </row>
    <row r="6957" spans="1:14" x14ac:dyDescent="0.3">
      <c r="A6957" s="3" t="s">
        <v>14</v>
      </c>
      <c r="B6957" s="3" t="s">
        <v>131</v>
      </c>
      <c r="C6957" s="3" t="s">
        <v>16</v>
      </c>
      <c r="D6957" s="3" t="s">
        <v>26</v>
      </c>
      <c r="E6957" s="3" t="s">
        <v>41</v>
      </c>
      <c r="F6957" s="1">
        <v>41199</v>
      </c>
      <c r="G6957" s="2">
        <v>441054999</v>
      </c>
      <c r="H6957" s="1">
        <v>41239</v>
      </c>
      <c r="I6957" s="2">
        <v>6830</v>
      </c>
      <c r="J6957" s="4">
        <v>651.21</v>
      </c>
      <c r="K6957" s="4">
        <v>524.96</v>
      </c>
      <c r="L6957" s="4">
        <v>4447764.3</v>
      </c>
      <c r="M6957" s="4">
        <v>3585476.8</v>
      </c>
      <c r="N6957" s="4">
        <v>862287.5</v>
      </c>
    </row>
    <row r="6958" spans="1:14" x14ac:dyDescent="0.3">
      <c r="A6958" s="3" t="s">
        <v>19</v>
      </c>
      <c r="B6958" s="3" t="s">
        <v>160</v>
      </c>
      <c r="C6958" s="3" t="s">
        <v>40</v>
      </c>
      <c r="D6958" s="3" t="s">
        <v>26</v>
      </c>
      <c r="E6958" s="3" t="s">
        <v>41</v>
      </c>
      <c r="F6958" s="1">
        <v>41547</v>
      </c>
      <c r="G6958" s="2">
        <v>504219949</v>
      </c>
      <c r="H6958" s="1">
        <v>41584</v>
      </c>
      <c r="I6958" s="2">
        <v>8743</v>
      </c>
      <c r="J6958" s="4">
        <v>205.7</v>
      </c>
      <c r="K6958" s="4">
        <v>117.11</v>
      </c>
      <c r="L6958" s="4">
        <v>1798435.1</v>
      </c>
      <c r="M6958" s="4">
        <v>1023892.73</v>
      </c>
      <c r="N6958" s="4">
        <v>774542.37</v>
      </c>
    </row>
    <row r="6959" spans="1:14" x14ac:dyDescent="0.3">
      <c r="A6959" s="3" t="s">
        <v>23</v>
      </c>
      <c r="B6959" s="3" t="s">
        <v>71</v>
      </c>
      <c r="C6959" s="3" t="s">
        <v>25</v>
      </c>
      <c r="D6959" s="3" t="s">
        <v>26</v>
      </c>
      <c r="E6959" s="3" t="s">
        <v>41</v>
      </c>
      <c r="F6959" s="1">
        <v>41117</v>
      </c>
      <c r="G6959" s="2">
        <v>665781199</v>
      </c>
      <c r="H6959" s="1">
        <v>41145</v>
      </c>
      <c r="I6959" s="2">
        <v>8307</v>
      </c>
      <c r="J6959" s="4">
        <v>154.06</v>
      </c>
      <c r="K6959" s="4">
        <v>90.93</v>
      </c>
      <c r="L6959" s="4">
        <v>1279776.42</v>
      </c>
      <c r="M6959" s="4">
        <v>755355.51</v>
      </c>
      <c r="N6959" s="4">
        <v>524420.91</v>
      </c>
    </row>
    <row r="6960" spans="1:14" x14ac:dyDescent="0.3">
      <c r="A6960" s="3" t="s">
        <v>19</v>
      </c>
      <c r="B6960" s="3" t="s">
        <v>51</v>
      </c>
      <c r="C6960" s="3" t="s">
        <v>28</v>
      </c>
      <c r="D6960" s="3" t="s">
        <v>17</v>
      </c>
      <c r="E6960" s="3" t="s">
        <v>30</v>
      </c>
      <c r="F6960" s="1">
        <v>41915</v>
      </c>
      <c r="G6960" s="2">
        <v>317975080</v>
      </c>
      <c r="H6960" s="1">
        <v>41954</v>
      </c>
      <c r="I6960" s="2">
        <v>4747</v>
      </c>
      <c r="J6960" s="4">
        <v>668.27</v>
      </c>
      <c r="K6960" s="4">
        <v>502.54</v>
      </c>
      <c r="L6960" s="4">
        <v>3172277.69</v>
      </c>
      <c r="M6960" s="4">
        <v>2385557.38</v>
      </c>
      <c r="N6960" s="4">
        <v>786720.31</v>
      </c>
    </row>
    <row r="6961" spans="1:14" x14ac:dyDescent="0.3">
      <c r="A6961" s="3" t="s">
        <v>23</v>
      </c>
      <c r="B6961" s="3" t="s">
        <v>220</v>
      </c>
      <c r="C6961" s="3" t="s">
        <v>46</v>
      </c>
      <c r="D6961" s="3" t="s">
        <v>17</v>
      </c>
      <c r="E6961" s="3" t="s">
        <v>30</v>
      </c>
      <c r="F6961" s="1">
        <v>42186</v>
      </c>
      <c r="G6961" s="2">
        <v>723350417</v>
      </c>
      <c r="H6961" s="1">
        <v>42221</v>
      </c>
      <c r="I6961" s="2">
        <v>4318</v>
      </c>
      <c r="J6961" s="4">
        <v>109.28</v>
      </c>
      <c r="K6961" s="4">
        <v>35.840000000000003</v>
      </c>
      <c r="L6961" s="4">
        <v>471871.04</v>
      </c>
      <c r="M6961" s="4">
        <v>154757.12</v>
      </c>
      <c r="N6961" s="4">
        <v>317113.92</v>
      </c>
    </row>
    <row r="6962" spans="1:14" x14ac:dyDescent="0.3">
      <c r="A6962" s="3" t="s">
        <v>14</v>
      </c>
      <c r="B6962" s="3" t="s">
        <v>201</v>
      </c>
      <c r="C6962" s="3" t="s">
        <v>34</v>
      </c>
      <c r="D6962" s="3" t="s">
        <v>26</v>
      </c>
      <c r="E6962" s="3" t="s">
        <v>22</v>
      </c>
      <c r="F6962" s="1">
        <v>40565</v>
      </c>
      <c r="G6962" s="2">
        <v>964768540</v>
      </c>
      <c r="H6962" s="1">
        <v>40608</v>
      </c>
      <c r="I6962" s="2">
        <v>5305</v>
      </c>
      <c r="J6962" s="4">
        <v>255.28</v>
      </c>
      <c r="K6962" s="4">
        <v>159.41999999999999</v>
      </c>
      <c r="L6962" s="4">
        <v>1354260.4</v>
      </c>
      <c r="M6962" s="4">
        <v>845723.1</v>
      </c>
      <c r="N6962" s="4">
        <v>508537.3</v>
      </c>
    </row>
    <row r="6963" spans="1:14" x14ac:dyDescent="0.3">
      <c r="A6963" s="3" t="s">
        <v>31</v>
      </c>
      <c r="B6963" s="3" t="s">
        <v>86</v>
      </c>
      <c r="C6963" s="3" t="s">
        <v>34</v>
      </c>
      <c r="D6963" s="3" t="s">
        <v>17</v>
      </c>
      <c r="E6963" s="3" t="s">
        <v>22</v>
      </c>
      <c r="F6963" s="1">
        <v>40225</v>
      </c>
      <c r="G6963" s="2">
        <v>195403277</v>
      </c>
      <c r="H6963" s="1">
        <v>40255</v>
      </c>
      <c r="I6963" s="2">
        <v>3027</v>
      </c>
      <c r="J6963" s="4">
        <v>255.28</v>
      </c>
      <c r="K6963" s="4">
        <v>159.41999999999999</v>
      </c>
      <c r="L6963" s="4">
        <v>772732.56</v>
      </c>
      <c r="M6963" s="4">
        <v>482564.34</v>
      </c>
      <c r="N6963" s="4">
        <v>290168.21999999997</v>
      </c>
    </row>
    <row r="6964" spans="1:14" x14ac:dyDescent="0.3">
      <c r="A6964" s="3" t="s">
        <v>19</v>
      </c>
      <c r="B6964" s="3" t="s">
        <v>80</v>
      </c>
      <c r="C6964" s="3" t="s">
        <v>49</v>
      </c>
      <c r="D6964" s="3" t="s">
        <v>26</v>
      </c>
      <c r="E6964" s="3" t="s">
        <v>22</v>
      </c>
      <c r="F6964" s="1">
        <v>41960</v>
      </c>
      <c r="G6964" s="2">
        <v>788740956</v>
      </c>
      <c r="H6964" s="1">
        <v>41985</v>
      </c>
      <c r="I6964" s="2">
        <v>4831</v>
      </c>
      <c r="J6964" s="4">
        <v>152.58000000000001</v>
      </c>
      <c r="K6964" s="4">
        <v>97.44</v>
      </c>
      <c r="L6964" s="4">
        <v>737113.98</v>
      </c>
      <c r="M6964" s="4">
        <v>470732.64</v>
      </c>
      <c r="N6964" s="4">
        <v>266381.34000000003</v>
      </c>
    </row>
    <row r="6965" spans="1:14" x14ac:dyDescent="0.3">
      <c r="A6965" s="3" t="s">
        <v>14</v>
      </c>
      <c r="B6965" s="3" t="s">
        <v>201</v>
      </c>
      <c r="C6965" s="3" t="s">
        <v>34</v>
      </c>
      <c r="D6965" s="3" t="s">
        <v>17</v>
      </c>
      <c r="E6965" s="3" t="s">
        <v>18</v>
      </c>
      <c r="F6965" s="1">
        <v>42807</v>
      </c>
      <c r="G6965" s="2">
        <v>688580405</v>
      </c>
      <c r="H6965" s="1">
        <v>42853</v>
      </c>
      <c r="I6965" s="2">
        <v>5099</v>
      </c>
      <c r="J6965" s="4">
        <v>255.28</v>
      </c>
      <c r="K6965" s="4">
        <v>159.41999999999999</v>
      </c>
      <c r="L6965" s="4">
        <v>1301672.72</v>
      </c>
      <c r="M6965" s="4">
        <v>812882.58</v>
      </c>
      <c r="N6965" s="4">
        <v>488790.14</v>
      </c>
    </row>
    <row r="6966" spans="1:14" x14ac:dyDescent="0.3">
      <c r="A6966" s="3" t="s">
        <v>19</v>
      </c>
      <c r="B6966" s="3" t="s">
        <v>78</v>
      </c>
      <c r="C6966" s="3" t="s">
        <v>36</v>
      </c>
      <c r="D6966" s="3" t="s">
        <v>26</v>
      </c>
      <c r="E6966" s="3" t="s">
        <v>41</v>
      </c>
      <c r="F6966" s="1">
        <v>40190</v>
      </c>
      <c r="G6966" s="2">
        <v>159032952</v>
      </c>
      <c r="H6966" s="1">
        <v>40212</v>
      </c>
      <c r="I6966" s="2">
        <v>240</v>
      </c>
      <c r="J6966" s="4">
        <v>421.89</v>
      </c>
      <c r="K6966" s="4">
        <v>364.69</v>
      </c>
      <c r="L6966" s="4">
        <v>101253.6</v>
      </c>
      <c r="M6966" s="4">
        <v>87525.6</v>
      </c>
      <c r="N6966" s="4">
        <v>13728</v>
      </c>
    </row>
    <row r="6967" spans="1:14" x14ac:dyDescent="0.3">
      <c r="A6967" s="3" t="s">
        <v>14</v>
      </c>
      <c r="B6967" s="3" t="s">
        <v>128</v>
      </c>
      <c r="C6967" s="3" t="s">
        <v>53</v>
      </c>
      <c r="D6967" s="3" t="s">
        <v>26</v>
      </c>
      <c r="E6967" s="3" t="s">
        <v>30</v>
      </c>
      <c r="F6967" s="1">
        <v>41602</v>
      </c>
      <c r="G6967" s="2">
        <v>434522426</v>
      </c>
      <c r="H6967" s="1">
        <v>41628</v>
      </c>
      <c r="I6967" s="2">
        <v>3697</v>
      </c>
      <c r="J6967" s="4">
        <v>81.73</v>
      </c>
      <c r="K6967" s="4">
        <v>56.67</v>
      </c>
      <c r="L6967" s="4">
        <v>302155.81</v>
      </c>
      <c r="M6967" s="4">
        <v>209508.99</v>
      </c>
      <c r="N6967" s="4">
        <v>92646.82</v>
      </c>
    </row>
    <row r="6968" spans="1:14" x14ac:dyDescent="0.3">
      <c r="A6968" s="3" t="s">
        <v>37</v>
      </c>
      <c r="B6968" s="3" t="s">
        <v>196</v>
      </c>
      <c r="C6968" s="3" t="s">
        <v>56</v>
      </c>
      <c r="D6968" s="3" t="s">
        <v>17</v>
      </c>
      <c r="E6968" s="3" t="s">
        <v>22</v>
      </c>
      <c r="F6968" s="1">
        <v>41099</v>
      </c>
      <c r="G6968" s="2">
        <v>569785153</v>
      </c>
      <c r="H6968" s="1">
        <v>41137</v>
      </c>
      <c r="I6968" s="2">
        <v>944</v>
      </c>
      <c r="J6968" s="4">
        <v>437.2</v>
      </c>
      <c r="K6968" s="4">
        <v>263.33</v>
      </c>
      <c r="L6968" s="4">
        <v>412716.79999999999</v>
      </c>
      <c r="M6968" s="4">
        <v>248583.52</v>
      </c>
      <c r="N6968" s="4">
        <v>164133.28</v>
      </c>
    </row>
    <row r="6969" spans="1:14" x14ac:dyDescent="0.3">
      <c r="A6969" s="3" t="s">
        <v>37</v>
      </c>
      <c r="B6969" s="3" t="s">
        <v>185</v>
      </c>
      <c r="C6969" s="3" t="s">
        <v>70</v>
      </c>
      <c r="D6969" s="3" t="s">
        <v>17</v>
      </c>
      <c r="E6969" s="3" t="s">
        <v>18</v>
      </c>
      <c r="F6969" s="1">
        <v>42802</v>
      </c>
      <c r="G6969" s="2">
        <v>589869964</v>
      </c>
      <c r="H6969" s="1">
        <v>42831</v>
      </c>
      <c r="I6969" s="2">
        <v>4485</v>
      </c>
      <c r="J6969" s="4">
        <v>9.33</v>
      </c>
      <c r="K6969" s="4">
        <v>6.92</v>
      </c>
      <c r="L6969" s="4">
        <v>41845.050000000003</v>
      </c>
      <c r="M6969" s="4">
        <v>31036.2</v>
      </c>
      <c r="N6969" s="4">
        <v>10808.85</v>
      </c>
    </row>
    <row r="6970" spans="1:14" x14ac:dyDescent="0.3">
      <c r="A6970" s="3" t="s">
        <v>37</v>
      </c>
      <c r="B6970" s="3" t="s">
        <v>140</v>
      </c>
      <c r="C6970" s="3" t="s">
        <v>28</v>
      </c>
      <c r="D6970" s="3" t="s">
        <v>26</v>
      </c>
      <c r="E6970" s="3" t="s">
        <v>41</v>
      </c>
      <c r="F6970" s="1">
        <v>42926</v>
      </c>
      <c r="G6970" s="2">
        <v>140138185</v>
      </c>
      <c r="H6970" s="1">
        <v>42960</v>
      </c>
      <c r="I6970" s="2">
        <v>8858</v>
      </c>
      <c r="J6970" s="4">
        <v>668.27</v>
      </c>
      <c r="K6970" s="4">
        <v>502.54</v>
      </c>
      <c r="L6970" s="4">
        <v>5919535.6600000001</v>
      </c>
      <c r="M6970" s="4">
        <v>4451499.32</v>
      </c>
      <c r="N6970" s="4">
        <v>1468036.34</v>
      </c>
    </row>
    <row r="6971" spans="1:14" x14ac:dyDescent="0.3">
      <c r="A6971" s="3" t="s">
        <v>37</v>
      </c>
      <c r="B6971" s="3" t="s">
        <v>93</v>
      </c>
      <c r="C6971" s="3" t="s">
        <v>25</v>
      </c>
      <c r="D6971" s="3" t="s">
        <v>26</v>
      </c>
      <c r="E6971" s="3" t="s">
        <v>30</v>
      </c>
      <c r="F6971" s="1">
        <v>42224</v>
      </c>
      <c r="G6971" s="2">
        <v>736263644</v>
      </c>
      <c r="H6971" s="1">
        <v>42248</v>
      </c>
      <c r="I6971" s="2">
        <v>5629</v>
      </c>
      <c r="J6971" s="4">
        <v>154.06</v>
      </c>
      <c r="K6971" s="4">
        <v>90.93</v>
      </c>
      <c r="L6971" s="4">
        <v>867203.74</v>
      </c>
      <c r="M6971" s="4">
        <v>511844.97</v>
      </c>
      <c r="N6971" s="4">
        <v>355358.77</v>
      </c>
    </row>
    <row r="6972" spans="1:14" x14ac:dyDescent="0.3">
      <c r="A6972" s="3" t="s">
        <v>14</v>
      </c>
      <c r="B6972" s="3" t="s">
        <v>207</v>
      </c>
      <c r="C6972" s="3" t="s">
        <v>49</v>
      </c>
      <c r="D6972" s="3" t="s">
        <v>26</v>
      </c>
      <c r="E6972" s="3" t="s">
        <v>22</v>
      </c>
      <c r="F6972" s="1">
        <v>41837</v>
      </c>
      <c r="G6972" s="2">
        <v>814232671</v>
      </c>
      <c r="H6972" s="1">
        <v>41873</v>
      </c>
      <c r="I6972" s="2">
        <v>8396</v>
      </c>
      <c r="J6972" s="4">
        <v>152.58000000000001</v>
      </c>
      <c r="K6972" s="4">
        <v>97.44</v>
      </c>
      <c r="L6972" s="4">
        <v>1281061.68</v>
      </c>
      <c r="M6972" s="4">
        <v>818106.24</v>
      </c>
      <c r="N6972" s="4">
        <v>462955.44</v>
      </c>
    </row>
    <row r="6973" spans="1:14" x14ac:dyDescent="0.3">
      <c r="A6973" s="3" t="s">
        <v>19</v>
      </c>
      <c r="B6973" s="3" t="s">
        <v>120</v>
      </c>
      <c r="C6973" s="3" t="s">
        <v>49</v>
      </c>
      <c r="D6973" s="3" t="s">
        <v>17</v>
      </c>
      <c r="E6973" s="3" t="s">
        <v>22</v>
      </c>
      <c r="F6973" s="1">
        <v>41911</v>
      </c>
      <c r="G6973" s="2">
        <v>680344092</v>
      </c>
      <c r="H6973" s="1">
        <v>41955</v>
      </c>
      <c r="I6973" s="2">
        <v>7791</v>
      </c>
      <c r="J6973" s="4">
        <v>152.58000000000001</v>
      </c>
      <c r="K6973" s="4">
        <v>97.44</v>
      </c>
      <c r="L6973" s="4">
        <v>1188750.78</v>
      </c>
      <c r="M6973" s="4">
        <v>759155.04</v>
      </c>
      <c r="N6973" s="4">
        <v>429595.74</v>
      </c>
    </row>
    <row r="6974" spans="1:14" x14ac:dyDescent="0.3">
      <c r="A6974" s="3" t="s">
        <v>47</v>
      </c>
      <c r="B6974" s="3" t="s">
        <v>214</v>
      </c>
      <c r="C6974" s="3" t="s">
        <v>21</v>
      </c>
      <c r="D6974" s="3" t="s">
        <v>17</v>
      </c>
      <c r="E6974" s="3" t="s">
        <v>30</v>
      </c>
      <c r="F6974" s="1">
        <v>40218</v>
      </c>
      <c r="G6974" s="2">
        <v>261209237</v>
      </c>
      <c r="H6974" s="1">
        <v>40252</v>
      </c>
      <c r="I6974" s="2">
        <v>6473</v>
      </c>
      <c r="J6974" s="4">
        <v>47.45</v>
      </c>
      <c r="K6974" s="4">
        <v>31.79</v>
      </c>
      <c r="L6974" s="4">
        <v>307143.84999999998</v>
      </c>
      <c r="M6974" s="4">
        <v>205776.67</v>
      </c>
      <c r="N6974" s="4">
        <v>101367.18</v>
      </c>
    </row>
    <row r="6975" spans="1:14" x14ac:dyDescent="0.3">
      <c r="A6975" s="3" t="s">
        <v>31</v>
      </c>
      <c r="B6975" s="3" t="s">
        <v>117</v>
      </c>
      <c r="C6975" s="3" t="s">
        <v>53</v>
      </c>
      <c r="D6975" s="3" t="s">
        <v>17</v>
      </c>
      <c r="E6975" s="3" t="s">
        <v>22</v>
      </c>
      <c r="F6975" s="1">
        <v>41831</v>
      </c>
      <c r="G6975" s="2">
        <v>453751933</v>
      </c>
      <c r="H6975" s="1">
        <v>41863</v>
      </c>
      <c r="I6975" s="2">
        <v>4135</v>
      </c>
      <c r="J6975" s="4">
        <v>81.73</v>
      </c>
      <c r="K6975" s="4">
        <v>56.67</v>
      </c>
      <c r="L6975" s="4">
        <v>337953.55</v>
      </c>
      <c r="M6975" s="4">
        <v>234330.45</v>
      </c>
      <c r="N6975" s="4">
        <v>103623.1</v>
      </c>
    </row>
    <row r="6976" spans="1:14" x14ac:dyDescent="0.3">
      <c r="A6976" s="3" t="s">
        <v>23</v>
      </c>
      <c r="B6976" s="3" t="s">
        <v>24</v>
      </c>
      <c r="C6976" s="3" t="s">
        <v>40</v>
      </c>
      <c r="D6976" s="3" t="s">
        <v>17</v>
      </c>
      <c r="E6976" s="3" t="s">
        <v>41</v>
      </c>
      <c r="F6976" s="1">
        <v>41149</v>
      </c>
      <c r="G6976" s="2">
        <v>875208508</v>
      </c>
      <c r="H6976" s="1">
        <v>41177</v>
      </c>
      <c r="I6976" s="2">
        <v>2502</v>
      </c>
      <c r="J6976" s="4">
        <v>205.7</v>
      </c>
      <c r="K6976" s="4">
        <v>117.11</v>
      </c>
      <c r="L6976" s="4">
        <v>514661.4</v>
      </c>
      <c r="M6976" s="4">
        <v>293009.21999999997</v>
      </c>
      <c r="N6976" s="4">
        <v>221652.18</v>
      </c>
    </row>
    <row r="6977" spans="1:14" x14ac:dyDescent="0.3">
      <c r="A6977" s="3" t="s">
        <v>107</v>
      </c>
      <c r="B6977" s="3" t="s">
        <v>145</v>
      </c>
      <c r="C6977" s="3" t="s">
        <v>21</v>
      </c>
      <c r="D6977" s="3" t="s">
        <v>17</v>
      </c>
      <c r="E6977" s="3" t="s">
        <v>22</v>
      </c>
      <c r="F6977" s="1">
        <v>42642</v>
      </c>
      <c r="G6977" s="2">
        <v>313127791</v>
      </c>
      <c r="H6977" s="1">
        <v>42690</v>
      </c>
      <c r="I6977" s="2">
        <v>327</v>
      </c>
      <c r="J6977" s="4">
        <v>47.45</v>
      </c>
      <c r="K6977" s="4">
        <v>31.79</v>
      </c>
      <c r="L6977" s="4">
        <v>15516.15</v>
      </c>
      <c r="M6977" s="4">
        <v>10395.33</v>
      </c>
      <c r="N6977" s="4">
        <v>5120.82</v>
      </c>
    </row>
    <row r="6978" spans="1:14" x14ac:dyDescent="0.3">
      <c r="A6978" s="3" t="s">
        <v>14</v>
      </c>
      <c r="B6978" s="3" t="s">
        <v>154</v>
      </c>
      <c r="C6978" s="3" t="s">
        <v>70</v>
      </c>
      <c r="D6978" s="3" t="s">
        <v>17</v>
      </c>
      <c r="E6978" s="3" t="s">
        <v>18</v>
      </c>
      <c r="F6978" s="1">
        <v>42870</v>
      </c>
      <c r="G6978" s="2">
        <v>775371110</v>
      </c>
      <c r="H6978" s="1">
        <v>42901</v>
      </c>
      <c r="I6978" s="2">
        <v>8397</v>
      </c>
      <c r="J6978" s="4">
        <v>9.33</v>
      </c>
      <c r="K6978" s="4">
        <v>6.92</v>
      </c>
      <c r="L6978" s="4">
        <v>78344.009999999995</v>
      </c>
      <c r="M6978" s="4">
        <v>58107.24</v>
      </c>
      <c r="N6978" s="4">
        <v>20236.77</v>
      </c>
    </row>
    <row r="6979" spans="1:14" x14ac:dyDescent="0.3">
      <c r="A6979" s="3" t="s">
        <v>19</v>
      </c>
      <c r="B6979" s="3" t="s">
        <v>187</v>
      </c>
      <c r="C6979" s="3" t="s">
        <v>25</v>
      </c>
      <c r="D6979" s="3" t="s">
        <v>17</v>
      </c>
      <c r="E6979" s="3" t="s">
        <v>22</v>
      </c>
      <c r="F6979" s="1">
        <v>42930</v>
      </c>
      <c r="G6979" s="2">
        <v>740112292</v>
      </c>
      <c r="H6979" s="1">
        <v>42938</v>
      </c>
      <c r="I6979" s="2">
        <v>4529</v>
      </c>
      <c r="J6979" s="4">
        <v>154.06</v>
      </c>
      <c r="K6979" s="4">
        <v>90.93</v>
      </c>
      <c r="L6979" s="4">
        <v>697737.74</v>
      </c>
      <c r="M6979" s="4">
        <v>411821.97</v>
      </c>
      <c r="N6979" s="4">
        <v>285915.77</v>
      </c>
    </row>
    <row r="6980" spans="1:14" x14ac:dyDescent="0.3">
      <c r="A6980" s="3" t="s">
        <v>19</v>
      </c>
      <c r="B6980" s="3" t="s">
        <v>153</v>
      </c>
      <c r="C6980" s="3" t="s">
        <v>56</v>
      </c>
      <c r="D6980" s="3" t="s">
        <v>26</v>
      </c>
      <c r="E6980" s="3" t="s">
        <v>22</v>
      </c>
      <c r="F6980" s="1">
        <v>41543</v>
      </c>
      <c r="G6980" s="2">
        <v>105837666</v>
      </c>
      <c r="H6980" s="1">
        <v>41563</v>
      </c>
      <c r="I6980" s="2">
        <v>8572</v>
      </c>
      <c r="J6980" s="4">
        <v>437.2</v>
      </c>
      <c r="K6980" s="4">
        <v>263.33</v>
      </c>
      <c r="L6980" s="4">
        <v>3747678.4</v>
      </c>
      <c r="M6980" s="4">
        <v>2257264.7599999998</v>
      </c>
      <c r="N6980" s="4">
        <v>1490413.64</v>
      </c>
    </row>
    <row r="6981" spans="1:14" x14ac:dyDescent="0.3">
      <c r="A6981" s="3" t="s">
        <v>23</v>
      </c>
      <c r="B6981" s="3" t="s">
        <v>77</v>
      </c>
      <c r="C6981" s="3" t="s">
        <v>46</v>
      </c>
      <c r="D6981" s="3" t="s">
        <v>26</v>
      </c>
      <c r="E6981" s="3" t="s">
        <v>18</v>
      </c>
      <c r="F6981" s="1">
        <v>41969</v>
      </c>
      <c r="G6981" s="2">
        <v>641346061</v>
      </c>
      <c r="H6981" s="1">
        <v>42017</v>
      </c>
      <c r="I6981" s="2">
        <v>7406</v>
      </c>
      <c r="J6981" s="4">
        <v>109.28</v>
      </c>
      <c r="K6981" s="4">
        <v>35.840000000000003</v>
      </c>
      <c r="L6981" s="4">
        <v>809327.68</v>
      </c>
      <c r="M6981" s="4">
        <v>265431.03999999998</v>
      </c>
      <c r="N6981" s="4">
        <v>543896.64</v>
      </c>
    </row>
    <row r="6982" spans="1:14" x14ac:dyDescent="0.3">
      <c r="A6982" s="3" t="s">
        <v>37</v>
      </c>
      <c r="B6982" s="3" t="s">
        <v>127</v>
      </c>
      <c r="C6982" s="3" t="s">
        <v>40</v>
      </c>
      <c r="D6982" s="3" t="s">
        <v>17</v>
      </c>
      <c r="E6982" s="3" t="s">
        <v>22</v>
      </c>
      <c r="F6982" s="1">
        <v>42324</v>
      </c>
      <c r="G6982" s="2">
        <v>135748803</v>
      </c>
      <c r="H6982" s="1">
        <v>42357</v>
      </c>
      <c r="I6982" s="2">
        <v>9942</v>
      </c>
      <c r="J6982" s="4">
        <v>205.7</v>
      </c>
      <c r="K6982" s="4">
        <v>117.11</v>
      </c>
      <c r="L6982" s="4">
        <v>2045069.4</v>
      </c>
      <c r="M6982" s="4">
        <v>1164307.6200000001</v>
      </c>
      <c r="N6982" s="4">
        <v>880761.78</v>
      </c>
    </row>
    <row r="6983" spans="1:14" x14ac:dyDescent="0.3">
      <c r="A6983" s="3" t="s">
        <v>31</v>
      </c>
      <c r="B6983" s="3" t="s">
        <v>139</v>
      </c>
      <c r="C6983" s="3" t="s">
        <v>34</v>
      </c>
      <c r="D6983" s="3" t="s">
        <v>26</v>
      </c>
      <c r="E6983" s="3" t="s">
        <v>18</v>
      </c>
      <c r="F6983" s="1">
        <v>42495</v>
      </c>
      <c r="G6983" s="2">
        <v>948469722</v>
      </c>
      <c r="H6983" s="1">
        <v>42504</v>
      </c>
      <c r="I6983" s="2">
        <v>2123</v>
      </c>
      <c r="J6983" s="4">
        <v>255.28</v>
      </c>
      <c r="K6983" s="4">
        <v>159.41999999999999</v>
      </c>
      <c r="L6983" s="4">
        <v>541959.43999999994</v>
      </c>
      <c r="M6983" s="4">
        <v>338448.66</v>
      </c>
      <c r="N6983" s="4">
        <v>203510.78</v>
      </c>
    </row>
    <row r="6984" spans="1:14" x14ac:dyDescent="0.3">
      <c r="A6984" s="3" t="s">
        <v>107</v>
      </c>
      <c r="B6984" s="3" t="s">
        <v>108</v>
      </c>
      <c r="C6984" s="3" t="s">
        <v>70</v>
      </c>
      <c r="D6984" s="3" t="s">
        <v>17</v>
      </c>
      <c r="E6984" s="3" t="s">
        <v>22</v>
      </c>
      <c r="F6984" s="1">
        <v>42759</v>
      </c>
      <c r="G6984" s="2">
        <v>559245145</v>
      </c>
      <c r="H6984" s="1">
        <v>42780</v>
      </c>
      <c r="I6984" s="2">
        <v>1921</v>
      </c>
      <c r="J6984" s="4">
        <v>9.33</v>
      </c>
      <c r="K6984" s="4">
        <v>6.92</v>
      </c>
      <c r="L6984" s="4">
        <v>17922.93</v>
      </c>
      <c r="M6984" s="4">
        <v>13293.32</v>
      </c>
      <c r="N6984" s="4">
        <v>4629.6099999999997</v>
      </c>
    </row>
    <row r="6985" spans="1:14" x14ac:dyDescent="0.3">
      <c r="A6985" s="3" t="s">
        <v>31</v>
      </c>
      <c r="B6985" s="3" t="s">
        <v>123</v>
      </c>
      <c r="C6985" s="3" t="s">
        <v>53</v>
      </c>
      <c r="D6985" s="3" t="s">
        <v>17</v>
      </c>
      <c r="E6985" s="3" t="s">
        <v>18</v>
      </c>
      <c r="F6985" s="1">
        <v>42399</v>
      </c>
      <c r="G6985" s="2">
        <v>118123900</v>
      </c>
      <c r="H6985" s="1">
        <v>42400</v>
      </c>
      <c r="I6985" s="2">
        <v>4342</v>
      </c>
      <c r="J6985" s="4">
        <v>81.73</v>
      </c>
      <c r="K6985" s="4">
        <v>56.67</v>
      </c>
      <c r="L6985" s="4">
        <v>354871.66</v>
      </c>
      <c r="M6985" s="4">
        <v>246061.14</v>
      </c>
      <c r="N6985" s="4">
        <v>108810.52</v>
      </c>
    </row>
    <row r="6986" spans="1:14" x14ac:dyDescent="0.3">
      <c r="A6986" s="3" t="s">
        <v>37</v>
      </c>
      <c r="B6986" s="3" t="s">
        <v>192</v>
      </c>
      <c r="C6986" s="3" t="s">
        <v>36</v>
      </c>
      <c r="D6986" s="3" t="s">
        <v>26</v>
      </c>
      <c r="E6986" s="3" t="s">
        <v>30</v>
      </c>
      <c r="F6986" s="1">
        <v>41087</v>
      </c>
      <c r="G6986" s="2">
        <v>395467317</v>
      </c>
      <c r="H6986" s="1">
        <v>41135</v>
      </c>
      <c r="I6986" s="2">
        <v>6422</v>
      </c>
      <c r="J6986" s="4">
        <v>421.89</v>
      </c>
      <c r="K6986" s="4">
        <v>364.69</v>
      </c>
      <c r="L6986" s="4">
        <v>2709377.58</v>
      </c>
      <c r="M6986" s="4">
        <v>2342039.1800000002</v>
      </c>
      <c r="N6986" s="4">
        <v>367338.4</v>
      </c>
    </row>
    <row r="6987" spans="1:14" x14ac:dyDescent="0.3">
      <c r="A6987" s="3" t="s">
        <v>37</v>
      </c>
      <c r="B6987" s="3" t="s">
        <v>149</v>
      </c>
      <c r="C6987" s="3" t="s">
        <v>46</v>
      </c>
      <c r="D6987" s="3" t="s">
        <v>26</v>
      </c>
      <c r="E6987" s="3" t="s">
        <v>41</v>
      </c>
      <c r="F6987" s="1">
        <v>40267</v>
      </c>
      <c r="G6987" s="2">
        <v>431949222</v>
      </c>
      <c r="H6987" s="1">
        <v>40311</v>
      </c>
      <c r="I6987" s="2">
        <v>2228</v>
      </c>
      <c r="J6987" s="4">
        <v>109.28</v>
      </c>
      <c r="K6987" s="4">
        <v>35.840000000000003</v>
      </c>
      <c r="L6987" s="4">
        <v>243475.84</v>
      </c>
      <c r="M6987" s="4">
        <v>79851.520000000004</v>
      </c>
      <c r="N6987" s="4">
        <v>163624.32000000001</v>
      </c>
    </row>
    <row r="6988" spans="1:14" x14ac:dyDescent="0.3">
      <c r="A6988" s="3" t="s">
        <v>23</v>
      </c>
      <c r="B6988" s="3" t="s">
        <v>77</v>
      </c>
      <c r="C6988" s="3" t="s">
        <v>53</v>
      </c>
      <c r="D6988" s="3" t="s">
        <v>26</v>
      </c>
      <c r="E6988" s="3" t="s">
        <v>41</v>
      </c>
      <c r="F6988" s="1">
        <v>41771</v>
      </c>
      <c r="G6988" s="2">
        <v>688555943</v>
      </c>
      <c r="H6988" s="1">
        <v>41810</v>
      </c>
      <c r="I6988" s="2">
        <v>7860</v>
      </c>
      <c r="J6988" s="4">
        <v>81.73</v>
      </c>
      <c r="K6988" s="4">
        <v>56.67</v>
      </c>
      <c r="L6988" s="4">
        <v>642397.80000000005</v>
      </c>
      <c r="M6988" s="4">
        <v>445426.2</v>
      </c>
      <c r="N6988" s="4">
        <v>196971.6</v>
      </c>
    </row>
    <row r="6989" spans="1:14" x14ac:dyDescent="0.3">
      <c r="A6989" s="3" t="s">
        <v>19</v>
      </c>
      <c r="B6989" s="3" t="s">
        <v>160</v>
      </c>
      <c r="C6989" s="3" t="s">
        <v>36</v>
      </c>
      <c r="D6989" s="3" t="s">
        <v>26</v>
      </c>
      <c r="E6989" s="3" t="s">
        <v>41</v>
      </c>
      <c r="F6989" s="1">
        <v>40906</v>
      </c>
      <c r="G6989" s="2">
        <v>796586310</v>
      </c>
      <c r="H6989" s="1">
        <v>40924</v>
      </c>
      <c r="I6989" s="2">
        <v>6446</v>
      </c>
      <c r="J6989" s="4">
        <v>421.89</v>
      </c>
      <c r="K6989" s="4">
        <v>364.69</v>
      </c>
      <c r="L6989" s="4">
        <v>2719502.94</v>
      </c>
      <c r="M6989" s="4">
        <v>2350791.7400000002</v>
      </c>
      <c r="N6989" s="4">
        <v>368711.2</v>
      </c>
    </row>
    <row r="6990" spans="1:14" x14ac:dyDescent="0.3">
      <c r="A6990" s="3" t="s">
        <v>19</v>
      </c>
      <c r="B6990" s="3" t="s">
        <v>223</v>
      </c>
      <c r="C6990" s="3" t="s">
        <v>46</v>
      </c>
      <c r="D6990" s="3" t="s">
        <v>26</v>
      </c>
      <c r="E6990" s="3" t="s">
        <v>30</v>
      </c>
      <c r="F6990" s="1">
        <v>41666</v>
      </c>
      <c r="G6990" s="2">
        <v>907651650</v>
      </c>
      <c r="H6990" s="1">
        <v>41699</v>
      </c>
      <c r="I6990" s="2">
        <v>3148</v>
      </c>
      <c r="J6990" s="4">
        <v>109.28</v>
      </c>
      <c r="K6990" s="4">
        <v>35.840000000000003</v>
      </c>
      <c r="L6990" s="4">
        <v>344013.44</v>
      </c>
      <c r="M6990" s="4">
        <v>112824.32000000001</v>
      </c>
      <c r="N6990" s="4">
        <v>231189.12</v>
      </c>
    </row>
    <row r="6991" spans="1:14" x14ac:dyDescent="0.3">
      <c r="A6991" s="3" t="s">
        <v>23</v>
      </c>
      <c r="B6991" s="3" t="s">
        <v>216</v>
      </c>
      <c r="C6991" s="3" t="s">
        <v>46</v>
      </c>
      <c r="D6991" s="3" t="s">
        <v>26</v>
      </c>
      <c r="E6991" s="3" t="s">
        <v>22</v>
      </c>
      <c r="F6991" s="1">
        <v>41519</v>
      </c>
      <c r="G6991" s="2">
        <v>343675792</v>
      </c>
      <c r="H6991" s="1">
        <v>41539</v>
      </c>
      <c r="I6991" s="2">
        <v>159</v>
      </c>
      <c r="J6991" s="4">
        <v>109.28</v>
      </c>
      <c r="K6991" s="4">
        <v>35.840000000000003</v>
      </c>
      <c r="L6991" s="4">
        <v>17375.52</v>
      </c>
      <c r="M6991" s="4">
        <v>5698.56</v>
      </c>
      <c r="N6991" s="4">
        <v>11676.96</v>
      </c>
    </row>
    <row r="6992" spans="1:14" x14ac:dyDescent="0.3">
      <c r="A6992" s="3" t="s">
        <v>14</v>
      </c>
      <c r="B6992" s="3" t="s">
        <v>97</v>
      </c>
      <c r="C6992" s="3" t="s">
        <v>25</v>
      </c>
      <c r="D6992" s="3" t="s">
        <v>17</v>
      </c>
      <c r="E6992" s="3" t="s">
        <v>22</v>
      </c>
      <c r="F6992" s="1">
        <v>41086</v>
      </c>
      <c r="G6992" s="2">
        <v>746895062</v>
      </c>
      <c r="H6992" s="1">
        <v>41117</v>
      </c>
      <c r="I6992" s="2">
        <v>1701</v>
      </c>
      <c r="J6992" s="4">
        <v>154.06</v>
      </c>
      <c r="K6992" s="4">
        <v>90.93</v>
      </c>
      <c r="L6992" s="4">
        <v>262056.06</v>
      </c>
      <c r="M6992" s="4">
        <v>154671.93</v>
      </c>
      <c r="N6992" s="4">
        <v>107384.13</v>
      </c>
    </row>
    <row r="6993" spans="1:14" x14ac:dyDescent="0.3">
      <c r="A6993" s="3" t="s">
        <v>19</v>
      </c>
      <c r="B6993" s="3" t="s">
        <v>179</v>
      </c>
      <c r="C6993" s="3" t="s">
        <v>49</v>
      </c>
      <c r="D6993" s="3" t="s">
        <v>17</v>
      </c>
      <c r="E6993" s="3" t="s">
        <v>30</v>
      </c>
      <c r="F6993" s="1">
        <v>42764</v>
      </c>
      <c r="G6993" s="2">
        <v>229858291</v>
      </c>
      <c r="H6993" s="1">
        <v>42769</v>
      </c>
      <c r="I6993" s="2">
        <v>9031</v>
      </c>
      <c r="J6993" s="4">
        <v>152.58000000000001</v>
      </c>
      <c r="K6993" s="4">
        <v>97.44</v>
      </c>
      <c r="L6993" s="4">
        <v>1377949.98</v>
      </c>
      <c r="M6993" s="4">
        <v>879980.64</v>
      </c>
      <c r="N6993" s="4">
        <v>497969.34</v>
      </c>
    </row>
    <row r="6994" spans="1:14" x14ac:dyDescent="0.3">
      <c r="A6994" s="3" t="s">
        <v>23</v>
      </c>
      <c r="B6994" s="3" t="s">
        <v>220</v>
      </c>
      <c r="C6994" s="3" t="s">
        <v>40</v>
      </c>
      <c r="D6994" s="3" t="s">
        <v>17</v>
      </c>
      <c r="E6994" s="3" t="s">
        <v>22</v>
      </c>
      <c r="F6994" s="1">
        <v>41036</v>
      </c>
      <c r="G6994" s="2">
        <v>125426805</v>
      </c>
      <c r="H6994" s="1">
        <v>41082</v>
      </c>
      <c r="I6994" s="2">
        <v>5434</v>
      </c>
      <c r="J6994" s="4">
        <v>205.7</v>
      </c>
      <c r="K6994" s="4">
        <v>117.11</v>
      </c>
      <c r="L6994" s="4">
        <v>1117773.8</v>
      </c>
      <c r="M6994" s="4">
        <v>636375.74</v>
      </c>
      <c r="N6994" s="4">
        <v>481398.06</v>
      </c>
    </row>
    <row r="6995" spans="1:14" x14ac:dyDescent="0.3">
      <c r="A6995" s="3" t="s">
        <v>19</v>
      </c>
      <c r="B6995" s="3" t="s">
        <v>179</v>
      </c>
      <c r="C6995" s="3" t="s">
        <v>56</v>
      </c>
      <c r="D6995" s="3" t="s">
        <v>17</v>
      </c>
      <c r="E6995" s="3" t="s">
        <v>18</v>
      </c>
      <c r="F6995" s="1">
        <v>40459</v>
      </c>
      <c r="G6995" s="2">
        <v>936774432</v>
      </c>
      <c r="H6995" s="1">
        <v>40504</v>
      </c>
      <c r="I6995" s="2">
        <v>1227</v>
      </c>
      <c r="J6995" s="4">
        <v>437.2</v>
      </c>
      <c r="K6995" s="4">
        <v>263.33</v>
      </c>
      <c r="L6995" s="4">
        <v>536444.4</v>
      </c>
      <c r="M6995" s="4">
        <v>323105.90999999997</v>
      </c>
      <c r="N6995" s="4">
        <v>213338.49</v>
      </c>
    </row>
    <row r="6996" spans="1:14" x14ac:dyDescent="0.3">
      <c r="A6996" s="3" t="s">
        <v>14</v>
      </c>
      <c r="B6996" s="3" t="s">
        <v>155</v>
      </c>
      <c r="C6996" s="3" t="s">
        <v>46</v>
      </c>
      <c r="D6996" s="3" t="s">
        <v>26</v>
      </c>
      <c r="E6996" s="3" t="s">
        <v>30</v>
      </c>
      <c r="F6996" s="1">
        <v>40446</v>
      </c>
      <c r="G6996" s="2">
        <v>987387502</v>
      </c>
      <c r="H6996" s="1">
        <v>40450</v>
      </c>
      <c r="I6996" s="2">
        <v>8759</v>
      </c>
      <c r="J6996" s="4">
        <v>109.28</v>
      </c>
      <c r="K6996" s="4">
        <v>35.840000000000003</v>
      </c>
      <c r="L6996" s="4">
        <v>957183.52</v>
      </c>
      <c r="M6996" s="4">
        <v>313922.56</v>
      </c>
      <c r="N6996" s="4">
        <v>643260.96</v>
      </c>
    </row>
    <row r="6997" spans="1:14" x14ac:dyDescent="0.3">
      <c r="A6997" s="3" t="s">
        <v>14</v>
      </c>
      <c r="B6997" s="3" t="s">
        <v>133</v>
      </c>
      <c r="C6997" s="3" t="s">
        <v>46</v>
      </c>
      <c r="D6997" s="3" t="s">
        <v>17</v>
      </c>
      <c r="E6997" s="3" t="s">
        <v>30</v>
      </c>
      <c r="F6997" s="1">
        <v>42180</v>
      </c>
      <c r="G6997" s="2">
        <v>471064841</v>
      </c>
      <c r="H6997" s="1">
        <v>42200</v>
      </c>
      <c r="I6997" s="2">
        <v>7409</v>
      </c>
      <c r="J6997" s="4">
        <v>109.28</v>
      </c>
      <c r="K6997" s="4">
        <v>35.840000000000003</v>
      </c>
      <c r="L6997" s="4">
        <v>809655.52</v>
      </c>
      <c r="M6997" s="4">
        <v>265538.56</v>
      </c>
      <c r="N6997" s="4">
        <v>544116.96</v>
      </c>
    </row>
    <row r="6998" spans="1:14" x14ac:dyDescent="0.3">
      <c r="A6998" s="3" t="s">
        <v>19</v>
      </c>
      <c r="B6998" s="3" t="s">
        <v>66</v>
      </c>
      <c r="C6998" s="3" t="s">
        <v>46</v>
      </c>
      <c r="D6998" s="3" t="s">
        <v>26</v>
      </c>
      <c r="E6998" s="3" t="s">
        <v>22</v>
      </c>
      <c r="F6998" s="1">
        <v>41703</v>
      </c>
      <c r="G6998" s="2">
        <v>101917779</v>
      </c>
      <c r="H6998" s="1">
        <v>41749</v>
      </c>
      <c r="I6998" s="2">
        <v>8590</v>
      </c>
      <c r="J6998" s="4">
        <v>109.28</v>
      </c>
      <c r="K6998" s="4">
        <v>35.840000000000003</v>
      </c>
      <c r="L6998" s="4">
        <v>938715.2</v>
      </c>
      <c r="M6998" s="4">
        <v>307865.59999999998</v>
      </c>
      <c r="N6998" s="4">
        <v>630849.6</v>
      </c>
    </row>
    <row r="6999" spans="1:14" x14ac:dyDescent="0.3">
      <c r="A6999" s="3" t="s">
        <v>14</v>
      </c>
      <c r="B6999" s="3" t="s">
        <v>206</v>
      </c>
      <c r="C6999" s="3" t="s">
        <v>16</v>
      </c>
      <c r="D6999" s="3" t="s">
        <v>26</v>
      </c>
      <c r="E6999" s="3" t="s">
        <v>18</v>
      </c>
      <c r="F6999" s="1">
        <v>42361</v>
      </c>
      <c r="G6999" s="2">
        <v>664370143</v>
      </c>
      <c r="H6999" s="1">
        <v>42387</v>
      </c>
      <c r="I6999" s="2">
        <v>744</v>
      </c>
      <c r="J6999" s="4">
        <v>651.21</v>
      </c>
      <c r="K6999" s="4">
        <v>524.96</v>
      </c>
      <c r="L6999" s="4">
        <v>484500.24</v>
      </c>
      <c r="M6999" s="4">
        <v>390570.23999999999</v>
      </c>
      <c r="N6999" s="4">
        <v>93930</v>
      </c>
    </row>
    <row r="7000" spans="1:14" x14ac:dyDescent="0.3">
      <c r="A7000" s="3" t="s">
        <v>19</v>
      </c>
      <c r="B7000" s="3" t="s">
        <v>54</v>
      </c>
      <c r="C7000" s="3" t="s">
        <v>56</v>
      </c>
      <c r="D7000" s="3" t="s">
        <v>17</v>
      </c>
      <c r="E7000" s="3" t="s">
        <v>18</v>
      </c>
      <c r="F7000" s="1">
        <v>42356</v>
      </c>
      <c r="G7000" s="2">
        <v>763158261</v>
      </c>
      <c r="H7000" s="1">
        <v>42375</v>
      </c>
      <c r="I7000" s="2">
        <v>4343</v>
      </c>
      <c r="J7000" s="4">
        <v>437.2</v>
      </c>
      <c r="K7000" s="4">
        <v>263.33</v>
      </c>
      <c r="L7000" s="4">
        <v>1898759.6</v>
      </c>
      <c r="M7000" s="4">
        <v>1143642.19</v>
      </c>
      <c r="N7000" s="4">
        <v>755117.41</v>
      </c>
    </row>
    <row r="7001" spans="1:14" x14ac:dyDescent="0.3">
      <c r="A7001" s="3" t="s">
        <v>31</v>
      </c>
      <c r="B7001" s="3" t="s">
        <v>33</v>
      </c>
      <c r="C7001" s="3" t="s">
        <v>53</v>
      </c>
      <c r="D7001" s="3" t="s">
        <v>26</v>
      </c>
      <c r="E7001" s="3" t="s">
        <v>30</v>
      </c>
      <c r="F7001" s="1">
        <v>41661</v>
      </c>
      <c r="G7001" s="2">
        <v>873330962</v>
      </c>
      <c r="H7001" s="1">
        <v>41681</v>
      </c>
      <c r="I7001" s="2">
        <v>6894</v>
      </c>
      <c r="J7001" s="4">
        <v>81.73</v>
      </c>
      <c r="K7001" s="4">
        <v>56.67</v>
      </c>
      <c r="L7001" s="4">
        <v>563446.62</v>
      </c>
      <c r="M7001" s="4">
        <v>390682.98</v>
      </c>
      <c r="N7001" s="4">
        <v>172763.64</v>
      </c>
    </row>
    <row r="7002" spans="1:14" x14ac:dyDescent="0.3">
      <c r="A7002" s="3" t="s">
        <v>14</v>
      </c>
      <c r="B7002" s="3" t="s">
        <v>219</v>
      </c>
      <c r="C7002" s="3" t="s">
        <v>21</v>
      </c>
      <c r="D7002" s="3" t="s">
        <v>17</v>
      </c>
      <c r="E7002" s="3" t="s">
        <v>18</v>
      </c>
      <c r="F7002" s="1">
        <v>40642</v>
      </c>
      <c r="G7002" s="2">
        <v>190249574</v>
      </c>
      <c r="H7002" s="1">
        <v>40681</v>
      </c>
      <c r="I7002" s="2">
        <v>7931</v>
      </c>
      <c r="J7002" s="4">
        <v>47.45</v>
      </c>
      <c r="K7002" s="4">
        <v>31.79</v>
      </c>
      <c r="L7002" s="4">
        <v>376325.95</v>
      </c>
      <c r="M7002" s="4">
        <v>252126.49</v>
      </c>
      <c r="N7002" s="4">
        <v>124199.46</v>
      </c>
    </row>
    <row r="7003" spans="1:14" x14ac:dyDescent="0.3">
      <c r="A7003" s="3" t="s">
        <v>19</v>
      </c>
      <c r="B7003" s="3" t="s">
        <v>175</v>
      </c>
      <c r="C7003" s="3" t="s">
        <v>36</v>
      </c>
      <c r="D7003" s="3" t="s">
        <v>26</v>
      </c>
      <c r="E7003" s="3" t="s">
        <v>41</v>
      </c>
      <c r="F7003" s="1">
        <v>41432</v>
      </c>
      <c r="G7003" s="2">
        <v>679587924</v>
      </c>
      <c r="H7003" s="1">
        <v>41454</v>
      </c>
      <c r="I7003" s="2">
        <v>4024</v>
      </c>
      <c r="J7003" s="4">
        <v>421.89</v>
      </c>
      <c r="K7003" s="4">
        <v>364.69</v>
      </c>
      <c r="L7003" s="4">
        <v>1697685.36</v>
      </c>
      <c r="M7003" s="4">
        <v>1467512.56</v>
      </c>
      <c r="N7003" s="4">
        <v>230172.79999999999</v>
      </c>
    </row>
    <row r="7004" spans="1:14" x14ac:dyDescent="0.3">
      <c r="A7004" s="3" t="s">
        <v>23</v>
      </c>
      <c r="B7004" s="3" t="s">
        <v>220</v>
      </c>
      <c r="C7004" s="3" t="s">
        <v>53</v>
      </c>
      <c r="D7004" s="3" t="s">
        <v>17</v>
      </c>
      <c r="E7004" s="3" t="s">
        <v>18</v>
      </c>
      <c r="F7004" s="1">
        <v>41025</v>
      </c>
      <c r="G7004" s="2">
        <v>327332341</v>
      </c>
      <c r="H7004" s="1">
        <v>41056</v>
      </c>
      <c r="I7004" s="2">
        <v>3769</v>
      </c>
      <c r="J7004" s="4">
        <v>81.73</v>
      </c>
      <c r="K7004" s="4">
        <v>56.67</v>
      </c>
      <c r="L7004" s="4">
        <v>308040.37</v>
      </c>
      <c r="M7004" s="4">
        <v>213589.23</v>
      </c>
      <c r="N7004" s="4">
        <v>94451.14</v>
      </c>
    </row>
    <row r="7005" spans="1:14" x14ac:dyDescent="0.3">
      <c r="A7005" s="3" t="s">
        <v>23</v>
      </c>
      <c r="B7005" s="3" t="s">
        <v>82</v>
      </c>
      <c r="C7005" s="3" t="s">
        <v>25</v>
      </c>
      <c r="D7005" s="3" t="s">
        <v>17</v>
      </c>
      <c r="E7005" s="3" t="s">
        <v>30</v>
      </c>
      <c r="F7005" s="1">
        <v>40949</v>
      </c>
      <c r="G7005" s="2">
        <v>789781653</v>
      </c>
      <c r="H7005" s="1">
        <v>40962</v>
      </c>
      <c r="I7005" s="2">
        <v>2797</v>
      </c>
      <c r="J7005" s="4">
        <v>154.06</v>
      </c>
      <c r="K7005" s="4">
        <v>90.93</v>
      </c>
      <c r="L7005" s="4">
        <v>430905.82</v>
      </c>
      <c r="M7005" s="4">
        <v>254331.21</v>
      </c>
      <c r="N7005" s="4">
        <v>176574.61</v>
      </c>
    </row>
    <row r="7006" spans="1:14" x14ac:dyDescent="0.3">
      <c r="A7006" s="3" t="s">
        <v>19</v>
      </c>
      <c r="B7006" s="3" t="s">
        <v>61</v>
      </c>
      <c r="C7006" s="3" t="s">
        <v>46</v>
      </c>
      <c r="D7006" s="3" t="s">
        <v>26</v>
      </c>
      <c r="E7006" s="3" t="s">
        <v>41</v>
      </c>
      <c r="F7006" s="1">
        <v>40359</v>
      </c>
      <c r="G7006" s="2">
        <v>643547189</v>
      </c>
      <c r="H7006" s="1">
        <v>40393</v>
      </c>
      <c r="I7006" s="2">
        <v>8769</v>
      </c>
      <c r="J7006" s="4">
        <v>109.28</v>
      </c>
      <c r="K7006" s="4">
        <v>35.840000000000003</v>
      </c>
      <c r="L7006" s="4">
        <v>958276.32</v>
      </c>
      <c r="M7006" s="4">
        <v>314280.96000000002</v>
      </c>
      <c r="N7006" s="4">
        <v>643995.36</v>
      </c>
    </row>
    <row r="7007" spans="1:14" x14ac:dyDescent="0.3">
      <c r="A7007" s="3" t="s">
        <v>14</v>
      </c>
      <c r="B7007" s="3" t="s">
        <v>203</v>
      </c>
      <c r="C7007" s="3" t="s">
        <v>49</v>
      </c>
      <c r="D7007" s="3" t="s">
        <v>26</v>
      </c>
      <c r="E7007" s="3" t="s">
        <v>41</v>
      </c>
      <c r="F7007" s="1">
        <v>40180</v>
      </c>
      <c r="G7007" s="2">
        <v>335552775</v>
      </c>
      <c r="H7007" s="1">
        <v>40221</v>
      </c>
      <c r="I7007" s="2">
        <v>6378</v>
      </c>
      <c r="J7007" s="4">
        <v>152.58000000000001</v>
      </c>
      <c r="K7007" s="4">
        <v>97.44</v>
      </c>
      <c r="L7007" s="4">
        <v>973155.24</v>
      </c>
      <c r="M7007" s="4">
        <v>621472.31999999995</v>
      </c>
      <c r="N7007" s="4">
        <v>351682.92</v>
      </c>
    </row>
    <row r="7008" spans="1:14" x14ac:dyDescent="0.3">
      <c r="A7008" s="3" t="s">
        <v>19</v>
      </c>
      <c r="B7008" s="3" t="s">
        <v>98</v>
      </c>
      <c r="C7008" s="3" t="s">
        <v>16</v>
      </c>
      <c r="D7008" s="3" t="s">
        <v>17</v>
      </c>
      <c r="E7008" s="3" t="s">
        <v>41</v>
      </c>
      <c r="F7008" s="1">
        <v>41726</v>
      </c>
      <c r="G7008" s="2">
        <v>833034741</v>
      </c>
      <c r="H7008" s="1">
        <v>41774</v>
      </c>
      <c r="I7008" s="2">
        <v>2347</v>
      </c>
      <c r="J7008" s="4">
        <v>651.21</v>
      </c>
      <c r="K7008" s="4">
        <v>524.96</v>
      </c>
      <c r="L7008" s="4">
        <v>1528389.87</v>
      </c>
      <c r="M7008" s="4">
        <v>1232081.1200000001</v>
      </c>
      <c r="N7008" s="4">
        <v>296308.75</v>
      </c>
    </row>
    <row r="7009" spans="1:14" x14ac:dyDescent="0.3">
      <c r="A7009" s="3" t="s">
        <v>47</v>
      </c>
      <c r="B7009" s="3" t="s">
        <v>136</v>
      </c>
      <c r="C7009" s="3" t="s">
        <v>16</v>
      </c>
      <c r="D7009" s="3" t="s">
        <v>17</v>
      </c>
      <c r="E7009" s="3" t="s">
        <v>41</v>
      </c>
      <c r="F7009" s="1">
        <v>42550</v>
      </c>
      <c r="G7009" s="2">
        <v>473541915</v>
      </c>
      <c r="H7009" s="1">
        <v>42558</v>
      </c>
      <c r="I7009" s="2">
        <v>431</v>
      </c>
      <c r="J7009" s="4">
        <v>651.21</v>
      </c>
      <c r="K7009" s="4">
        <v>524.96</v>
      </c>
      <c r="L7009" s="4">
        <v>280671.51</v>
      </c>
      <c r="M7009" s="4">
        <v>226257.76</v>
      </c>
      <c r="N7009" s="4">
        <v>54413.75</v>
      </c>
    </row>
    <row r="7010" spans="1:14" x14ac:dyDescent="0.3">
      <c r="A7010" s="3" t="s">
        <v>14</v>
      </c>
      <c r="B7010" s="3" t="s">
        <v>189</v>
      </c>
      <c r="C7010" s="3" t="s">
        <v>36</v>
      </c>
      <c r="D7010" s="3" t="s">
        <v>26</v>
      </c>
      <c r="E7010" s="3" t="s">
        <v>30</v>
      </c>
      <c r="F7010" s="1">
        <v>40596</v>
      </c>
      <c r="G7010" s="2">
        <v>814935624</v>
      </c>
      <c r="H7010" s="1">
        <v>40634</v>
      </c>
      <c r="I7010" s="2">
        <v>6416</v>
      </c>
      <c r="J7010" s="4">
        <v>421.89</v>
      </c>
      <c r="K7010" s="4">
        <v>364.69</v>
      </c>
      <c r="L7010" s="4">
        <v>2706846.24</v>
      </c>
      <c r="M7010" s="4">
        <v>2339851.04</v>
      </c>
      <c r="N7010" s="4">
        <v>366995.20000000001</v>
      </c>
    </row>
    <row r="7011" spans="1:14" x14ac:dyDescent="0.3">
      <c r="A7011" s="3" t="s">
        <v>19</v>
      </c>
      <c r="B7011" s="3" t="s">
        <v>61</v>
      </c>
      <c r="C7011" s="3" t="s">
        <v>36</v>
      </c>
      <c r="D7011" s="3" t="s">
        <v>26</v>
      </c>
      <c r="E7011" s="3" t="s">
        <v>18</v>
      </c>
      <c r="F7011" s="1">
        <v>41111</v>
      </c>
      <c r="G7011" s="2">
        <v>785389697</v>
      </c>
      <c r="H7011" s="1">
        <v>41150</v>
      </c>
      <c r="I7011" s="2">
        <v>3119</v>
      </c>
      <c r="J7011" s="4">
        <v>421.89</v>
      </c>
      <c r="K7011" s="4">
        <v>364.69</v>
      </c>
      <c r="L7011" s="4">
        <v>1315874.9099999999</v>
      </c>
      <c r="M7011" s="4">
        <v>1137468.1100000001</v>
      </c>
      <c r="N7011" s="4">
        <v>178406.8</v>
      </c>
    </row>
    <row r="7012" spans="1:14" x14ac:dyDescent="0.3">
      <c r="A7012" s="3" t="s">
        <v>37</v>
      </c>
      <c r="B7012" s="3" t="s">
        <v>67</v>
      </c>
      <c r="C7012" s="3" t="s">
        <v>46</v>
      </c>
      <c r="D7012" s="3" t="s">
        <v>26</v>
      </c>
      <c r="E7012" s="3" t="s">
        <v>41</v>
      </c>
      <c r="F7012" s="1">
        <v>41433</v>
      </c>
      <c r="G7012" s="2">
        <v>733390462</v>
      </c>
      <c r="H7012" s="1">
        <v>41462</v>
      </c>
      <c r="I7012" s="2">
        <v>5390</v>
      </c>
      <c r="J7012" s="4">
        <v>109.28</v>
      </c>
      <c r="K7012" s="4">
        <v>35.840000000000003</v>
      </c>
      <c r="L7012" s="4">
        <v>589019.19999999995</v>
      </c>
      <c r="M7012" s="4">
        <v>193177.60000000001</v>
      </c>
      <c r="N7012" s="4">
        <v>395841.6</v>
      </c>
    </row>
    <row r="7013" spans="1:14" x14ac:dyDescent="0.3">
      <c r="A7013" s="3" t="s">
        <v>37</v>
      </c>
      <c r="B7013" s="3" t="s">
        <v>204</v>
      </c>
      <c r="C7013" s="3" t="s">
        <v>34</v>
      </c>
      <c r="D7013" s="3" t="s">
        <v>26</v>
      </c>
      <c r="E7013" s="3" t="s">
        <v>22</v>
      </c>
      <c r="F7013" s="1">
        <v>40672</v>
      </c>
      <c r="G7013" s="2">
        <v>177736747</v>
      </c>
      <c r="H7013" s="1">
        <v>40684</v>
      </c>
      <c r="I7013" s="2">
        <v>5108</v>
      </c>
      <c r="J7013" s="4">
        <v>255.28</v>
      </c>
      <c r="K7013" s="4">
        <v>159.41999999999999</v>
      </c>
      <c r="L7013" s="4">
        <v>1303970.24</v>
      </c>
      <c r="M7013" s="4">
        <v>814317.36</v>
      </c>
      <c r="N7013" s="4">
        <v>489652.88</v>
      </c>
    </row>
    <row r="7014" spans="1:14" x14ac:dyDescent="0.3">
      <c r="A7014" s="3" t="s">
        <v>23</v>
      </c>
      <c r="B7014" s="3" t="s">
        <v>161</v>
      </c>
      <c r="C7014" s="3" t="s">
        <v>36</v>
      </c>
      <c r="D7014" s="3" t="s">
        <v>26</v>
      </c>
      <c r="E7014" s="3" t="s">
        <v>30</v>
      </c>
      <c r="F7014" s="1">
        <v>41093</v>
      </c>
      <c r="G7014" s="2">
        <v>957539880</v>
      </c>
      <c r="H7014" s="1">
        <v>41102</v>
      </c>
      <c r="I7014" s="2">
        <v>6184</v>
      </c>
      <c r="J7014" s="4">
        <v>421.89</v>
      </c>
      <c r="K7014" s="4">
        <v>364.69</v>
      </c>
      <c r="L7014" s="4">
        <v>2608967.7599999998</v>
      </c>
      <c r="M7014" s="4">
        <v>2255242.96</v>
      </c>
      <c r="N7014" s="4">
        <v>353724.8</v>
      </c>
    </row>
    <row r="7015" spans="1:14" x14ac:dyDescent="0.3">
      <c r="A7015" s="3" t="s">
        <v>37</v>
      </c>
      <c r="B7015" s="3" t="s">
        <v>140</v>
      </c>
      <c r="C7015" s="3" t="s">
        <v>46</v>
      </c>
      <c r="D7015" s="3" t="s">
        <v>17</v>
      </c>
      <c r="E7015" s="3" t="s">
        <v>22</v>
      </c>
      <c r="F7015" s="1">
        <v>41200</v>
      </c>
      <c r="G7015" s="2">
        <v>482223689</v>
      </c>
      <c r="H7015" s="1">
        <v>41225</v>
      </c>
      <c r="I7015" s="2">
        <v>9561</v>
      </c>
      <c r="J7015" s="4">
        <v>109.28</v>
      </c>
      <c r="K7015" s="4">
        <v>35.840000000000003</v>
      </c>
      <c r="L7015" s="4">
        <v>1044826.08</v>
      </c>
      <c r="M7015" s="4">
        <v>342666.23999999999</v>
      </c>
      <c r="N7015" s="4">
        <v>702159.84</v>
      </c>
    </row>
    <row r="7016" spans="1:14" x14ac:dyDescent="0.3">
      <c r="A7016" s="3" t="s">
        <v>23</v>
      </c>
      <c r="B7016" s="3" t="s">
        <v>112</v>
      </c>
      <c r="C7016" s="3" t="s">
        <v>21</v>
      </c>
      <c r="D7016" s="3" t="s">
        <v>17</v>
      </c>
      <c r="E7016" s="3" t="s">
        <v>22</v>
      </c>
      <c r="F7016" s="1">
        <v>42654</v>
      </c>
      <c r="G7016" s="2">
        <v>281524503</v>
      </c>
      <c r="H7016" s="1">
        <v>42685</v>
      </c>
      <c r="I7016" s="2">
        <v>8211</v>
      </c>
      <c r="J7016" s="4">
        <v>47.45</v>
      </c>
      <c r="K7016" s="4">
        <v>31.79</v>
      </c>
      <c r="L7016" s="4">
        <v>389611.95</v>
      </c>
      <c r="M7016" s="4">
        <v>261027.69</v>
      </c>
      <c r="N7016" s="4">
        <v>128584.26</v>
      </c>
    </row>
    <row r="7017" spans="1:14" x14ac:dyDescent="0.3">
      <c r="A7017" s="3" t="s">
        <v>37</v>
      </c>
      <c r="B7017" s="3" t="s">
        <v>193</v>
      </c>
      <c r="C7017" s="3" t="s">
        <v>70</v>
      </c>
      <c r="D7017" s="3" t="s">
        <v>26</v>
      </c>
      <c r="E7017" s="3" t="s">
        <v>41</v>
      </c>
      <c r="F7017" s="1">
        <v>40589</v>
      </c>
      <c r="G7017" s="2">
        <v>155491149</v>
      </c>
      <c r="H7017" s="1">
        <v>40623</v>
      </c>
      <c r="I7017" s="2">
        <v>2141</v>
      </c>
      <c r="J7017" s="4">
        <v>9.33</v>
      </c>
      <c r="K7017" s="4">
        <v>6.92</v>
      </c>
      <c r="L7017" s="4">
        <v>19975.53</v>
      </c>
      <c r="M7017" s="4">
        <v>14815.72</v>
      </c>
      <c r="N7017" s="4">
        <v>5159.8100000000004</v>
      </c>
    </row>
    <row r="7018" spans="1:14" x14ac:dyDescent="0.3">
      <c r="A7018" s="3" t="s">
        <v>23</v>
      </c>
      <c r="B7018" s="3" t="s">
        <v>161</v>
      </c>
      <c r="C7018" s="3" t="s">
        <v>49</v>
      </c>
      <c r="D7018" s="3" t="s">
        <v>26</v>
      </c>
      <c r="E7018" s="3" t="s">
        <v>30</v>
      </c>
      <c r="F7018" s="1">
        <v>41591</v>
      </c>
      <c r="G7018" s="2">
        <v>424484956</v>
      </c>
      <c r="H7018" s="1">
        <v>41597</v>
      </c>
      <c r="I7018" s="2">
        <v>3386</v>
      </c>
      <c r="J7018" s="4">
        <v>152.58000000000001</v>
      </c>
      <c r="K7018" s="4">
        <v>97.44</v>
      </c>
      <c r="L7018" s="4">
        <v>516635.88</v>
      </c>
      <c r="M7018" s="4">
        <v>329931.84000000003</v>
      </c>
      <c r="N7018" s="4">
        <v>186704.04</v>
      </c>
    </row>
    <row r="7019" spans="1:14" x14ac:dyDescent="0.3">
      <c r="A7019" s="3" t="s">
        <v>14</v>
      </c>
      <c r="B7019" s="3" t="s">
        <v>29</v>
      </c>
      <c r="C7019" s="3" t="s">
        <v>49</v>
      </c>
      <c r="D7019" s="3" t="s">
        <v>17</v>
      </c>
      <c r="E7019" s="3" t="s">
        <v>41</v>
      </c>
      <c r="F7019" s="1">
        <v>40188</v>
      </c>
      <c r="G7019" s="2">
        <v>579179751</v>
      </c>
      <c r="H7019" s="1">
        <v>40195</v>
      </c>
      <c r="I7019" s="2">
        <v>1014</v>
      </c>
      <c r="J7019" s="4">
        <v>152.58000000000001</v>
      </c>
      <c r="K7019" s="4">
        <v>97.44</v>
      </c>
      <c r="L7019" s="4">
        <v>154716.12</v>
      </c>
      <c r="M7019" s="4">
        <v>98804.160000000003</v>
      </c>
      <c r="N7019" s="4">
        <v>55911.96</v>
      </c>
    </row>
    <row r="7020" spans="1:14" x14ac:dyDescent="0.3">
      <c r="A7020" s="3" t="s">
        <v>19</v>
      </c>
      <c r="B7020" s="3" t="s">
        <v>66</v>
      </c>
      <c r="C7020" s="3" t="s">
        <v>34</v>
      </c>
      <c r="D7020" s="3" t="s">
        <v>17</v>
      </c>
      <c r="E7020" s="3" t="s">
        <v>30</v>
      </c>
      <c r="F7020" s="1">
        <v>42364</v>
      </c>
      <c r="G7020" s="2">
        <v>630561864</v>
      </c>
      <c r="H7020" s="1">
        <v>42375</v>
      </c>
      <c r="I7020" s="2">
        <v>6123</v>
      </c>
      <c r="J7020" s="4">
        <v>255.28</v>
      </c>
      <c r="K7020" s="4">
        <v>159.41999999999999</v>
      </c>
      <c r="L7020" s="4">
        <v>1563079.44</v>
      </c>
      <c r="M7020" s="4">
        <v>976128.66</v>
      </c>
      <c r="N7020" s="4">
        <v>586950.78</v>
      </c>
    </row>
    <row r="7021" spans="1:14" x14ac:dyDescent="0.3">
      <c r="A7021" s="3" t="s">
        <v>23</v>
      </c>
      <c r="B7021" s="3" t="s">
        <v>216</v>
      </c>
      <c r="C7021" s="3" t="s">
        <v>16</v>
      </c>
      <c r="D7021" s="3" t="s">
        <v>26</v>
      </c>
      <c r="E7021" s="3" t="s">
        <v>30</v>
      </c>
      <c r="F7021" s="1">
        <v>42040</v>
      </c>
      <c r="G7021" s="2">
        <v>659930121</v>
      </c>
      <c r="H7021" s="1">
        <v>42070</v>
      </c>
      <c r="I7021" s="2">
        <v>6843</v>
      </c>
      <c r="J7021" s="4">
        <v>651.21</v>
      </c>
      <c r="K7021" s="4">
        <v>524.96</v>
      </c>
      <c r="L7021" s="4">
        <v>4456230.03</v>
      </c>
      <c r="M7021" s="4">
        <v>3592301.28</v>
      </c>
      <c r="N7021" s="4">
        <v>863928.75</v>
      </c>
    </row>
    <row r="7022" spans="1:14" x14ac:dyDescent="0.3">
      <c r="A7022" s="3" t="s">
        <v>31</v>
      </c>
      <c r="B7022" s="3" t="s">
        <v>208</v>
      </c>
      <c r="C7022" s="3" t="s">
        <v>46</v>
      </c>
      <c r="D7022" s="3" t="s">
        <v>26</v>
      </c>
      <c r="E7022" s="3" t="s">
        <v>30</v>
      </c>
      <c r="F7022" s="1">
        <v>41829</v>
      </c>
      <c r="G7022" s="2">
        <v>368895852</v>
      </c>
      <c r="H7022" s="1">
        <v>41865</v>
      </c>
      <c r="I7022" s="2">
        <v>3335</v>
      </c>
      <c r="J7022" s="4">
        <v>109.28</v>
      </c>
      <c r="K7022" s="4">
        <v>35.840000000000003</v>
      </c>
      <c r="L7022" s="4">
        <v>364448.8</v>
      </c>
      <c r="M7022" s="4">
        <v>119526.39999999999</v>
      </c>
      <c r="N7022" s="4">
        <v>244922.4</v>
      </c>
    </row>
    <row r="7023" spans="1:14" x14ac:dyDescent="0.3">
      <c r="A7023" s="3" t="s">
        <v>37</v>
      </c>
      <c r="B7023" s="3" t="s">
        <v>193</v>
      </c>
      <c r="C7023" s="3" t="s">
        <v>21</v>
      </c>
      <c r="D7023" s="3" t="s">
        <v>26</v>
      </c>
      <c r="E7023" s="3" t="s">
        <v>41</v>
      </c>
      <c r="F7023" s="1">
        <v>40581</v>
      </c>
      <c r="G7023" s="2">
        <v>429382884</v>
      </c>
      <c r="H7023" s="1">
        <v>40625</v>
      </c>
      <c r="I7023" s="2">
        <v>2792</v>
      </c>
      <c r="J7023" s="4">
        <v>47.45</v>
      </c>
      <c r="K7023" s="4">
        <v>31.79</v>
      </c>
      <c r="L7023" s="4">
        <v>132480.4</v>
      </c>
      <c r="M7023" s="4">
        <v>88757.68</v>
      </c>
      <c r="N7023" s="4">
        <v>43722.720000000001</v>
      </c>
    </row>
    <row r="7024" spans="1:14" x14ac:dyDescent="0.3">
      <c r="A7024" s="3" t="s">
        <v>47</v>
      </c>
      <c r="B7024" s="3" t="s">
        <v>48</v>
      </c>
      <c r="C7024" s="3" t="s">
        <v>25</v>
      </c>
      <c r="D7024" s="3" t="s">
        <v>17</v>
      </c>
      <c r="E7024" s="3" t="s">
        <v>30</v>
      </c>
      <c r="F7024" s="1">
        <v>40301</v>
      </c>
      <c r="G7024" s="2">
        <v>233627545</v>
      </c>
      <c r="H7024" s="1">
        <v>40331</v>
      </c>
      <c r="I7024" s="2">
        <v>4437</v>
      </c>
      <c r="J7024" s="4">
        <v>154.06</v>
      </c>
      <c r="K7024" s="4">
        <v>90.93</v>
      </c>
      <c r="L7024" s="4">
        <v>683564.22</v>
      </c>
      <c r="M7024" s="4">
        <v>403456.41</v>
      </c>
      <c r="N7024" s="4">
        <v>280107.81</v>
      </c>
    </row>
    <row r="7025" spans="1:14" x14ac:dyDescent="0.3">
      <c r="A7025" s="3" t="s">
        <v>31</v>
      </c>
      <c r="B7025" s="3" t="s">
        <v>117</v>
      </c>
      <c r="C7025" s="3" t="s">
        <v>46</v>
      </c>
      <c r="D7025" s="3" t="s">
        <v>17</v>
      </c>
      <c r="E7025" s="3" t="s">
        <v>30</v>
      </c>
      <c r="F7025" s="1">
        <v>42001</v>
      </c>
      <c r="G7025" s="2">
        <v>144178664</v>
      </c>
      <c r="H7025" s="1">
        <v>42008</v>
      </c>
      <c r="I7025" s="2">
        <v>4526</v>
      </c>
      <c r="J7025" s="4">
        <v>109.28</v>
      </c>
      <c r="K7025" s="4">
        <v>35.840000000000003</v>
      </c>
      <c r="L7025" s="4">
        <v>494601.28</v>
      </c>
      <c r="M7025" s="4">
        <v>162211.84</v>
      </c>
      <c r="N7025" s="4">
        <v>332389.44</v>
      </c>
    </row>
    <row r="7026" spans="1:14" x14ac:dyDescent="0.3">
      <c r="A7026" s="3" t="s">
        <v>19</v>
      </c>
      <c r="B7026" s="3" t="s">
        <v>60</v>
      </c>
      <c r="C7026" s="3" t="s">
        <v>36</v>
      </c>
      <c r="D7026" s="3" t="s">
        <v>17</v>
      </c>
      <c r="E7026" s="3" t="s">
        <v>41</v>
      </c>
      <c r="F7026" s="1">
        <v>41550</v>
      </c>
      <c r="G7026" s="2">
        <v>143897569</v>
      </c>
      <c r="H7026" s="1">
        <v>41556</v>
      </c>
      <c r="I7026" s="2">
        <v>1343</v>
      </c>
      <c r="J7026" s="4">
        <v>421.89</v>
      </c>
      <c r="K7026" s="4">
        <v>364.69</v>
      </c>
      <c r="L7026" s="4">
        <v>566598.27</v>
      </c>
      <c r="M7026" s="4">
        <v>489778.67</v>
      </c>
      <c r="N7026" s="4">
        <v>76819.600000000006</v>
      </c>
    </row>
    <row r="7027" spans="1:14" x14ac:dyDescent="0.3">
      <c r="A7027" s="3" t="s">
        <v>31</v>
      </c>
      <c r="B7027" s="3" t="s">
        <v>165</v>
      </c>
      <c r="C7027" s="3" t="s">
        <v>70</v>
      </c>
      <c r="D7027" s="3" t="s">
        <v>26</v>
      </c>
      <c r="E7027" s="3" t="s">
        <v>41</v>
      </c>
      <c r="F7027" s="1">
        <v>42120</v>
      </c>
      <c r="G7027" s="2">
        <v>285958087</v>
      </c>
      <c r="H7027" s="1">
        <v>42161</v>
      </c>
      <c r="I7027" s="2">
        <v>207</v>
      </c>
      <c r="J7027" s="4">
        <v>9.33</v>
      </c>
      <c r="K7027" s="4">
        <v>6.92</v>
      </c>
      <c r="L7027" s="4">
        <v>1931.31</v>
      </c>
      <c r="M7027" s="4">
        <v>1432.44</v>
      </c>
      <c r="N7027" s="4">
        <v>498.87</v>
      </c>
    </row>
    <row r="7028" spans="1:14" x14ac:dyDescent="0.3">
      <c r="A7028" s="3" t="s">
        <v>47</v>
      </c>
      <c r="B7028" s="3" t="s">
        <v>84</v>
      </c>
      <c r="C7028" s="3" t="s">
        <v>40</v>
      </c>
      <c r="D7028" s="3" t="s">
        <v>17</v>
      </c>
      <c r="E7028" s="3" t="s">
        <v>18</v>
      </c>
      <c r="F7028" s="1">
        <v>41740</v>
      </c>
      <c r="G7028" s="2">
        <v>243846547</v>
      </c>
      <c r="H7028" s="1">
        <v>41782</v>
      </c>
      <c r="I7028" s="2">
        <v>8467</v>
      </c>
      <c r="J7028" s="4">
        <v>205.7</v>
      </c>
      <c r="K7028" s="4">
        <v>117.11</v>
      </c>
      <c r="L7028" s="4">
        <v>1741661.9</v>
      </c>
      <c r="M7028" s="4">
        <v>991570.37</v>
      </c>
      <c r="N7028" s="4">
        <v>750091.53</v>
      </c>
    </row>
    <row r="7029" spans="1:14" x14ac:dyDescent="0.3">
      <c r="A7029" s="3" t="s">
        <v>19</v>
      </c>
      <c r="B7029" s="3" t="s">
        <v>95</v>
      </c>
      <c r="C7029" s="3" t="s">
        <v>16</v>
      </c>
      <c r="D7029" s="3" t="s">
        <v>17</v>
      </c>
      <c r="E7029" s="3" t="s">
        <v>18</v>
      </c>
      <c r="F7029" s="1">
        <v>40213</v>
      </c>
      <c r="G7029" s="2">
        <v>661361777</v>
      </c>
      <c r="H7029" s="1">
        <v>40239</v>
      </c>
      <c r="I7029" s="2">
        <v>502</v>
      </c>
      <c r="J7029" s="4">
        <v>651.21</v>
      </c>
      <c r="K7029" s="4">
        <v>524.96</v>
      </c>
      <c r="L7029" s="4">
        <v>326907.42</v>
      </c>
      <c r="M7029" s="4">
        <v>263529.92</v>
      </c>
      <c r="N7029" s="4">
        <v>63377.5</v>
      </c>
    </row>
    <row r="7030" spans="1:14" x14ac:dyDescent="0.3">
      <c r="A7030" s="3" t="s">
        <v>19</v>
      </c>
      <c r="B7030" s="3" t="s">
        <v>58</v>
      </c>
      <c r="C7030" s="3" t="s">
        <v>25</v>
      </c>
      <c r="D7030" s="3" t="s">
        <v>17</v>
      </c>
      <c r="E7030" s="3" t="s">
        <v>18</v>
      </c>
      <c r="F7030" s="1">
        <v>40494</v>
      </c>
      <c r="G7030" s="2">
        <v>902615106</v>
      </c>
      <c r="H7030" s="1">
        <v>40519</v>
      </c>
      <c r="I7030" s="2">
        <v>2723</v>
      </c>
      <c r="J7030" s="4">
        <v>154.06</v>
      </c>
      <c r="K7030" s="4">
        <v>90.93</v>
      </c>
      <c r="L7030" s="4">
        <v>419505.38</v>
      </c>
      <c r="M7030" s="4">
        <v>247602.39</v>
      </c>
      <c r="N7030" s="4">
        <v>171902.99</v>
      </c>
    </row>
    <row r="7031" spans="1:14" x14ac:dyDescent="0.3">
      <c r="A7031" s="3" t="s">
        <v>14</v>
      </c>
      <c r="B7031" s="3" t="s">
        <v>195</v>
      </c>
      <c r="C7031" s="3" t="s">
        <v>34</v>
      </c>
      <c r="D7031" s="3" t="s">
        <v>26</v>
      </c>
      <c r="E7031" s="3" t="s">
        <v>22</v>
      </c>
      <c r="F7031" s="1">
        <v>41780</v>
      </c>
      <c r="G7031" s="2">
        <v>402030360</v>
      </c>
      <c r="H7031" s="1">
        <v>41787</v>
      </c>
      <c r="I7031" s="2">
        <v>8572</v>
      </c>
      <c r="J7031" s="4">
        <v>255.28</v>
      </c>
      <c r="K7031" s="4">
        <v>159.41999999999999</v>
      </c>
      <c r="L7031" s="4">
        <v>2188260.16</v>
      </c>
      <c r="M7031" s="4">
        <v>1366548.24</v>
      </c>
      <c r="N7031" s="4">
        <v>821711.92</v>
      </c>
    </row>
    <row r="7032" spans="1:14" x14ac:dyDescent="0.3">
      <c r="A7032" s="3" t="s">
        <v>47</v>
      </c>
      <c r="B7032" s="3" t="s">
        <v>172</v>
      </c>
      <c r="C7032" s="3" t="s">
        <v>16</v>
      </c>
      <c r="D7032" s="3" t="s">
        <v>26</v>
      </c>
      <c r="E7032" s="3" t="s">
        <v>22</v>
      </c>
      <c r="F7032" s="1">
        <v>40890</v>
      </c>
      <c r="G7032" s="2">
        <v>914343869</v>
      </c>
      <c r="H7032" s="1">
        <v>40896</v>
      </c>
      <c r="I7032" s="2">
        <v>3524</v>
      </c>
      <c r="J7032" s="4">
        <v>651.21</v>
      </c>
      <c r="K7032" s="4">
        <v>524.96</v>
      </c>
      <c r="L7032" s="4">
        <v>2294864.04</v>
      </c>
      <c r="M7032" s="4">
        <v>1849959.04</v>
      </c>
      <c r="N7032" s="4">
        <v>444905</v>
      </c>
    </row>
    <row r="7033" spans="1:14" x14ac:dyDescent="0.3">
      <c r="A7033" s="3" t="s">
        <v>37</v>
      </c>
      <c r="B7033" s="3" t="s">
        <v>67</v>
      </c>
      <c r="C7033" s="3" t="s">
        <v>28</v>
      </c>
      <c r="D7033" s="3" t="s">
        <v>17</v>
      </c>
      <c r="E7033" s="3" t="s">
        <v>41</v>
      </c>
      <c r="F7033" s="1">
        <v>41947</v>
      </c>
      <c r="G7033" s="2">
        <v>664604461</v>
      </c>
      <c r="H7033" s="1">
        <v>41990</v>
      </c>
      <c r="I7033" s="2">
        <v>84</v>
      </c>
      <c r="J7033" s="4">
        <v>668.27</v>
      </c>
      <c r="K7033" s="4">
        <v>502.54</v>
      </c>
      <c r="L7033" s="4">
        <v>56134.68</v>
      </c>
      <c r="M7033" s="4">
        <v>42213.36</v>
      </c>
      <c r="N7033" s="4">
        <v>13921.32</v>
      </c>
    </row>
    <row r="7034" spans="1:14" x14ac:dyDescent="0.3">
      <c r="A7034" s="3" t="s">
        <v>14</v>
      </c>
      <c r="B7034" s="3" t="s">
        <v>183</v>
      </c>
      <c r="C7034" s="3" t="s">
        <v>25</v>
      </c>
      <c r="D7034" s="3" t="s">
        <v>26</v>
      </c>
      <c r="E7034" s="3" t="s">
        <v>30</v>
      </c>
      <c r="F7034" s="1">
        <v>41167</v>
      </c>
      <c r="G7034" s="2">
        <v>198173463</v>
      </c>
      <c r="H7034" s="1">
        <v>41167</v>
      </c>
      <c r="I7034" s="2">
        <v>2786</v>
      </c>
      <c r="J7034" s="4">
        <v>154.06</v>
      </c>
      <c r="K7034" s="4">
        <v>90.93</v>
      </c>
      <c r="L7034" s="4">
        <v>429211.16</v>
      </c>
      <c r="M7034" s="4">
        <v>253330.98</v>
      </c>
      <c r="N7034" s="4">
        <v>175880.18</v>
      </c>
    </row>
    <row r="7035" spans="1:14" x14ac:dyDescent="0.3">
      <c r="A7035" s="3" t="s">
        <v>23</v>
      </c>
      <c r="B7035" s="3" t="s">
        <v>151</v>
      </c>
      <c r="C7035" s="3" t="s">
        <v>36</v>
      </c>
      <c r="D7035" s="3" t="s">
        <v>17</v>
      </c>
      <c r="E7035" s="3" t="s">
        <v>18</v>
      </c>
      <c r="F7035" s="1">
        <v>42067</v>
      </c>
      <c r="G7035" s="2">
        <v>130724704</v>
      </c>
      <c r="H7035" s="1">
        <v>42068</v>
      </c>
      <c r="I7035" s="2">
        <v>3200</v>
      </c>
      <c r="J7035" s="4">
        <v>421.89</v>
      </c>
      <c r="K7035" s="4">
        <v>364.69</v>
      </c>
      <c r="L7035" s="4">
        <v>1350048</v>
      </c>
      <c r="M7035" s="4">
        <v>1167008</v>
      </c>
      <c r="N7035" s="4">
        <v>183040</v>
      </c>
    </row>
    <row r="7036" spans="1:14" x14ac:dyDescent="0.3">
      <c r="A7036" s="3" t="s">
        <v>19</v>
      </c>
      <c r="B7036" s="3" t="s">
        <v>198</v>
      </c>
      <c r="C7036" s="3" t="s">
        <v>28</v>
      </c>
      <c r="D7036" s="3" t="s">
        <v>17</v>
      </c>
      <c r="E7036" s="3" t="s">
        <v>22</v>
      </c>
      <c r="F7036" s="1">
        <v>40256</v>
      </c>
      <c r="G7036" s="2">
        <v>698244512</v>
      </c>
      <c r="H7036" s="1">
        <v>40288</v>
      </c>
      <c r="I7036" s="2">
        <v>4922</v>
      </c>
      <c r="J7036" s="4">
        <v>668.27</v>
      </c>
      <c r="K7036" s="4">
        <v>502.54</v>
      </c>
      <c r="L7036" s="4">
        <v>3289224.94</v>
      </c>
      <c r="M7036" s="4">
        <v>2473501.88</v>
      </c>
      <c r="N7036" s="4">
        <v>815723.06</v>
      </c>
    </row>
    <row r="7037" spans="1:14" x14ac:dyDescent="0.3">
      <c r="A7037" s="3" t="s">
        <v>19</v>
      </c>
      <c r="B7037" s="3" t="s">
        <v>111</v>
      </c>
      <c r="C7037" s="3" t="s">
        <v>28</v>
      </c>
      <c r="D7037" s="3" t="s">
        <v>26</v>
      </c>
      <c r="E7037" s="3" t="s">
        <v>41</v>
      </c>
      <c r="F7037" s="1">
        <v>41413</v>
      </c>
      <c r="G7037" s="2">
        <v>407031714</v>
      </c>
      <c r="H7037" s="1">
        <v>41429</v>
      </c>
      <c r="I7037" s="2">
        <v>8584</v>
      </c>
      <c r="J7037" s="4">
        <v>668.27</v>
      </c>
      <c r="K7037" s="4">
        <v>502.54</v>
      </c>
      <c r="L7037" s="4">
        <v>5736429.6799999997</v>
      </c>
      <c r="M7037" s="4">
        <v>4313803.3600000003</v>
      </c>
      <c r="N7037" s="4">
        <v>1422626.32</v>
      </c>
    </row>
    <row r="7038" spans="1:14" x14ac:dyDescent="0.3">
      <c r="A7038" s="3" t="s">
        <v>19</v>
      </c>
      <c r="B7038" s="3" t="s">
        <v>134</v>
      </c>
      <c r="C7038" s="3" t="s">
        <v>49</v>
      </c>
      <c r="D7038" s="3" t="s">
        <v>17</v>
      </c>
      <c r="E7038" s="3" t="s">
        <v>30</v>
      </c>
      <c r="F7038" s="1">
        <v>40544</v>
      </c>
      <c r="G7038" s="2">
        <v>983697640</v>
      </c>
      <c r="H7038" s="1">
        <v>40584</v>
      </c>
      <c r="I7038" s="2">
        <v>6847</v>
      </c>
      <c r="J7038" s="4">
        <v>152.58000000000001</v>
      </c>
      <c r="K7038" s="4">
        <v>97.44</v>
      </c>
      <c r="L7038" s="4">
        <v>1044715.26</v>
      </c>
      <c r="M7038" s="4">
        <v>667171.68000000005</v>
      </c>
      <c r="N7038" s="4">
        <v>377543.58</v>
      </c>
    </row>
    <row r="7039" spans="1:14" x14ac:dyDescent="0.3">
      <c r="A7039" s="3" t="s">
        <v>14</v>
      </c>
      <c r="B7039" s="3" t="s">
        <v>15</v>
      </c>
      <c r="C7039" s="3" t="s">
        <v>21</v>
      </c>
      <c r="D7039" s="3" t="s">
        <v>17</v>
      </c>
      <c r="E7039" s="3" t="s">
        <v>18</v>
      </c>
      <c r="F7039" s="1">
        <v>42722</v>
      </c>
      <c r="G7039" s="2">
        <v>625166118</v>
      </c>
      <c r="H7039" s="1">
        <v>42752</v>
      </c>
      <c r="I7039" s="2">
        <v>9402</v>
      </c>
      <c r="J7039" s="4">
        <v>47.45</v>
      </c>
      <c r="K7039" s="4">
        <v>31.79</v>
      </c>
      <c r="L7039" s="4">
        <v>446124.9</v>
      </c>
      <c r="M7039" s="4">
        <v>298889.58</v>
      </c>
      <c r="N7039" s="4">
        <v>147235.32</v>
      </c>
    </row>
    <row r="7040" spans="1:14" x14ac:dyDescent="0.3">
      <c r="A7040" s="3" t="s">
        <v>19</v>
      </c>
      <c r="B7040" s="3" t="s">
        <v>146</v>
      </c>
      <c r="C7040" s="3" t="s">
        <v>34</v>
      </c>
      <c r="D7040" s="3" t="s">
        <v>17</v>
      </c>
      <c r="E7040" s="3" t="s">
        <v>18</v>
      </c>
      <c r="F7040" s="1">
        <v>42345</v>
      </c>
      <c r="G7040" s="2">
        <v>748673474</v>
      </c>
      <c r="H7040" s="1">
        <v>42370</v>
      </c>
      <c r="I7040" s="2">
        <v>7973</v>
      </c>
      <c r="J7040" s="4">
        <v>255.28</v>
      </c>
      <c r="K7040" s="4">
        <v>159.41999999999999</v>
      </c>
      <c r="L7040" s="4">
        <v>2035347.44</v>
      </c>
      <c r="M7040" s="4">
        <v>1271055.6599999999</v>
      </c>
      <c r="N7040" s="4">
        <v>764291.78</v>
      </c>
    </row>
    <row r="7041" spans="1:14" x14ac:dyDescent="0.3">
      <c r="A7041" s="3" t="s">
        <v>14</v>
      </c>
      <c r="B7041" s="3" t="s">
        <v>131</v>
      </c>
      <c r="C7041" s="3" t="s">
        <v>46</v>
      </c>
      <c r="D7041" s="3" t="s">
        <v>26</v>
      </c>
      <c r="E7041" s="3" t="s">
        <v>22</v>
      </c>
      <c r="F7041" s="1">
        <v>41118</v>
      </c>
      <c r="G7041" s="2">
        <v>141768538</v>
      </c>
      <c r="H7041" s="1">
        <v>41120</v>
      </c>
      <c r="I7041" s="2">
        <v>1316</v>
      </c>
      <c r="J7041" s="4">
        <v>109.28</v>
      </c>
      <c r="K7041" s="4">
        <v>35.840000000000003</v>
      </c>
      <c r="L7041" s="4">
        <v>143812.48000000001</v>
      </c>
      <c r="M7041" s="4">
        <v>47165.440000000002</v>
      </c>
      <c r="N7041" s="4">
        <v>96647.039999999994</v>
      </c>
    </row>
    <row r="7042" spans="1:14" x14ac:dyDescent="0.3">
      <c r="A7042" s="3" t="s">
        <v>19</v>
      </c>
      <c r="B7042" s="3" t="s">
        <v>78</v>
      </c>
      <c r="C7042" s="3" t="s">
        <v>40</v>
      </c>
      <c r="D7042" s="3" t="s">
        <v>26</v>
      </c>
      <c r="E7042" s="3" t="s">
        <v>30</v>
      </c>
      <c r="F7042" s="1">
        <v>41132</v>
      </c>
      <c r="G7042" s="2">
        <v>812312638</v>
      </c>
      <c r="H7042" s="1">
        <v>41133</v>
      </c>
      <c r="I7042" s="2">
        <v>216</v>
      </c>
      <c r="J7042" s="4">
        <v>205.7</v>
      </c>
      <c r="K7042" s="4">
        <v>117.11</v>
      </c>
      <c r="L7042" s="4">
        <v>44431.199999999997</v>
      </c>
      <c r="M7042" s="4">
        <v>25295.759999999998</v>
      </c>
      <c r="N7042" s="4">
        <v>19135.439999999999</v>
      </c>
    </row>
    <row r="7043" spans="1:14" x14ac:dyDescent="0.3">
      <c r="A7043" s="3" t="s">
        <v>37</v>
      </c>
      <c r="B7043" s="3" t="s">
        <v>130</v>
      </c>
      <c r="C7043" s="3" t="s">
        <v>16</v>
      </c>
      <c r="D7043" s="3" t="s">
        <v>17</v>
      </c>
      <c r="E7043" s="3" t="s">
        <v>30</v>
      </c>
      <c r="F7043" s="1">
        <v>40719</v>
      </c>
      <c r="G7043" s="2">
        <v>338479602</v>
      </c>
      <c r="H7043" s="1">
        <v>40720</v>
      </c>
      <c r="I7043" s="2">
        <v>2491</v>
      </c>
      <c r="J7043" s="4">
        <v>651.21</v>
      </c>
      <c r="K7043" s="4">
        <v>524.96</v>
      </c>
      <c r="L7043" s="4">
        <v>1622164.11</v>
      </c>
      <c r="M7043" s="4">
        <v>1307675.3600000001</v>
      </c>
      <c r="N7043" s="4">
        <v>314488.75</v>
      </c>
    </row>
    <row r="7044" spans="1:14" x14ac:dyDescent="0.3">
      <c r="A7044" s="3" t="s">
        <v>14</v>
      </c>
      <c r="B7044" s="3" t="s">
        <v>203</v>
      </c>
      <c r="C7044" s="3" t="s">
        <v>28</v>
      </c>
      <c r="D7044" s="3" t="s">
        <v>17</v>
      </c>
      <c r="E7044" s="3" t="s">
        <v>30</v>
      </c>
      <c r="F7044" s="1">
        <v>41367</v>
      </c>
      <c r="G7044" s="2">
        <v>418755757</v>
      </c>
      <c r="H7044" s="1">
        <v>41412</v>
      </c>
      <c r="I7044" s="2">
        <v>7989</v>
      </c>
      <c r="J7044" s="4">
        <v>668.27</v>
      </c>
      <c r="K7044" s="4">
        <v>502.54</v>
      </c>
      <c r="L7044" s="4">
        <v>5338809.03</v>
      </c>
      <c r="M7044" s="4">
        <v>4014792.06</v>
      </c>
      <c r="N7044" s="4">
        <v>1324016.97</v>
      </c>
    </row>
    <row r="7045" spans="1:14" x14ac:dyDescent="0.3">
      <c r="A7045" s="3" t="s">
        <v>23</v>
      </c>
      <c r="B7045" s="3" t="s">
        <v>135</v>
      </c>
      <c r="C7045" s="3" t="s">
        <v>34</v>
      </c>
      <c r="D7045" s="3" t="s">
        <v>17</v>
      </c>
      <c r="E7045" s="3" t="s">
        <v>18</v>
      </c>
      <c r="F7045" s="1">
        <v>40802</v>
      </c>
      <c r="G7045" s="2">
        <v>121939933</v>
      </c>
      <c r="H7045" s="1">
        <v>40812</v>
      </c>
      <c r="I7045" s="2">
        <v>3591</v>
      </c>
      <c r="J7045" s="4">
        <v>255.28</v>
      </c>
      <c r="K7045" s="4">
        <v>159.41999999999999</v>
      </c>
      <c r="L7045" s="4">
        <v>916710.48</v>
      </c>
      <c r="M7045" s="4">
        <v>572477.22</v>
      </c>
      <c r="N7045" s="4">
        <v>344233.26</v>
      </c>
    </row>
    <row r="7046" spans="1:14" x14ac:dyDescent="0.3">
      <c r="A7046" s="3" t="s">
        <v>19</v>
      </c>
      <c r="B7046" s="3" t="s">
        <v>83</v>
      </c>
      <c r="C7046" s="3" t="s">
        <v>56</v>
      </c>
      <c r="D7046" s="3" t="s">
        <v>26</v>
      </c>
      <c r="E7046" s="3" t="s">
        <v>18</v>
      </c>
      <c r="F7046" s="1">
        <v>42671</v>
      </c>
      <c r="G7046" s="2">
        <v>837143456</v>
      </c>
      <c r="H7046" s="1">
        <v>42714</v>
      </c>
      <c r="I7046" s="2">
        <v>8207</v>
      </c>
      <c r="J7046" s="4">
        <v>437.2</v>
      </c>
      <c r="K7046" s="4">
        <v>263.33</v>
      </c>
      <c r="L7046" s="4">
        <v>3588100.4</v>
      </c>
      <c r="M7046" s="4">
        <v>2161149.31</v>
      </c>
      <c r="N7046" s="4">
        <v>1426951.09</v>
      </c>
    </row>
    <row r="7047" spans="1:14" x14ac:dyDescent="0.3">
      <c r="A7047" s="3" t="s">
        <v>19</v>
      </c>
      <c r="B7047" s="3" t="s">
        <v>199</v>
      </c>
      <c r="C7047" s="3" t="s">
        <v>70</v>
      </c>
      <c r="D7047" s="3" t="s">
        <v>17</v>
      </c>
      <c r="E7047" s="3" t="s">
        <v>30</v>
      </c>
      <c r="F7047" s="1">
        <v>41332</v>
      </c>
      <c r="G7047" s="2">
        <v>423790156</v>
      </c>
      <c r="H7047" s="1">
        <v>41355</v>
      </c>
      <c r="I7047" s="2">
        <v>7780</v>
      </c>
      <c r="J7047" s="4">
        <v>9.33</v>
      </c>
      <c r="K7047" s="4">
        <v>6.92</v>
      </c>
      <c r="L7047" s="4">
        <v>72587.399999999994</v>
      </c>
      <c r="M7047" s="4">
        <v>53837.599999999999</v>
      </c>
      <c r="N7047" s="4">
        <v>18749.8</v>
      </c>
    </row>
    <row r="7048" spans="1:14" x14ac:dyDescent="0.3">
      <c r="A7048" s="3" t="s">
        <v>37</v>
      </c>
      <c r="B7048" s="3" t="s">
        <v>196</v>
      </c>
      <c r="C7048" s="3" t="s">
        <v>49</v>
      </c>
      <c r="D7048" s="3" t="s">
        <v>17</v>
      </c>
      <c r="E7048" s="3" t="s">
        <v>41</v>
      </c>
      <c r="F7048" s="1">
        <v>42593</v>
      </c>
      <c r="G7048" s="2">
        <v>861616361</v>
      </c>
      <c r="H7048" s="1">
        <v>42641</v>
      </c>
      <c r="I7048" s="2">
        <v>283</v>
      </c>
      <c r="J7048" s="4">
        <v>152.58000000000001</v>
      </c>
      <c r="K7048" s="4">
        <v>97.44</v>
      </c>
      <c r="L7048" s="4">
        <v>43180.14</v>
      </c>
      <c r="M7048" s="4">
        <v>27575.52</v>
      </c>
      <c r="N7048" s="4">
        <v>15604.62</v>
      </c>
    </row>
    <row r="7049" spans="1:14" x14ac:dyDescent="0.3">
      <c r="A7049" s="3" t="s">
        <v>19</v>
      </c>
      <c r="B7049" s="3" t="s">
        <v>223</v>
      </c>
      <c r="C7049" s="3" t="s">
        <v>46</v>
      </c>
      <c r="D7049" s="3" t="s">
        <v>26</v>
      </c>
      <c r="E7049" s="3" t="s">
        <v>22</v>
      </c>
      <c r="F7049" s="1">
        <v>40205</v>
      </c>
      <c r="G7049" s="2">
        <v>600670897</v>
      </c>
      <c r="H7049" s="1">
        <v>40253</v>
      </c>
      <c r="I7049" s="2">
        <v>722</v>
      </c>
      <c r="J7049" s="4">
        <v>109.28</v>
      </c>
      <c r="K7049" s="4">
        <v>35.840000000000003</v>
      </c>
      <c r="L7049" s="4">
        <v>78900.160000000003</v>
      </c>
      <c r="M7049" s="4">
        <v>25876.48</v>
      </c>
      <c r="N7049" s="4">
        <v>53023.68</v>
      </c>
    </row>
    <row r="7050" spans="1:14" x14ac:dyDescent="0.3">
      <c r="A7050" s="3" t="s">
        <v>19</v>
      </c>
      <c r="B7050" s="3" t="s">
        <v>120</v>
      </c>
      <c r="C7050" s="3" t="s">
        <v>16</v>
      </c>
      <c r="D7050" s="3" t="s">
        <v>17</v>
      </c>
      <c r="E7050" s="3" t="s">
        <v>41</v>
      </c>
      <c r="F7050" s="1">
        <v>42137</v>
      </c>
      <c r="G7050" s="2">
        <v>411315095</v>
      </c>
      <c r="H7050" s="1">
        <v>42159</v>
      </c>
      <c r="I7050" s="2">
        <v>6132</v>
      </c>
      <c r="J7050" s="4">
        <v>651.21</v>
      </c>
      <c r="K7050" s="4">
        <v>524.96</v>
      </c>
      <c r="L7050" s="4">
        <v>3993219.72</v>
      </c>
      <c r="M7050" s="4">
        <v>3219054.72</v>
      </c>
      <c r="N7050" s="4">
        <v>774165</v>
      </c>
    </row>
    <row r="7051" spans="1:14" x14ac:dyDescent="0.3">
      <c r="A7051" s="3" t="s">
        <v>19</v>
      </c>
      <c r="B7051" s="3" t="s">
        <v>98</v>
      </c>
      <c r="C7051" s="3" t="s">
        <v>28</v>
      </c>
      <c r="D7051" s="3" t="s">
        <v>17</v>
      </c>
      <c r="E7051" s="3" t="s">
        <v>18</v>
      </c>
      <c r="F7051" s="1">
        <v>41536</v>
      </c>
      <c r="G7051" s="2">
        <v>234222781</v>
      </c>
      <c r="H7051" s="1">
        <v>41539</v>
      </c>
      <c r="I7051" s="2">
        <v>581</v>
      </c>
      <c r="J7051" s="4">
        <v>668.27</v>
      </c>
      <c r="K7051" s="4">
        <v>502.54</v>
      </c>
      <c r="L7051" s="4">
        <v>388264.87</v>
      </c>
      <c r="M7051" s="4">
        <v>291975.74</v>
      </c>
      <c r="N7051" s="4">
        <v>96289.13</v>
      </c>
    </row>
    <row r="7052" spans="1:14" x14ac:dyDescent="0.3">
      <c r="A7052" s="3" t="s">
        <v>107</v>
      </c>
      <c r="B7052" s="3" t="s">
        <v>145</v>
      </c>
      <c r="C7052" s="3" t="s">
        <v>46</v>
      </c>
      <c r="D7052" s="3" t="s">
        <v>17</v>
      </c>
      <c r="E7052" s="3" t="s">
        <v>18</v>
      </c>
      <c r="F7052" s="1">
        <v>40233</v>
      </c>
      <c r="G7052" s="2">
        <v>530380284</v>
      </c>
      <c r="H7052" s="1">
        <v>40275</v>
      </c>
      <c r="I7052" s="2">
        <v>167</v>
      </c>
      <c r="J7052" s="4">
        <v>109.28</v>
      </c>
      <c r="K7052" s="4">
        <v>35.840000000000003</v>
      </c>
      <c r="L7052" s="4">
        <v>18249.759999999998</v>
      </c>
      <c r="M7052" s="4">
        <v>5985.28</v>
      </c>
      <c r="N7052" s="4">
        <v>12264.48</v>
      </c>
    </row>
    <row r="7053" spans="1:14" x14ac:dyDescent="0.3">
      <c r="A7053" s="3" t="s">
        <v>19</v>
      </c>
      <c r="B7053" s="3" t="s">
        <v>54</v>
      </c>
      <c r="C7053" s="3" t="s">
        <v>40</v>
      </c>
      <c r="D7053" s="3" t="s">
        <v>17</v>
      </c>
      <c r="E7053" s="3" t="s">
        <v>18</v>
      </c>
      <c r="F7053" s="1">
        <v>41835</v>
      </c>
      <c r="G7053" s="2">
        <v>931086432</v>
      </c>
      <c r="H7053" s="1">
        <v>41857</v>
      </c>
      <c r="I7053" s="2">
        <v>8021</v>
      </c>
      <c r="J7053" s="4">
        <v>205.7</v>
      </c>
      <c r="K7053" s="4">
        <v>117.11</v>
      </c>
      <c r="L7053" s="4">
        <v>1649919.7</v>
      </c>
      <c r="M7053" s="4">
        <v>939339.31</v>
      </c>
      <c r="N7053" s="4">
        <v>710580.39</v>
      </c>
    </row>
    <row r="7054" spans="1:14" x14ac:dyDescent="0.3">
      <c r="A7054" s="3" t="s">
        <v>37</v>
      </c>
      <c r="B7054" s="3" t="s">
        <v>196</v>
      </c>
      <c r="C7054" s="3" t="s">
        <v>40</v>
      </c>
      <c r="D7054" s="3" t="s">
        <v>17</v>
      </c>
      <c r="E7054" s="3" t="s">
        <v>41</v>
      </c>
      <c r="F7054" s="1">
        <v>42036</v>
      </c>
      <c r="G7054" s="2">
        <v>687952554</v>
      </c>
      <c r="H7054" s="1">
        <v>42082</v>
      </c>
      <c r="I7054" s="2">
        <v>9303</v>
      </c>
      <c r="J7054" s="4">
        <v>205.7</v>
      </c>
      <c r="K7054" s="4">
        <v>117.11</v>
      </c>
      <c r="L7054" s="4">
        <v>1913627.1</v>
      </c>
      <c r="M7054" s="4">
        <v>1089474.33</v>
      </c>
      <c r="N7054" s="4">
        <v>824152.77</v>
      </c>
    </row>
    <row r="7055" spans="1:14" x14ac:dyDescent="0.3">
      <c r="A7055" s="3" t="s">
        <v>23</v>
      </c>
      <c r="B7055" s="3" t="s">
        <v>71</v>
      </c>
      <c r="C7055" s="3" t="s">
        <v>49</v>
      </c>
      <c r="D7055" s="3" t="s">
        <v>17</v>
      </c>
      <c r="E7055" s="3" t="s">
        <v>41</v>
      </c>
      <c r="F7055" s="1">
        <v>41070</v>
      </c>
      <c r="G7055" s="2">
        <v>922902476</v>
      </c>
      <c r="H7055" s="1">
        <v>41120</v>
      </c>
      <c r="I7055" s="2">
        <v>6207</v>
      </c>
      <c r="J7055" s="4">
        <v>152.58000000000001</v>
      </c>
      <c r="K7055" s="4">
        <v>97.44</v>
      </c>
      <c r="L7055" s="4">
        <v>947064.06</v>
      </c>
      <c r="M7055" s="4">
        <v>604810.07999999996</v>
      </c>
      <c r="N7055" s="4">
        <v>342253.98</v>
      </c>
    </row>
    <row r="7056" spans="1:14" x14ac:dyDescent="0.3">
      <c r="A7056" s="3" t="s">
        <v>14</v>
      </c>
      <c r="B7056" s="3" t="s">
        <v>154</v>
      </c>
      <c r="C7056" s="3" t="s">
        <v>53</v>
      </c>
      <c r="D7056" s="3" t="s">
        <v>26</v>
      </c>
      <c r="E7056" s="3" t="s">
        <v>18</v>
      </c>
      <c r="F7056" s="1">
        <v>42325</v>
      </c>
      <c r="G7056" s="2">
        <v>578172528</v>
      </c>
      <c r="H7056" s="1">
        <v>42361</v>
      </c>
      <c r="I7056" s="2">
        <v>2954</v>
      </c>
      <c r="J7056" s="4">
        <v>81.73</v>
      </c>
      <c r="K7056" s="4">
        <v>56.67</v>
      </c>
      <c r="L7056" s="4">
        <v>241430.42</v>
      </c>
      <c r="M7056" s="4">
        <v>167403.18</v>
      </c>
      <c r="N7056" s="4">
        <v>74027.240000000005</v>
      </c>
    </row>
    <row r="7057" spans="1:14" x14ac:dyDescent="0.3">
      <c r="A7057" s="3" t="s">
        <v>14</v>
      </c>
      <c r="B7057" s="3" t="s">
        <v>29</v>
      </c>
      <c r="C7057" s="3" t="s">
        <v>16</v>
      </c>
      <c r="D7057" s="3" t="s">
        <v>26</v>
      </c>
      <c r="E7057" s="3" t="s">
        <v>30</v>
      </c>
      <c r="F7057" s="1">
        <v>42666</v>
      </c>
      <c r="G7057" s="2">
        <v>466311538</v>
      </c>
      <c r="H7057" s="1">
        <v>42709</v>
      </c>
      <c r="I7057" s="2">
        <v>801</v>
      </c>
      <c r="J7057" s="4">
        <v>651.21</v>
      </c>
      <c r="K7057" s="4">
        <v>524.96</v>
      </c>
      <c r="L7057" s="4">
        <v>521619.21</v>
      </c>
      <c r="M7057" s="4">
        <v>420492.96</v>
      </c>
      <c r="N7057" s="4">
        <v>101126.25</v>
      </c>
    </row>
    <row r="7058" spans="1:14" x14ac:dyDescent="0.3">
      <c r="A7058" s="3" t="s">
        <v>19</v>
      </c>
      <c r="B7058" s="3" t="s">
        <v>91</v>
      </c>
      <c r="C7058" s="3" t="s">
        <v>70</v>
      </c>
      <c r="D7058" s="3" t="s">
        <v>17</v>
      </c>
      <c r="E7058" s="3" t="s">
        <v>22</v>
      </c>
      <c r="F7058" s="1">
        <v>42108</v>
      </c>
      <c r="G7058" s="2">
        <v>120180833</v>
      </c>
      <c r="H7058" s="1">
        <v>42131</v>
      </c>
      <c r="I7058" s="2">
        <v>3034</v>
      </c>
      <c r="J7058" s="4">
        <v>9.33</v>
      </c>
      <c r="K7058" s="4">
        <v>6.92</v>
      </c>
      <c r="L7058" s="4">
        <v>28307.22</v>
      </c>
      <c r="M7058" s="4">
        <v>20995.279999999999</v>
      </c>
      <c r="N7058" s="4">
        <v>7311.94</v>
      </c>
    </row>
    <row r="7059" spans="1:14" x14ac:dyDescent="0.3">
      <c r="A7059" s="3" t="s">
        <v>47</v>
      </c>
      <c r="B7059" s="3" t="s">
        <v>48</v>
      </c>
      <c r="C7059" s="3" t="s">
        <v>40</v>
      </c>
      <c r="D7059" s="3" t="s">
        <v>26</v>
      </c>
      <c r="E7059" s="3" t="s">
        <v>22</v>
      </c>
      <c r="F7059" s="1">
        <v>42441</v>
      </c>
      <c r="G7059" s="2">
        <v>942954242</v>
      </c>
      <c r="H7059" s="1">
        <v>42461</v>
      </c>
      <c r="I7059" s="2">
        <v>9970</v>
      </c>
      <c r="J7059" s="4">
        <v>205.7</v>
      </c>
      <c r="K7059" s="4">
        <v>117.11</v>
      </c>
      <c r="L7059" s="4">
        <v>2050829</v>
      </c>
      <c r="M7059" s="4">
        <v>1167586.7</v>
      </c>
      <c r="N7059" s="4">
        <v>883242.3</v>
      </c>
    </row>
    <row r="7060" spans="1:14" x14ac:dyDescent="0.3">
      <c r="A7060" s="3" t="s">
        <v>47</v>
      </c>
      <c r="B7060" s="3" t="s">
        <v>156</v>
      </c>
      <c r="C7060" s="3" t="s">
        <v>53</v>
      </c>
      <c r="D7060" s="3" t="s">
        <v>17</v>
      </c>
      <c r="E7060" s="3" t="s">
        <v>18</v>
      </c>
      <c r="F7060" s="1">
        <v>40312</v>
      </c>
      <c r="G7060" s="2">
        <v>358118093</v>
      </c>
      <c r="H7060" s="1">
        <v>40348</v>
      </c>
      <c r="I7060" s="2">
        <v>3957</v>
      </c>
      <c r="J7060" s="4">
        <v>81.73</v>
      </c>
      <c r="K7060" s="4">
        <v>56.67</v>
      </c>
      <c r="L7060" s="4">
        <v>323405.61</v>
      </c>
      <c r="M7060" s="4">
        <v>224243.19</v>
      </c>
      <c r="N7060" s="4">
        <v>99162.42</v>
      </c>
    </row>
    <row r="7061" spans="1:14" x14ac:dyDescent="0.3">
      <c r="A7061" s="3" t="s">
        <v>31</v>
      </c>
      <c r="B7061" s="3" t="s">
        <v>167</v>
      </c>
      <c r="C7061" s="3" t="s">
        <v>49</v>
      </c>
      <c r="D7061" s="3" t="s">
        <v>17</v>
      </c>
      <c r="E7061" s="3" t="s">
        <v>22</v>
      </c>
      <c r="F7061" s="1">
        <v>42438</v>
      </c>
      <c r="G7061" s="2">
        <v>359471213</v>
      </c>
      <c r="H7061" s="1">
        <v>42453</v>
      </c>
      <c r="I7061" s="2">
        <v>4375</v>
      </c>
      <c r="J7061" s="4">
        <v>152.58000000000001</v>
      </c>
      <c r="K7061" s="4">
        <v>97.44</v>
      </c>
      <c r="L7061" s="4">
        <v>667537.5</v>
      </c>
      <c r="M7061" s="4">
        <v>426300</v>
      </c>
      <c r="N7061" s="4">
        <v>241237.5</v>
      </c>
    </row>
    <row r="7062" spans="1:14" x14ac:dyDescent="0.3">
      <c r="A7062" s="3" t="s">
        <v>23</v>
      </c>
      <c r="B7062" s="3" t="s">
        <v>52</v>
      </c>
      <c r="C7062" s="3" t="s">
        <v>56</v>
      </c>
      <c r="D7062" s="3" t="s">
        <v>17</v>
      </c>
      <c r="E7062" s="3" t="s">
        <v>22</v>
      </c>
      <c r="F7062" s="1">
        <v>42094</v>
      </c>
      <c r="G7062" s="2">
        <v>761124932</v>
      </c>
      <c r="H7062" s="1">
        <v>42106</v>
      </c>
      <c r="I7062" s="2">
        <v>2636</v>
      </c>
      <c r="J7062" s="4">
        <v>437.2</v>
      </c>
      <c r="K7062" s="4">
        <v>263.33</v>
      </c>
      <c r="L7062" s="4">
        <v>1152459.2</v>
      </c>
      <c r="M7062" s="4">
        <v>694137.88</v>
      </c>
      <c r="N7062" s="4">
        <v>458321.32</v>
      </c>
    </row>
    <row r="7063" spans="1:14" x14ac:dyDescent="0.3">
      <c r="A7063" s="3" t="s">
        <v>23</v>
      </c>
      <c r="B7063" s="3" t="s">
        <v>158</v>
      </c>
      <c r="C7063" s="3" t="s">
        <v>16</v>
      </c>
      <c r="D7063" s="3" t="s">
        <v>26</v>
      </c>
      <c r="E7063" s="3" t="s">
        <v>22</v>
      </c>
      <c r="F7063" s="1">
        <v>42625</v>
      </c>
      <c r="G7063" s="2">
        <v>547503077</v>
      </c>
      <c r="H7063" s="1">
        <v>42647</v>
      </c>
      <c r="I7063" s="2">
        <v>7182</v>
      </c>
      <c r="J7063" s="4">
        <v>651.21</v>
      </c>
      <c r="K7063" s="4">
        <v>524.96</v>
      </c>
      <c r="L7063" s="4">
        <v>4676990.22</v>
      </c>
      <c r="M7063" s="4">
        <v>3770262.72</v>
      </c>
      <c r="N7063" s="4">
        <v>906727.5</v>
      </c>
    </row>
    <row r="7064" spans="1:14" x14ac:dyDescent="0.3">
      <c r="A7064" s="3" t="s">
        <v>23</v>
      </c>
      <c r="B7064" s="3" t="s">
        <v>158</v>
      </c>
      <c r="C7064" s="3" t="s">
        <v>34</v>
      </c>
      <c r="D7064" s="3" t="s">
        <v>26</v>
      </c>
      <c r="E7064" s="3" t="s">
        <v>41</v>
      </c>
      <c r="F7064" s="1">
        <v>42233</v>
      </c>
      <c r="G7064" s="2">
        <v>123341977</v>
      </c>
      <c r="H7064" s="1">
        <v>42235</v>
      </c>
      <c r="I7064" s="2">
        <v>8487</v>
      </c>
      <c r="J7064" s="4">
        <v>255.28</v>
      </c>
      <c r="K7064" s="4">
        <v>159.41999999999999</v>
      </c>
      <c r="L7064" s="4">
        <v>2166561.36</v>
      </c>
      <c r="M7064" s="4">
        <v>1352997.54</v>
      </c>
      <c r="N7064" s="4">
        <v>813563.82</v>
      </c>
    </row>
    <row r="7065" spans="1:14" x14ac:dyDescent="0.3">
      <c r="A7065" s="3" t="s">
        <v>37</v>
      </c>
      <c r="B7065" s="3" t="s">
        <v>193</v>
      </c>
      <c r="C7065" s="3" t="s">
        <v>36</v>
      </c>
      <c r="D7065" s="3" t="s">
        <v>17</v>
      </c>
      <c r="E7065" s="3" t="s">
        <v>41</v>
      </c>
      <c r="F7065" s="1">
        <v>40893</v>
      </c>
      <c r="G7065" s="2">
        <v>863690459</v>
      </c>
      <c r="H7065" s="1">
        <v>40942</v>
      </c>
      <c r="I7065" s="2">
        <v>4055</v>
      </c>
      <c r="J7065" s="4">
        <v>421.89</v>
      </c>
      <c r="K7065" s="4">
        <v>364.69</v>
      </c>
      <c r="L7065" s="4">
        <v>1710763.95</v>
      </c>
      <c r="M7065" s="4">
        <v>1478817.95</v>
      </c>
      <c r="N7065" s="4">
        <v>231946</v>
      </c>
    </row>
    <row r="7066" spans="1:14" x14ac:dyDescent="0.3">
      <c r="A7066" s="3" t="s">
        <v>19</v>
      </c>
      <c r="B7066" s="3" t="s">
        <v>54</v>
      </c>
      <c r="C7066" s="3" t="s">
        <v>40</v>
      </c>
      <c r="D7066" s="3" t="s">
        <v>26</v>
      </c>
      <c r="E7066" s="3" t="s">
        <v>30</v>
      </c>
      <c r="F7066" s="1">
        <v>41735</v>
      </c>
      <c r="G7066" s="2">
        <v>163909852</v>
      </c>
      <c r="H7066" s="1">
        <v>41754</v>
      </c>
      <c r="I7066" s="2">
        <v>3423</v>
      </c>
      <c r="J7066" s="4">
        <v>205.7</v>
      </c>
      <c r="K7066" s="4">
        <v>117.11</v>
      </c>
      <c r="L7066" s="4">
        <v>704111.1</v>
      </c>
      <c r="M7066" s="4">
        <v>400867.53</v>
      </c>
      <c r="N7066" s="4">
        <v>303243.57</v>
      </c>
    </row>
    <row r="7067" spans="1:14" x14ac:dyDescent="0.3">
      <c r="A7067" s="3" t="s">
        <v>19</v>
      </c>
      <c r="B7067" s="3" t="s">
        <v>129</v>
      </c>
      <c r="C7067" s="3" t="s">
        <v>70</v>
      </c>
      <c r="D7067" s="3" t="s">
        <v>17</v>
      </c>
      <c r="E7067" s="3" t="s">
        <v>41</v>
      </c>
      <c r="F7067" s="1">
        <v>41361</v>
      </c>
      <c r="G7067" s="2">
        <v>889673984</v>
      </c>
      <c r="H7067" s="1">
        <v>41374</v>
      </c>
      <c r="I7067" s="2">
        <v>3157</v>
      </c>
      <c r="J7067" s="4">
        <v>9.33</v>
      </c>
      <c r="K7067" s="4">
        <v>6.92</v>
      </c>
      <c r="L7067" s="4">
        <v>29454.81</v>
      </c>
      <c r="M7067" s="4">
        <v>21846.44</v>
      </c>
      <c r="N7067" s="4">
        <v>7608.37</v>
      </c>
    </row>
    <row r="7068" spans="1:14" x14ac:dyDescent="0.3">
      <c r="A7068" s="3" t="s">
        <v>23</v>
      </c>
      <c r="B7068" s="3" t="s">
        <v>52</v>
      </c>
      <c r="C7068" s="3" t="s">
        <v>40</v>
      </c>
      <c r="D7068" s="3" t="s">
        <v>26</v>
      </c>
      <c r="E7068" s="3" t="s">
        <v>41</v>
      </c>
      <c r="F7068" s="1">
        <v>42296</v>
      </c>
      <c r="G7068" s="2">
        <v>126969182</v>
      </c>
      <c r="H7068" s="1">
        <v>42337</v>
      </c>
      <c r="I7068" s="2">
        <v>1857</v>
      </c>
      <c r="J7068" s="4">
        <v>205.7</v>
      </c>
      <c r="K7068" s="4">
        <v>117.11</v>
      </c>
      <c r="L7068" s="4">
        <v>381984.9</v>
      </c>
      <c r="M7068" s="4">
        <v>217473.27</v>
      </c>
      <c r="N7068" s="4">
        <v>164511.63</v>
      </c>
    </row>
    <row r="7069" spans="1:14" x14ac:dyDescent="0.3">
      <c r="A7069" s="3" t="s">
        <v>37</v>
      </c>
      <c r="B7069" s="3" t="s">
        <v>192</v>
      </c>
      <c r="C7069" s="3" t="s">
        <v>46</v>
      </c>
      <c r="D7069" s="3" t="s">
        <v>26</v>
      </c>
      <c r="E7069" s="3" t="s">
        <v>41</v>
      </c>
      <c r="F7069" s="1">
        <v>40538</v>
      </c>
      <c r="G7069" s="2">
        <v>432094275</v>
      </c>
      <c r="H7069" s="1">
        <v>40588</v>
      </c>
      <c r="I7069" s="2">
        <v>5153</v>
      </c>
      <c r="J7069" s="4">
        <v>109.28</v>
      </c>
      <c r="K7069" s="4">
        <v>35.840000000000003</v>
      </c>
      <c r="L7069" s="4">
        <v>563119.84</v>
      </c>
      <c r="M7069" s="4">
        <v>184683.51999999999</v>
      </c>
      <c r="N7069" s="4">
        <v>378436.32</v>
      </c>
    </row>
    <row r="7070" spans="1:14" x14ac:dyDescent="0.3">
      <c r="A7070" s="3" t="s">
        <v>19</v>
      </c>
      <c r="B7070" s="3" t="s">
        <v>98</v>
      </c>
      <c r="C7070" s="3" t="s">
        <v>25</v>
      </c>
      <c r="D7070" s="3" t="s">
        <v>26</v>
      </c>
      <c r="E7070" s="3" t="s">
        <v>30</v>
      </c>
      <c r="F7070" s="1">
        <v>40772</v>
      </c>
      <c r="G7070" s="2">
        <v>381660592</v>
      </c>
      <c r="H7070" s="1">
        <v>40775</v>
      </c>
      <c r="I7070" s="2">
        <v>705</v>
      </c>
      <c r="J7070" s="4">
        <v>154.06</v>
      </c>
      <c r="K7070" s="4">
        <v>90.93</v>
      </c>
      <c r="L7070" s="4">
        <v>108612.3</v>
      </c>
      <c r="M7070" s="4">
        <v>64105.65</v>
      </c>
      <c r="N7070" s="4">
        <v>44506.65</v>
      </c>
    </row>
    <row r="7071" spans="1:14" x14ac:dyDescent="0.3">
      <c r="A7071" s="3" t="s">
        <v>47</v>
      </c>
      <c r="B7071" s="3" t="s">
        <v>156</v>
      </c>
      <c r="C7071" s="3" t="s">
        <v>46</v>
      </c>
      <c r="D7071" s="3" t="s">
        <v>26</v>
      </c>
      <c r="E7071" s="3" t="s">
        <v>18</v>
      </c>
      <c r="F7071" s="1">
        <v>41157</v>
      </c>
      <c r="G7071" s="2">
        <v>422591960</v>
      </c>
      <c r="H7071" s="1">
        <v>41159</v>
      </c>
      <c r="I7071" s="2">
        <v>3207</v>
      </c>
      <c r="J7071" s="4">
        <v>109.28</v>
      </c>
      <c r="K7071" s="4">
        <v>35.840000000000003</v>
      </c>
      <c r="L7071" s="4">
        <v>350460.96</v>
      </c>
      <c r="M7071" s="4">
        <v>114938.88</v>
      </c>
      <c r="N7071" s="4">
        <v>235522.08</v>
      </c>
    </row>
    <row r="7072" spans="1:14" x14ac:dyDescent="0.3">
      <c r="A7072" s="3" t="s">
        <v>23</v>
      </c>
      <c r="B7072" s="3" t="s">
        <v>141</v>
      </c>
      <c r="C7072" s="3" t="s">
        <v>21</v>
      </c>
      <c r="D7072" s="3" t="s">
        <v>17</v>
      </c>
      <c r="E7072" s="3" t="s">
        <v>30</v>
      </c>
      <c r="F7072" s="1">
        <v>40242</v>
      </c>
      <c r="G7072" s="2">
        <v>622124707</v>
      </c>
      <c r="H7072" s="1">
        <v>40251</v>
      </c>
      <c r="I7072" s="2">
        <v>9381</v>
      </c>
      <c r="J7072" s="4">
        <v>47.45</v>
      </c>
      <c r="K7072" s="4">
        <v>31.79</v>
      </c>
      <c r="L7072" s="4">
        <v>445128.45</v>
      </c>
      <c r="M7072" s="4">
        <v>298221.99</v>
      </c>
      <c r="N7072" s="4">
        <v>146906.46</v>
      </c>
    </row>
    <row r="7073" spans="1:14" x14ac:dyDescent="0.3">
      <c r="A7073" s="3" t="s">
        <v>37</v>
      </c>
      <c r="B7073" s="3" t="s">
        <v>138</v>
      </c>
      <c r="C7073" s="3" t="s">
        <v>49</v>
      </c>
      <c r="D7073" s="3" t="s">
        <v>17</v>
      </c>
      <c r="E7073" s="3" t="s">
        <v>22</v>
      </c>
      <c r="F7073" s="1">
        <v>41112</v>
      </c>
      <c r="G7073" s="2">
        <v>217807662</v>
      </c>
      <c r="H7073" s="1">
        <v>41140</v>
      </c>
      <c r="I7073" s="2">
        <v>2982</v>
      </c>
      <c r="J7073" s="4">
        <v>152.58000000000001</v>
      </c>
      <c r="K7073" s="4">
        <v>97.44</v>
      </c>
      <c r="L7073" s="4">
        <v>454993.56</v>
      </c>
      <c r="M7073" s="4">
        <v>290566.08</v>
      </c>
      <c r="N7073" s="4">
        <v>164427.48000000001</v>
      </c>
    </row>
    <row r="7074" spans="1:14" x14ac:dyDescent="0.3">
      <c r="A7074" s="3" t="s">
        <v>14</v>
      </c>
      <c r="B7074" s="3" t="s">
        <v>15</v>
      </c>
      <c r="C7074" s="3" t="s">
        <v>21</v>
      </c>
      <c r="D7074" s="3" t="s">
        <v>17</v>
      </c>
      <c r="E7074" s="3" t="s">
        <v>41</v>
      </c>
      <c r="F7074" s="1">
        <v>41711</v>
      </c>
      <c r="G7074" s="2">
        <v>767502152</v>
      </c>
      <c r="H7074" s="1">
        <v>41733</v>
      </c>
      <c r="I7074" s="2">
        <v>9797</v>
      </c>
      <c r="J7074" s="4">
        <v>47.45</v>
      </c>
      <c r="K7074" s="4">
        <v>31.79</v>
      </c>
      <c r="L7074" s="4">
        <v>464867.65</v>
      </c>
      <c r="M7074" s="4">
        <v>311446.63</v>
      </c>
      <c r="N7074" s="4">
        <v>153421.01999999999</v>
      </c>
    </row>
    <row r="7075" spans="1:14" x14ac:dyDescent="0.3">
      <c r="A7075" s="3" t="s">
        <v>31</v>
      </c>
      <c r="B7075" s="3" t="s">
        <v>197</v>
      </c>
      <c r="C7075" s="3" t="s">
        <v>56</v>
      </c>
      <c r="D7075" s="3" t="s">
        <v>26</v>
      </c>
      <c r="E7075" s="3" t="s">
        <v>18</v>
      </c>
      <c r="F7075" s="1">
        <v>41753</v>
      </c>
      <c r="G7075" s="2">
        <v>299382007</v>
      </c>
      <c r="H7075" s="1">
        <v>41800</v>
      </c>
      <c r="I7075" s="2">
        <v>2644</v>
      </c>
      <c r="J7075" s="4">
        <v>437.2</v>
      </c>
      <c r="K7075" s="4">
        <v>263.33</v>
      </c>
      <c r="L7075" s="4">
        <v>1155956.8</v>
      </c>
      <c r="M7075" s="4">
        <v>696244.52</v>
      </c>
      <c r="N7075" s="4">
        <v>459712.28</v>
      </c>
    </row>
    <row r="7076" spans="1:14" x14ac:dyDescent="0.3">
      <c r="A7076" s="3" t="s">
        <v>37</v>
      </c>
      <c r="B7076" s="3" t="s">
        <v>50</v>
      </c>
      <c r="C7076" s="3" t="s">
        <v>21</v>
      </c>
      <c r="D7076" s="3" t="s">
        <v>26</v>
      </c>
      <c r="E7076" s="3" t="s">
        <v>30</v>
      </c>
      <c r="F7076" s="1">
        <v>41343</v>
      </c>
      <c r="G7076" s="2">
        <v>961933553</v>
      </c>
      <c r="H7076" s="1">
        <v>41360</v>
      </c>
      <c r="I7076" s="2">
        <v>6369</v>
      </c>
      <c r="J7076" s="4">
        <v>47.45</v>
      </c>
      <c r="K7076" s="4">
        <v>31.79</v>
      </c>
      <c r="L7076" s="4">
        <v>302209.05</v>
      </c>
      <c r="M7076" s="4">
        <v>202470.51</v>
      </c>
      <c r="N7076" s="4">
        <v>99738.54</v>
      </c>
    </row>
    <row r="7077" spans="1:14" x14ac:dyDescent="0.3">
      <c r="A7077" s="3" t="s">
        <v>31</v>
      </c>
      <c r="B7077" s="3" t="s">
        <v>139</v>
      </c>
      <c r="C7077" s="3" t="s">
        <v>49</v>
      </c>
      <c r="D7077" s="3" t="s">
        <v>17</v>
      </c>
      <c r="E7077" s="3" t="s">
        <v>41</v>
      </c>
      <c r="F7077" s="1">
        <v>42357</v>
      </c>
      <c r="G7077" s="2">
        <v>473955619</v>
      </c>
      <c r="H7077" s="1">
        <v>42397</v>
      </c>
      <c r="I7077" s="2">
        <v>2855</v>
      </c>
      <c r="J7077" s="4">
        <v>152.58000000000001</v>
      </c>
      <c r="K7077" s="4">
        <v>97.44</v>
      </c>
      <c r="L7077" s="4">
        <v>435615.9</v>
      </c>
      <c r="M7077" s="4">
        <v>278191.2</v>
      </c>
      <c r="N7077" s="4">
        <v>157424.70000000001</v>
      </c>
    </row>
    <row r="7078" spans="1:14" x14ac:dyDescent="0.3">
      <c r="A7078" s="3" t="s">
        <v>37</v>
      </c>
      <c r="B7078" s="3" t="s">
        <v>204</v>
      </c>
      <c r="C7078" s="3" t="s">
        <v>56</v>
      </c>
      <c r="D7078" s="3" t="s">
        <v>26</v>
      </c>
      <c r="E7078" s="3" t="s">
        <v>41</v>
      </c>
      <c r="F7078" s="1">
        <v>41527</v>
      </c>
      <c r="G7078" s="2">
        <v>674559533</v>
      </c>
      <c r="H7078" s="1">
        <v>41560</v>
      </c>
      <c r="I7078" s="2">
        <v>6011</v>
      </c>
      <c r="J7078" s="4">
        <v>437.2</v>
      </c>
      <c r="K7078" s="4">
        <v>263.33</v>
      </c>
      <c r="L7078" s="4">
        <v>2628009.2000000002</v>
      </c>
      <c r="M7078" s="4">
        <v>1582876.63</v>
      </c>
      <c r="N7078" s="4">
        <v>1045132.57</v>
      </c>
    </row>
    <row r="7079" spans="1:14" x14ac:dyDescent="0.3">
      <c r="A7079" s="3" t="s">
        <v>19</v>
      </c>
      <c r="B7079" s="3" t="s">
        <v>98</v>
      </c>
      <c r="C7079" s="3" t="s">
        <v>53</v>
      </c>
      <c r="D7079" s="3" t="s">
        <v>26</v>
      </c>
      <c r="E7079" s="3" t="s">
        <v>30</v>
      </c>
      <c r="F7079" s="1">
        <v>42890</v>
      </c>
      <c r="G7079" s="2">
        <v>773169124</v>
      </c>
      <c r="H7079" s="1">
        <v>42893</v>
      </c>
      <c r="I7079" s="2">
        <v>6780</v>
      </c>
      <c r="J7079" s="4">
        <v>81.73</v>
      </c>
      <c r="K7079" s="4">
        <v>56.67</v>
      </c>
      <c r="L7079" s="4">
        <v>554129.4</v>
      </c>
      <c r="M7079" s="4">
        <v>384222.6</v>
      </c>
      <c r="N7079" s="4">
        <v>169906.8</v>
      </c>
    </row>
    <row r="7080" spans="1:14" x14ac:dyDescent="0.3">
      <c r="A7080" s="3" t="s">
        <v>14</v>
      </c>
      <c r="B7080" s="3" t="s">
        <v>166</v>
      </c>
      <c r="C7080" s="3" t="s">
        <v>40</v>
      </c>
      <c r="D7080" s="3" t="s">
        <v>26</v>
      </c>
      <c r="E7080" s="3" t="s">
        <v>30</v>
      </c>
      <c r="F7080" s="1">
        <v>42575</v>
      </c>
      <c r="G7080" s="2">
        <v>499520719</v>
      </c>
      <c r="H7080" s="1">
        <v>42596</v>
      </c>
      <c r="I7080" s="2">
        <v>8136</v>
      </c>
      <c r="J7080" s="4">
        <v>205.7</v>
      </c>
      <c r="K7080" s="4">
        <v>117.11</v>
      </c>
      <c r="L7080" s="4">
        <v>1673575.2</v>
      </c>
      <c r="M7080" s="4">
        <v>952806.96</v>
      </c>
      <c r="N7080" s="4">
        <v>720768.24</v>
      </c>
    </row>
    <row r="7081" spans="1:14" x14ac:dyDescent="0.3">
      <c r="A7081" s="3" t="s">
        <v>19</v>
      </c>
      <c r="B7081" s="3" t="s">
        <v>43</v>
      </c>
      <c r="C7081" s="3" t="s">
        <v>34</v>
      </c>
      <c r="D7081" s="3" t="s">
        <v>17</v>
      </c>
      <c r="E7081" s="3" t="s">
        <v>41</v>
      </c>
      <c r="F7081" s="1">
        <v>41247</v>
      </c>
      <c r="G7081" s="2">
        <v>553663146</v>
      </c>
      <c r="H7081" s="1">
        <v>41291</v>
      </c>
      <c r="I7081" s="2">
        <v>83</v>
      </c>
      <c r="J7081" s="4">
        <v>255.28</v>
      </c>
      <c r="K7081" s="4">
        <v>159.41999999999999</v>
      </c>
      <c r="L7081" s="4">
        <v>21188.240000000002</v>
      </c>
      <c r="M7081" s="4">
        <v>13231.86</v>
      </c>
      <c r="N7081" s="4">
        <v>7956.38</v>
      </c>
    </row>
    <row r="7082" spans="1:14" x14ac:dyDescent="0.3">
      <c r="A7082" s="3" t="s">
        <v>107</v>
      </c>
      <c r="B7082" s="3" t="s">
        <v>108</v>
      </c>
      <c r="C7082" s="3" t="s">
        <v>25</v>
      </c>
      <c r="D7082" s="3" t="s">
        <v>17</v>
      </c>
      <c r="E7082" s="3" t="s">
        <v>22</v>
      </c>
      <c r="F7082" s="1">
        <v>42727</v>
      </c>
      <c r="G7082" s="2">
        <v>355957734</v>
      </c>
      <c r="H7082" s="1">
        <v>42771</v>
      </c>
      <c r="I7082" s="2">
        <v>4659</v>
      </c>
      <c r="J7082" s="4">
        <v>154.06</v>
      </c>
      <c r="K7082" s="4">
        <v>90.93</v>
      </c>
      <c r="L7082" s="4">
        <v>717765.54</v>
      </c>
      <c r="M7082" s="4">
        <v>423642.87</v>
      </c>
      <c r="N7082" s="4">
        <v>294122.67</v>
      </c>
    </row>
    <row r="7083" spans="1:14" x14ac:dyDescent="0.3">
      <c r="A7083" s="3" t="s">
        <v>19</v>
      </c>
      <c r="B7083" s="3" t="s">
        <v>62</v>
      </c>
      <c r="C7083" s="3" t="s">
        <v>25</v>
      </c>
      <c r="D7083" s="3" t="s">
        <v>26</v>
      </c>
      <c r="E7083" s="3" t="s">
        <v>41</v>
      </c>
      <c r="F7083" s="1">
        <v>41543</v>
      </c>
      <c r="G7083" s="2">
        <v>297078311</v>
      </c>
      <c r="H7083" s="1">
        <v>41574</v>
      </c>
      <c r="I7083" s="2">
        <v>929</v>
      </c>
      <c r="J7083" s="4">
        <v>154.06</v>
      </c>
      <c r="K7083" s="4">
        <v>90.93</v>
      </c>
      <c r="L7083" s="4">
        <v>143121.74</v>
      </c>
      <c r="M7083" s="4">
        <v>84473.97</v>
      </c>
      <c r="N7083" s="4">
        <v>58647.77</v>
      </c>
    </row>
    <row r="7084" spans="1:14" x14ac:dyDescent="0.3">
      <c r="A7084" s="3" t="s">
        <v>19</v>
      </c>
      <c r="B7084" s="3" t="s">
        <v>175</v>
      </c>
      <c r="C7084" s="3" t="s">
        <v>46</v>
      </c>
      <c r="D7084" s="3" t="s">
        <v>26</v>
      </c>
      <c r="E7084" s="3" t="s">
        <v>30</v>
      </c>
      <c r="F7084" s="1">
        <v>40912</v>
      </c>
      <c r="G7084" s="2">
        <v>388011205</v>
      </c>
      <c r="H7084" s="1">
        <v>40941</v>
      </c>
      <c r="I7084" s="2">
        <v>9993</v>
      </c>
      <c r="J7084" s="4">
        <v>109.28</v>
      </c>
      <c r="K7084" s="4">
        <v>35.840000000000003</v>
      </c>
      <c r="L7084" s="4">
        <v>1092035.04</v>
      </c>
      <c r="M7084" s="4">
        <v>358149.12</v>
      </c>
      <c r="N7084" s="4">
        <v>733885.92</v>
      </c>
    </row>
    <row r="7085" spans="1:14" x14ac:dyDescent="0.3">
      <c r="A7085" s="3" t="s">
        <v>14</v>
      </c>
      <c r="B7085" s="3" t="s">
        <v>125</v>
      </c>
      <c r="C7085" s="3" t="s">
        <v>53</v>
      </c>
      <c r="D7085" s="3" t="s">
        <v>17</v>
      </c>
      <c r="E7085" s="3" t="s">
        <v>30</v>
      </c>
      <c r="F7085" s="1">
        <v>40289</v>
      </c>
      <c r="G7085" s="2">
        <v>710055243</v>
      </c>
      <c r="H7085" s="1">
        <v>40337</v>
      </c>
      <c r="I7085" s="2">
        <v>9980</v>
      </c>
      <c r="J7085" s="4">
        <v>81.73</v>
      </c>
      <c r="K7085" s="4">
        <v>56.67</v>
      </c>
      <c r="L7085" s="4">
        <v>815665.4</v>
      </c>
      <c r="M7085" s="4">
        <v>565566.6</v>
      </c>
      <c r="N7085" s="4">
        <v>250098.8</v>
      </c>
    </row>
    <row r="7086" spans="1:14" x14ac:dyDescent="0.3">
      <c r="A7086" s="3" t="s">
        <v>47</v>
      </c>
      <c r="B7086" s="3" t="s">
        <v>156</v>
      </c>
      <c r="C7086" s="3" t="s">
        <v>28</v>
      </c>
      <c r="D7086" s="3" t="s">
        <v>17</v>
      </c>
      <c r="E7086" s="3" t="s">
        <v>30</v>
      </c>
      <c r="F7086" s="1">
        <v>42285</v>
      </c>
      <c r="G7086" s="2">
        <v>964821755</v>
      </c>
      <c r="H7086" s="1">
        <v>42298</v>
      </c>
      <c r="I7086" s="2">
        <v>1053</v>
      </c>
      <c r="J7086" s="4">
        <v>668.27</v>
      </c>
      <c r="K7086" s="4">
        <v>502.54</v>
      </c>
      <c r="L7086" s="4">
        <v>703688.31</v>
      </c>
      <c r="M7086" s="4">
        <v>529174.62</v>
      </c>
      <c r="N7086" s="4">
        <v>174513.69</v>
      </c>
    </row>
    <row r="7087" spans="1:14" x14ac:dyDescent="0.3">
      <c r="A7087" s="3" t="s">
        <v>31</v>
      </c>
      <c r="B7087" s="3" t="s">
        <v>44</v>
      </c>
      <c r="C7087" s="3" t="s">
        <v>28</v>
      </c>
      <c r="D7087" s="3" t="s">
        <v>26</v>
      </c>
      <c r="E7087" s="3" t="s">
        <v>41</v>
      </c>
      <c r="F7087" s="1">
        <v>40218</v>
      </c>
      <c r="G7087" s="2">
        <v>924234569</v>
      </c>
      <c r="H7087" s="1">
        <v>40256</v>
      </c>
      <c r="I7087" s="2">
        <v>402</v>
      </c>
      <c r="J7087" s="4">
        <v>668.27</v>
      </c>
      <c r="K7087" s="4">
        <v>502.54</v>
      </c>
      <c r="L7087" s="4">
        <v>268644.53999999998</v>
      </c>
      <c r="M7087" s="4">
        <v>202021.08</v>
      </c>
      <c r="N7087" s="4">
        <v>66623.460000000006</v>
      </c>
    </row>
    <row r="7088" spans="1:14" x14ac:dyDescent="0.3">
      <c r="A7088" s="3" t="s">
        <v>19</v>
      </c>
      <c r="B7088" s="3" t="s">
        <v>120</v>
      </c>
      <c r="C7088" s="3" t="s">
        <v>56</v>
      </c>
      <c r="D7088" s="3" t="s">
        <v>26</v>
      </c>
      <c r="E7088" s="3" t="s">
        <v>41</v>
      </c>
      <c r="F7088" s="1">
        <v>41627</v>
      </c>
      <c r="G7088" s="2">
        <v>880530011</v>
      </c>
      <c r="H7088" s="1">
        <v>41676</v>
      </c>
      <c r="I7088" s="2">
        <v>7252</v>
      </c>
      <c r="J7088" s="4">
        <v>437.2</v>
      </c>
      <c r="K7088" s="4">
        <v>263.33</v>
      </c>
      <c r="L7088" s="4">
        <v>3170574.4</v>
      </c>
      <c r="M7088" s="4">
        <v>1909669.16</v>
      </c>
      <c r="N7088" s="4">
        <v>1260905.24</v>
      </c>
    </row>
    <row r="7089" spans="1:14" x14ac:dyDescent="0.3">
      <c r="A7089" s="3" t="s">
        <v>47</v>
      </c>
      <c r="B7089" s="3" t="s">
        <v>84</v>
      </c>
      <c r="C7089" s="3" t="s">
        <v>21</v>
      </c>
      <c r="D7089" s="3" t="s">
        <v>26</v>
      </c>
      <c r="E7089" s="3" t="s">
        <v>18</v>
      </c>
      <c r="F7089" s="1">
        <v>41990</v>
      </c>
      <c r="G7089" s="2">
        <v>296256911</v>
      </c>
      <c r="H7089" s="1">
        <v>41999</v>
      </c>
      <c r="I7089" s="2">
        <v>7858</v>
      </c>
      <c r="J7089" s="4">
        <v>47.45</v>
      </c>
      <c r="K7089" s="4">
        <v>31.79</v>
      </c>
      <c r="L7089" s="4">
        <v>372862.1</v>
      </c>
      <c r="M7089" s="4">
        <v>249805.82</v>
      </c>
      <c r="N7089" s="4">
        <v>123056.28</v>
      </c>
    </row>
    <row r="7090" spans="1:14" x14ac:dyDescent="0.3">
      <c r="A7090" s="3" t="s">
        <v>23</v>
      </c>
      <c r="B7090" s="3" t="s">
        <v>173</v>
      </c>
      <c r="C7090" s="3" t="s">
        <v>56</v>
      </c>
      <c r="D7090" s="3" t="s">
        <v>17</v>
      </c>
      <c r="E7090" s="3" t="s">
        <v>22</v>
      </c>
      <c r="F7090" s="1">
        <v>42708</v>
      </c>
      <c r="G7090" s="2">
        <v>954276597</v>
      </c>
      <c r="H7090" s="1">
        <v>42756</v>
      </c>
      <c r="I7090" s="2">
        <v>506</v>
      </c>
      <c r="J7090" s="4">
        <v>437.2</v>
      </c>
      <c r="K7090" s="4">
        <v>263.33</v>
      </c>
      <c r="L7090" s="4">
        <v>221223.2</v>
      </c>
      <c r="M7090" s="4">
        <v>133244.98000000001</v>
      </c>
      <c r="N7090" s="4">
        <v>87978.22</v>
      </c>
    </row>
    <row r="7091" spans="1:14" x14ac:dyDescent="0.3">
      <c r="A7091" s="3" t="s">
        <v>31</v>
      </c>
      <c r="B7091" s="3" t="s">
        <v>116</v>
      </c>
      <c r="C7091" s="3" t="s">
        <v>28</v>
      </c>
      <c r="D7091" s="3" t="s">
        <v>17</v>
      </c>
      <c r="E7091" s="3" t="s">
        <v>30</v>
      </c>
      <c r="F7091" s="1">
        <v>41422</v>
      </c>
      <c r="G7091" s="2">
        <v>207762897</v>
      </c>
      <c r="H7091" s="1">
        <v>41453</v>
      </c>
      <c r="I7091" s="2">
        <v>513</v>
      </c>
      <c r="J7091" s="4">
        <v>668.27</v>
      </c>
      <c r="K7091" s="4">
        <v>502.54</v>
      </c>
      <c r="L7091" s="4">
        <v>342822.51</v>
      </c>
      <c r="M7091" s="4">
        <v>257803.02</v>
      </c>
      <c r="N7091" s="4">
        <v>85019.49</v>
      </c>
    </row>
    <row r="7092" spans="1:14" x14ac:dyDescent="0.3">
      <c r="A7092" s="3" t="s">
        <v>14</v>
      </c>
      <c r="B7092" s="3" t="s">
        <v>178</v>
      </c>
      <c r="C7092" s="3" t="s">
        <v>36</v>
      </c>
      <c r="D7092" s="3" t="s">
        <v>26</v>
      </c>
      <c r="E7092" s="3" t="s">
        <v>22</v>
      </c>
      <c r="F7092" s="1">
        <v>41694</v>
      </c>
      <c r="G7092" s="2">
        <v>430202138</v>
      </c>
      <c r="H7092" s="1">
        <v>41732</v>
      </c>
      <c r="I7092" s="2">
        <v>5228</v>
      </c>
      <c r="J7092" s="4">
        <v>421.89</v>
      </c>
      <c r="K7092" s="4">
        <v>364.69</v>
      </c>
      <c r="L7092" s="4">
        <v>2205640.92</v>
      </c>
      <c r="M7092" s="4">
        <v>1906599.32</v>
      </c>
      <c r="N7092" s="4">
        <v>299041.59999999998</v>
      </c>
    </row>
    <row r="7093" spans="1:14" x14ac:dyDescent="0.3">
      <c r="A7093" s="3" t="s">
        <v>31</v>
      </c>
      <c r="B7093" s="3" t="s">
        <v>148</v>
      </c>
      <c r="C7093" s="3" t="s">
        <v>34</v>
      </c>
      <c r="D7093" s="3" t="s">
        <v>17</v>
      </c>
      <c r="E7093" s="3" t="s">
        <v>22</v>
      </c>
      <c r="F7093" s="1">
        <v>40558</v>
      </c>
      <c r="G7093" s="2">
        <v>465393149</v>
      </c>
      <c r="H7093" s="1">
        <v>40594</v>
      </c>
      <c r="I7093" s="2">
        <v>9030</v>
      </c>
      <c r="J7093" s="4">
        <v>255.28</v>
      </c>
      <c r="K7093" s="4">
        <v>159.41999999999999</v>
      </c>
      <c r="L7093" s="4">
        <v>2305178.4</v>
      </c>
      <c r="M7093" s="4">
        <v>1439562.6</v>
      </c>
      <c r="N7093" s="4">
        <v>865615.8</v>
      </c>
    </row>
    <row r="7094" spans="1:14" x14ac:dyDescent="0.3">
      <c r="A7094" s="3" t="s">
        <v>14</v>
      </c>
      <c r="B7094" s="3" t="s">
        <v>206</v>
      </c>
      <c r="C7094" s="3" t="s">
        <v>25</v>
      </c>
      <c r="D7094" s="3" t="s">
        <v>26</v>
      </c>
      <c r="E7094" s="3" t="s">
        <v>41</v>
      </c>
      <c r="F7094" s="1">
        <v>40971</v>
      </c>
      <c r="G7094" s="2">
        <v>577447259</v>
      </c>
      <c r="H7094" s="1">
        <v>40977</v>
      </c>
      <c r="I7094" s="2">
        <v>8331</v>
      </c>
      <c r="J7094" s="4">
        <v>154.06</v>
      </c>
      <c r="K7094" s="4">
        <v>90.93</v>
      </c>
      <c r="L7094" s="4">
        <v>1283473.8600000001</v>
      </c>
      <c r="M7094" s="4">
        <v>757537.83</v>
      </c>
      <c r="N7094" s="4">
        <v>525936.03</v>
      </c>
    </row>
    <row r="7095" spans="1:14" x14ac:dyDescent="0.3">
      <c r="A7095" s="3" t="s">
        <v>47</v>
      </c>
      <c r="B7095" s="3" t="s">
        <v>190</v>
      </c>
      <c r="C7095" s="3" t="s">
        <v>28</v>
      </c>
      <c r="D7095" s="3" t="s">
        <v>26</v>
      </c>
      <c r="E7095" s="3" t="s">
        <v>22</v>
      </c>
      <c r="F7095" s="1">
        <v>42130</v>
      </c>
      <c r="G7095" s="2">
        <v>200788295</v>
      </c>
      <c r="H7095" s="1">
        <v>42148</v>
      </c>
      <c r="I7095" s="2">
        <v>6573</v>
      </c>
      <c r="J7095" s="4">
        <v>668.27</v>
      </c>
      <c r="K7095" s="4">
        <v>502.54</v>
      </c>
      <c r="L7095" s="4">
        <v>4392538.71</v>
      </c>
      <c r="M7095" s="4">
        <v>3303195.42</v>
      </c>
      <c r="N7095" s="4">
        <v>1089343.29</v>
      </c>
    </row>
    <row r="7096" spans="1:14" x14ac:dyDescent="0.3">
      <c r="A7096" s="3" t="s">
        <v>19</v>
      </c>
      <c r="B7096" s="3" t="s">
        <v>171</v>
      </c>
      <c r="C7096" s="3" t="s">
        <v>21</v>
      </c>
      <c r="D7096" s="3" t="s">
        <v>17</v>
      </c>
      <c r="E7096" s="3" t="s">
        <v>41</v>
      </c>
      <c r="F7096" s="1">
        <v>40854</v>
      </c>
      <c r="G7096" s="2">
        <v>190152585</v>
      </c>
      <c r="H7096" s="1">
        <v>40858</v>
      </c>
      <c r="I7096" s="2">
        <v>9230</v>
      </c>
      <c r="J7096" s="4">
        <v>47.45</v>
      </c>
      <c r="K7096" s="4">
        <v>31.79</v>
      </c>
      <c r="L7096" s="4">
        <v>437963.5</v>
      </c>
      <c r="M7096" s="4">
        <v>293421.7</v>
      </c>
      <c r="N7096" s="4">
        <v>144541.79999999999</v>
      </c>
    </row>
    <row r="7097" spans="1:14" x14ac:dyDescent="0.3">
      <c r="A7097" s="3" t="s">
        <v>14</v>
      </c>
      <c r="B7097" s="3" t="s">
        <v>221</v>
      </c>
      <c r="C7097" s="3" t="s">
        <v>56</v>
      </c>
      <c r="D7097" s="3" t="s">
        <v>26</v>
      </c>
      <c r="E7097" s="3" t="s">
        <v>30</v>
      </c>
      <c r="F7097" s="1">
        <v>41266</v>
      </c>
      <c r="G7097" s="2">
        <v>570588958</v>
      </c>
      <c r="H7097" s="1">
        <v>41301</v>
      </c>
      <c r="I7097" s="2">
        <v>8807</v>
      </c>
      <c r="J7097" s="4">
        <v>437.2</v>
      </c>
      <c r="K7097" s="4">
        <v>263.33</v>
      </c>
      <c r="L7097" s="4">
        <v>3850420.4</v>
      </c>
      <c r="M7097" s="4">
        <v>2319147.31</v>
      </c>
      <c r="N7097" s="4">
        <v>1531273.09</v>
      </c>
    </row>
    <row r="7098" spans="1:14" x14ac:dyDescent="0.3">
      <c r="A7098" s="3" t="s">
        <v>14</v>
      </c>
      <c r="B7098" s="3" t="s">
        <v>29</v>
      </c>
      <c r="C7098" s="3" t="s">
        <v>56</v>
      </c>
      <c r="D7098" s="3" t="s">
        <v>17</v>
      </c>
      <c r="E7098" s="3" t="s">
        <v>18</v>
      </c>
      <c r="F7098" s="1">
        <v>42346</v>
      </c>
      <c r="G7098" s="2">
        <v>987458741</v>
      </c>
      <c r="H7098" s="1">
        <v>42392</v>
      </c>
      <c r="I7098" s="2">
        <v>9840</v>
      </c>
      <c r="J7098" s="4">
        <v>437.2</v>
      </c>
      <c r="K7098" s="4">
        <v>263.33</v>
      </c>
      <c r="L7098" s="4">
        <v>4302048</v>
      </c>
      <c r="M7098" s="4">
        <v>2591167.2000000002</v>
      </c>
      <c r="N7098" s="4">
        <v>1710880.8</v>
      </c>
    </row>
    <row r="7099" spans="1:14" x14ac:dyDescent="0.3">
      <c r="A7099" s="3" t="s">
        <v>14</v>
      </c>
      <c r="B7099" s="3" t="s">
        <v>39</v>
      </c>
      <c r="C7099" s="3" t="s">
        <v>49</v>
      </c>
      <c r="D7099" s="3" t="s">
        <v>17</v>
      </c>
      <c r="E7099" s="3" t="s">
        <v>41</v>
      </c>
      <c r="F7099" s="1">
        <v>42082</v>
      </c>
      <c r="G7099" s="2">
        <v>256435763</v>
      </c>
      <c r="H7099" s="1">
        <v>42089</v>
      </c>
      <c r="I7099" s="2">
        <v>3896</v>
      </c>
      <c r="J7099" s="4">
        <v>152.58000000000001</v>
      </c>
      <c r="K7099" s="4">
        <v>97.44</v>
      </c>
      <c r="L7099" s="4">
        <v>594451.68000000005</v>
      </c>
      <c r="M7099" s="4">
        <v>379626.23999999999</v>
      </c>
      <c r="N7099" s="4">
        <v>214825.44</v>
      </c>
    </row>
    <row r="7100" spans="1:14" x14ac:dyDescent="0.3">
      <c r="A7100" s="3" t="s">
        <v>14</v>
      </c>
      <c r="B7100" s="3" t="s">
        <v>29</v>
      </c>
      <c r="C7100" s="3" t="s">
        <v>46</v>
      </c>
      <c r="D7100" s="3" t="s">
        <v>26</v>
      </c>
      <c r="E7100" s="3" t="s">
        <v>30</v>
      </c>
      <c r="F7100" s="1">
        <v>41613</v>
      </c>
      <c r="G7100" s="2">
        <v>413506352</v>
      </c>
      <c r="H7100" s="1">
        <v>41619</v>
      </c>
      <c r="I7100" s="2">
        <v>4574</v>
      </c>
      <c r="J7100" s="4">
        <v>109.28</v>
      </c>
      <c r="K7100" s="4">
        <v>35.840000000000003</v>
      </c>
      <c r="L7100" s="4">
        <v>499846.72</v>
      </c>
      <c r="M7100" s="4">
        <v>163932.16</v>
      </c>
      <c r="N7100" s="4">
        <v>335914.56</v>
      </c>
    </row>
    <row r="7101" spans="1:14" x14ac:dyDescent="0.3">
      <c r="A7101" s="3" t="s">
        <v>23</v>
      </c>
      <c r="B7101" s="3" t="s">
        <v>141</v>
      </c>
      <c r="C7101" s="3" t="s">
        <v>28</v>
      </c>
      <c r="D7101" s="3" t="s">
        <v>26</v>
      </c>
      <c r="E7101" s="3" t="s">
        <v>30</v>
      </c>
      <c r="F7101" s="1">
        <v>41088</v>
      </c>
      <c r="G7101" s="2">
        <v>864969336</v>
      </c>
      <c r="H7101" s="1">
        <v>41104</v>
      </c>
      <c r="I7101" s="2">
        <v>2503</v>
      </c>
      <c r="J7101" s="4">
        <v>668.27</v>
      </c>
      <c r="K7101" s="4">
        <v>502.54</v>
      </c>
      <c r="L7101" s="4">
        <v>1672679.81</v>
      </c>
      <c r="M7101" s="4">
        <v>1257857.6200000001</v>
      </c>
      <c r="N7101" s="4">
        <v>414822.19</v>
      </c>
    </row>
    <row r="7102" spans="1:14" x14ac:dyDescent="0.3">
      <c r="A7102" s="3" t="s">
        <v>31</v>
      </c>
      <c r="B7102" s="3" t="s">
        <v>148</v>
      </c>
      <c r="C7102" s="3" t="s">
        <v>34</v>
      </c>
      <c r="D7102" s="3" t="s">
        <v>26</v>
      </c>
      <c r="E7102" s="3" t="s">
        <v>41</v>
      </c>
      <c r="F7102" s="1">
        <v>41043</v>
      </c>
      <c r="G7102" s="2">
        <v>637436044</v>
      </c>
      <c r="H7102" s="1">
        <v>41067</v>
      </c>
      <c r="I7102" s="2">
        <v>345</v>
      </c>
      <c r="J7102" s="4">
        <v>255.28</v>
      </c>
      <c r="K7102" s="4">
        <v>159.41999999999999</v>
      </c>
      <c r="L7102" s="4">
        <v>88071.6</v>
      </c>
      <c r="M7102" s="4">
        <v>54999.9</v>
      </c>
      <c r="N7102" s="4">
        <v>33071.699999999997</v>
      </c>
    </row>
    <row r="7103" spans="1:14" x14ac:dyDescent="0.3">
      <c r="A7103" s="3" t="s">
        <v>19</v>
      </c>
      <c r="B7103" s="3" t="s">
        <v>209</v>
      </c>
      <c r="C7103" s="3" t="s">
        <v>16</v>
      </c>
      <c r="D7103" s="3" t="s">
        <v>17</v>
      </c>
      <c r="E7103" s="3" t="s">
        <v>18</v>
      </c>
      <c r="F7103" s="1">
        <v>41019</v>
      </c>
      <c r="G7103" s="2">
        <v>627830302</v>
      </c>
      <c r="H7103" s="1">
        <v>41025</v>
      </c>
      <c r="I7103" s="2">
        <v>7793</v>
      </c>
      <c r="J7103" s="4">
        <v>651.21</v>
      </c>
      <c r="K7103" s="4">
        <v>524.96</v>
      </c>
      <c r="L7103" s="4">
        <v>5074879.53</v>
      </c>
      <c r="M7103" s="4">
        <v>4091013.28</v>
      </c>
      <c r="N7103" s="4">
        <v>983866.25</v>
      </c>
    </row>
    <row r="7104" spans="1:14" x14ac:dyDescent="0.3">
      <c r="A7104" s="3" t="s">
        <v>14</v>
      </c>
      <c r="B7104" s="3" t="s">
        <v>189</v>
      </c>
      <c r="C7104" s="3" t="s">
        <v>56</v>
      </c>
      <c r="D7104" s="3" t="s">
        <v>26</v>
      </c>
      <c r="E7104" s="3" t="s">
        <v>30</v>
      </c>
      <c r="F7104" s="1">
        <v>40948</v>
      </c>
      <c r="G7104" s="2">
        <v>453388440</v>
      </c>
      <c r="H7104" s="1">
        <v>40949</v>
      </c>
      <c r="I7104" s="2">
        <v>6570</v>
      </c>
      <c r="J7104" s="4">
        <v>437.2</v>
      </c>
      <c r="K7104" s="4">
        <v>263.33</v>
      </c>
      <c r="L7104" s="4">
        <v>2872404</v>
      </c>
      <c r="M7104" s="4">
        <v>1730078.1</v>
      </c>
      <c r="N7104" s="4">
        <v>1142325.8999999999</v>
      </c>
    </row>
    <row r="7105" spans="1:14" x14ac:dyDescent="0.3">
      <c r="A7105" s="3" t="s">
        <v>14</v>
      </c>
      <c r="B7105" s="3" t="s">
        <v>29</v>
      </c>
      <c r="C7105" s="3" t="s">
        <v>28</v>
      </c>
      <c r="D7105" s="3" t="s">
        <v>26</v>
      </c>
      <c r="E7105" s="3" t="s">
        <v>30</v>
      </c>
      <c r="F7105" s="1">
        <v>42532</v>
      </c>
      <c r="G7105" s="2">
        <v>701659286</v>
      </c>
      <c r="H7105" s="1">
        <v>42568</v>
      </c>
      <c r="I7105" s="2">
        <v>5430</v>
      </c>
      <c r="J7105" s="4">
        <v>668.27</v>
      </c>
      <c r="K7105" s="4">
        <v>502.54</v>
      </c>
      <c r="L7105" s="4">
        <v>3628706.1</v>
      </c>
      <c r="M7105" s="4">
        <v>2728792.2</v>
      </c>
      <c r="N7105" s="4">
        <v>899913.9</v>
      </c>
    </row>
    <row r="7106" spans="1:14" x14ac:dyDescent="0.3">
      <c r="A7106" s="3" t="s">
        <v>14</v>
      </c>
      <c r="B7106" s="3" t="s">
        <v>97</v>
      </c>
      <c r="C7106" s="3" t="s">
        <v>40</v>
      </c>
      <c r="D7106" s="3" t="s">
        <v>26</v>
      </c>
      <c r="E7106" s="3" t="s">
        <v>30</v>
      </c>
      <c r="F7106" s="1">
        <v>42333</v>
      </c>
      <c r="G7106" s="2">
        <v>680504167</v>
      </c>
      <c r="H7106" s="1">
        <v>42383</v>
      </c>
      <c r="I7106" s="2">
        <v>5160</v>
      </c>
      <c r="J7106" s="4">
        <v>205.7</v>
      </c>
      <c r="K7106" s="4">
        <v>117.11</v>
      </c>
      <c r="L7106" s="4">
        <v>1061412</v>
      </c>
      <c r="M7106" s="4">
        <v>604287.6</v>
      </c>
      <c r="N7106" s="4">
        <v>457124.4</v>
      </c>
    </row>
    <row r="7107" spans="1:14" x14ac:dyDescent="0.3">
      <c r="A7107" s="3" t="s">
        <v>14</v>
      </c>
      <c r="B7107" s="3" t="s">
        <v>121</v>
      </c>
      <c r="C7107" s="3" t="s">
        <v>28</v>
      </c>
      <c r="D7107" s="3" t="s">
        <v>17</v>
      </c>
      <c r="E7107" s="3" t="s">
        <v>22</v>
      </c>
      <c r="F7107" s="1">
        <v>41448</v>
      </c>
      <c r="G7107" s="2">
        <v>668096911</v>
      </c>
      <c r="H7107" s="1">
        <v>41471</v>
      </c>
      <c r="I7107" s="2">
        <v>3578</v>
      </c>
      <c r="J7107" s="4">
        <v>668.27</v>
      </c>
      <c r="K7107" s="4">
        <v>502.54</v>
      </c>
      <c r="L7107" s="4">
        <v>2391070.06</v>
      </c>
      <c r="M7107" s="4">
        <v>1798088.12</v>
      </c>
      <c r="N7107" s="4">
        <v>592981.93999999994</v>
      </c>
    </row>
    <row r="7108" spans="1:14" x14ac:dyDescent="0.3">
      <c r="A7108" s="3" t="s">
        <v>23</v>
      </c>
      <c r="B7108" s="3" t="s">
        <v>218</v>
      </c>
      <c r="C7108" s="3" t="s">
        <v>16</v>
      </c>
      <c r="D7108" s="3" t="s">
        <v>17</v>
      </c>
      <c r="E7108" s="3" t="s">
        <v>41</v>
      </c>
      <c r="F7108" s="1">
        <v>41363</v>
      </c>
      <c r="G7108" s="2">
        <v>562923848</v>
      </c>
      <c r="H7108" s="1">
        <v>41410</v>
      </c>
      <c r="I7108" s="2">
        <v>531</v>
      </c>
      <c r="J7108" s="4">
        <v>651.21</v>
      </c>
      <c r="K7108" s="4">
        <v>524.96</v>
      </c>
      <c r="L7108" s="4">
        <v>345792.51</v>
      </c>
      <c r="M7108" s="4">
        <v>278753.76</v>
      </c>
      <c r="N7108" s="4">
        <v>67038.75</v>
      </c>
    </row>
    <row r="7109" spans="1:14" x14ac:dyDescent="0.3">
      <c r="A7109" s="3" t="s">
        <v>23</v>
      </c>
      <c r="B7109" s="3" t="s">
        <v>168</v>
      </c>
      <c r="C7109" s="3" t="s">
        <v>16</v>
      </c>
      <c r="D7109" s="3" t="s">
        <v>26</v>
      </c>
      <c r="E7109" s="3" t="s">
        <v>22</v>
      </c>
      <c r="F7109" s="1">
        <v>42573</v>
      </c>
      <c r="G7109" s="2">
        <v>333783805</v>
      </c>
      <c r="H7109" s="1">
        <v>42574</v>
      </c>
      <c r="I7109" s="2">
        <v>2900</v>
      </c>
      <c r="J7109" s="4">
        <v>651.21</v>
      </c>
      <c r="K7109" s="4">
        <v>524.96</v>
      </c>
      <c r="L7109" s="4">
        <v>1888509</v>
      </c>
      <c r="M7109" s="4">
        <v>1522384</v>
      </c>
      <c r="N7109" s="4">
        <v>366125</v>
      </c>
    </row>
    <row r="7110" spans="1:14" x14ac:dyDescent="0.3">
      <c r="A7110" s="3" t="s">
        <v>19</v>
      </c>
      <c r="B7110" s="3" t="s">
        <v>68</v>
      </c>
      <c r="C7110" s="3" t="s">
        <v>36</v>
      </c>
      <c r="D7110" s="3" t="s">
        <v>26</v>
      </c>
      <c r="E7110" s="3" t="s">
        <v>18</v>
      </c>
      <c r="F7110" s="1">
        <v>40426</v>
      </c>
      <c r="G7110" s="2">
        <v>469788110</v>
      </c>
      <c r="H7110" s="1">
        <v>40457</v>
      </c>
      <c r="I7110" s="2">
        <v>9596</v>
      </c>
      <c r="J7110" s="4">
        <v>421.89</v>
      </c>
      <c r="K7110" s="4">
        <v>364.69</v>
      </c>
      <c r="L7110" s="4">
        <v>4048456.44</v>
      </c>
      <c r="M7110" s="4">
        <v>3499565.24</v>
      </c>
      <c r="N7110" s="4">
        <v>548891.19999999995</v>
      </c>
    </row>
    <row r="7111" spans="1:14" x14ac:dyDescent="0.3">
      <c r="A7111" s="3" t="s">
        <v>14</v>
      </c>
      <c r="B7111" s="3" t="s">
        <v>157</v>
      </c>
      <c r="C7111" s="3" t="s">
        <v>28</v>
      </c>
      <c r="D7111" s="3" t="s">
        <v>26</v>
      </c>
      <c r="E7111" s="3" t="s">
        <v>22</v>
      </c>
      <c r="F7111" s="1">
        <v>40343</v>
      </c>
      <c r="G7111" s="2">
        <v>630360591</v>
      </c>
      <c r="H7111" s="1">
        <v>40358</v>
      </c>
      <c r="I7111" s="2">
        <v>6562</v>
      </c>
      <c r="J7111" s="4">
        <v>668.27</v>
      </c>
      <c r="K7111" s="4">
        <v>502.54</v>
      </c>
      <c r="L7111" s="4">
        <v>4385187.74</v>
      </c>
      <c r="M7111" s="4">
        <v>3297667.48</v>
      </c>
      <c r="N7111" s="4">
        <v>1087520.26</v>
      </c>
    </row>
    <row r="7112" spans="1:14" x14ac:dyDescent="0.3">
      <c r="A7112" s="3" t="s">
        <v>14</v>
      </c>
      <c r="B7112" s="3" t="s">
        <v>155</v>
      </c>
      <c r="C7112" s="3" t="s">
        <v>53</v>
      </c>
      <c r="D7112" s="3" t="s">
        <v>26</v>
      </c>
      <c r="E7112" s="3" t="s">
        <v>30</v>
      </c>
      <c r="F7112" s="1">
        <v>42600</v>
      </c>
      <c r="G7112" s="2">
        <v>995237576</v>
      </c>
      <c r="H7112" s="1">
        <v>42601</v>
      </c>
      <c r="I7112" s="2">
        <v>1770</v>
      </c>
      <c r="J7112" s="4">
        <v>81.73</v>
      </c>
      <c r="K7112" s="4">
        <v>56.67</v>
      </c>
      <c r="L7112" s="4">
        <v>144662.1</v>
      </c>
      <c r="M7112" s="4">
        <v>100305.9</v>
      </c>
      <c r="N7112" s="4">
        <v>44356.2</v>
      </c>
    </row>
    <row r="7113" spans="1:14" x14ac:dyDescent="0.3">
      <c r="A7113" s="3" t="s">
        <v>14</v>
      </c>
      <c r="B7113" s="3" t="s">
        <v>178</v>
      </c>
      <c r="C7113" s="3" t="s">
        <v>40</v>
      </c>
      <c r="D7113" s="3" t="s">
        <v>26</v>
      </c>
      <c r="E7113" s="3" t="s">
        <v>18</v>
      </c>
      <c r="F7113" s="1">
        <v>40949</v>
      </c>
      <c r="G7113" s="2">
        <v>914467895</v>
      </c>
      <c r="H7113" s="1">
        <v>40971</v>
      </c>
      <c r="I7113" s="2">
        <v>226</v>
      </c>
      <c r="J7113" s="4">
        <v>205.7</v>
      </c>
      <c r="K7113" s="4">
        <v>117.11</v>
      </c>
      <c r="L7113" s="4">
        <v>46488.2</v>
      </c>
      <c r="M7113" s="4">
        <v>26466.86</v>
      </c>
      <c r="N7113" s="4">
        <v>20021.34</v>
      </c>
    </row>
    <row r="7114" spans="1:14" x14ac:dyDescent="0.3">
      <c r="A7114" s="3" t="s">
        <v>19</v>
      </c>
      <c r="B7114" s="3" t="s">
        <v>199</v>
      </c>
      <c r="C7114" s="3" t="s">
        <v>53</v>
      </c>
      <c r="D7114" s="3" t="s">
        <v>26</v>
      </c>
      <c r="E7114" s="3" t="s">
        <v>22</v>
      </c>
      <c r="F7114" s="1">
        <v>40594</v>
      </c>
      <c r="G7114" s="2">
        <v>258412873</v>
      </c>
      <c r="H7114" s="1">
        <v>40618</v>
      </c>
      <c r="I7114" s="2">
        <v>8967</v>
      </c>
      <c r="J7114" s="4">
        <v>81.73</v>
      </c>
      <c r="K7114" s="4">
        <v>56.67</v>
      </c>
      <c r="L7114" s="4">
        <v>732872.91</v>
      </c>
      <c r="M7114" s="4">
        <v>508159.89</v>
      </c>
      <c r="N7114" s="4">
        <v>224713.02</v>
      </c>
    </row>
    <row r="7115" spans="1:14" x14ac:dyDescent="0.3">
      <c r="A7115" s="3" t="s">
        <v>19</v>
      </c>
      <c r="B7115" s="3" t="s">
        <v>102</v>
      </c>
      <c r="C7115" s="3" t="s">
        <v>49</v>
      </c>
      <c r="D7115" s="3" t="s">
        <v>26</v>
      </c>
      <c r="E7115" s="3" t="s">
        <v>30</v>
      </c>
      <c r="F7115" s="1">
        <v>40211</v>
      </c>
      <c r="G7115" s="2">
        <v>767746341</v>
      </c>
      <c r="H7115" s="1">
        <v>40252</v>
      </c>
      <c r="I7115" s="2">
        <v>2058</v>
      </c>
      <c r="J7115" s="4">
        <v>152.58000000000001</v>
      </c>
      <c r="K7115" s="4">
        <v>97.44</v>
      </c>
      <c r="L7115" s="4">
        <v>314009.64</v>
      </c>
      <c r="M7115" s="4">
        <v>200531.52</v>
      </c>
      <c r="N7115" s="4">
        <v>113478.12</v>
      </c>
    </row>
    <row r="7116" spans="1:14" x14ac:dyDescent="0.3">
      <c r="A7116" s="3" t="s">
        <v>14</v>
      </c>
      <c r="B7116" s="3" t="s">
        <v>202</v>
      </c>
      <c r="C7116" s="3" t="s">
        <v>40</v>
      </c>
      <c r="D7116" s="3" t="s">
        <v>26</v>
      </c>
      <c r="E7116" s="3" t="s">
        <v>30</v>
      </c>
      <c r="F7116" s="1">
        <v>41634</v>
      </c>
      <c r="G7116" s="2">
        <v>203454625</v>
      </c>
      <c r="H7116" s="1">
        <v>41657</v>
      </c>
      <c r="I7116" s="2">
        <v>5600</v>
      </c>
      <c r="J7116" s="4">
        <v>205.7</v>
      </c>
      <c r="K7116" s="4">
        <v>117.11</v>
      </c>
      <c r="L7116" s="4">
        <v>1151920</v>
      </c>
      <c r="M7116" s="4">
        <v>655816</v>
      </c>
      <c r="N7116" s="4">
        <v>496104</v>
      </c>
    </row>
    <row r="7117" spans="1:14" x14ac:dyDescent="0.3">
      <c r="A7117" s="3" t="s">
        <v>37</v>
      </c>
      <c r="B7117" s="3" t="s">
        <v>193</v>
      </c>
      <c r="C7117" s="3" t="s">
        <v>21</v>
      </c>
      <c r="D7117" s="3" t="s">
        <v>26</v>
      </c>
      <c r="E7117" s="3" t="s">
        <v>41</v>
      </c>
      <c r="F7117" s="1">
        <v>42936</v>
      </c>
      <c r="G7117" s="2">
        <v>896836555</v>
      </c>
      <c r="H7117" s="1">
        <v>42940</v>
      </c>
      <c r="I7117" s="2">
        <v>2721</v>
      </c>
      <c r="J7117" s="4">
        <v>47.45</v>
      </c>
      <c r="K7117" s="4">
        <v>31.79</v>
      </c>
      <c r="L7117" s="4">
        <v>129111.45</v>
      </c>
      <c r="M7117" s="4">
        <v>86500.59</v>
      </c>
      <c r="N7117" s="4">
        <v>42610.86</v>
      </c>
    </row>
    <row r="7118" spans="1:14" x14ac:dyDescent="0.3">
      <c r="A7118" s="3" t="s">
        <v>31</v>
      </c>
      <c r="B7118" s="3" t="s">
        <v>76</v>
      </c>
      <c r="C7118" s="3" t="s">
        <v>36</v>
      </c>
      <c r="D7118" s="3" t="s">
        <v>26</v>
      </c>
      <c r="E7118" s="3" t="s">
        <v>30</v>
      </c>
      <c r="F7118" s="1">
        <v>42578</v>
      </c>
      <c r="G7118" s="2">
        <v>299503457</v>
      </c>
      <c r="H7118" s="1">
        <v>42615</v>
      </c>
      <c r="I7118" s="2">
        <v>8583</v>
      </c>
      <c r="J7118" s="4">
        <v>421.89</v>
      </c>
      <c r="K7118" s="4">
        <v>364.69</v>
      </c>
      <c r="L7118" s="4">
        <v>3621081.87</v>
      </c>
      <c r="M7118" s="4">
        <v>3130134.27</v>
      </c>
      <c r="N7118" s="4">
        <v>490947.6</v>
      </c>
    </row>
    <row r="7119" spans="1:14" x14ac:dyDescent="0.3">
      <c r="A7119" s="3" t="s">
        <v>23</v>
      </c>
      <c r="B7119" s="3" t="s">
        <v>71</v>
      </c>
      <c r="C7119" s="3" t="s">
        <v>56</v>
      </c>
      <c r="D7119" s="3" t="s">
        <v>17</v>
      </c>
      <c r="E7119" s="3" t="s">
        <v>30</v>
      </c>
      <c r="F7119" s="1">
        <v>40793</v>
      </c>
      <c r="G7119" s="2">
        <v>433379161</v>
      </c>
      <c r="H7119" s="1">
        <v>40801</v>
      </c>
      <c r="I7119" s="2">
        <v>5379</v>
      </c>
      <c r="J7119" s="4">
        <v>437.2</v>
      </c>
      <c r="K7119" s="4">
        <v>263.33</v>
      </c>
      <c r="L7119" s="4">
        <v>2351698.7999999998</v>
      </c>
      <c r="M7119" s="4">
        <v>1416452.07</v>
      </c>
      <c r="N7119" s="4">
        <v>935246.73</v>
      </c>
    </row>
    <row r="7120" spans="1:14" x14ac:dyDescent="0.3">
      <c r="A7120" s="3" t="s">
        <v>14</v>
      </c>
      <c r="B7120" s="3" t="s">
        <v>103</v>
      </c>
      <c r="C7120" s="3" t="s">
        <v>34</v>
      </c>
      <c r="D7120" s="3" t="s">
        <v>17</v>
      </c>
      <c r="E7120" s="3" t="s">
        <v>18</v>
      </c>
      <c r="F7120" s="1">
        <v>40971</v>
      </c>
      <c r="G7120" s="2">
        <v>240699994</v>
      </c>
      <c r="H7120" s="1">
        <v>40989</v>
      </c>
      <c r="I7120" s="2">
        <v>7332</v>
      </c>
      <c r="J7120" s="4">
        <v>255.28</v>
      </c>
      <c r="K7120" s="4">
        <v>159.41999999999999</v>
      </c>
      <c r="L7120" s="4">
        <v>1871712.96</v>
      </c>
      <c r="M7120" s="4">
        <v>1168867.44</v>
      </c>
      <c r="N7120" s="4">
        <v>702845.52</v>
      </c>
    </row>
    <row r="7121" spans="1:14" x14ac:dyDescent="0.3">
      <c r="A7121" s="3" t="s">
        <v>19</v>
      </c>
      <c r="B7121" s="3" t="s">
        <v>99</v>
      </c>
      <c r="C7121" s="3" t="s">
        <v>56</v>
      </c>
      <c r="D7121" s="3" t="s">
        <v>17</v>
      </c>
      <c r="E7121" s="3" t="s">
        <v>30</v>
      </c>
      <c r="F7121" s="1">
        <v>42740</v>
      </c>
      <c r="G7121" s="2">
        <v>534014785</v>
      </c>
      <c r="H7121" s="1">
        <v>42747</v>
      </c>
      <c r="I7121" s="2">
        <v>5697</v>
      </c>
      <c r="J7121" s="4">
        <v>437.2</v>
      </c>
      <c r="K7121" s="4">
        <v>263.33</v>
      </c>
      <c r="L7121" s="4">
        <v>2490728.4</v>
      </c>
      <c r="M7121" s="4">
        <v>1500191.01</v>
      </c>
      <c r="N7121" s="4">
        <v>990537.39</v>
      </c>
    </row>
    <row r="7122" spans="1:14" x14ac:dyDescent="0.3">
      <c r="A7122" s="3" t="s">
        <v>14</v>
      </c>
      <c r="B7122" s="3" t="s">
        <v>221</v>
      </c>
      <c r="C7122" s="3" t="s">
        <v>36</v>
      </c>
      <c r="D7122" s="3" t="s">
        <v>17</v>
      </c>
      <c r="E7122" s="3" t="s">
        <v>30</v>
      </c>
      <c r="F7122" s="1">
        <v>40586</v>
      </c>
      <c r="G7122" s="2">
        <v>846184861</v>
      </c>
      <c r="H7122" s="1">
        <v>40615</v>
      </c>
      <c r="I7122" s="2">
        <v>3759</v>
      </c>
      <c r="J7122" s="4">
        <v>421.89</v>
      </c>
      <c r="K7122" s="4">
        <v>364.69</v>
      </c>
      <c r="L7122" s="4">
        <v>1585884.51</v>
      </c>
      <c r="M7122" s="4">
        <v>1370869.71</v>
      </c>
      <c r="N7122" s="4">
        <v>215014.8</v>
      </c>
    </row>
    <row r="7123" spans="1:14" x14ac:dyDescent="0.3">
      <c r="A7123" s="3" t="s">
        <v>107</v>
      </c>
      <c r="B7123" s="3" t="s">
        <v>145</v>
      </c>
      <c r="C7123" s="3" t="s">
        <v>40</v>
      </c>
      <c r="D7123" s="3" t="s">
        <v>17</v>
      </c>
      <c r="E7123" s="3" t="s">
        <v>41</v>
      </c>
      <c r="F7123" s="1">
        <v>41830</v>
      </c>
      <c r="G7123" s="2">
        <v>780384051</v>
      </c>
      <c r="H7123" s="1">
        <v>41854</v>
      </c>
      <c r="I7123" s="2">
        <v>1838</v>
      </c>
      <c r="J7123" s="4">
        <v>205.7</v>
      </c>
      <c r="K7123" s="4">
        <v>117.11</v>
      </c>
      <c r="L7123" s="4">
        <v>378076.6</v>
      </c>
      <c r="M7123" s="4">
        <v>215248.18</v>
      </c>
      <c r="N7123" s="4">
        <v>162828.42000000001</v>
      </c>
    </row>
    <row r="7124" spans="1:14" x14ac:dyDescent="0.3">
      <c r="A7124" s="3" t="s">
        <v>23</v>
      </c>
      <c r="B7124" s="3" t="s">
        <v>71</v>
      </c>
      <c r="C7124" s="3" t="s">
        <v>53</v>
      </c>
      <c r="D7124" s="3" t="s">
        <v>17</v>
      </c>
      <c r="E7124" s="3" t="s">
        <v>41</v>
      </c>
      <c r="F7124" s="1">
        <v>40352</v>
      </c>
      <c r="G7124" s="2">
        <v>460098683</v>
      </c>
      <c r="H7124" s="1">
        <v>40398</v>
      </c>
      <c r="I7124" s="2">
        <v>2280</v>
      </c>
      <c r="J7124" s="4">
        <v>81.73</v>
      </c>
      <c r="K7124" s="4">
        <v>56.67</v>
      </c>
      <c r="L7124" s="4">
        <v>186344.4</v>
      </c>
      <c r="M7124" s="4">
        <v>129207.6</v>
      </c>
      <c r="N7124" s="4">
        <v>57136.800000000003</v>
      </c>
    </row>
    <row r="7125" spans="1:14" x14ac:dyDescent="0.3">
      <c r="A7125" s="3" t="s">
        <v>19</v>
      </c>
      <c r="B7125" s="3" t="s">
        <v>60</v>
      </c>
      <c r="C7125" s="3" t="s">
        <v>34</v>
      </c>
      <c r="D7125" s="3" t="s">
        <v>26</v>
      </c>
      <c r="E7125" s="3" t="s">
        <v>22</v>
      </c>
      <c r="F7125" s="1">
        <v>42869</v>
      </c>
      <c r="G7125" s="2">
        <v>979127585</v>
      </c>
      <c r="H7125" s="1">
        <v>42907</v>
      </c>
      <c r="I7125" s="2">
        <v>4466</v>
      </c>
      <c r="J7125" s="4">
        <v>255.28</v>
      </c>
      <c r="K7125" s="4">
        <v>159.41999999999999</v>
      </c>
      <c r="L7125" s="4">
        <v>1140080.48</v>
      </c>
      <c r="M7125" s="4">
        <v>711969.72</v>
      </c>
      <c r="N7125" s="4">
        <v>428110.76</v>
      </c>
    </row>
    <row r="7126" spans="1:14" x14ac:dyDescent="0.3">
      <c r="A7126" s="3" t="s">
        <v>47</v>
      </c>
      <c r="B7126" s="3" t="s">
        <v>172</v>
      </c>
      <c r="C7126" s="3" t="s">
        <v>46</v>
      </c>
      <c r="D7126" s="3" t="s">
        <v>26</v>
      </c>
      <c r="E7126" s="3" t="s">
        <v>30</v>
      </c>
      <c r="F7126" s="1">
        <v>42657</v>
      </c>
      <c r="G7126" s="2">
        <v>351582086</v>
      </c>
      <c r="H7126" s="1">
        <v>42663</v>
      </c>
      <c r="I7126" s="2">
        <v>9807</v>
      </c>
      <c r="J7126" s="4">
        <v>109.28</v>
      </c>
      <c r="K7126" s="4">
        <v>35.840000000000003</v>
      </c>
      <c r="L7126" s="4">
        <v>1071708.96</v>
      </c>
      <c r="M7126" s="4">
        <v>351482.88</v>
      </c>
      <c r="N7126" s="4">
        <v>720226.08</v>
      </c>
    </row>
    <row r="7127" spans="1:14" x14ac:dyDescent="0.3">
      <c r="A7127" s="3" t="s">
        <v>14</v>
      </c>
      <c r="B7127" s="3" t="s">
        <v>119</v>
      </c>
      <c r="C7127" s="3" t="s">
        <v>28</v>
      </c>
      <c r="D7127" s="3" t="s">
        <v>17</v>
      </c>
      <c r="E7127" s="3" t="s">
        <v>18</v>
      </c>
      <c r="F7127" s="1">
        <v>40295</v>
      </c>
      <c r="G7127" s="2">
        <v>261886012</v>
      </c>
      <c r="H7127" s="1">
        <v>40341</v>
      </c>
      <c r="I7127" s="2">
        <v>6746</v>
      </c>
      <c r="J7127" s="4">
        <v>668.27</v>
      </c>
      <c r="K7127" s="4">
        <v>502.54</v>
      </c>
      <c r="L7127" s="4">
        <v>4508149.42</v>
      </c>
      <c r="M7127" s="4">
        <v>3390134.84</v>
      </c>
      <c r="N7127" s="4">
        <v>1118014.58</v>
      </c>
    </row>
    <row r="7128" spans="1:14" x14ac:dyDescent="0.3">
      <c r="A7128" s="3" t="s">
        <v>23</v>
      </c>
      <c r="B7128" s="3" t="s">
        <v>186</v>
      </c>
      <c r="C7128" s="3" t="s">
        <v>40</v>
      </c>
      <c r="D7128" s="3" t="s">
        <v>17</v>
      </c>
      <c r="E7128" s="3" t="s">
        <v>18</v>
      </c>
      <c r="F7128" s="1">
        <v>42283</v>
      </c>
      <c r="G7128" s="2">
        <v>214775693</v>
      </c>
      <c r="H7128" s="1">
        <v>42296</v>
      </c>
      <c r="I7128" s="2">
        <v>5755</v>
      </c>
      <c r="J7128" s="4">
        <v>205.7</v>
      </c>
      <c r="K7128" s="4">
        <v>117.11</v>
      </c>
      <c r="L7128" s="4">
        <v>1183803.5</v>
      </c>
      <c r="M7128" s="4">
        <v>673968.05</v>
      </c>
      <c r="N7128" s="4">
        <v>509835.45</v>
      </c>
    </row>
    <row r="7129" spans="1:14" x14ac:dyDescent="0.3">
      <c r="A7129" s="3" t="s">
        <v>23</v>
      </c>
      <c r="B7129" s="3" t="s">
        <v>71</v>
      </c>
      <c r="C7129" s="3" t="s">
        <v>28</v>
      </c>
      <c r="D7129" s="3" t="s">
        <v>26</v>
      </c>
      <c r="E7129" s="3" t="s">
        <v>22</v>
      </c>
      <c r="F7129" s="1">
        <v>40298</v>
      </c>
      <c r="G7129" s="2">
        <v>685299956</v>
      </c>
      <c r="H7129" s="1">
        <v>40302</v>
      </c>
      <c r="I7129" s="2">
        <v>4341</v>
      </c>
      <c r="J7129" s="4">
        <v>668.27</v>
      </c>
      <c r="K7129" s="4">
        <v>502.54</v>
      </c>
      <c r="L7129" s="4">
        <v>2900960.07</v>
      </c>
      <c r="M7129" s="4">
        <v>2181526.14</v>
      </c>
      <c r="N7129" s="4">
        <v>719433.93</v>
      </c>
    </row>
    <row r="7130" spans="1:14" x14ac:dyDescent="0.3">
      <c r="A7130" s="3" t="s">
        <v>31</v>
      </c>
      <c r="B7130" s="3" t="s">
        <v>142</v>
      </c>
      <c r="C7130" s="3" t="s">
        <v>53</v>
      </c>
      <c r="D7130" s="3" t="s">
        <v>17</v>
      </c>
      <c r="E7130" s="3" t="s">
        <v>30</v>
      </c>
      <c r="F7130" s="1">
        <v>40235</v>
      </c>
      <c r="G7130" s="2">
        <v>868820130</v>
      </c>
      <c r="H7130" s="1">
        <v>40264</v>
      </c>
      <c r="I7130" s="2">
        <v>2039</v>
      </c>
      <c r="J7130" s="4">
        <v>81.73</v>
      </c>
      <c r="K7130" s="4">
        <v>56.67</v>
      </c>
      <c r="L7130" s="4">
        <v>166647.47</v>
      </c>
      <c r="M7130" s="4">
        <v>115550.13</v>
      </c>
      <c r="N7130" s="4">
        <v>51097.34</v>
      </c>
    </row>
    <row r="7131" spans="1:14" x14ac:dyDescent="0.3">
      <c r="A7131" s="3" t="s">
        <v>37</v>
      </c>
      <c r="B7131" s="3" t="s">
        <v>93</v>
      </c>
      <c r="C7131" s="3" t="s">
        <v>70</v>
      </c>
      <c r="D7131" s="3" t="s">
        <v>26</v>
      </c>
      <c r="E7131" s="3" t="s">
        <v>22</v>
      </c>
      <c r="F7131" s="1">
        <v>41463</v>
      </c>
      <c r="G7131" s="2">
        <v>931010043</v>
      </c>
      <c r="H7131" s="1">
        <v>41496</v>
      </c>
      <c r="I7131" s="2">
        <v>5416</v>
      </c>
      <c r="J7131" s="4">
        <v>9.33</v>
      </c>
      <c r="K7131" s="4">
        <v>6.92</v>
      </c>
      <c r="L7131" s="4">
        <v>50531.28</v>
      </c>
      <c r="M7131" s="4">
        <v>37478.720000000001</v>
      </c>
      <c r="N7131" s="4">
        <v>13052.56</v>
      </c>
    </row>
    <row r="7132" spans="1:14" x14ac:dyDescent="0.3">
      <c r="A7132" s="3" t="s">
        <v>19</v>
      </c>
      <c r="B7132" s="3" t="s">
        <v>42</v>
      </c>
      <c r="C7132" s="3" t="s">
        <v>46</v>
      </c>
      <c r="D7132" s="3" t="s">
        <v>26</v>
      </c>
      <c r="E7132" s="3" t="s">
        <v>30</v>
      </c>
      <c r="F7132" s="1">
        <v>40974</v>
      </c>
      <c r="G7132" s="2">
        <v>657856023</v>
      </c>
      <c r="H7132" s="1">
        <v>41003</v>
      </c>
      <c r="I7132" s="2">
        <v>3071</v>
      </c>
      <c r="J7132" s="4">
        <v>109.28</v>
      </c>
      <c r="K7132" s="4">
        <v>35.840000000000003</v>
      </c>
      <c r="L7132" s="4">
        <v>335598.88</v>
      </c>
      <c r="M7132" s="4">
        <v>110064.64</v>
      </c>
      <c r="N7132" s="4">
        <v>225534.24</v>
      </c>
    </row>
    <row r="7133" spans="1:14" x14ac:dyDescent="0.3">
      <c r="A7133" s="3" t="s">
        <v>31</v>
      </c>
      <c r="B7133" s="3" t="s">
        <v>174</v>
      </c>
      <c r="C7133" s="3" t="s">
        <v>25</v>
      </c>
      <c r="D7133" s="3" t="s">
        <v>17</v>
      </c>
      <c r="E7133" s="3" t="s">
        <v>22</v>
      </c>
      <c r="F7133" s="1">
        <v>40299</v>
      </c>
      <c r="G7133" s="2">
        <v>805656898</v>
      </c>
      <c r="H7133" s="1">
        <v>40313</v>
      </c>
      <c r="I7133" s="2">
        <v>634</v>
      </c>
      <c r="J7133" s="4">
        <v>154.06</v>
      </c>
      <c r="K7133" s="4">
        <v>90.93</v>
      </c>
      <c r="L7133" s="4">
        <v>97674.04</v>
      </c>
      <c r="M7133" s="4">
        <v>57649.62</v>
      </c>
      <c r="N7133" s="4">
        <v>40024.42</v>
      </c>
    </row>
    <row r="7134" spans="1:14" x14ac:dyDescent="0.3">
      <c r="A7134" s="3" t="s">
        <v>37</v>
      </c>
      <c r="B7134" s="3" t="s">
        <v>50</v>
      </c>
      <c r="C7134" s="3" t="s">
        <v>40</v>
      </c>
      <c r="D7134" s="3" t="s">
        <v>17</v>
      </c>
      <c r="E7134" s="3" t="s">
        <v>30</v>
      </c>
      <c r="F7134" s="1">
        <v>41357</v>
      </c>
      <c r="G7134" s="2">
        <v>851023995</v>
      </c>
      <c r="H7134" s="1">
        <v>41358</v>
      </c>
      <c r="I7134" s="2">
        <v>5767</v>
      </c>
      <c r="J7134" s="4">
        <v>205.7</v>
      </c>
      <c r="K7134" s="4">
        <v>117.11</v>
      </c>
      <c r="L7134" s="4">
        <v>1186271.8999999999</v>
      </c>
      <c r="M7134" s="4">
        <v>675373.37</v>
      </c>
      <c r="N7134" s="4">
        <v>510898.53</v>
      </c>
    </row>
    <row r="7135" spans="1:14" x14ac:dyDescent="0.3">
      <c r="A7135" s="3" t="s">
        <v>23</v>
      </c>
      <c r="B7135" s="3" t="s">
        <v>92</v>
      </c>
      <c r="C7135" s="3" t="s">
        <v>21</v>
      </c>
      <c r="D7135" s="3" t="s">
        <v>26</v>
      </c>
      <c r="E7135" s="3" t="s">
        <v>41</v>
      </c>
      <c r="F7135" s="1">
        <v>42307</v>
      </c>
      <c r="G7135" s="2">
        <v>340881145</v>
      </c>
      <c r="H7135" s="1">
        <v>42350</v>
      </c>
      <c r="I7135" s="2">
        <v>3161</v>
      </c>
      <c r="J7135" s="4">
        <v>47.45</v>
      </c>
      <c r="K7135" s="4">
        <v>31.79</v>
      </c>
      <c r="L7135" s="4">
        <v>149989.45000000001</v>
      </c>
      <c r="M7135" s="4">
        <v>100488.19</v>
      </c>
      <c r="N7135" s="4">
        <v>49501.26</v>
      </c>
    </row>
    <row r="7136" spans="1:14" x14ac:dyDescent="0.3">
      <c r="A7136" s="3" t="s">
        <v>47</v>
      </c>
      <c r="B7136" s="3" t="s">
        <v>136</v>
      </c>
      <c r="C7136" s="3" t="s">
        <v>28</v>
      </c>
      <c r="D7136" s="3" t="s">
        <v>17</v>
      </c>
      <c r="E7136" s="3" t="s">
        <v>41</v>
      </c>
      <c r="F7136" s="1">
        <v>41697</v>
      </c>
      <c r="G7136" s="2">
        <v>242464673</v>
      </c>
      <c r="H7136" s="1">
        <v>41747</v>
      </c>
      <c r="I7136" s="2">
        <v>9540</v>
      </c>
      <c r="J7136" s="4">
        <v>668.27</v>
      </c>
      <c r="K7136" s="4">
        <v>502.54</v>
      </c>
      <c r="L7136" s="4">
        <v>6375295.7999999998</v>
      </c>
      <c r="M7136" s="4">
        <v>4794231.5999999996</v>
      </c>
      <c r="N7136" s="4">
        <v>1581064.2</v>
      </c>
    </row>
    <row r="7137" spans="1:14" x14ac:dyDescent="0.3">
      <c r="A7137" s="3" t="s">
        <v>19</v>
      </c>
      <c r="B7137" s="3" t="s">
        <v>95</v>
      </c>
      <c r="C7137" s="3" t="s">
        <v>25</v>
      </c>
      <c r="D7137" s="3" t="s">
        <v>17</v>
      </c>
      <c r="E7137" s="3" t="s">
        <v>22</v>
      </c>
      <c r="F7137" s="1">
        <v>42613</v>
      </c>
      <c r="G7137" s="2">
        <v>693323409</v>
      </c>
      <c r="H7137" s="1">
        <v>42638</v>
      </c>
      <c r="I7137" s="2">
        <v>8659</v>
      </c>
      <c r="J7137" s="4">
        <v>154.06</v>
      </c>
      <c r="K7137" s="4">
        <v>90.93</v>
      </c>
      <c r="L7137" s="4">
        <v>1334005.54</v>
      </c>
      <c r="M7137" s="4">
        <v>787362.87</v>
      </c>
      <c r="N7137" s="4">
        <v>546642.67000000004</v>
      </c>
    </row>
    <row r="7138" spans="1:14" x14ac:dyDescent="0.3">
      <c r="A7138" s="3" t="s">
        <v>14</v>
      </c>
      <c r="B7138" s="3" t="s">
        <v>155</v>
      </c>
      <c r="C7138" s="3" t="s">
        <v>36</v>
      </c>
      <c r="D7138" s="3" t="s">
        <v>26</v>
      </c>
      <c r="E7138" s="3" t="s">
        <v>30</v>
      </c>
      <c r="F7138" s="1">
        <v>40232</v>
      </c>
      <c r="G7138" s="2">
        <v>551318681</v>
      </c>
      <c r="H7138" s="1">
        <v>40267</v>
      </c>
      <c r="I7138" s="2">
        <v>6304</v>
      </c>
      <c r="J7138" s="4">
        <v>421.89</v>
      </c>
      <c r="K7138" s="4">
        <v>364.69</v>
      </c>
      <c r="L7138" s="4">
        <v>2659594.56</v>
      </c>
      <c r="M7138" s="4">
        <v>2299005.7599999998</v>
      </c>
      <c r="N7138" s="4">
        <v>360588.79999999999</v>
      </c>
    </row>
    <row r="7139" spans="1:14" x14ac:dyDescent="0.3">
      <c r="A7139" s="3" t="s">
        <v>47</v>
      </c>
      <c r="B7139" s="3" t="s">
        <v>137</v>
      </c>
      <c r="C7139" s="3" t="s">
        <v>34</v>
      </c>
      <c r="D7139" s="3" t="s">
        <v>17</v>
      </c>
      <c r="E7139" s="3" t="s">
        <v>22</v>
      </c>
      <c r="F7139" s="1">
        <v>42568</v>
      </c>
      <c r="G7139" s="2">
        <v>544624316</v>
      </c>
      <c r="H7139" s="1">
        <v>42600</v>
      </c>
      <c r="I7139" s="2">
        <v>5293</v>
      </c>
      <c r="J7139" s="4">
        <v>255.28</v>
      </c>
      <c r="K7139" s="4">
        <v>159.41999999999999</v>
      </c>
      <c r="L7139" s="4">
        <v>1351197.04</v>
      </c>
      <c r="M7139" s="4">
        <v>843810.06</v>
      </c>
      <c r="N7139" s="4">
        <v>507386.98</v>
      </c>
    </row>
    <row r="7140" spans="1:14" x14ac:dyDescent="0.3">
      <c r="A7140" s="3" t="s">
        <v>37</v>
      </c>
      <c r="B7140" s="3" t="s">
        <v>127</v>
      </c>
      <c r="C7140" s="3" t="s">
        <v>56</v>
      </c>
      <c r="D7140" s="3" t="s">
        <v>26</v>
      </c>
      <c r="E7140" s="3" t="s">
        <v>30</v>
      </c>
      <c r="F7140" s="1">
        <v>41426</v>
      </c>
      <c r="G7140" s="2">
        <v>121726644</v>
      </c>
      <c r="H7140" s="1">
        <v>41460</v>
      </c>
      <c r="I7140" s="2">
        <v>474</v>
      </c>
      <c r="J7140" s="4">
        <v>437.2</v>
      </c>
      <c r="K7140" s="4">
        <v>263.33</v>
      </c>
      <c r="L7140" s="4">
        <v>207232.8</v>
      </c>
      <c r="M7140" s="4">
        <v>124818.42</v>
      </c>
      <c r="N7140" s="4">
        <v>82414.38</v>
      </c>
    </row>
    <row r="7141" spans="1:14" x14ac:dyDescent="0.3">
      <c r="A7141" s="3" t="s">
        <v>37</v>
      </c>
      <c r="B7141" s="3" t="s">
        <v>138</v>
      </c>
      <c r="C7141" s="3" t="s">
        <v>49</v>
      </c>
      <c r="D7141" s="3" t="s">
        <v>17</v>
      </c>
      <c r="E7141" s="3" t="s">
        <v>30</v>
      </c>
      <c r="F7141" s="1">
        <v>41448</v>
      </c>
      <c r="G7141" s="2">
        <v>601424491</v>
      </c>
      <c r="H7141" s="1">
        <v>41494</v>
      </c>
      <c r="I7141" s="2">
        <v>3727</v>
      </c>
      <c r="J7141" s="4">
        <v>152.58000000000001</v>
      </c>
      <c r="K7141" s="4">
        <v>97.44</v>
      </c>
      <c r="L7141" s="4">
        <v>568665.66</v>
      </c>
      <c r="M7141" s="4">
        <v>363158.88</v>
      </c>
      <c r="N7141" s="4">
        <v>205506.78</v>
      </c>
    </row>
    <row r="7142" spans="1:14" x14ac:dyDescent="0.3">
      <c r="A7142" s="3" t="s">
        <v>31</v>
      </c>
      <c r="B7142" s="3" t="s">
        <v>167</v>
      </c>
      <c r="C7142" s="3" t="s">
        <v>40</v>
      </c>
      <c r="D7142" s="3" t="s">
        <v>17</v>
      </c>
      <c r="E7142" s="3" t="s">
        <v>30</v>
      </c>
      <c r="F7142" s="1">
        <v>42134</v>
      </c>
      <c r="G7142" s="2">
        <v>222829186</v>
      </c>
      <c r="H7142" s="1">
        <v>42169</v>
      </c>
      <c r="I7142" s="2">
        <v>8963</v>
      </c>
      <c r="J7142" s="4">
        <v>205.7</v>
      </c>
      <c r="K7142" s="4">
        <v>117.11</v>
      </c>
      <c r="L7142" s="4">
        <v>1843689.1</v>
      </c>
      <c r="M7142" s="4">
        <v>1049656.93</v>
      </c>
      <c r="N7142" s="4">
        <v>794032.17</v>
      </c>
    </row>
    <row r="7143" spans="1:14" x14ac:dyDescent="0.3">
      <c r="A7143" s="3" t="s">
        <v>19</v>
      </c>
      <c r="B7143" s="3" t="s">
        <v>99</v>
      </c>
      <c r="C7143" s="3" t="s">
        <v>53</v>
      </c>
      <c r="D7143" s="3" t="s">
        <v>17</v>
      </c>
      <c r="E7143" s="3" t="s">
        <v>18</v>
      </c>
      <c r="F7143" s="1">
        <v>41987</v>
      </c>
      <c r="G7143" s="2">
        <v>895364558</v>
      </c>
      <c r="H7143" s="1">
        <v>41996</v>
      </c>
      <c r="I7143" s="2">
        <v>7125</v>
      </c>
      <c r="J7143" s="4">
        <v>81.73</v>
      </c>
      <c r="K7143" s="4">
        <v>56.67</v>
      </c>
      <c r="L7143" s="4">
        <v>582326.25</v>
      </c>
      <c r="M7143" s="4">
        <v>403773.75</v>
      </c>
      <c r="N7143" s="4">
        <v>178552.5</v>
      </c>
    </row>
    <row r="7144" spans="1:14" x14ac:dyDescent="0.3">
      <c r="A7144" s="3" t="s">
        <v>19</v>
      </c>
      <c r="B7144" s="3" t="s">
        <v>114</v>
      </c>
      <c r="C7144" s="3" t="s">
        <v>16</v>
      </c>
      <c r="D7144" s="3" t="s">
        <v>17</v>
      </c>
      <c r="E7144" s="3" t="s">
        <v>18</v>
      </c>
      <c r="F7144" s="1">
        <v>42669</v>
      </c>
      <c r="G7144" s="2">
        <v>548766934</v>
      </c>
      <c r="H7144" s="1">
        <v>42709</v>
      </c>
      <c r="I7144" s="2">
        <v>1186</v>
      </c>
      <c r="J7144" s="4">
        <v>651.21</v>
      </c>
      <c r="K7144" s="4">
        <v>524.96</v>
      </c>
      <c r="L7144" s="4">
        <v>772335.06</v>
      </c>
      <c r="M7144" s="4">
        <v>622602.56000000006</v>
      </c>
      <c r="N7144" s="4">
        <v>149732.5</v>
      </c>
    </row>
    <row r="7145" spans="1:14" x14ac:dyDescent="0.3">
      <c r="A7145" s="3" t="s">
        <v>23</v>
      </c>
      <c r="B7145" s="3" t="s">
        <v>24</v>
      </c>
      <c r="C7145" s="3" t="s">
        <v>21</v>
      </c>
      <c r="D7145" s="3" t="s">
        <v>17</v>
      </c>
      <c r="E7145" s="3" t="s">
        <v>18</v>
      </c>
      <c r="F7145" s="1">
        <v>42078</v>
      </c>
      <c r="G7145" s="2">
        <v>783085143</v>
      </c>
      <c r="H7145" s="1">
        <v>42110</v>
      </c>
      <c r="I7145" s="2">
        <v>1151</v>
      </c>
      <c r="J7145" s="4">
        <v>47.45</v>
      </c>
      <c r="K7145" s="4">
        <v>31.79</v>
      </c>
      <c r="L7145" s="4">
        <v>54614.95</v>
      </c>
      <c r="M7145" s="4">
        <v>36590.29</v>
      </c>
      <c r="N7145" s="4">
        <v>18024.66</v>
      </c>
    </row>
    <row r="7146" spans="1:14" x14ac:dyDescent="0.3">
      <c r="A7146" s="3" t="s">
        <v>31</v>
      </c>
      <c r="B7146" s="3" t="s">
        <v>76</v>
      </c>
      <c r="C7146" s="3" t="s">
        <v>40</v>
      </c>
      <c r="D7146" s="3" t="s">
        <v>17</v>
      </c>
      <c r="E7146" s="3" t="s">
        <v>30</v>
      </c>
      <c r="F7146" s="1">
        <v>41270</v>
      </c>
      <c r="G7146" s="2">
        <v>118680512</v>
      </c>
      <c r="H7146" s="1">
        <v>41280</v>
      </c>
      <c r="I7146" s="2">
        <v>9056</v>
      </c>
      <c r="J7146" s="4">
        <v>205.7</v>
      </c>
      <c r="K7146" s="4">
        <v>117.11</v>
      </c>
      <c r="L7146" s="4">
        <v>1862819.2</v>
      </c>
      <c r="M7146" s="4">
        <v>1060548.1599999999</v>
      </c>
      <c r="N7146" s="4">
        <v>802271.04</v>
      </c>
    </row>
    <row r="7147" spans="1:14" x14ac:dyDescent="0.3">
      <c r="A7147" s="3" t="s">
        <v>14</v>
      </c>
      <c r="B7147" s="3" t="s">
        <v>170</v>
      </c>
      <c r="C7147" s="3" t="s">
        <v>40</v>
      </c>
      <c r="D7147" s="3" t="s">
        <v>17</v>
      </c>
      <c r="E7147" s="3" t="s">
        <v>18</v>
      </c>
      <c r="F7147" s="1">
        <v>40305</v>
      </c>
      <c r="G7147" s="2">
        <v>746226871</v>
      </c>
      <c r="H7147" s="1">
        <v>40338</v>
      </c>
      <c r="I7147" s="2">
        <v>3969</v>
      </c>
      <c r="J7147" s="4">
        <v>205.7</v>
      </c>
      <c r="K7147" s="4">
        <v>117.11</v>
      </c>
      <c r="L7147" s="4">
        <v>816423.3</v>
      </c>
      <c r="M7147" s="4">
        <v>464809.59</v>
      </c>
      <c r="N7147" s="4">
        <v>351613.71</v>
      </c>
    </row>
    <row r="7148" spans="1:14" x14ac:dyDescent="0.3">
      <c r="A7148" s="3" t="s">
        <v>23</v>
      </c>
      <c r="B7148" s="3" t="s">
        <v>173</v>
      </c>
      <c r="C7148" s="3" t="s">
        <v>28</v>
      </c>
      <c r="D7148" s="3" t="s">
        <v>17</v>
      </c>
      <c r="E7148" s="3" t="s">
        <v>41</v>
      </c>
      <c r="F7148" s="1">
        <v>42399</v>
      </c>
      <c r="G7148" s="2">
        <v>876710546</v>
      </c>
      <c r="H7148" s="1">
        <v>42423</v>
      </c>
      <c r="I7148" s="2">
        <v>6988</v>
      </c>
      <c r="J7148" s="4">
        <v>668.27</v>
      </c>
      <c r="K7148" s="4">
        <v>502.54</v>
      </c>
      <c r="L7148" s="4">
        <v>4669870.76</v>
      </c>
      <c r="M7148" s="4">
        <v>3511749.52</v>
      </c>
      <c r="N7148" s="4">
        <v>1158121.24</v>
      </c>
    </row>
    <row r="7149" spans="1:14" x14ac:dyDescent="0.3">
      <c r="A7149" s="3" t="s">
        <v>107</v>
      </c>
      <c r="B7149" s="3" t="s">
        <v>188</v>
      </c>
      <c r="C7149" s="3" t="s">
        <v>34</v>
      </c>
      <c r="D7149" s="3" t="s">
        <v>26</v>
      </c>
      <c r="E7149" s="3" t="s">
        <v>41</v>
      </c>
      <c r="F7149" s="1">
        <v>41477</v>
      </c>
      <c r="G7149" s="2">
        <v>591430366</v>
      </c>
      <c r="H7149" s="1">
        <v>41521</v>
      </c>
      <c r="I7149" s="2">
        <v>6243</v>
      </c>
      <c r="J7149" s="4">
        <v>255.28</v>
      </c>
      <c r="K7149" s="4">
        <v>159.41999999999999</v>
      </c>
      <c r="L7149" s="4">
        <v>1593713.04</v>
      </c>
      <c r="M7149" s="4">
        <v>995259.06</v>
      </c>
      <c r="N7149" s="4">
        <v>598453.98</v>
      </c>
    </row>
    <row r="7150" spans="1:14" x14ac:dyDescent="0.3">
      <c r="A7150" s="3" t="s">
        <v>14</v>
      </c>
      <c r="B7150" s="3" t="s">
        <v>195</v>
      </c>
      <c r="C7150" s="3" t="s">
        <v>28</v>
      </c>
      <c r="D7150" s="3" t="s">
        <v>17</v>
      </c>
      <c r="E7150" s="3" t="s">
        <v>41</v>
      </c>
      <c r="F7150" s="1">
        <v>42913</v>
      </c>
      <c r="G7150" s="2">
        <v>491997659</v>
      </c>
      <c r="H7150" s="1">
        <v>42931</v>
      </c>
      <c r="I7150" s="2">
        <v>1895</v>
      </c>
      <c r="J7150" s="4">
        <v>668.27</v>
      </c>
      <c r="K7150" s="4">
        <v>502.54</v>
      </c>
      <c r="L7150" s="4">
        <v>1266371.6499999999</v>
      </c>
      <c r="M7150" s="4">
        <v>952313.3</v>
      </c>
      <c r="N7150" s="4">
        <v>314058.34999999998</v>
      </c>
    </row>
    <row r="7151" spans="1:14" x14ac:dyDescent="0.3">
      <c r="A7151" s="3" t="s">
        <v>37</v>
      </c>
      <c r="B7151" s="3" t="s">
        <v>104</v>
      </c>
      <c r="C7151" s="3" t="s">
        <v>53</v>
      </c>
      <c r="D7151" s="3" t="s">
        <v>26</v>
      </c>
      <c r="E7151" s="3" t="s">
        <v>22</v>
      </c>
      <c r="F7151" s="1">
        <v>42794</v>
      </c>
      <c r="G7151" s="2">
        <v>350336253</v>
      </c>
      <c r="H7151" s="1">
        <v>42804</v>
      </c>
      <c r="I7151" s="2">
        <v>1137</v>
      </c>
      <c r="J7151" s="4">
        <v>81.73</v>
      </c>
      <c r="K7151" s="4">
        <v>56.67</v>
      </c>
      <c r="L7151" s="4">
        <v>92927.01</v>
      </c>
      <c r="M7151" s="4">
        <v>64433.79</v>
      </c>
      <c r="N7151" s="4">
        <v>28493.22</v>
      </c>
    </row>
    <row r="7152" spans="1:14" x14ac:dyDescent="0.3">
      <c r="A7152" s="3" t="s">
        <v>31</v>
      </c>
      <c r="B7152" s="3" t="s">
        <v>33</v>
      </c>
      <c r="C7152" s="3" t="s">
        <v>56</v>
      </c>
      <c r="D7152" s="3" t="s">
        <v>26</v>
      </c>
      <c r="E7152" s="3" t="s">
        <v>22</v>
      </c>
      <c r="F7152" s="1">
        <v>40359</v>
      </c>
      <c r="G7152" s="2">
        <v>458682477</v>
      </c>
      <c r="H7152" s="1">
        <v>40404</v>
      </c>
      <c r="I7152" s="2">
        <v>3193</v>
      </c>
      <c r="J7152" s="4">
        <v>437.2</v>
      </c>
      <c r="K7152" s="4">
        <v>263.33</v>
      </c>
      <c r="L7152" s="4">
        <v>1395979.6</v>
      </c>
      <c r="M7152" s="4">
        <v>840812.69</v>
      </c>
      <c r="N7152" s="4">
        <v>555166.91</v>
      </c>
    </row>
    <row r="7153" spans="1:14" x14ac:dyDescent="0.3">
      <c r="A7153" s="3" t="s">
        <v>47</v>
      </c>
      <c r="B7153" s="3" t="s">
        <v>136</v>
      </c>
      <c r="C7153" s="3" t="s">
        <v>70</v>
      </c>
      <c r="D7153" s="3" t="s">
        <v>26</v>
      </c>
      <c r="E7153" s="3" t="s">
        <v>41</v>
      </c>
      <c r="F7153" s="1">
        <v>42151</v>
      </c>
      <c r="G7153" s="2">
        <v>279585158</v>
      </c>
      <c r="H7153" s="1">
        <v>42190</v>
      </c>
      <c r="I7153" s="2">
        <v>4316</v>
      </c>
      <c r="J7153" s="4">
        <v>9.33</v>
      </c>
      <c r="K7153" s="4">
        <v>6.92</v>
      </c>
      <c r="L7153" s="4">
        <v>40268.28</v>
      </c>
      <c r="M7153" s="4">
        <v>29866.720000000001</v>
      </c>
      <c r="N7153" s="4">
        <v>10401.56</v>
      </c>
    </row>
    <row r="7154" spans="1:14" x14ac:dyDescent="0.3">
      <c r="A7154" s="3" t="s">
        <v>31</v>
      </c>
      <c r="B7154" s="3" t="s">
        <v>44</v>
      </c>
      <c r="C7154" s="3" t="s">
        <v>40</v>
      </c>
      <c r="D7154" s="3" t="s">
        <v>17</v>
      </c>
      <c r="E7154" s="3" t="s">
        <v>22</v>
      </c>
      <c r="F7154" s="1">
        <v>41273</v>
      </c>
      <c r="G7154" s="2">
        <v>695905625</v>
      </c>
      <c r="H7154" s="1">
        <v>41290</v>
      </c>
      <c r="I7154" s="2">
        <v>2794</v>
      </c>
      <c r="J7154" s="4">
        <v>205.7</v>
      </c>
      <c r="K7154" s="4">
        <v>117.11</v>
      </c>
      <c r="L7154" s="4">
        <v>574725.80000000005</v>
      </c>
      <c r="M7154" s="4">
        <v>327205.34000000003</v>
      </c>
      <c r="N7154" s="4">
        <v>247520.46</v>
      </c>
    </row>
    <row r="7155" spans="1:14" x14ac:dyDescent="0.3">
      <c r="A7155" s="3" t="s">
        <v>23</v>
      </c>
      <c r="B7155" s="3" t="s">
        <v>112</v>
      </c>
      <c r="C7155" s="3" t="s">
        <v>70</v>
      </c>
      <c r="D7155" s="3" t="s">
        <v>17</v>
      </c>
      <c r="E7155" s="3" t="s">
        <v>41</v>
      </c>
      <c r="F7155" s="1">
        <v>40897</v>
      </c>
      <c r="G7155" s="2">
        <v>860817706</v>
      </c>
      <c r="H7155" s="1">
        <v>40946</v>
      </c>
      <c r="I7155" s="2">
        <v>3943</v>
      </c>
      <c r="J7155" s="4">
        <v>9.33</v>
      </c>
      <c r="K7155" s="4">
        <v>6.92</v>
      </c>
      <c r="L7155" s="4">
        <v>36788.19</v>
      </c>
      <c r="M7155" s="4">
        <v>27285.56</v>
      </c>
      <c r="N7155" s="4">
        <v>9502.6299999999992</v>
      </c>
    </row>
    <row r="7156" spans="1:14" x14ac:dyDescent="0.3">
      <c r="A7156" s="3" t="s">
        <v>19</v>
      </c>
      <c r="B7156" s="3" t="s">
        <v>144</v>
      </c>
      <c r="C7156" s="3" t="s">
        <v>40</v>
      </c>
      <c r="D7156" s="3" t="s">
        <v>26</v>
      </c>
      <c r="E7156" s="3" t="s">
        <v>30</v>
      </c>
      <c r="F7156" s="1">
        <v>41820</v>
      </c>
      <c r="G7156" s="2">
        <v>447807729</v>
      </c>
      <c r="H7156" s="1">
        <v>41831</v>
      </c>
      <c r="I7156" s="2">
        <v>5113</v>
      </c>
      <c r="J7156" s="4">
        <v>205.7</v>
      </c>
      <c r="K7156" s="4">
        <v>117.11</v>
      </c>
      <c r="L7156" s="4">
        <v>1051744.1000000001</v>
      </c>
      <c r="M7156" s="4">
        <v>598783.43000000005</v>
      </c>
      <c r="N7156" s="4">
        <v>452960.67</v>
      </c>
    </row>
    <row r="7157" spans="1:14" x14ac:dyDescent="0.3">
      <c r="A7157" s="3" t="s">
        <v>47</v>
      </c>
      <c r="B7157" s="3" t="s">
        <v>190</v>
      </c>
      <c r="C7157" s="3" t="s">
        <v>46</v>
      </c>
      <c r="D7157" s="3" t="s">
        <v>26</v>
      </c>
      <c r="E7157" s="3" t="s">
        <v>18</v>
      </c>
      <c r="F7157" s="1">
        <v>41075</v>
      </c>
      <c r="G7157" s="2">
        <v>100674521</v>
      </c>
      <c r="H7157" s="1">
        <v>41098</v>
      </c>
      <c r="I7157" s="2">
        <v>683</v>
      </c>
      <c r="J7157" s="4">
        <v>109.28</v>
      </c>
      <c r="K7157" s="4">
        <v>35.840000000000003</v>
      </c>
      <c r="L7157" s="4">
        <v>74638.240000000005</v>
      </c>
      <c r="M7157" s="4">
        <v>24478.720000000001</v>
      </c>
      <c r="N7157" s="4">
        <v>50159.519999999997</v>
      </c>
    </row>
    <row r="7158" spans="1:14" x14ac:dyDescent="0.3">
      <c r="A7158" s="3" t="s">
        <v>47</v>
      </c>
      <c r="B7158" s="3" t="s">
        <v>214</v>
      </c>
      <c r="C7158" s="3" t="s">
        <v>36</v>
      </c>
      <c r="D7158" s="3" t="s">
        <v>17</v>
      </c>
      <c r="E7158" s="3" t="s">
        <v>41</v>
      </c>
      <c r="F7158" s="1">
        <v>41621</v>
      </c>
      <c r="G7158" s="2">
        <v>983529412</v>
      </c>
      <c r="H7158" s="1">
        <v>41636</v>
      </c>
      <c r="I7158" s="2">
        <v>7064</v>
      </c>
      <c r="J7158" s="4">
        <v>421.89</v>
      </c>
      <c r="K7158" s="4">
        <v>364.69</v>
      </c>
      <c r="L7158" s="4">
        <v>2980230.96</v>
      </c>
      <c r="M7158" s="4">
        <v>2576170.16</v>
      </c>
      <c r="N7158" s="4">
        <v>404060.8</v>
      </c>
    </row>
    <row r="7159" spans="1:14" x14ac:dyDescent="0.3">
      <c r="A7159" s="3" t="s">
        <v>31</v>
      </c>
      <c r="B7159" s="3" t="s">
        <v>142</v>
      </c>
      <c r="C7159" s="3" t="s">
        <v>36</v>
      </c>
      <c r="D7159" s="3" t="s">
        <v>17</v>
      </c>
      <c r="E7159" s="3" t="s">
        <v>30</v>
      </c>
      <c r="F7159" s="1">
        <v>42653</v>
      </c>
      <c r="G7159" s="2">
        <v>730796229</v>
      </c>
      <c r="H7159" s="1">
        <v>42659</v>
      </c>
      <c r="I7159" s="2">
        <v>7699</v>
      </c>
      <c r="J7159" s="4">
        <v>421.89</v>
      </c>
      <c r="K7159" s="4">
        <v>364.69</v>
      </c>
      <c r="L7159" s="4">
        <v>3248131.11</v>
      </c>
      <c r="M7159" s="4">
        <v>2807748.31</v>
      </c>
      <c r="N7159" s="4">
        <v>440382.8</v>
      </c>
    </row>
    <row r="7160" spans="1:14" x14ac:dyDescent="0.3">
      <c r="A7160" s="3" t="s">
        <v>14</v>
      </c>
      <c r="B7160" s="3" t="s">
        <v>219</v>
      </c>
      <c r="C7160" s="3" t="s">
        <v>53</v>
      </c>
      <c r="D7160" s="3" t="s">
        <v>26</v>
      </c>
      <c r="E7160" s="3" t="s">
        <v>30</v>
      </c>
      <c r="F7160" s="1">
        <v>40990</v>
      </c>
      <c r="G7160" s="2">
        <v>197211301</v>
      </c>
      <c r="H7160" s="1">
        <v>41020</v>
      </c>
      <c r="I7160" s="2">
        <v>8061</v>
      </c>
      <c r="J7160" s="4">
        <v>81.73</v>
      </c>
      <c r="K7160" s="4">
        <v>56.67</v>
      </c>
      <c r="L7160" s="4">
        <v>658825.53</v>
      </c>
      <c r="M7160" s="4">
        <v>456816.87</v>
      </c>
      <c r="N7160" s="4">
        <v>202008.66</v>
      </c>
    </row>
    <row r="7161" spans="1:14" x14ac:dyDescent="0.3">
      <c r="A7161" s="3" t="s">
        <v>14</v>
      </c>
      <c r="B7161" s="3" t="s">
        <v>97</v>
      </c>
      <c r="C7161" s="3" t="s">
        <v>21</v>
      </c>
      <c r="D7161" s="3" t="s">
        <v>17</v>
      </c>
      <c r="E7161" s="3" t="s">
        <v>41</v>
      </c>
      <c r="F7161" s="1">
        <v>40757</v>
      </c>
      <c r="G7161" s="2">
        <v>307823455</v>
      </c>
      <c r="H7161" s="1">
        <v>40762</v>
      </c>
      <c r="I7161" s="2">
        <v>656</v>
      </c>
      <c r="J7161" s="4">
        <v>47.45</v>
      </c>
      <c r="K7161" s="4">
        <v>31.79</v>
      </c>
      <c r="L7161" s="4">
        <v>31127.200000000001</v>
      </c>
      <c r="M7161" s="4">
        <v>20854.240000000002</v>
      </c>
      <c r="N7161" s="4">
        <v>10272.959999999999</v>
      </c>
    </row>
    <row r="7162" spans="1:14" x14ac:dyDescent="0.3">
      <c r="A7162" s="3" t="s">
        <v>31</v>
      </c>
      <c r="B7162" s="3" t="s">
        <v>208</v>
      </c>
      <c r="C7162" s="3" t="s">
        <v>70</v>
      </c>
      <c r="D7162" s="3" t="s">
        <v>17</v>
      </c>
      <c r="E7162" s="3" t="s">
        <v>30</v>
      </c>
      <c r="F7162" s="1">
        <v>40933</v>
      </c>
      <c r="G7162" s="2">
        <v>707994019</v>
      </c>
      <c r="H7162" s="1">
        <v>40952</v>
      </c>
      <c r="I7162" s="2">
        <v>18</v>
      </c>
      <c r="J7162" s="4">
        <v>9.33</v>
      </c>
      <c r="K7162" s="4">
        <v>6.92</v>
      </c>
      <c r="L7162" s="4">
        <v>167.94</v>
      </c>
      <c r="M7162" s="4">
        <v>124.56</v>
      </c>
      <c r="N7162" s="4">
        <v>43.38</v>
      </c>
    </row>
    <row r="7163" spans="1:14" x14ac:dyDescent="0.3">
      <c r="A7163" s="3" t="s">
        <v>37</v>
      </c>
      <c r="B7163" s="3" t="s">
        <v>138</v>
      </c>
      <c r="C7163" s="3" t="s">
        <v>16</v>
      </c>
      <c r="D7163" s="3" t="s">
        <v>26</v>
      </c>
      <c r="E7163" s="3" t="s">
        <v>41</v>
      </c>
      <c r="F7163" s="1">
        <v>42270</v>
      </c>
      <c r="G7163" s="2">
        <v>213396823</v>
      </c>
      <c r="H7163" s="1">
        <v>42311</v>
      </c>
      <c r="I7163" s="2">
        <v>7717</v>
      </c>
      <c r="J7163" s="4">
        <v>651.21</v>
      </c>
      <c r="K7163" s="4">
        <v>524.96</v>
      </c>
      <c r="L7163" s="4">
        <v>5025387.57</v>
      </c>
      <c r="M7163" s="4">
        <v>4051116.32</v>
      </c>
      <c r="N7163" s="4">
        <v>974271.25</v>
      </c>
    </row>
    <row r="7164" spans="1:14" x14ac:dyDescent="0.3">
      <c r="A7164" s="3" t="s">
        <v>19</v>
      </c>
      <c r="B7164" s="3" t="s">
        <v>114</v>
      </c>
      <c r="C7164" s="3" t="s">
        <v>34</v>
      </c>
      <c r="D7164" s="3" t="s">
        <v>17</v>
      </c>
      <c r="E7164" s="3" t="s">
        <v>18</v>
      </c>
      <c r="F7164" s="1">
        <v>40378</v>
      </c>
      <c r="G7164" s="2">
        <v>860018193</v>
      </c>
      <c r="H7164" s="1">
        <v>40386</v>
      </c>
      <c r="I7164" s="2">
        <v>7350</v>
      </c>
      <c r="J7164" s="4">
        <v>255.28</v>
      </c>
      <c r="K7164" s="4">
        <v>159.41999999999999</v>
      </c>
      <c r="L7164" s="4">
        <v>1876308</v>
      </c>
      <c r="M7164" s="4">
        <v>1171737</v>
      </c>
      <c r="N7164" s="4">
        <v>704571</v>
      </c>
    </row>
    <row r="7165" spans="1:14" x14ac:dyDescent="0.3">
      <c r="A7165" s="3" t="s">
        <v>31</v>
      </c>
      <c r="B7165" s="3" t="s">
        <v>167</v>
      </c>
      <c r="C7165" s="3" t="s">
        <v>49</v>
      </c>
      <c r="D7165" s="3" t="s">
        <v>17</v>
      </c>
      <c r="E7165" s="3" t="s">
        <v>30</v>
      </c>
      <c r="F7165" s="1">
        <v>40936</v>
      </c>
      <c r="G7165" s="2">
        <v>254156959</v>
      </c>
      <c r="H7165" s="1">
        <v>40981</v>
      </c>
      <c r="I7165" s="2">
        <v>9547</v>
      </c>
      <c r="J7165" s="4">
        <v>152.58000000000001</v>
      </c>
      <c r="K7165" s="4">
        <v>97.44</v>
      </c>
      <c r="L7165" s="4">
        <v>1456681.26</v>
      </c>
      <c r="M7165" s="4">
        <v>930259.68</v>
      </c>
      <c r="N7165" s="4">
        <v>526421.57999999996</v>
      </c>
    </row>
    <row r="7166" spans="1:14" x14ac:dyDescent="0.3">
      <c r="A7166" s="3" t="s">
        <v>14</v>
      </c>
      <c r="B7166" s="3" t="s">
        <v>100</v>
      </c>
      <c r="C7166" s="3" t="s">
        <v>16</v>
      </c>
      <c r="D7166" s="3" t="s">
        <v>26</v>
      </c>
      <c r="E7166" s="3" t="s">
        <v>30</v>
      </c>
      <c r="F7166" s="1">
        <v>41714</v>
      </c>
      <c r="G7166" s="2">
        <v>122424447</v>
      </c>
      <c r="H7166" s="1">
        <v>41751</v>
      </c>
      <c r="I7166" s="2">
        <v>6969</v>
      </c>
      <c r="J7166" s="4">
        <v>651.21</v>
      </c>
      <c r="K7166" s="4">
        <v>524.96</v>
      </c>
      <c r="L7166" s="4">
        <v>4538282.49</v>
      </c>
      <c r="M7166" s="4">
        <v>3658446.24</v>
      </c>
      <c r="N7166" s="4">
        <v>879836.25</v>
      </c>
    </row>
    <row r="7167" spans="1:14" x14ac:dyDescent="0.3">
      <c r="A7167" s="3" t="s">
        <v>23</v>
      </c>
      <c r="B7167" s="3" t="s">
        <v>216</v>
      </c>
      <c r="C7167" s="3" t="s">
        <v>56</v>
      </c>
      <c r="D7167" s="3" t="s">
        <v>17</v>
      </c>
      <c r="E7167" s="3" t="s">
        <v>22</v>
      </c>
      <c r="F7167" s="1">
        <v>42255</v>
      </c>
      <c r="G7167" s="2">
        <v>461744487</v>
      </c>
      <c r="H7167" s="1">
        <v>42265</v>
      </c>
      <c r="I7167" s="2">
        <v>9309</v>
      </c>
      <c r="J7167" s="4">
        <v>437.2</v>
      </c>
      <c r="K7167" s="4">
        <v>263.33</v>
      </c>
      <c r="L7167" s="4">
        <v>4069894.8</v>
      </c>
      <c r="M7167" s="4">
        <v>2451338.9700000002</v>
      </c>
      <c r="N7167" s="4">
        <v>1618555.83</v>
      </c>
    </row>
    <row r="7168" spans="1:14" x14ac:dyDescent="0.3">
      <c r="A7168" s="3" t="s">
        <v>31</v>
      </c>
      <c r="B7168" s="3" t="s">
        <v>174</v>
      </c>
      <c r="C7168" s="3" t="s">
        <v>36</v>
      </c>
      <c r="D7168" s="3" t="s">
        <v>26</v>
      </c>
      <c r="E7168" s="3" t="s">
        <v>30</v>
      </c>
      <c r="F7168" s="1">
        <v>42489</v>
      </c>
      <c r="G7168" s="2">
        <v>889353406</v>
      </c>
      <c r="H7168" s="1">
        <v>42494</v>
      </c>
      <c r="I7168" s="2">
        <v>8291</v>
      </c>
      <c r="J7168" s="4">
        <v>421.89</v>
      </c>
      <c r="K7168" s="4">
        <v>364.69</v>
      </c>
      <c r="L7168" s="4">
        <v>3497889.99</v>
      </c>
      <c r="M7168" s="4">
        <v>3023644.79</v>
      </c>
      <c r="N7168" s="4">
        <v>474245.2</v>
      </c>
    </row>
    <row r="7169" spans="1:14" x14ac:dyDescent="0.3">
      <c r="A7169" s="3" t="s">
        <v>31</v>
      </c>
      <c r="B7169" s="3" t="s">
        <v>180</v>
      </c>
      <c r="C7169" s="3" t="s">
        <v>49</v>
      </c>
      <c r="D7169" s="3" t="s">
        <v>26</v>
      </c>
      <c r="E7169" s="3" t="s">
        <v>18</v>
      </c>
      <c r="F7169" s="1">
        <v>41354</v>
      </c>
      <c r="G7169" s="2">
        <v>192800033</v>
      </c>
      <c r="H7169" s="1">
        <v>41401</v>
      </c>
      <c r="I7169" s="2">
        <v>2669</v>
      </c>
      <c r="J7169" s="4">
        <v>152.58000000000001</v>
      </c>
      <c r="K7169" s="4">
        <v>97.44</v>
      </c>
      <c r="L7169" s="4">
        <v>407236.02</v>
      </c>
      <c r="M7169" s="4">
        <v>260067.36</v>
      </c>
      <c r="N7169" s="4">
        <v>147168.66</v>
      </c>
    </row>
    <row r="7170" spans="1:14" x14ac:dyDescent="0.3">
      <c r="A7170" s="3" t="s">
        <v>19</v>
      </c>
      <c r="B7170" s="3" t="s">
        <v>179</v>
      </c>
      <c r="C7170" s="3" t="s">
        <v>70</v>
      </c>
      <c r="D7170" s="3" t="s">
        <v>17</v>
      </c>
      <c r="E7170" s="3" t="s">
        <v>41</v>
      </c>
      <c r="F7170" s="1">
        <v>40941</v>
      </c>
      <c r="G7170" s="2">
        <v>379945695</v>
      </c>
      <c r="H7170" s="1">
        <v>40968</v>
      </c>
      <c r="I7170" s="2">
        <v>3229</v>
      </c>
      <c r="J7170" s="4">
        <v>9.33</v>
      </c>
      <c r="K7170" s="4">
        <v>6.92</v>
      </c>
      <c r="L7170" s="4">
        <v>30126.57</v>
      </c>
      <c r="M7170" s="4">
        <v>22344.68</v>
      </c>
      <c r="N7170" s="4">
        <v>7781.89</v>
      </c>
    </row>
    <row r="7171" spans="1:14" x14ac:dyDescent="0.3">
      <c r="A7171" s="3" t="s">
        <v>19</v>
      </c>
      <c r="B7171" s="3" t="s">
        <v>62</v>
      </c>
      <c r="C7171" s="3" t="s">
        <v>40</v>
      </c>
      <c r="D7171" s="3" t="s">
        <v>17</v>
      </c>
      <c r="E7171" s="3" t="s">
        <v>22</v>
      </c>
      <c r="F7171" s="1">
        <v>42349</v>
      </c>
      <c r="G7171" s="2">
        <v>828964221</v>
      </c>
      <c r="H7171" s="1">
        <v>42372</v>
      </c>
      <c r="I7171" s="2">
        <v>7789</v>
      </c>
      <c r="J7171" s="4">
        <v>205.7</v>
      </c>
      <c r="K7171" s="4">
        <v>117.11</v>
      </c>
      <c r="L7171" s="4">
        <v>1602197.3</v>
      </c>
      <c r="M7171" s="4">
        <v>912169.79</v>
      </c>
      <c r="N7171" s="4">
        <v>690027.51</v>
      </c>
    </row>
    <row r="7172" spans="1:14" x14ac:dyDescent="0.3">
      <c r="A7172" s="3" t="s">
        <v>14</v>
      </c>
      <c r="B7172" s="3" t="s">
        <v>183</v>
      </c>
      <c r="C7172" s="3" t="s">
        <v>70</v>
      </c>
      <c r="D7172" s="3" t="s">
        <v>17</v>
      </c>
      <c r="E7172" s="3" t="s">
        <v>30</v>
      </c>
      <c r="F7172" s="1">
        <v>41532</v>
      </c>
      <c r="G7172" s="2">
        <v>538341939</v>
      </c>
      <c r="H7172" s="1">
        <v>41560</v>
      </c>
      <c r="I7172" s="2">
        <v>6198</v>
      </c>
      <c r="J7172" s="4">
        <v>9.33</v>
      </c>
      <c r="K7172" s="4">
        <v>6.92</v>
      </c>
      <c r="L7172" s="4">
        <v>57827.34</v>
      </c>
      <c r="M7172" s="4">
        <v>42890.16</v>
      </c>
      <c r="N7172" s="4">
        <v>14937.18</v>
      </c>
    </row>
    <row r="7173" spans="1:14" x14ac:dyDescent="0.3">
      <c r="A7173" s="3" t="s">
        <v>19</v>
      </c>
      <c r="B7173" s="3" t="s">
        <v>175</v>
      </c>
      <c r="C7173" s="3" t="s">
        <v>34</v>
      </c>
      <c r="D7173" s="3" t="s">
        <v>17</v>
      </c>
      <c r="E7173" s="3" t="s">
        <v>41</v>
      </c>
      <c r="F7173" s="1">
        <v>41750</v>
      </c>
      <c r="G7173" s="2">
        <v>376877677</v>
      </c>
      <c r="H7173" s="1">
        <v>41771</v>
      </c>
      <c r="I7173" s="2">
        <v>5335</v>
      </c>
      <c r="J7173" s="4">
        <v>255.28</v>
      </c>
      <c r="K7173" s="4">
        <v>159.41999999999999</v>
      </c>
      <c r="L7173" s="4">
        <v>1361918.8</v>
      </c>
      <c r="M7173" s="4">
        <v>850505.7</v>
      </c>
      <c r="N7173" s="4">
        <v>511413.1</v>
      </c>
    </row>
    <row r="7174" spans="1:14" x14ac:dyDescent="0.3">
      <c r="A7174" s="3" t="s">
        <v>107</v>
      </c>
      <c r="B7174" s="3" t="s">
        <v>145</v>
      </c>
      <c r="C7174" s="3" t="s">
        <v>34</v>
      </c>
      <c r="D7174" s="3" t="s">
        <v>17</v>
      </c>
      <c r="E7174" s="3" t="s">
        <v>22</v>
      </c>
      <c r="F7174" s="1">
        <v>41119</v>
      </c>
      <c r="G7174" s="2">
        <v>833682763</v>
      </c>
      <c r="H7174" s="1">
        <v>41166</v>
      </c>
      <c r="I7174" s="2">
        <v>4111</v>
      </c>
      <c r="J7174" s="4">
        <v>255.28</v>
      </c>
      <c r="K7174" s="4">
        <v>159.41999999999999</v>
      </c>
      <c r="L7174" s="4">
        <v>1049456.08</v>
      </c>
      <c r="M7174" s="4">
        <v>655375.62</v>
      </c>
      <c r="N7174" s="4">
        <v>394080.46</v>
      </c>
    </row>
    <row r="7175" spans="1:14" x14ac:dyDescent="0.3">
      <c r="A7175" s="3" t="s">
        <v>23</v>
      </c>
      <c r="B7175" s="3" t="s">
        <v>173</v>
      </c>
      <c r="C7175" s="3" t="s">
        <v>25</v>
      </c>
      <c r="D7175" s="3" t="s">
        <v>26</v>
      </c>
      <c r="E7175" s="3" t="s">
        <v>30</v>
      </c>
      <c r="F7175" s="1">
        <v>42292</v>
      </c>
      <c r="G7175" s="2">
        <v>668181025</v>
      </c>
      <c r="H7175" s="1">
        <v>42328</v>
      </c>
      <c r="I7175" s="2">
        <v>8469</v>
      </c>
      <c r="J7175" s="4">
        <v>154.06</v>
      </c>
      <c r="K7175" s="4">
        <v>90.93</v>
      </c>
      <c r="L7175" s="4">
        <v>1304734.1399999999</v>
      </c>
      <c r="M7175" s="4">
        <v>770086.17</v>
      </c>
      <c r="N7175" s="4">
        <v>534647.97</v>
      </c>
    </row>
    <row r="7176" spans="1:14" x14ac:dyDescent="0.3">
      <c r="A7176" s="3" t="s">
        <v>47</v>
      </c>
      <c r="B7176" s="3" t="s">
        <v>126</v>
      </c>
      <c r="C7176" s="3" t="s">
        <v>53</v>
      </c>
      <c r="D7176" s="3" t="s">
        <v>17</v>
      </c>
      <c r="E7176" s="3" t="s">
        <v>30</v>
      </c>
      <c r="F7176" s="1">
        <v>42780</v>
      </c>
      <c r="G7176" s="2">
        <v>960108792</v>
      </c>
      <c r="H7176" s="1">
        <v>42814</v>
      </c>
      <c r="I7176" s="2">
        <v>6382</v>
      </c>
      <c r="J7176" s="4">
        <v>81.73</v>
      </c>
      <c r="K7176" s="4">
        <v>56.67</v>
      </c>
      <c r="L7176" s="4">
        <v>521600.86</v>
      </c>
      <c r="M7176" s="4">
        <v>361667.94</v>
      </c>
      <c r="N7176" s="4">
        <v>159932.92000000001</v>
      </c>
    </row>
    <row r="7177" spans="1:14" x14ac:dyDescent="0.3">
      <c r="A7177" s="3" t="s">
        <v>31</v>
      </c>
      <c r="B7177" s="3" t="s">
        <v>215</v>
      </c>
      <c r="C7177" s="3" t="s">
        <v>53</v>
      </c>
      <c r="D7177" s="3" t="s">
        <v>26</v>
      </c>
      <c r="E7177" s="3" t="s">
        <v>18</v>
      </c>
      <c r="F7177" s="1">
        <v>41867</v>
      </c>
      <c r="G7177" s="2">
        <v>159514892</v>
      </c>
      <c r="H7177" s="1">
        <v>41891</v>
      </c>
      <c r="I7177" s="2">
        <v>2856</v>
      </c>
      <c r="J7177" s="4">
        <v>81.73</v>
      </c>
      <c r="K7177" s="4">
        <v>56.67</v>
      </c>
      <c r="L7177" s="4">
        <v>233420.88</v>
      </c>
      <c r="M7177" s="4">
        <v>161849.51999999999</v>
      </c>
      <c r="N7177" s="4">
        <v>71571.360000000001</v>
      </c>
    </row>
    <row r="7178" spans="1:14" x14ac:dyDescent="0.3">
      <c r="A7178" s="3" t="s">
        <v>19</v>
      </c>
      <c r="B7178" s="3" t="s">
        <v>75</v>
      </c>
      <c r="C7178" s="3" t="s">
        <v>21</v>
      </c>
      <c r="D7178" s="3" t="s">
        <v>26</v>
      </c>
      <c r="E7178" s="3" t="s">
        <v>22</v>
      </c>
      <c r="F7178" s="1">
        <v>41989</v>
      </c>
      <c r="G7178" s="2">
        <v>836760652</v>
      </c>
      <c r="H7178" s="1">
        <v>41992</v>
      </c>
      <c r="I7178" s="2">
        <v>4926</v>
      </c>
      <c r="J7178" s="4">
        <v>47.45</v>
      </c>
      <c r="K7178" s="4">
        <v>31.79</v>
      </c>
      <c r="L7178" s="4">
        <v>233738.7</v>
      </c>
      <c r="M7178" s="4">
        <v>156597.54</v>
      </c>
      <c r="N7178" s="4">
        <v>77141.16</v>
      </c>
    </row>
    <row r="7179" spans="1:14" x14ac:dyDescent="0.3">
      <c r="A7179" s="3" t="s">
        <v>19</v>
      </c>
      <c r="B7179" s="3" t="s">
        <v>61</v>
      </c>
      <c r="C7179" s="3" t="s">
        <v>56</v>
      </c>
      <c r="D7179" s="3" t="s">
        <v>26</v>
      </c>
      <c r="E7179" s="3" t="s">
        <v>30</v>
      </c>
      <c r="F7179" s="1">
        <v>41825</v>
      </c>
      <c r="G7179" s="2">
        <v>232519900</v>
      </c>
      <c r="H7179" s="1">
        <v>41832</v>
      </c>
      <c r="I7179" s="2">
        <v>6660</v>
      </c>
      <c r="J7179" s="4">
        <v>437.2</v>
      </c>
      <c r="K7179" s="4">
        <v>263.33</v>
      </c>
      <c r="L7179" s="4">
        <v>2911752</v>
      </c>
      <c r="M7179" s="4">
        <v>1753777.8</v>
      </c>
      <c r="N7179" s="4">
        <v>1157974.2</v>
      </c>
    </row>
    <row r="7180" spans="1:14" x14ac:dyDescent="0.3">
      <c r="A7180" s="3" t="s">
        <v>23</v>
      </c>
      <c r="B7180" s="3" t="s">
        <v>191</v>
      </c>
      <c r="C7180" s="3" t="s">
        <v>28</v>
      </c>
      <c r="D7180" s="3" t="s">
        <v>17</v>
      </c>
      <c r="E7180" s="3" t="s">
        <v>30</v>
      </c>
      <c r="F7180" s="1">
        <v>40442</v>
      </c>
      <c r="G7180" s="2">
        <v>607778966</v>
      </c>
      <c r="H7180" s="1">
        <v>40474</v>
      </c>
      <c r="I7180" s="2">
        <v>4157</v>
      </c>
      <c r="J7180" s="4">
        <v>668.27</v>
      </c>
      <c r="K7180" s="4">
        <v>502.54</v>
      </c>
      <c r="L7180" s="4">
        <v>2777998.39</v>
      </c>
      <c r="M7180" s="4">
        <v>2089058.78</v>
      </c>
      <c r="N7180" s="4">
        <v>688939.61</v>
      </c>
    </row>
    <row r="7181" spans="1:14" x14ac:dyDescent="0.3">
      <c r="A7181" s="3" t="s">
        <v>14</v>
      </c>
      <c r="B7181" s="3" t="s">
        <v>219</v>
      </c>
      <c r="C7181" s="3" t="s">
        <v>21</v>
      </c>
      <c r="D7181" s="3" t="s">
        <v>26</v>
      </c>
      <c r="E7181" s="3" t="s">
        <v>41</v>
      </c>
      <c r="F7181" s="1">
        <v>41444</v>
      </c>
      <c r="G7181" s="2">
        <v>693836677</v>
      </c>
      <c r="H7181" s="1">
        <v>41459</v>
      </c>
      <c r="I7181" s="2">
        <v>546</v>
      </c>
      <c r="J7181" s="4">
        <v>47.45</v>
      </c>
      <c r="K7181" s="4">
        <v>31.79</v>
      </c>
      <c r="L7181" s="4">
        <v>25907.7</v>
      </c>
      <c r="M7181" s="4">
        <v>17357.34</v>
      </c>
      <c r="N7181" s="4">
        <v>8550.36</v>
      </c>
    </row>
    <row r="7182" spans="1:14" x14ac:dyDescent="0.3">
      <c r="A7182" s="3" t="s">
        <v>19</v>
      </c>
      <c r="B7182" s="3" t="s">
        <v>98</v>
      </c>
      <c r="C7182" s="3" t="s">
        <v>56</v>
      </c>
      <c r="D7182" s="3" t="s">
        <v>26</v>
      </c>
      <c r="E7182" s="3" t="s">
        <v>30</v>
      </c>
      <c r="F7182" s="1">
        <v>40526</v>
      </c>
      <c r="G7182" s="2">
        <v>642304360</v>
      </c>
      <c r="H7182" s="1">
        <v>40532</v>
      </c>
      <c r="I7182" s="2">
        <v>989</v>
      </c>
      <c r="J7182" s="4">
        <v>437.2</v>
      </c>
      <c r="K7182" s="4">
        <v>263.33</v>
      </c>
      <c r="L7182" s="4">
        <v>432390.8</v>
      </c>
      <c r="M7182" s="4">
        <v>260433.37</v>
      </c>
      <c r="N7182" s="4">
        <v>171957.43</v>
      </c>
    </row>
    <row r="7183" spans="1:14" x14ac:dyDescent="0.3">
      <c r="A7183" s="3" t="s">
        <v>23</v>
      </c>
      <c r="B7183" s="3" t="s">
        <v>106</v>
      </c>
      <c r="C7183" s="3" t="s">
        <v>46</v>
      </c>
      <c r="D7183" s="3" t="s">
        <v>26</v>
      </c>
      <c r="E7183" s="3" t="s">
        <v>41</v>
      </c>
      <c r="F7183" s="1">
        <v>40690</v>
      </c>
      <c r="G7183" s="2">
        <v>675105845</v>
      </c>
      <c r="H7183" s="1">
        <v>40735</v>
      </c>
      <c r="I7183" s="2">
        <v>7677</v>
      </c>
      <c r="J7183" s="4">
        <v>109.28</v>
      </c>
      <c r="K7183" s="4">
        <v>35.840000000000003</v>
      </c>
      <c r="L7183" s="4">
        <v>838942.56</v>
      </c>
      <c r="M7183" s="4">
        <v>275143.67999999999</v>
      </c>
      <c r="N7183" s="4">
        <v>563798.88</v>
      </c>
    </row>
    <row r="7184" spans="1:14" x14ac:dyDescent="0.3">
      <c r="A7184" s="3" t="s">
        <v>47</v>
      </c>
      <c r="B7184" s="3" t="s">
        <v>63</v>
      </c>
      <c r="C7184" s="3" t="s">
        <v>28</v>
      </c>
      <c r="D7184" s="3" t="s">
        <v>17</v>
      </c>
      <c r="E7184" s="3" t="s">
        <v>18</v>
      </c>
      <c r="F7184" s="1">
        <v>42556</v>
      </c>
      <c r="G7184" s="2">
        <v>634477460</v>
      </c>
      <c r="H7184" s="1">
        <v>42585</v>
      </c>
      <c r="I7184" s="2">
        <v>4835</v>
      </c>
      <c r="J7184" s="4">
        <v>668.27</v>
      </c>
      <c r="K7184" s="4">
        <v>502.54</v>
      </c>
      <c r="L7184" s="4">
        <v>3231085.45</v>
      </c>
      <c r="M7184" s="4">
        <v>2429780.9</v>
      </c>
      <c r="N7184" s="4">
        <v>801304.55</v>
      </c>
    </row>
    <row r="7185" spans="1:14" x14ac:dyDescent="0.3">
      <c r="A7185" s="3" t="s">
        <v>14</v>
      </c>
      <c r="B7185" s="3" t="s">
        <v>29</v>
      </c>
      <c r="C7185" s="3" t="s">
        <v>40</v>
      </c>
      <c r="D7185" s="3" t="s">
        <v>17</v>
      </c>
      <c r="E7185" s="3" t="s">
        <v>41</v>
      </c>
      <c r="F7185" s="1">
        <v>40222</v>
      </c>
      <c r="G7185" s="2">
        <v>432968032</v>
      </c>
      <c r="H7185" s="1">
        <v>40222</v>
      </c>
      <c r="I7185" s="2">
        <v>3717</v>
      </c>
      <c r="J7185" s="4">
        <v>205.7</v>
      </c>
      <c r="K7185" s="4">
        <v>117.11</v>
      </c>
      <c r="L7185" s="4">
        <v>764586.9</v>
      </c>
      <c r="M7185" s="4">
        <v>435297.87</v>
      </c>
      <c r="N7185" s="4">
        <v>329289.03000000003</v>
      </c>
    </row>
    <row r="7186" spans="1:14" x14ac:dyDescent="0.3">
      <c r="A7186" s="3" t="s">
        <v>31</v>
      </c>
      <c r="B7186" s="3" t="s">
        <v>208</v>
      </c>
      <c r="C7186" s="3" t="s">
        <v>34</v>
      </c>
      <c r="D7186" s="3" t="s">
        <v>26</v>
      </c>
      <c r="E7186" s="3" t="s">
        <v>22</v>
      </c>
      <c r="F7186" s="1">
        <v>42003</v>
      </c>
      <c r="G7186" s="2">
        <v>503438889</v>
      </c>
      <c r="H7186" s="1">
        <v>42015</v>
      </c>
      <c r="I7186" s="2">
        <v>7610</v>
      </c>
      <c r="J7186" s="4">
        <v>255.28</v>
      </c>
      <c r="K7186" s="4">
        <v>159.41999999999999</v>
      </c>
      <c r="L7186" s="4">
        <v>1942680.8</v>
      </c>
      <c r="M7186" s="4">
        <v>1213186.2</v>
      </c>
      <c r="N7186" s="4">
        <v>729494.6</v>
      </c>
    </row>
    <row r="7187" spans="1:14" x14ac:dyDescent="0.3">
      <c r="A7187" s="3" t="s">
        <v>23</v>
      </c>
      <c r="B7187" s="3" t="s">
        <v>45</v>
      </c>
      <c r="C7187" s="3" t="s">
        <v>25</v>
      </c>
      <c r="D7187" s="3" t="s">
        <v>26</v>
      </c>
      <c r="E7187" s="3" t="s">
        <v>30</v>
      </c>
      <c r="F7187" s="1">
        <v>41391</v>
      </c>
      <c r="G7187" s="2">
        <v>449063861</v>
      </c>
      <c r="H7187" s="1">
        <v>41396</v>
      </c>
      <c r="I7187" s="2">
        <v>6830</v>
      </c>
      <c r="J7187" s="4">
        <v>154.06</v>
      </c>
      <c r="K7187" s="4">
        <v>90.93</v>
      </c>
      <c r="L7187" s="4">
        <v>1052229.8</v>
      </c>
      <c r="M7187" s="4">
        <v>621051.9</v>
      </c>
      <c r="N7187" s="4">
        <v>431177.9</v>
      </c>
    </row>
    <row r="7188" spans="1:14" x14ac:dyDescent="0.3">
      <c r="A7188" s="3" t="s">
        <v>19</v>
      </c>
      <c r="B7188" s="3" t="s">
        <v>98</v>
      </c>
      <c r="C7188" s="3" t="s">
        <v>49</v>
      </c>
      <c r="D7188" s="3" t="s">
        <v>26</v>
      </c>
      <c r="E7188" s="3" t="s">
        <v>41</v>
      </c>
      <c r="F7188" s="1">
        <v>40564</v>
      </c>
      <c r="G7188" s="2">
        <v>393329274</v>
      </c>
      <c r="H7188" s="1">
        <v>40598</v>
      </c>
      <c r="I7188" s="2">
        <v>3728</v>
      </c>
      <c r="J7188" s="4">
        <v>152.58000000000001</v>
      </c>
      <c r="K7188" s="4">
        <v>97.44</v>
      </c>
      <c r="L7188" s="4">
        <v>568818.24</v>
      </c>
      <c r="M7188" s="4">
        <v>363256.32000000001</v>
      </c>
      <c r="N7188" s="4">
        <v>205561.92</v>
      </c>
    </row>
    <row r="7189" spans="1:14" x14ac:dyDescent="0.3">
      <c r="A7189" s="3" t="s">
        <v>14</v>
      </c>
      <c r="B7189" s="3" t="s">
        <v>211</v>
      </c>
      <c r="C7189" s="3" t="s">
        <v>16</v>
      </c>
      <c r="D7189" s="3" t="s">
        <v>26</v>
      </c>
      <c r="E7189" s="3" t="s">
        <v>41</v>
      </c>
      <c r="F7189" s="1">
        <v>40708</v>
      </c>
      <c r="G7189" s="2">
        <v>530033957</v>
      </c>
      <c r="H7189" s="1">
        <v>40748</v>
      </c>
      <c r="I7189" s="2">
        <v>7681</v>
      </c>
      <c r="J7189" s="4">
        <v>651.21</v>
      </c>
      <c r="K7189" s="4">
        <v>524.96</v>
      </c>
      <c r="L7189" s="4">
        <v>5001944.01</v>
      </c>
      <c r="M7189" s="4">
        <v>4032217.76</v>
      </c>
      <c r="N7189" s="4">
        <v>969726.25</v>
      </c>
    </row>
    <row r="7190" spans="1:14" x14ac:dyDescent="0.3">
      <c r="A7190" s="3" t="s">
        <v>14</v>
      </c>
      <c r="B7190" s="3" t="s">
        <v>87</v>
      </c>
      <c r="C7190" s="3" t="s">
        <v>53</v>
      </c>
      <c r="D7190" s="3" t="s">
        <v>17</v>
      </c>
      <c r="E7190" s="3" t="s">
        <v>22</v>
      </c>
      <c r="F7190" s="1">
        <v>40628</v>
      </c>
      <c r="G7190" s="2">
        <v>673289239</v>
      </c>
      <c r="H7190" s="1">
        <v>40658</v>
      </c>
      <c r="I7190" s="2">
        <v>103</v>
      </c>
      <c r="J7190" s="4">
        <v>81.73</v>
      </c>
      <c r="K7190" s="4">
        <v>56.67</v>
      </c>
      <c r="L7190" s="4">
        <v>8418.19</v>
      </c>
      <c r="M7190" s="4">
        <v>5837.01</v>
      </c>
      <c r="N7190" s="4">
        <v>2581.1799999999998</v>
      </c>
    </row>
    <row r="7191" spans="1:14" x14ac:dyDescent="0.3">
      <c r="A7191" s="3" t="s">
        <v>37</v>
      </c>
      <c r="B7191" s="3" t="s">
        <v>50</v>
      </c>
      <c r="C7191" s="3" t="s">
        <v>40</v>
      </c>
      <c r="D7191" s="3" t="s">
        <v>26</v>
      </c>
      <c r="E7191" s="3" t="s">
        <v>18</v>
      </c>
      <c r="F7191" s="1">
        <v>40905</v>
      </c>
      <c r="G7191" s="2">
        <v>707518947</v>
      </c>
      <c r="H7191" s="1">
        <v>40954</v>
      </c>
      <c r="I7191" s="2">
        <v>9434</v>
      </c>
      <c r="J7191" s="4">
        <v>205.7</v>
      </c>
      <c r="K7191" s="4">
        <v>117.11</v>
      </c>
      <c r="L7191" s="4">
        <v>1940573.8</v>
      </c>
      <c r="M7191" s="4">
        <v>1104815.74</v>
      </c>
      <c r="N7191" s="4">
        <v>835758.06</v>
      </c>
    </row>
    <row r="7192" spans="1:14" x14ac:dyDescent="0.3">
      <c r="A7192" s="3" t="s">
        <v>23</v>
      </c>
      <c r="B7192" s="3" t="s">
        <v>161</v>
      </c>
      <c r="C7192" s="3" t="s">
        <v>16</v>
      </c>
      <c r="D7192" s="3" t="s">
        <v>26</v>
      </c>
      <c r="E7192" s="3" t="s">
        <v>22</v>
      </c>
      <c r="F7192" s="1">
        <v>42507</v>
      </c>
      <c r="G7192" s="2">
        <v>137459409</v>
      </c>
      <c r="H7192" s="1">
        <v>42509</v>
      </c>
      <c r="I7192" s="2">
        <v>6149</v>
      </c>
      <c r="J7192" s="4">
        <v>651.21</v>
      </c>
      <c r="K7192" s="4">
        <v>524.96</v>
      </c>
      <c r="L7192" s="4">
        <v>4004290.29</v>
      </c>
      <c r="M7192" s="4">
        <v>3227979.04</v>
      </c>
      <c r="N7192" s="4">
        <v>776311.25</v>
      </c>
    </row>
    <row r="7193" spans="1:14" x14ac:dyDescent="0.3">
      <c r="A7193" s="3" t="s">
        <v>14</v>
      </c>
      <c r="B7193" s="3" t="s">
        <v>166</v>
      </c>
      <c r="C7193" s="3" t="s">
        <v>34</v>
      </c>
      <c r="D7193" s="3" t="s">
        <v>26</v>
      </c>
      <c r="E7193" s="3" t="s">
        <v>18</v>
      </c>
      <c r="F7193" s="1">
        <v>42642</v>
      </c>
      <c r="G7193" s="2">
        <v>338159453</v>
      </c>
      <c r="H7193" s="1">
        <v>42681</v>
      </c>
      <c r="I7193" s="2">
        <v>7752</v>
      </c>
      <c r="J7193" s="4">
        <v>255.28</v>
      </c>
      <c r="K7193" s="4">
        <v>159.41999999999999</v>
      </c>
      <c r="L7193" s="4">
        <v>1978930.56</v>
      </c>
      <c r="M7193" s="4">
        <v>1235823.8400000001</v>
      </c>
      <c r="N7193" s="4">
        <v>743106.72</v>
      </c>
    </row>
    <row r="7194" spans="1:14" x14ac:dyDescent="0.3">
      <c r="A7194" s="3" t="s">
        <v>14</v>
      </c>
      <c r="B7194" s="3" t="s">
        <v>97</v>
      </c>
      <c r="C7194" s="3" t="s">
        <v>56</v>
      </c>
      <c r="D7194" s="3" t="s">
        <v>17</v>
      </c>
      <c r="E7194" s="3" t="s">
        <v>41</v>
      </c>
      <c r="F7194" s="1">
        <v>41674</v>
      </c>
      <c r="G7194" s="2">
        <v>504980409</v>
      </c>
      <c r="H7194" s="1">
        <v>41690</v>
      </c>
      <c r="I7194" s="2">
        <v>3780</v>
      </c>
      <c r="J7194" s="4">
        <v>437.2</v>
      </c>
      <c r="K7194" s="4">
        <v>263.33</v>
      </c>
      <c r="L7194" s="4">
        <v>1652616</v>
      </c>
      <c r="M7194" s="4">
        <v>995387.4</v>
      </c>
      <c r="N7194" s="4">
        <v>657228.6</v>
      </c>
    </row>
    <row r="7195" spans="1:14" x14ac:dyDescent="0.3">
      <c r="A7195" s="3" t="s">
        <v>14</v>
      </c>
      <c r="B7195" s="3" t="s">
        <v>162</v>
      </c>
      <c r="C7195" s="3" t="s">
        <v>25</v>
      </c>
      <c r="D7195" s="3" t="s">
        <v>17</v>
      </c>
      <c r="E7195" s="3" t="s">
        <v>18</v>
      </c>
      <c r="F7195" s="1">
        <v>41737</v>
      </c>
      <c r="G7195" s="2">
        <v>803596103</v>
      </c>
      <c r="H7195" s="1">
        <v>41768</v>
      </c>
      <c r="I7195" s="2">
        <v>799</v>
      </c>
      <c r="J7195" s="4">
        <v>154.06</v>
      </c>
      <c r="K7195" s="4">
        <v>90.93</v>
      </c>
      <c r="L7195" s="4">
        <v>123093.94</v>
      </c>
      <c r="M7195" s="4">
        <v>72653.070000000007</v>
      </c>
      <c r="N7195" s="4">
        <v>50440.87</v>
      </c>
    </row>
    <row r="7196" spans="1:14" x14ac:dyDescent="0.3">
      <c r="A7196" s="3" t="s">
        <v>19</v>
      </c>
      <c r="B7196" s="3" t="s">
        <v>58</v>
      </c>
      <c r="C7196" s="3" t="s">
        <v>53</v>
      </c>
      <c r="D7196" s="3" t="s">
        <v>17</v>
      </c>
      <c r="E7196" s="3" t="s">
        <v>41</v>
      </c>
      <c r="F7196" s="1">
        <v>42591</v>
      </c>
      <c r="G7196" s="2">
        <v>119992864</v>
      </c>
      <c r="H7196" s="1">
        <v>42636</v>
      </c>
      <c r="I7196" s="2">
        <v>7410</v>
      </c>
      <c r="J7196" s="4">
        <v>81.73</v>
      </c>
      <c r="K7196" s="4">
        <v>56.67</v>
      </c>
      <c r="L7196" s="4">
        <v>605619.30000000005</v>
      </c>
      <c r="M7196" s="4">
        <v>419924.7</v>
      </c>
      <c r="N7196" s="4">
        <v>185694.6</v>
      </c>
    </row>
    <row r="7197" spans="1:14" x14ac:dyDescent="0.3">
      <c r="A7197" s="3" t="s">
        <v>19</v>
      </c>
      <c r="B7197" s="3" t="s">
        <v>83</v>
      </c>
      <c r="C7197" s="3" t="s">
        <v>56</v>
      </c>
      <c r="D7197" s="3" t="s">
        <v>26</v>
      </c>
      <c r="E7197" s="3" t="s">
        <v>18</v>
      </c>
      <c r="F7197" s="1">
        <v>40233</v>
      </c>
      <c r="G7197" s="2">
        <v>110469520</v>
      </c>
      <c r="H7197" s="1">
        <v>40239</v>
      </c>
      <c r="I7197" s="2">
        <v>9241</v>
      </c>
      <c r="J7197" s="4">
        <v>437.2</v>
      </c>
      <c r="K7197" s="4">
        <v>263.33</v>
      </c>
      <c r="L7197" s="4">
        <v>4040165.2</v>
      </c>
      <c r="M7197" s="4">
        <v>2433432.5299999998</v>
      </c>
      <c r="N7197" s="4">
        <v>1606732.67</v>
      </c>
    </row>
    <row r="7198" spans="1:14" x14ac:dyDescent="0.3">
      <c r="A7198" s="3" t="s">
        <v>14</v>
      </c>
      <c r="B7198" s="3" t="s">
        <v>219</v>
      </c>
      <c r="C7198" s="3" t="s">
        <v>34</v>
      </c>
      <c r="D7198" s="3" t="s">
        <v>26</v>
      </c>
      <c r="E7198" s="3" t="s">
        <v>41</v>
      </c>
      <c r="F7198" s="1">
        <v>42115</v>
      </c>
      <c r="G7198" s="2">
        <v>251637399</v>
      </c>
      <c r="H7198" s="1">
        <v>42143</v>
      </c>
      <c r="I7198" s="2">
        <v>3953</v>
      </c>
      <c r="J7198" s="4">
        <v>255.28</v>
      </c>
      <c r="K7198" s="4">
        <v>159.41999999999999</v>
      </c>
      <c r="L7198" s="4">
        <v>1009121.84</v>
      </c>
      <c r="M7198" s="4">
        <v>630187.26</v>
      </c>
      <c r="N7198" s="4">
        <v>378934.58</v>
      </c>
    </row>
    <row r="7199" spans="1:14" x14ac:dyDescent="0.3">
      <c r="A7199" s="3" t="s">
        <v>19</v>
      </c>
      <c r="B7199" s="3" t="s">
        <v>51</v>
      </c>
      <c r="C7199" s="3" t="s">
        <v>70</v>
      </c>
      <c r="D7199" s="3" t="s">
        <v>26</v>
      </c>
      <c r="E7199" s="3" t="s">
        <v>41</v>
      </c>
      <c r="F7199" s="1">
        <v>40864</v>
      </c>
      <c r="G7199" s="2">
        <v>990420329</v>
      </c>
      <c r="H7199" s="1">
        <v>40874</v>
      </c>
      <c r="I7199" s="2">
        <v>6240</v>
      </c>
      <c r="J7199" s="4">
        <v>9.33</v>
      </c>
      <c r="K7199" s="4">
        <v>6.92</v>
      </c>
      <c r="L7199" s="4">
        <v>58219.199999999997</v>
      </c>
      <c r="M7199" s="4">
        <v>43180.800000000003</v>
      </c>
      <c r="N7199" s="4">
        <v>15038.4</v>
      </c>
    </row>
    <row r="7200" spans="1:14" x14ac:dyDescent="0.3">
      <c r="A7200" s="3" t="s">
        <v>14</v>
      </c>
      <c r="B7200" s="3" t="s">
        <v>154</v>
      </c>
      <c r="C7200" s="3" t="s">
        <v>53</v>
      </c>
      <c r="D7200" s="3" t="s">
        <v>17</v>
      </c>
      <c r="E7200" s="3" t="s">
        <v>30</v>
      </c>
      <c r="F7200" s="1">
        <v>40559</v>
      </c>
      <c r="G7200" s="2">
        <v>594054639</v>
      </c>
      <c r="H7200" s="1">
        <v>40576</v>
      </c>
      <c r="I7200" s="2">
        <v>2824</v>
      </c>
      <c r="J7200" s="4">
        <v>81.73</v>
      </c>
      <c r="K7200" s="4">
        <v>56.67</v>
      </c>
      <c r="L7200" s="4">
        <v>230805.52</v>
      </c>
      <c r="M7200" s="4">
        <v>160036.07999999999</v>
      </c>
      <c r="N7200" s="4">
        <v>70769.440000000002</v>
      </c>
    </row>
    <row r="7201" spans="1:14" x14ac:dyDescent="0.3">
      <c r="A7201" s="3" t="s">
        <v>23</v>
      </c>
      <c r="B7201" s="3" t="s">
        <v>186</v>
      </c>
      <c r="C7201" s="3" t="s">
        <v>40</v>
      </c>
      <c r="D7201" s="3" t="s">
        <v>17</v>
      </c>
      <c r="E7201" s="3" t="s">
        <v>30</v>
      </c>
      <c r="F7201" s="1">
        <v>41521</v>
      </c>
      <c r="G7201" s="2">
        <v>100089156</v>
      </c>
      <c r="H7201" s="1">
        <v>41521</v>
      </c>
      <c r="I7201" s="2">
        <v>7460</v>
      </c>
      <c r="J7201" s="4">
        <v>205.7</v>
      </c>
      <c r="K7201" s="4">
        <v>117.11</v>
      </c>
      <c r="L7201" s="4">
        <v>1534522</v>
      </c>
      <c r="M7201" s="4">
        <v>873640.6</v>
      </c>
      <c r="N7201" s="4">
        <v>660881.4</v>
      </c>
    </row>
    <row r="7202" spans="1:14" x14ac:dyDescent="0.3">
      <c r="A7202" s="3" t="s">
        <v>47</v>
      </c>
      <c r="B7202" s="3" t="s">
        <v>81</v>
      </c>
      <c r="C7202" s="3" t="s">
        <v>70</v>
      </c>
      <c r="D7202" s="3" t="s">
        <v>17</v>
      </c>
      <c r="E7202" s="3" t="s">
        <v>30</v>
      </c>
      <c r="F7202" s="1">
        <v>41693</v>
      </c>
      <c r="G7202" s="2">
        <v>166385209</v>
      </c>
      <c r="H7202" s="1">
        <v>41719</v>
      </c>
      <c r="I7202" s="2">
        <v>5936</v>
      </c>
      <c r="J7202" s="4">
        <v>9.33</v>
      </c>
      <c r="K7202" s="4">
        <v>6.92</v>
      </c>
      <c r="L7202" s="4">
        <v>55382.879999999997</v>
      </c>
      <c r="M7202" s="4">
        <v>41077.120000000003</v>
      </c>
      <c r="N7202" s="4">
        <v>14305.76</v>
      </c>
    </row>
    <row r="7203" spans="1:14" x14ac:dyDescent="0.3">
      <c r="A7203" s="3" t="s">
        <v>14</v>
      </c>
      <c r="B7203" s="3" t="s">
        <v>125</v>
      </c>
      <c r="C7203" s="3" t="s">
        <v>34</v>
      </c>
      <c r="D7203" s="3" t="s">
        <v>26</v>
      </c>
      <c r="E7203" s="3" t="s">
        <v>18</v>
      </c>
      <c r="F7203" s="1">
        <v>40790</v>
      </c>
      <c r="G7203" s="2">
        <v>621116626</v>
      </c>
      <c r="H7203" s="1">
        <v>40836</v>
      </c>
      <c r="I7203" s="2">
        <v>1067</v>
      </c>
      <c r="J7203" s="4">
        <v>255.28</v>
      </c>
      <c r="K7203" s="4">
        <v>159.41999999999999</v>
      </c>
      <c r="L7203" s="4">
        <v>272383.76</v>
      </c>
      <c r="M7203" s="4">
        <v>170101.14</v>
      </c>
      <c r="N7203" s="4">
        <v>102282.62</v>
      </c>
    </row>
    <row r="7204" spans="1:14" x14ac:dyDescent="0.3">
      <c r="A7204" s="3" t="s">
        <v>37</v>
      </c>
      <c r="B7204" s="3" t="s">
        <v>38</v>
      </c>
      <c r="C7204" s="3" t="s">
        <v>28</v>
      </c>
      <c r="D7204" s="3" t="s">
        <v>17</v>
      </c>
      <c r="E7204" s="3" t="s">
        <v>18</v>
      </c>
      <c r="F7204" s="1">
        <v>41682</v>
      </c>
      <c r="G7204" s="2">
        <v>912769734</v>
      </c>
      <c r="H7204" s="1">
        <v>41711</v>
      </c>
      <c r="I7204" s="2">
        <v>7703</v>
      </c>
      <c r="J7204" s="4">
        <v>668.27</v>
      </c>
      <c r="K7204" s="4">
        <v>502.54</v>
      </c>
      <c r="L7204" s="4">
        <v>5147683.8099999996</v>
      </c>
      <c r="M7204" s="4">
        <v>3871065.62</v>
      </c>
      <c r="N7204" s="4">
        <v>1276618.19</v>
      </c>
    </row>
    <row r="7205" spans="1:14" x14ac:dyDescent="0.3">
      <c r="A7205" s="3" t="s">
        <v>23</v>
      </c>
      <c r="B7205" s="3" t="s">
        <v>77</v>
      </c>
      <c r="C7205" s="3" t="s">
        <v>34</v>
      </c>
      <c r="D7205" s="3" t="s">
        <v>26</v>
      </c>
      <c r="E7205" s="3" t="s">
        <v>41</v>
      </c>
      <c r="F7205" s="1">
        <v>40713</v>
      </c>
      <c r="G7205" s="2">
        <v>560143363</v>
      </c>
      <c r="H7205" s="1">
        <v>40742</v>
      </c>
      <c r="I7205" s="2">
        <v>7724</v>
      </c>
      <c r="J7205" s="4">
        <v>255.28</v>
      </c>
      <c r="K7205" s="4">
        <v>159.41999999999999</v>
      </c>
      <c r="L7205" s="4">
        <v>1971782.72</v>
      </c>
      <c r="M7205" s="4">
        <v>1231360.08</v>
      </c>
      <c r="N7205" s="4">
        <v>740422.64</v>
      </c>
    </row>
    <row r="7206" spans="1:14" x14ac:dyDescent="0.3">
      <c r="A7206" s="3" t="s">
        <v>14</v>
      </c>
      <c r="B7206" s="3" t="s">
        <v>15</v>
      </c>
      <c r="C7206" s="3" t="s">
        <v>56</v>
      </c>
      <c r="D7206" s="3" t="s">
        <v>26</v>
      </c>
      <c r="E7206" s="3" t="s">
        <v>30</v>
      </c>
      <c r="F7206" s="1">
        <v>42914</v>
      </c>
      <c r="G7206" s="2">
        <v>502348840</v>
      </c>
      <c r="H7206" s="1">
        <v>42929</v>
      </c>
      <c r="I7206" s="2">
        <v>5040</v>
      </c>
      <c r="J7206" s="4">
        <v>437.2</v>
      </c>
      <c r="K7206" s="4">
        <v>263.33</v>
      </c>
      <c r="L7206" s="4">
        <v>2203488</v>
      </c>
      <c r="M7206" s="4">
        <v>1327183.2</v>
      </c>
      <c r="N7206" s="4">
        <v>876304.8</v>
      </c>
    </row>
    <row r="7207" spans="1:14" x14ac:dyDescent="0.3">
      <c r="A7207" s="3" t="s">
        <v>19</v>
      </c>
      <c r="B7207" s="3" t="s">
        <v>176</v>
      </c>
      <c r="C7207" s="3" t="s">
        <v>49</v>
      </c>
      <c r="D7207" s="3" t="s">
        <v>26</v>
      </c>
      <c r="E7207" s="3" t="s">
        <v>18</v>
      </c>
      <c r="F7207" s="1">
        <v>41257</v>
      </c>
      <c r="G7207" s="2">
        <v>848809993</v>
      </c>
      <c r="H7207" s="1">
        <v>41301</v>
      </c>
      <c r="I7207" s="2">
        <v>594</v>
      </c>
      <c r="J7207" s="4">
        <v>152.58000000000001</v>
      </c>
      <c r="K7207" s="4">
        <v>97.44</v>
      </c>
      <c r="L7207" s="4">
        <v>90632.52</v>
      </c>
      <c r="M7207" s="4">
        <v>57879.360000000001</v>
      </c>
      <c r="N7207" s="4">
        <v>32753.16</v>
      </c>
    </row>
    <row r="7208" spans="1:14" x14ac:dyDescent="0.3">
      <c r="A7208" s="3" t="s">
        <v>23</v>
      </c>
      <c r="B7208" s="3" t="s">
        <v>151</v>
      </c>
      <c r="C7208" s="3" t="s">
        <v>34</v>
      </c>
      <c r="D7208" s="3" t="s">
        <v>26</v>
      </c>
      <c r="E7208" s="3" t="s">
        <v>30</v>
      </c>
      <c r="F7208" s="1">
        <v>42935</v>
      </c>
      <c r="G7208" s="2">
        <v>429263150</v>
      </c>
      <c r="H7208" s="1">
        <v>42971</v>
      </c>
      <c r="I7208" s="2">
        <v>7360</v>
      </c>
      <c r="J7208" s="4">
        <v>255.28</v>
      </c>
      <c r="K7208" s="4">
        <v>159.41999999999999</v>
      </c>
      <c r="L7208" s="4">
        <v>1878860.8</v>
      </c>
      <c r="M7208" s="4">
        <v>1173331.2</v>
      </c>
      <c r="N7208" s="4">
        <v>705529.6</v>
      </c>
    </row>
    <row r="7209" spans="1:14" x14ac:dyDescent="0.3">
      <c r="A7209" s="3" t="s">
        <v>23</v>
      </c>
      <c r="B7209" s="3" t="s">
        <v>45</v>
      </c>
      <c r="C7209" s="3" t="s">
        <v>40</v>
      </c>
      <c r="D7209" s="3" t="s">
        <v>17</v>
      </c>
      <c r="E7209" s="3" t="s">
        <v>41</v>
      </c>
      <c r="F7209" s="1">
        <v>40316</v>
      </c>
      <c r="G7209" s="2">
        <v>843757140</v>
      </c>
      <c r="H7209" s="1">
        <v>40365</v>
      </c>
      <c r="I7209" s="2">
        <v>5343</v>
      </c>
      <c r="J7209" s="4">
        <v>205.7</v>
      </c>
      <c r="K7209" s="4">
        <v>117.11</v>
      </c>
      <c r="L7209" s="4">
        <v>1099055.1000000001</v>
      </c>
      <c r="M7209" s="4">
        <v>625718.73</v>
      </c>
      <c r="N7209" s="4">
        <v>473336.37</v>
      </c>
    </row>
    <row r="7210" spans="1:14" x14ac:dyDescent="0.3">
      <c r="A7210" s="3" t="s">
        <v>107</v>
      </c>
      <c r="B7210" s="3" t="s">
        <v>145</v>
      </c>
      <c r="C7210" s="3" t="s">
        <v>34</v>
      </c>
      <c r="D7210" s="3" t="s">
        <v>17</v>
      </c>
      <c r="E7210" s="3" t="s">
        <v>22</v>
      </c>
      <c r="F7210" s="1">
        <v>42752</v>
      </c>
      <c r="G7210" s="2">
        <v>612653291</v>
      </c>
      <c r="H7210" s="1">
        <v>42756</v>
      </c>
      <c r="I7210" s="2">
        <v>6578</v>
      </c>
      <c r="J7210" s="4">
        <v>255.28</v>
      </c>
      <c r="K7210" s="4">
        <v>159.41999999999999</v>
      </c>
      <c r="L7210" s="4">
        <v>1679231.84</v>
      </c>
      <c r="M7210" s="4">
        <v>1048664.76</v>
      </c>
      <c r="N7210" s="4">
        <v>630567.07999999996</v>
      </c>
    </row>
    <row r="7211" spans="1:14" x14ac:dyDescent="0.3">
      <c r="A7211" s="3" t="s">
        <v>23</v>
      </c>
      <c r="B7211" s="3" t="s">
        <v>77</v>
      </c>
      <c r="C7211" s="3" t="s">
        <v>34</v>
      </c>
      <c r="D7211" s="3" t="s">
        <v>26</v>
      </c>
      <c r="E7211" s="3" t="s">
        <v>30</v>
      </c>
      <c r="F7211" s="1">
        <v>42006</v>
      </c>
      <c r="G7211" s="2">
        <v>126625430</v>
      </c>
      <c r="H7211" s="1">
        <v>42019</v>
      </c>
      <c r="I7211" s="2">
        <v>134</v>
      </c>
      <c r="J7211" s="4">
        <v>255.28</v>
      </c>
      <c r="K7211" s="4">
        <v>159.41999999999999</v>
      </c>
      <c r="L7211" s="4">
        <v>34207.519999999997</v>
      </c>
      <c r="M7211" s="4">
        <v>21362.28</v>
      </c>
      <c r="N7211" s="4">
        <v>12845.24</v>
      </c>
    </row>
    <row r="7212" spans="1:14" x14ac:dyDescent="0.3">
      <c r="A7212" s="3" t="s">
        <v>31</v>
      </c>
      <c r="B7212" s="3" t="s">
        <v>116</v>
      </c>
      <c r="C7212" s="3" t="s">
        <v>49</v>
      </c>
      <c r="D7212" s="3" t="s">
        <v>26</v>
      </c>
      <c r="E7212" s="3" t="s">
        <v>22</v>
      </c>
      <c r="F7212" s="1">
        <v>41294</v>
      </c>
      <c r="G7212" s="2">
        <v>296659886</v>
      </c>
      <c r="H7212" s="1">
        <v>41341</v>
      </c>
      <c r="I7212" s="2">
        <v>7108</v>
      </c>
      <c r="J7212" s="4">
        <v>152.58000000000001</v>
      </c>
      <c r="K7212" s="4">
        <v>97.44</v>
      </c>
      <c r="L7212" s="4">
        <v>1084538.6399999999</v>
      </c>
      <c r="M7212" s="4">
        <v>692603.52</v>
      </c>
      <c r="N7212" s="4">
        <v>391935.12</v>
      </c>
    </row>
    <row r="7213" spans="1:14" x14ac:dyDescent="0.3">
      <c r="A7213" s="3" t="s">
        <v>19</v>
      </c>
      <c r="B7213" s="3" t="s">
        <v>65</v>
      </c>
      <c r="C7213" s="3" t="s">
        <v>53</v>
      </c>
      <c r="D7213" s="3" t="s">
        <v>17</v>
      </c>
      <c r="E7213" s="3" t="s">
        <v>22</v>
      </c>
      <c r="F7213" s="1">
        <v>42837</v>
      </c>
      <c r="G7213" s="2">
        <v>304055488</v>
      </c>
      <c r="H7213" s="1">
        <v>42855</v>
      </c>
      <c r="I7213" s="2">
        <v>5630</v>
      </c>
      <c r="J7213" s="4">
        <v>81.73</v>
      </c>
      <c r="K7213" s="4">
        <v>56.67</v>
      </c>
      <c r="L7213" s="4">
        <v>460139.9</v>
      </c>
      <c r="M7213" s="4">
        <v>319052.09999999998</v>
      </c>
      <c r="N7213" s="4">
        <v>141087.79999999999</v>
      </c>
    </row>
    <row r="7214" spans="1:14" x14ac:dyDescent="0.3">
      <c r="A7214" s="3" t="s">
        <v>14</v>
      </c>
      <c r="B7214" s="3" t="s">
        <v>128</v>
      </c>
      <c r="C7214" s="3" t="s">
        <v>21</v>
      </c>
      <c r="D7214" s="3" t="s">
        <v>17</v>
      </c>
      <c r="E7214" s="3" t="s">
        <v>30</v>
      </c>
      <c r="F7214" s="1">
        <v>40949</v>
      </c>
      <c r="G7214" s="2">
        <v>750423562</v>
      </c>
      <c r="H7214" s="1">
        <v>40950</v>
      </c>
      <c r="I7214" s="2">
        <v>5863</v>
      </c>
      <c r="J7214" s="4">
        <v>47.45</v>
      </c>
      <c r="K7214" s="4">
        <v>31.79</v>
      </c>
      <c r="L7214" s="4">
        <v>278199.34999999998</v>
      </c>
      <c r="M7214" s="4">
        <v>186384.77</v>
      </c>
      <c r="N7214" s="4">
        <v>91814.58</v>
      </c>
    </row>
    <row r="7215" spans="1:14" x14ac:dyDescent="0.3">
      <c r="A7215" s="3" t="s">
        <v>23</v>
      </c>
      <c r="B7215" s="3" t="s">
        <v>161</v>
      </c>
      <c r="C7215" s="3" t="s">
        <v>28</v>
      </c>
      <c r="D7215" s="3" t="s">
        <v>17</v>
      </c>
      <c r="E7215" s="3" t="s">
        <v>18</v>
      </c>
      <c r="F7215" s="1">
        <v>42777</v>
      </c>
      <c r="G7215" s="2">
        <v>507687938</v>
      </c>
      <c r="H7215" s="1">
        <v>42787</v>
      </c>
      <c r="I7215" s="2">
        <v>4998</v>
      </c>
      <c r="J7215" s="4">
        <v>668.27</v>
      </c>
      <c r="K7215" s="4">
        <v>502.54</v>
      </c>
      <c r="L7215" s="4">
        <v>3340013.46</v>
      </c>
      <c r="M7215" s="4">
        <v>2511694.92</v>
      </c>
      <c r="N7215" s="4">
        <v>828318.54</v>
      </c>
    </row>
    <row r="7216" spans="1:14" x14ac:dyDescent="0.3">
      <c r="A7216" s="3" t="s">
        <v>37</v>
      </c>
      <c r="B7216" s="3" t="s">
        <v>93</v>
      </c>
      <c r="C7216" s="3" t="s">
        <v>16</v>
      </c>
      <c r="D7216" s="3" t="s">
        <v>17</v>
      </c>
      <c r="E7216" s="3" t="s">
        <v>22</v>
      </c>
      <c r="F7216" s="1">
        <v>42030</v>
      </c>
      <c r="G7216" s="2">
        <v>768084943</v>
      </c>
      <c r="H7216" s="1">
        <v>42050</v>
      </c>
      <c r="I7216" s="2">
        <v>2258</v>
      </c>
      <c r="J7216" s="4">
        <v>651.21</v>
      </c>
      <c r="K7216" s="4">
        <v>524.96</v>
      </c>
      <c r="L7216" s="4">
        <v>1470432.18</v>
      </c>
      <c r="M7216" s="4">
        <v>1185359.68</v>
      </c>
      <c r="N7216" s="4">
        <v>285072.5</v>
      </c>
    </row>
    <row r="7217" spans="1:14" x14ac:dyDescent="0.3">
      <c r="A7217" s="3" t="s">
        <v>31</v>
      </c>
      <c r="B7217" s="3" t="s">
        <v>117</v>
      </c>
      <c r="C7217" s="3" t="s">
        <v>46</v>
      </c>
      <c r="D7217" s="3" t="s">
        <v>26</v>
      </c>
      <c r="E7217" s="3" t="s">
        <v>41</v>
      </c>
      <c r="F7217" s="1">
        <v>42485</v>
      </c>
      <c r="G7217" s="2">
        <v>994163405</v>
      </c>
      <c r="H7217" s="1">
        <v>42531</v>
      </c>
      <c r="I7217" s="2">
        <v>3899</v>
      </c>
      <c r="J7217" s="4">
        <v>109.28</v>
      </c>
      <c r="K7217" s="4">
        <v>35.840000000000003</v>
      </c>
      <c r="L7217" s="4">
        <v>426082.72</v>
      </c>
      <c r="M7217" s="4">
        <v>139740.16</v>
      </c>
      <c r="N7217" s="4">
        <v>286342.56</v>
      </c>
    </row>
    <row r="7218" spans="1:14" x14ac:dyDescent="0.3">
      <c r="A7218" s="3" t="s">
        <v>47</v>
      </c>
      <c r="B7218" s="3" t="s">
        <v>156</v>
      </c>
      <c r="C7218" s="3" t="s">
        <v>56</v>
      </c>
      <c r="D7218" s="3" t="s">
        <v>17</v>
      </c>
      <c r="E7218" s="3" t="s">
        <v>30</v>
      </c>
      <c r="F7218" s="1">
        <v>42776</v>
      </c>
      <c r="G7218" s="2">
        <v>268784654</v>
      </c>
      <c r="H7218" s="1">
        <v>42791</v>
      </c>
      <c r="I7218" s="2">
        <v>8207</v>
      </c>
      <c r="J7218" s="4">
        <v>437.2</v>
      </c>
      <c r="K7218" s="4">
        <v>263.33</v>
      </c>
      <c r="L7218" s="4">
        <v>3588100.4</v>
      </c>
      <c r="M7218" s="4">
        <v>2161149.31</v>
      </c>
      <c r="N7218" s="4">
        <v>1426951.09</v>
      </c>
    </row>
    <row r="7219" spans="1:14" x14ac:dyDescent="0.3">
      <c r="A7219" s="3" t="s">
        <v>19</v>
      </c>
      <c r="B7219" s="3" t="s">
        <v>102</v>
      </c>
      <c r="C7219" s="3" t="s">
        <v>40</v>
      </c>
      <c r="D7219" s="3" t="s">
        <v>26</v>
      </c>
      <c r="E7219" s="3" t="s">
        <v>22</v>
      </c>
      <c r="F7219" s="1">
        <v>40545</v>
      </c>
      <c r="G7219" s="2">
        <v>445122516</v>
      </c>
      <c r="H7219" s="1">
        <v>40590</v>
      </c>
      <c r="I7219" s="2">
        <v>499</v>
      </c>
      <c r="J7219" s="4">
        <v>205.7</v>
      </c>
      <c r="K7219" s="4">
        <v>117.11</v>
      </c>
      <c r="L7219" s="4">
        <v>102644.3</v>
      </c>
      <c r="M7219" s="4">
        <v>58437.89</v>
      </c>
      <c r="N7219" s="4">
        <v>44206.41</v>
      </c>
    </row>
    <row r="7220" spans="1:14" x14ac:dyDescent="0.3">
      <c r="A7220" s="3" t="s">
        <v>23</v>
      </c>
      <c r="B7220" s="3" t="s">
        <v>216</v>
      </c>
      <c r="C7220" s="3" t="s">
        <v>49</v>
      </c>
      <c r="D7220" s="3" t="s">
        <v>26</v>
      </c>
      <c r="E7220" s="3" t="s">
        <v>22</v>
      </c>
      <c r="F7220" s="1">
        <v>42119</v>
      </c>
      <c r="G7220" s="2">
        <v>296663320</v>
      </c>
      <c r="H7220" s="1">
        <v>42132</v>
      </c>
      <c r="I7220" s="2">
        <v>8124</v>
      </c>
      <c r="J7220" s="4">
        <v>152.58000000000001</v>
      </c>
      <c r="K7220" s="4">
        <v>97.44</v>
      </c>
      <c r="L7220" s="4">
        <v>1239559.92</v>
      </c>
      <c r="M7220" s="4">
        <v>791602.56</v>
      </c>
      <c r="N7220" s="4">
        <v>447957.36</v>
      </c>
    </row>
    <row r="7221" spans="1:14" x14ac:dyDescent="0.3">
      <c r="A7221" s="3" t="s">
        <v>14</v>
      </c>
      <c r="B7221" s="3" t="s">
        <v>166</v>
      </c>
      <c r="C7221" s="3" t="s">
        <v>46</v>
      </c>
      <c r="D7221" s="3" t="s">
        <v>26</v>
      </c>
      <c r="E7221" s="3" t="s">
        <v>18</v>
      </c>
      <c r="F7221" s="1">
        <v>41766</v>
      </c>
      <c r="G7221" s="2">
        <v>467205893</v>
      </c>
      <c r="H7221" s="1">
        <v>41805</v>
      </c>
      <c r="I7221" s="2">
        <v>5461</v>
      </c>
      <c r="J7221" s="4">
        <v>109.28</v>
      </c>
      <c r="K7221" s="4">
        <v>35.840000000000003</v>
      </c>
      <c r="L7221" s="4">
        <v>596778.07999999996</v>
      </c>
      <c r="M7221" s="4">
        <v>195722.23999999999</v>
      </c>
      <c r="N7221" s="4">
        <v>401055.84</v>
      </c>
    </row>
    <row r="7222" spans="1:14" x14ac:dyDescent="0.3">
      <c r="A7222" s="3" t="s">
        <v>19</v>
      </c>
      <c r="B7222" s="3" t="s">
        <v>223</v>
      </c>
      <c r="C7222" s="3" t="s">
        <v>21</v>
      </c>
      <c r="D7222" s="3" t="s">
        <v>17</v>
      </c>
      <c r="E7222" s="3" t="s">
        <v>18</v>
      </c>
      <c r="F7222" s="1">
        <v>42444</v>
      </c>
      <c r="G7222" s="2">
        <v>320861566</v>
      </c>
      <c r="H7222" s="1">
        <v>42445</v>
      </c>
      <c r="I7222" s="2">
        <v>8922</v>
      </c>
      <c r="J7222" s="4">
        <v>47.45</v>
      </c>
      <c r="K7222" s="4">
        <v>31.79</v>
      </c>
      <c r="L7222" s="4">
        <v>423348.9</v>
      </c>
      <c r="M7222" s="4">
        <v>283630.38</v>
      </c>
      <c r="N7222" s="4">
        <v>139718.51999999999</v>
      </c>
    </row>
    <row r="7223" spans="1:14" x14ac:dyDescent="0.3">
      <c r="A7223" s="3" t="s">
        <v>19</v>
      </c>
      <c r="B7223" s="3" t="s">
        <v>223</v>
      </c>
      <c r="C7223" s="3" t="s">
        <v>36</v>
      </c>
      <c r="D7223" s="3" t="s">
        <v>17</v>
      </c>
      <c r="E7223" s="3" t="s">
        <v>22</v>
      </c>
      <c r="F7223" s="1">
        <v>40583</v>
      </c>
      <c r="G7223" s="2">
        <v>192054164</v>
      </c>
      <c r="H7223" s="1">
        <v>40605</v>
      </c>
      <c r="I7223" s="2">
        <v>1950</v>
      </c>
      <c r="J7223" s="4">
        <v>421.89</v>
      </c>
      <c r="K7223" s="4">
        <v>364.69</v>
      </c>
      <c r="L7223" s="4">
        <v>822685.5</v>
      </c>
      <c r="M7223" s="4">
        <v>711145.5</v>
      </c>
      <c r="N7223" s="4">
        <v>111540</v>
      </c>
    </row>
    <row r="7224" spans="1:14" x14ac:dyDescent="0.3">
      <c r="A7224" s="3" t="s">
        <v>19</v>
      </c>
      <c r="B7224" s="3" t="s">
        <v>122</v>
      </c>
      <c r="C7224" s="3" t="s">
        <v>36</v>
      </c>
      <c r="D7224" s="3" t="s">
        <v>17</v>
      </c>
      <c r="E7224" s="3" t="s">
        <v>30</v>
      </c>
      <c r="F7224" s="1">
        <v>41300</v>
      </c>
      <c r="G7224" s="2">
        <v>935520017</v>
      </c>
      <c r="H7224" s="1">
        <v>41333</v>
      </c>
      <c r="I7224" s="2">
        <v>17</v>
      </c>
      <c r="J7224" s="4">
        <v>421.89</v>
      </c>
      <c r="K7224" s="4">
        <v>364.69</v>
      </c>
      <c r="L7224" s="4">
        <v>7172.13</v>
      </c>
      <c r="M7224" s="4">
        <v>6199.73</v>
      </c>
      <c r="N7224" s="4">
        <v>972.4</v>
      </c>
    </row>
    <row r="7225" spans="1:14" x14ac:dyDescent="0.3">
      <c r="A7225" s="3" t="s">
        <v>31</v>
      </c>
      <c r="B7225" s="3" t="s">
        <v>215</v>
      </c>
      <c r="C7225" s="3" t="s">
        <v>49</v>
      </c>
      <c r="D7225" s="3" t="s">
        <v>17</v>
      </c>
      <c r="E7225" s="3" t="s">
        <v>18</v>
      </c>
      <c r="F7225" s="1">
        <v>40421</v>
      </c>
      <c r="G7225" s="2">
        <v>776307952</v>
      </c>
      <c r="H7225" s="1">
        <v>40425</v>
      </c>
      <c r="I7225" s="2">
        <v>5629</v>
      </c>
      <c r="J7225" s="4">
        <v>152.58000000000001</v>
      </c>
      <c r="K7225" s="4">
        <v>97.44</v>
      </c>
      <c r="L7225" s="4">
        <v>858872.82</v>
      </c>
      <c r="M7225" s="4">
        <v>548489.76</v>
      </c>
      <c r="N7225" s="4">
        <v>310383.06</v>
      </c>
    </row>
    <row r="7226" spans="1:14" x14ac:dyDescent="0.3">
      <c r="A7226" s="3" t="s">
        <v>19</v>
      </c>
      <c r="B7226" s="3" t="s">
        <v>199</v>
      </c>
      <c r="C7226" s="3" t="s">
        <v>16</v>
      </c>
      <c r="D7226" s="3" t="s">
        <v>26</v>
      </c>
      <c r="E7226" s="3" t="s">
        <v>30</v>
      </c>
      <c r="F7226" s="1">
        <v>42458</v>
      </c>
      <c r="G7226" s="2">
        <v>259779298</v>
      </c>
      <c r="H7226" s="1">
        <v>42478</v>
      </c>
      <c r="I7226" s="2">
        <v>3322</v>
      </c>
      <c r="J7226" s="4">
        <v>651.21</v>
      </c>
      <c r="K7226" s="4">
        <v>524.96</v>
      </c>
      <c r="L7226" s="4">
        <v>2163319.62</v>
      </c>
      <c r="M7226" s="4">
        <v>1743917.12</v>
      </c>
      <c r="N7226" s="4">
        <v>419402.5</v>
      </c>
    </row>
    <row r="7227" spans="1:14" x14ac:dyDescent="0.3">
      <c r="A7227" s="3" t="s">
        <v>19</v>
      </c>
      <c r="B7227" s="3" t="s">
        <v>89</v>
      </c>
      <c r="C7227" s="3" t="s">
        <v>40</v>
      </c>
      <c r="D7227" s="3" t="s">
        <v>17</v>
      </c>
      <c r="E7227" s="3" t="s">
        <v>18</v>
      </c>
      <c r="F7227" s="1">
        <v>42631</v>
      </c>
      <c r="G7227" s="2">
        <v>901607882</v>
      </c>
      <c r="H7227" s="1">
        <v>42633</v>
      </c>
      <c r="I7227" s="2">
        <v>4663</v>
      </c>
      <c r="J7227" s="4">
        <v>205.7</v>
      </c>
      <c r="K7227" s="4">
        <v>117.11</v>
      </c>
      <c r="L7227" s="4">
        <v>959179.1</v>
      </c>
      <c r="M7227" s="4">
        <v>546083.93000000005</v>
      </c>
      <c r="N7227" s="4">
        <v>413095.17</v>
      </c>
    </row>
    <row r="7228" spans="1:14" x14ac:dyDescent="0.3">
      <c r="A7228" s="3" t="s">
        <v>23</v>
      </c>
      <c r="B7228" s="3" t="s">
        <v>52</v>
      </c>
      <c r="C7228" s="3" t="s">
        <v>16</v>
      </c>
      <c r="D7228" s="3" t="s">
        <v>26</v>
      </c>
      <c r="E7228" s="3" t="s">
        <v>18</v>
      </c>
      <c r="F7228" s="1">
        <v>42082</v>
      </c>
      <c r="G7228" s="2">
        <v>237780034</v>
      </c>
      <c r="H7228" s="1">
        <v>42121</v>
      </c>
      <c r="I7228" s="2">
        <v>3251</v>
      </c>
      <c r="J7228" s="4">
        <v>651.21</v>
      </c>
      <c r="K7228" s="4">
        <v>524.96</v>
      </c>
      <c r="L7228" s="4">
        <v>2117083.71</v>
      </c>
      <c r="M7228" s="4">
        <v>1706644.96</v>
      </c>
      <c r="N7228" s="4">
        <v>410438.75</v>
      </c>
    </row>
    <row r="7229" spans="1:14" x14ac:dyDescent="0.3">
      <c r="A7229" s="3" t="s">
        <v>31</v>
      </c>
      <c r="B7229" s="3" t="s">
        <v>197</v>
      </c>
      <c r="C7229" s="3" t="s">
        <v>70</v>
      </c>
      <c r="D7229" s="3" t="s">
        <v>26</v>
      </c>
      <c r="E7229" s="3" t="s">
        <v>18</v>
      </c>
      <c r="F7229" s="1">
        <v>40957</v>
      </c>
      <c r="G7229" s="2">
        <v>374594581</v>
      </c>
      <c r="H7229" s="1">
        <v>40957</v>
      </c>
      <c r="I7229" s="2">
        <v>9716</v>
      </c>
      <c r="J7229" s="4">
        <v>9.33</v>
      </c>
      <c r="K7229" s="4">
        <v>6.92</v>
      </c>
      <c r="L7229" s="4">
        <v>90650.28</v>
      </c>
      <c r="M7229" s="4">
        <v>67234.720000000001</v>
      </c>
      <c r="N7229" s="4">
        <v>23415.56</v>
      </c>
    </row>
    <row r="7230" spans="1:14" x14ac:dyDescent="0.3">
      <c r="A7230" s="3" t="s">
        <v>19</v>
      </c>
      <c r="B7230" s="3" t="s">
        <v>51</v>
      </c>
      <c r="C7230" s="3" t="s">
        <v>21</v>
      </c>
      <c r="D7230" s="3" t="s">
        <v>26</v>
      </c>
      <c r="E7230" s="3" t="s">
        <v>30</v>
      </c>
      <c r="F7230" s="1">
        <v>42559</v>
      </c>
      <c r="G7230" s="2">
        <v>338662850</v>
      </c>
      <c r="H7230" s="1">
        <v>42586</v>
      </c>
      <c r="I7230" s="2">
        <v>6718</v>
      </c>
      <c r="J7230" s="4">
        <v>47.45</v>
      </c>
      <c r="K7230" s="4">
        <v>31.79</v>
      </c>
      <c r="L7230" s="4">
        <v>318769.09999999998</v>
      </c>
      <c r="M7230" s="4">
        <v>213565.22</v>
      </c>
      <c r="N7230" s="4">
        <v>105203.88</v>
      </c>
    </row>
    <row r="7231" spans="1:14" x14ac:dyDescent="0.3">
      <c r="A7231" s="3" t="s">
        <v>31</v>
      </c>
      <c r="B7231" s="3" t="s">
        <v>165</v>
      </c>
      <c r="C7231" s="3" t="s">
        <v>40</v>
      </c>
      <c r="D7231" s="3" t="s">
        <v>17</v>
      </c>
      <c r="E7231" s="3" t="s">
        <v>41</v>
      </c>
      <c r="F7231" s="1">
        <v>40898</v>
      </c>
      <c r="G7231" s="2">
        <v>126908671</v>
      </c>
      <c r="H7231" s="1">
        <v>40941</v>
      </c>
      <c r="I7231" s="2">
        <v>3951</v>
      </c>
      <c r="J7231" s="4">
        <v>205.7</v>
      </c>
      <c r="K7231" s="4">
        <v>117.11</v>
      </c>
      <c r="L7231" s="4">
        <v>812720.7</v>
      </c>
      <c r="M7231" s="4">
        <v>462701.61</v>
      </c>
      <c r="N7231" s="4">
        <v>350019.09</v>
      </c>
    </row>
    <row r="7232" spans="1:14" x14ac:dyDescent="0.3">
      <c r="A7232" s="3" t="s">
        <v>19</v>
      </c>
      <c r="B7232" s="3" t="s">
        <v>60</v>
      </c>
      <c r="C7232" s="3" t="s">
        <v>34</v>
      </c>
      <c r="D7232" s="3" t="s">
        <v>17</v>
      </c>
      <c r="E7232" s="3" t="s">
        <v>41</v>
      </c>
      <c r="F7232" s="1">
        <v>41437</v>
      </c>
      <c r="G7232" s="2">
        <v>256568372</v>
      </c>
      <c r="H7232" s="1">
        <v>41474</v>
      </c>
      <c r="I7232" s="2">
        <v>3138</v>
      </c>
      <c r="J7232" s="4">
        <v>255.28</v>
      </c>
      <c r="K7232" s="4">
        <v>159.41999999999999</v>
      </c>
      <c r="L7232" s="4">
        <v>801068.64</v>
      </c>
      <c r="M7232" s="4">
        <v>500259.96</v>
      </c>
      <c r="N7232" s="4">
        <v>300808.68</v>
      </c>
    </row>
    <row r="7233" spans="1:14" x14ac:dyDescent="0.3">
      <c r="A7233" s="3" t="s">
        <v>19</v>
      </c>
      <c r="B7233" s="3" t="s">
        <v>179</v>
      </c>
      <c r="C7233" s="3" t="s">
        <v>56</v>
      </c>
      <c r="D7233" s="3" t="s">
        <v>26</v>
      </c>
      <c r="E7233" s="3" t="s">
        <v>41</v>
      </c>
      <c r="F7233" s="1">
        <v>40348</v>
      </c>
      <c r="G7233" s="2">
        <v>415190780</v>
      </c>
      <c r="H7233" s="1">
        <v>40385</v>
      </c>
      <c r="I7233" s="2">
        <v>3033</v>
      </c>
      <c r="J7233" s="4">
        <v>437.2</v>
      </c>
      <c r="K7233" s="4">
        <v>263.33</v>
      </c>
      <c r="L7233" s="4">
        <v>1326027.6000000001</v>
      </c>
      <c r="M7233" s="4">
        <v>798679.89</v>
      </c>
      <c r="N7233" s="4">
        <v>527347.71</v>
      </c>
    </row>
    <row r="7234" spans="1:14" x14ac:dyDescent="0.3">
      <c r="A7234" s="3" t="s">
        <v>31</v>
      </c>
      <c r="B7234" s="3" t="s">
        <v>182</v>
      </c>
      <c r="C7234" s="3" t="s">
        <v>53</v>
      </c>
      <c r="D7234" s="3" t="s">
        <v>17</v>
      </c>
      <c r="E7234" s="3" t="s">
        <v>22</v>
      </c>
      <c r="F7234" s="1">
        <v>42488</v>
      </c>
      <c r="G7234" s="2">
        <v>810637223</v>
      </c>
      <c r="H7234" s="1">
        <v>42520</v>
      </c>
      <c r="I7234" s="2">
        <v>4423</v>
      </c>
      <c r="J7234" s="4">
        <v>81.73</v>
      </c>
      <c r="K7234" s="4">
        <v>56.67</v>
      </c>
      <c r="L7234" s="4">
        <v>361491.79</v>
      </c>
      <c r="M7234" s="4">
        <v>250651.41</v>
      </c>
      <c r="N7234" s="4">
        <v>110840.38</v>
      </c>
    </row>
    <row r="7235" spans="1:14" x14ac:dyDescent="0.3">
      <c r="A7235" s="3" t="s">
        <v>14</v>
      </c>
      <c r="B7235" s="3" t="s">
        <v>110</v>
      </c>
      <c r="C7235" s="3" t="s">
        <v>28</v>
      </c>
      <c r="D7235" s="3" t="s">
        <v>17</v>
      </c>
      <c r="E7235" s="3" t="s">
        <v>30</v>
      </c>
      <c r="F7235" s="1">
        <v>40657</v>
      </c>
      <c r="G7235" s="2">
        <v>821081531</v>
      </c>
      <c r="H7235" s="1">
        <v>40657</v>
      </c>
      <c r="I7235" s="2">
        <v>5126</v>
      </c>
      <c r="J7235" s="4">
        <v>668.27</v>
      </c>
      <c r="K7235" s="4">
        <v>502.54</v>
      </c>
      <c r="L7235" s="4">
        <v>3425552.02</v>
      </c>
      <c r="M7235" s="4">
        <v>2576020.04</v>
      </c>
      <c r="N7235" s="4">
        <v>849531.98</v>
      </c>
    </row>
    <row r="7236" spans="1:14" x14ac:dyDescent="0.3">
      <c r="A7236" s="3" t="s">
        <v>19</v>
      </c>
      <c r="B7236" s="3" t="s">
        <v>111</v>
      </c>
      <c r="C7236" s="3" t="s">
        <v>25</v>
      </c>
      <c r="D7236" s="3" t="s">
        <v>17</v>
      </c>
      <c r="E7236" s="3" t="s">
        <v>41</v>
      </c>
      <c r="F7236" s="1">
        <v>41875</v>
      </c>
      <c r="G7236" s="2">
        <v>345010030</v>
      </c>
      <c r="H7236" s="1">
        <v>41912</v>
      </c>
      <c r="I7236" s="2">
        <v>4990</v>
      </c>
      <c r="J7236" s="4">
        <v>154.06</v>
      </c>
      <c r="K7236" s="4">
        <v>90.93</v>
      </c>
      <c r="L7236" s="4">
        <v>768759.4</v>
      </c>
      <c r="M7236" s="4">
        <v>453740.7</v>
      </c>
      <c r="N7236" s="4">
        <v>315018.7</v>
      </c>
    </row>
    <row r="7237" spans="1:14" x14ac:dyDescent="0.3">
      <c r="A7237" s="3" t="s">
        <v>19</v>
      </c>
      <c r="B7237" s="3" t="s">
        <v>79</v>
      </c>
      <c r="C7237" s="3" t="s">
        <v>46</v>
      </c>
      <c r="D7237" s="3" t="s">
        <v>26</v>
      </c>
      <c r="E7237" s="3" t="s">
        <v>30</v>
      </c>
      <c r="F7237" s="1">
        <v>41101</v>
      </c>
      <c r="G7237" s="2">
        <v>251221549</v>
      </c>
      <c r="H7237" s="1">
        <v>41119</v>
      </c>
      <c r="I7237" s="2">
        <v>894</v>
      </c>
      <c r="J7237" s="4">
        <v>109.28</v>
      </c>
      <c r="K7237" s="4">
        <v>35.840000000000003</v>
      </c>
      <c r="L7237" s="4">
        <v>97696.320000000007</v>
      </c>
      <c r="M7237" s="4">
        <v>32040.959999999999</v>
      </c>
      <c r="N7237" s="4">
        <v>65655.360000000001</v>
      </c>
    </row>
    <row r="7238" spans="1:14" x14ac:dyDescent="0.3">
      <c r="A7238" s="3" t="s">
        <v>37</v>
      </c>
      <c r="B7238" s="3" t="s">
        <v>93</v>
      </c>
      <c r="C7238" s="3" t="s">
        <v>28</v>
      </c>
      <c r="D7238" s="3" t="s">
        <v>17</v>
      </c>
      <c r="E7238" s="3" t="s">
        <v>18</v>
      </c>
      <c r="F7238" s="1">
        <v>41985</v>
      </c>
      <c r="G7238" s="2">
        <v>128827416</v>
      </c>
      <c r="H7238" s="1">
        <v>42026</v>
      </c>
      <c r="I7238" s="2">
        <v>1750</v>
      </c>
      <c r="J7238" s="4">
        <v>668.27</v>
      </c>
      <c r="K7238" s="4">
        <v>502.54</v>
      </c>
      <c r="L7238" s="4">
        <v>1169472.5</v>
      </c>
      <c r="M7238" s="4">
        <v>879445</v>
      </c>
      <c r="N7238" s="4">
        <v>290027.5</v>
      </c>
    </row>
    <row r="7239" spans="1:14" x14ac:dyDescent="0.3">
      <c r="A7239" s="3" t="s">
        <v>14</v>
      </c>
      <c r="B7239" s="3" t="s">
        <v>131</v>
      </c>
      <c r="C7239" s="3" t="s">
        <v>56</v>
      </c>
      <c r="D7239" s="3" t="s">
        <v>17</v>
      </c>
      <c r="E7239" s="3" t="s">
        <v>18</v>
      </c>
      <c r="F7239" s="1">
        <v>41648</v>
      </c>
      <c r="G7239" s="2">
        <v>537251460</v>
      </c>
      <c r="H7239" s="1">
        <v>41682</v>
      </c>
      <c r="I7239" s="2">
        <v>3501</v>
      </c>
      <c r="J7239" s="4">
        <v>437.2</v>
      </c>
      <c r="K7239" s="4">
        <v>263.33</v>
      </c>
      <c r="L7239" s="4">
        <v>1530637.2</v>
      </c>
      <c r="M7239" s="4">
        <v>921918.33</v>
      </c>
      <c r="N7239" s="4">
        <v>608718.87</v>
      </c>
    </row>
    <row r="7240" spans="1:14" x14ac:dyDescent="0.3">
      <c r="A7240" s="3" t="s">
        <v>23</v>
      </c>
      <c r="B7240" s="3" t="s">
        <v>158</v>
      </c>
      <c r="C7240" s="3" t="s">
        <v>46</v>
      </c>
      <c r="D7240" s="3" t="s">
        <v>26</v>
      </c>
      <c r="E7240" s="3" t="s">
        <v>18</v>
      </c>
      <c r="F7240" s="1">
        <v>40367</v>
      </c>
      <c r="G7240" s="2">
        <v>756230008</v>
      </c>
      <c r="H7240" s="1">
        <v>40412</v>
      </c>
      <c r="I7240" s="2">
        <v>4119</v>
      </c>
      <c r="J7240" s="4">
        <v>109.28</v>
      </c>
      <c r="K7240" s="4">
        <v>35.840000000000003</v>
      </c>
      <c r="L7240" s="4">
        <v>450124.32</v>
      </c>
      <c r="M7240" s="4">
        <v>147624.95999999999</v>
      </c>
      <c r="N7240" s="4">
        <v>302499.36</v>
      </c>
    </row>
    <row r="7241" spans="1:14" x14ac:dyDescent="0.3">
      <c r="A7241" s="3" t="s">
        <v>19</v>
      </c>
      <c r="B7241" s="3" t="s">
        <v>57</v>
      </c>
      <c r="C7241" s="3" t="s">
        <v>25</v>
      </c>
      <c r="D7241" s="3" t="s">
        <v>26</v>
      </c>
      <c r="E7241" s="3" t="s">
        <v>22</v>
      </c>
      <c r="F7241" s="1">
        <v>40191</v>
      </c>
      <c r="G7241" s="2">
        <v>135811889</v>
      </c>
      <c r="H7241" s="1">
        <v>40196</v>
      </c>
      <c r="I7241" s="2">
        <v>8611</v>
      </c>
      <c r="J7241" s="4">
        <v>154.06</v>
      </c>
      <c r="K7241" s="4">
        <v>90.93</v>
      </c>
      <c r="L7241" s="4">
        <v>1326610.6599999999</v>
      </c>
      <c r="M7241" s="4">
        <v>782998.23</v>
      </c>
      <c r="N7241" s="4">
        <v>543612.43000000005</v>
      </c>
    </row>
    <row r="7242" spans="1:14" x14ac:dyDescent="0.3">
      <c r="A7242" s="3" t="s">
        <v>19</v>
      </c>
      <c r="B7242" s="3" t="s">
        <v>98</v>
      </c>
      <c r="C7242" s="3" t="s">
        <v>16</v>
      </c>
      <c r="D7242" s="3" t="s">
        <v>17</v>
      </c>
      <c r="E7242" s="3" t="s">
        <v>30</v>
      </c>
      <c r="F7242" s="1">
        <v>40792</v>
      </c>
      <c r="G7242" s="2">
        <v>346358430</v>
      </c>
      <c r="H7242" s="1">
        <v>40804</v>
      </c>
      <c r="I7242" s="2">
        <v>4011</v>
      </c>
      <c r="J7242" s="4">
        <v>651.21</v>
      </c>
      <c r="K7242" s="4">
        <v>524.96</v>
      </c>
      <c r="L7242" s="4">
        <v>2612003.31</v>
      </c>
      <c r="M7242" s="4">
        <v>2105614.56</v>
      </c>
      <c r="N7242" s="4">
        <v>506388.75</v>
      </c>
    </row>
    <row r="7243" spans="1:14" x14ac:dyDescent="0.3">
      <c r="A7243" s="3" t="s">
        <v>19</v>
      </c>
      <c r="B7243" s="3" t="s">
        <v>144</v>
      </c>
      <c r="C7243" s="3" t="s">
        <v>28</v>
      </c>
      <c r="D7243" s="3" t="s">
        <v>17</v>
      </c>
      <c r="E7243" s="3" t="s">
        <v>30</v>
      </c>
      <c r="F7243" s="1">
        <v>40847</v>
      </c>
      <c r="G7243" s="2">
        <v>428543460</v>
      </c>
      <c r="H7243" s="1">
        <v>40847</v>
      </c>
      <c r="I7243" s="2">
        <v>4388</v>
      </c>
      <c r="J7243" s="4">
        <v>668.27</v>
      </c>
      <c r="K7243" s="4">
        <v>502.54</v>
      </c>
      <c r="L7243" s="4">
        <v>2932368.76</v>
      </c>
      <c r="M7243" s="4">
        <v>2205145.52</v>
      </c>
      <c r="N7243" s="4">
        <v>727223.24</v>
      </c>
    </row>
    <row r="7244" spans="1:14" x14ac:dyDescent="0.3">
      <c r="A7244" s="3" t="s">
        <v>14</v>
      </c>
      <c r="B7244" s="3" t="s">
        <v>170</v>
      </c>
      <c r="C7244" s="3" t="s">
        <v>25</v>
      </c>
      <c r="D7244" s="3" t="s">
        <v>17</v>
      </c>
      <c r="E7244" s="3" t="s">
        <v>41</v>
      </c>
      <c r="F7244" s="1">
        <v>42189</v>
      </c>
      <c r="G7244" s="2">
        <v>843353307</v>
      </c>
      <c r="H7244" s="1">
        <v>42208</v>
      </c>
      <c r="I7244" s="2">
        <v>5840</v>
      </c>
      <c r="J7244" s="4">
        <v>154.06</v>
      </c>
      <c r="K7244" s="4">
        <v>90.93</v>
      </c>
      <c r="L7244" s="4">
        <v>899710.4</v>
      </c>
      <c r="M7244" s="4">
        <v>531031.19999999995</v>
      </c>
      <c r="N7244" s="4">
        <v>368679.2</v>
      </c>
    </row>
    <row r="7245" spans="1:14" x14ac:dyDescent="0.3">
      <c r="A7245" s="3" t="s">
        <v>31</v>
      </c>
      <c r="B7245" s="3" t="s">
        <v>123</v>
      </c>
      <c r="C7245" s="3" t="s">
        <v>40</v>
      </c>
      <c r="D7245" s="3" t="s">
        <v>17</v>
      </c>
      <c r="E7245" s="3" t="s">
        <v>18</v>
      </c>
      <c r="F7245" s="1">
        <v>42891</v>
      </c>
      <c r="G7245" s="2">
        <v>322086799</v>
      </c>
      <c r="H7245" s="1">
        <v>42894</v>
      </c>
      <c r="I7245" s="2">
        <v>1496</v>
      </c>
      <c r="J7245" s="4">
        <v>205.7</v>
      </c>
      <c r="K7245" s="4">
        <v>117.11</v>
      </c>
      <c r="L7245" s="4">
        <v>307727.2</v>
      </c>
      <c r="M7245" s="4">
        <v>175196.56</v>
      </c>
      <c r="N7245" s="4">
        <v>132530.64000000001</v>
      </c>
    </row>
    <row r="7246" spans="1:14" x14ac:dyDescent="0.3">
      <c r="A7246" s="3" t="s">
        <v>47</v>
      </c>
      <c r="B7246" s="3" t="s">
        <v>156</v>
      </c>
      <c r="C7246" s="3" t="s">
        <v>34</v>
      </c>
      <c r="D7246" s="3" t="s">
        <v>17</v>
      </c>
      <c r="E7246" s="3" t="s">
        <v>41</v>
      </c>
      <c r="F7246" s="1">
        <v>41414</v>
      </c>
      <c r="G7246" s="2">
        <v>816355264</v>
      </c>
      <c r="H7246" s="1">
        <v>41418</v>
      </c>
      <c r="I7246" s="2">
        <v>6519</v>
      </c>
      <c r="J7246" s="4">
        <v>255.28</v>
      </c>
      <c r="K7246" s="4">
        <v>159.41999999999999</v>
      </c>
      <c r="L7246" s="4">
        <v>1664170.32</v>
      </c>
      <c r="M7246" s="4">
        <v>1039258.98</v>
      </c>
      <c r="N7246" s="4">
        <v>624911.34</v>
      </c>
    </row>
    <row r="7247" spans="1:14" x14ac:dyDescent="0.3">
      <c r="A7247" s="3" t="s">
        <v>19</v>
      </c>
      <c r="B7247" s="3" t="s">
        <v>153</v>
      </c>
      <c r="C7247" s="3" t="s">
        <v>16</v>
      </c>
      <c r="D7247" s="3" t="s">
        <v>26</v>
      </c>
      <c r="E7247" s="3" t="s">
        <v>22</v>
      </c>
      <c r="F7247" s="1">
        <v>40759</v>
      </c>
      <c r="G7247" s="2">
        <v>748082530</v>
      </c>
      <c r="H7247" s="1">
        <v>40767</v>
      </c>
      <c r="I7247" s="2">
        <v>3100</v>
      </c>
      <c r="J7247" s="4">
        <v>651.21</v>
      </c>
      <c r="K7247" s="4">
        <v>524.96</v>
      </c>
      <c r="L7247" s="4">
        <v>2018751</v>
      </c>
      <c r="M7247" s="4">
        <v>1627376</v>
      </c>
      <c r="N7247" s="4">
        <v>391375</v>
      </c>
    </row>
    <row r="7248" spans="1:14" x14ac:dyDescent="0.3">
      <c r="A7248" s="3" t="s">
        <v>31</v>
      </c>
      <c r="B7248" s="3" t="s">
        <v>142</v>
      </c>
      <c r="C7248" s="3" t="s">
        <v>16</v>
      </c>
      <c r="D7248" s="3" t="s">
        <v>26</v>
      </c>
      <c r="E7248" s="3" t="s">
        <v>41</v>
      </c>
      <c r="F7248" s="1">
        <v>41547</v>
      </c>
      <c r="G7248" s="2">
        <v>859504926</v>
      </c>
      <c r="H7248" s="1">
        <v>41565</v>
      </c>
      <c r="I7248" s="2">
        <v>5462</v>
      </c>
      <c r="J7248" s="4">
        <v>651.21</v>
      </c>
      <c r="K7248" s="4">
        <v>524.96</v>
      </c>
      <c r="L7248" s="4">
        <v>3556909.02</v>
      </c>
      <c r="M7248" s="4">
        <v>2867331.52</v>
      </c>
      <c r="N7248" s="4">
        <v>689577.5</v>
      </c>
    </row>
    <row r="7249" spans="1:14" x14ac:dyDescent="0.3">
      <c r="A7249" s="3" t="s">
        <v>19</v>
      </c>
      <c r="B7249" s="3" t="s">
        <v>120</v>
      </c>
      <c r="C7249" s="3" t="s">
        <v>70</v>
      </c>
      <c r="D7249" s="3" t="s">
        <v>17</v>
      </c>
      <c r="E7249" s="3" t="s">
        <v>30</v>
      </c>
      <c r="F7249" s="1">
        <v>40642</v>
      </c>
      <c r="G7249" s="2">
        <v>163171279</v>
      </c>
      <c r="H7249" s="1">
        <v>40664</v>
      </c>
      <c r="I7249" s="2">
        <v>4862</v>
      </c>
      <c r="J7249" s="4">
        <v>9.33</v>
      </c>
      <c r="K7249" s="4">
        <v>6.92</v>
      </c>
      <c r="L7249" s="4">
        <v>45362.46</v>
      </c>
      <c r="M7249" s="4">
        <v>33645.040000000001</v>
      </c>
      <c r="N7249" s="4">
        <v>11717.42</v>
      </c>
    </row>
    <row r="7250" spans="1:14" x14ac:dyDescent="0.3">
      <c r="A7250" s="3" t="s">
        <v>107</v>
      </c>
      <c r="B7250" s="3" t="s">
        <v>188</v>
      </c>
      <c r="C7250" s="3" t="s">
        <v>53</v>
      </c>
      <c r="D7250" s="3" t="s">
        <v>26</v>
      </c>
      <c r="E7250" s="3" t="s">
        <v>18</v>
      </c>
      <c r="F7250" s="1">
        <v>40827</v>
      </c>
      <c r="G7250" s="2">
        <v>891942918</v>
      </c>
      <c r="H7250" s="1">
        <v>40851</v>
      </c>
      <c r="I7250" s="2">
        <v>4585</v>
      </c>
      <c r="J7250" s="4">
        <v>81.73</v>
      </c>
      <c r="K7250" s="4">
        <v>56.67</v>
      </c>
      <c r="L7250" s="4">
        <v>374732.05</v>
      </c>
      <c r="M7250" s="4">
        <v>259831.95</v>
      </c>
      <c r="N7250" s="4">
        <v>114900.1</v>
      </c>
    </row>
    <row r="7251" spans="1:14" x14ac:dyDescent="0.3">
      <c r="A7251" s="3" t="s">
        <v>14</v>
      </c>
      <c r="B7251" s="3" t="s">
        <v>159</v>
      </c>
      <c r="C7251" s="3" t="s">
        <v>46</v>
      </c>
      <c r="D7251" s="3" t="s">
        <v>17</v>
      </c>
      <c r="E7251" s="3" t="s">
        <v>41</v>
      </c>
      <c r="F7251" s="1">
        <v>41125</v>
      </c>
      <c r="G7251" s="2">
        <v>848993670</v>
      </c>
      <c r="H7251" s="1">
        <v>41140</v>
      </c>
      <c r="I7251" s="2">
        <v>4948</v>
      </c>
      <c r="J7251" s="4">
        <v>109.28</v>
      </c>
      <c r="K7251" s="4">
        <v>35.840000000000003</v>
      </c>
      <c r="L7251" s="4">
        <v>540717.43999999994</v>
      </c>
      <c r="M7251" s="4">
        <v>177336.32000000001</v>
      </c>
      <c r="N7251" s="4">
        <v>363381.12</v>
      </c>
    </row>
    <row r="7252" spans="1:14" x14ac:dyDescent="0.3">
      <c r="A7252" s="3" t="s">
        <v>14</v>
      </c>
      <c r="B7252" s="3" t="s">
        <v>132</v>
      </c>
      <c r="C7252" s="3" t="s">
        <v>56</v>
      </c>
      <c r="D7252" s="3" t="s">
        <v>26</v>
      </c>
      <c r="E7252" s="3" t="s">
        <v>18</v>
      </c>
      <c r="F7252" s="1">
        <v>40950</v>
      </c>
      <c r="G7252" s="2">
        <v>157809865</v>
      </c>
      <c r="H7252" s="1">
        <v>41000</v>
      </c>
      <c r="I7252" s="2">
        <v>8301</v>
      </c>
      <c r="J7252" s="4">
        <v>437.2</v>
      </c>
      <c r="K7252" s="4">
        <v>263.33</v>
      </c>
      <c r="L7252" s="4">
        <v>3629197.2</v>
      </c>
      <c r="M7252" s="4">
        <v>2185902.33</v>
      </c>
      <c r="N7252" s="4">
        <v>1443294.87</v>
      </c>
    </row>
    <row r="7253" spans="1:14" x14ac:dyDescent="0.3">
      <c r="A7253" s="3" t="s">
        <v>23</v>
      </c>
      <c r="B7253" s="3" t="s">
        <v>71</v>
      </c>
      <c r="C7253" s="3" t="s">
        <v>21</v>
      </c>
      <c r="D7253" s="3" t="s">
        <v>26</v>
      </c>
      <c r="E7253" s="3" t="s">
        <v>22</v>
      </c>
      <c r="F7253" s="1">
        <v>41485</v>
      </c>
      <c r="G7253" s="2">
        <v>812190330</v>
      </c>
      <c r="H7253" s="1">
        <v>41504</v>
      </c>
      <c r="I7253" s="2">
        <v>4022</v>
      </c>
      <c r="J7253" s="4">
        <v>47.45</v>
      </c>
      <c r="K7253" s="4">
        <v>31.79</v>
      </c>
      <c r="L7253" s="4">
        <v>190843.9</v>
      </c>
      <c r="M7253" s="4">
        <v>127859.38</v>
      </c>
      <c r="N7253" s="4">
        <v>62984.52</v>
      </c>
    </row>
    <row r="7254" spans="1:14" x14ac:dyDescent="0.3">
      <c r="A7254" s="3" t="s">
        <v>37</v>
      </c>
      <c r="B7254" s="3" t="s">
        <v>185</v>
      </c>
      <c r="C7254" s="3" t="s">
        <v>53</v>
      </c>
      <c r="D7254" s="3" t="s">
        <v>17</v>
      </c>
      <c r="E7254" s="3" t="s">
        <v>22</v>
      </c>
      <c r="F7254" s="1">
        <v>41537</v>
      </c>
      <c r="G7254" s="2">
        <v>826246392</v>
      </c>
      <c r="H7254" s="1">
        <v>41568</v>
      </c>
      <c r="I7254" s="2">
        <v>3523</v>
      </c>
      <c r="J7254" s="4">
        <v>81.73</v>
      </c>
      <c r="K7254" s="4">
        <v>56.67</v>
      </c>
      <c r="L7254" s="4">
        <v>287934.78999999998</v>
      </c>
      <c r="M7254" s="4">
        <v>199648.41</v>
      </c>
      <c r="N7254" s="4">
        <v>88286.38</v>
      </c>
    </row>
    <row r="7255" spans="1:14" x14ac:dyDescent="0.3">
      <c r="A7255" s="3" t="s">
        <v>19</v>
      </c>
      <c r="B7255" s="3" t="s">
        <v>99</v>
      </c>
      <c r="C7255" s="3" t="s">
        <v>46</v>
      </c>
      <c r="D7255" s="3" t="s">
        <v>26</v>
      </c>
      <c r="E7255" s="3" t="s">
        <v>22</v>
      </c>
      <c r="F7255" s="1">
        <v>41687</v>
      </c>
      <c r="G7255" s="2">
        <v>984401881</v>
      </c>
      <c r="H7255" s="1">
        <v>41716</v>
      </c>
      <c r="I7255" s="2">
        <v>5247</v>
      </c>
      <c r="J7255" s="4">
        <v>109.28</v>
      </c>
      <c r="K7255" s="4">
        <v>35.840000000000003</v>
      </c>
      <c r="L7255" s="4">
        <v>573392.16</v>
      </c>
      <c r="M7255" s="4">
        <v>188052.48000000001</v>
      </c>
      <c r="N7255" s="4">
        <v>385339.68</v>
      </c>
    </row>
    <row r="7256" spans="1:14" x14ac:dyDescent="0.3">
      <c r="A7256" s="3" t="s">
        <v>23</v>
      </c>
      <c r="B7256" s="3" t="s">
        <v>173</v>
      </c>
      <c r="C7256" s="3" t="s">
        <v>49</v>
      </c>
      <c r="D7256" s="3" t="s">
        <v>17</v>
      </c>
      <c r="E7256" s="3" t="s">
        <v>18</v>
      </c>
      <c r="F7256" s="1">
        <v>42903</v>
      </c>
      <c r="G7256" s="2">
        <v>791393125</v>
      </c>
      <c r="H7256" s="1">
        <v>42923</v>
      </c>
      <c r="I7256" s="2">
        <v>9667</v>
      </c>
      <c r="J7256" s="4">
        <v>152.58000000000001</v>
      </c>
      <c r="K7256" s="4">
        <v>97.44</v>
      </c>
      <c r="L7256" s="4">
        <v>1474990.86</v>
      </c>
      <c r="M7256" s="4">
        <v>941952.48</v>
      </c>
      <c r="N7256" s="4">
        <v>533038.38</v>
      </c>
    </row>
    <row r="7257" spans="1:14" x14ac:dyDescent="0.3">
      <c r="A7257" s="3" t="s">
        <v>107</v>
      </c>
      <c r="B7257" s="3" t="s">
        <v>108</v>
      </c>
      <c r="C7257" s="3" t="s">
        <v>36</v>
      </c>
      <c r="D7257" s="3" t="s">
        <v>26</v>
      </c>
      <c r="E7257" s="3" t="s">
        <v>18</v>
      </c>
      <c r="F7257" s="1">
        <v>42392</v>
      </c>
      <c r="G7257" s="2">
        <v>722268950</v>
      </c>
      <c r="H7257" s="1">
        <v>42393</v>
      </c>
      <c r="I7257" s="2">
        <v>4288</v>
      </c>
      <c r="J7257" s="4">
        <v>421.89</v>
      </c>
      <c r="K7257" s="4">
        <v>364.69</v>
      </c>
      <c r="L7257" s="4">
        <v>1809064.32</v>
      </c>
      <c r="M7257" s="4">
        <v>1563790.72</v>
      </c>
      <c r="N7257" s="4">
        <v>245273.60000000001</v>
      </c>
    </row>
    <row r="7258" spans="1:14" x14ac:dyDescent="0.3">
      <c r="A7258" s="3" t="s">
        <v>14</v>
      </c>
      <c r="B7258" s="3" t="s">
        <v>201</v>
      </c>
      <c r="C7258" s="3" t="s">
        <v>34</v>
      </c>
      <c r="D7258" s="3" t="s">
        <v>26</v>
      </c>
      <c r="E7258" s="3" t="s">
        <v>22</v>
      </c>
      <c r="F7258" s="1">
        <v>40519</v>
      </c>
      <c r="G7258" s="2">
        <v>872390687</v>
      </c>
      <c r="H7258" s="1">
        <v>40550</v>
      </c>
      <c r="I7258" s="2">
        <v>8646</v>
      </c>
      <c r="J7258" s="4">
        <v>255.28</v>
      </c>
      <c r="K7258" s="4">
        <v>159.41999999999999</v>
      </c>
      <c r="L7258" s="4">
        <v>2207150.88</v>
      </c>
      <c r="M7258" s="4">
        <v>1378345.32</v>
      </c>
      <c r="N7258" s="4">
        <v>828805.56</v>
      </c>
    </row>
    <row r="7259" spans="1:14" x14ac:dyDescent="0.3">
      <c r="A7259" s="3" t="s">
        <v>23</v>
      </c>
      <c r="B7259" s="3" t="s">
        <v>24</v>
      </c>
      <c r="C7259" s="3" t="s">
        <v>28</v>
      </c>
      <c r="D7259" s="3" t="s">
        <v>17</v>
      </c>
      <c r="E7259" s="3" t="s">
        <v>18</v>
      </c>
      <c r="F7259" s="1">
        <v>42185</v>
      </c>
      <c r="G7259" s="2">
        <v>507432162</v>
      </c>
      <c r="H7259" s="1">
        <v>42191</v>
      </c>
      <c r="I7259" s="2">
        <v>9308</v>
      </c>
      <c r="J7259" s="4">
        <v>668.27</v>
      </c>
      <c r="K7259" s="4">
        <v>502.54</v>
      </c>
      <c r="L7259" s="4">
        <v>6220257.1600000001</v>
      </c>
      <c r="M7259" s="4">
        <v>4677642.32</v>
      </c>
      <c r="N7259" s="4">
        <v>1542614.84</v>
      </c>
    </row>
    <row r="7260" spans="1:14" x14ac:dyDescent="0.3">
      <c r="A7260" s="3" t="s">
        <v>14</v>
      </c>
      <c r="B7260" s="3" t="s">
        <v>110</v>
      </c>
      <c r="C7260" s="3" t="s">
        <v>53</v>
      </c>
      <c r="D7260" s="3" t="s">
        <v>17</v>
      </c>
      <c r="E7260" s="3" t="s">
        <v>30</v>
      </c>
      <c r="F7260" s="1">
        <v>41615</v>
      </c>
      <c r="G7260" s="2">
        <v>313379704</v>
      </c>
      <c r="H7260" s="1">
        <v>41654</v>
      </c>
      <c r="I7260" s="2">
        <v>4873</v>
      </c>
      <c r="J7260" s="4">
        <v>81.73</v>
      </c>
      <c r="K7260" s="4">
        <v>56.67</v>
      </c>
      <c r="L7260" s="4">
        <v>398270.29</v>
      </c>
      <c r="M7260" s="4">
        <v>276152.90999999997</v>
      </c>
      <c r="N7260" s="4">
        <v>122117.38</v>
      </c>
    </row>
    <row r="7261" spans="1:14" x14ac:dyDescent="0.3">
      <c r="A7261" s="3" t="s">
        <v>31</v>
      </c>
      <c r="B7261" s="3" t="s">
        <v>117</v>
      </c>
      <c r="C7261" s="3" t="s">
        <v>40</v>
      </c>
      <c r="D7261" s="3" t="s">
        <v>26</v>
      </c>
      <c r="E7261" s="3" t="s">
        <v>18</v>
      </c>
      <c r="F7261" s="1">
        <v>40341</v>
      </c>
      <c r="G7261" s="2">
        <v>146532142</v>
      </c>
      <c r="H7261" s="1">
        <v>40368</v>
      </c>
      <c r="I7261" s="2">
        <v>972</v>
      </c>
      <c r="J7261" s="4">
        <v>205.7</v>
      </c>
      <c r="K7261" s="4">
        <v>117.11</v>
      </c>
      <c r="L7261" s="4">
        <v>199940.4</v>
      </c>
      <c r="M7261" s="4">
        <v>113830.92</v>
      </c>
      <c r="N7261" s="4">
        <v>86109.48</v>
      </c>
    </row>
    <row r="7262" spans="1:14" x14ac:dyDescent="0.3">
      <c r="A7262" s="3" t="s">
        <v>31</v>
      </c>
      <c r="B7262" s="3" t="s">
        <v>59</v>
      </c>
      <c r="C7262" s="3" t="s">
        <v>56</v>
      </c>
      <c r="D7262" s="3" t="s">
        <v>17</v>
      </c>
      <c r="E7262" s="3" t="s">
        <v>30</v>
      </c>
      <c r="F7262" s="1">
        <v>40280</v>
      </c>
      <c r="G7262" s="2">
        <v>383500802</v>
      </c>
      <c r="H7262" s="1">
        <v>40313</v>
      </c>
      <c r="I7262" s="2">
        <v>5264</v>
      </c>
      <c r="J7262" s="4">
        <v>437.2</v>
      </c>
      <c r="K7262" s="4">
        <v>263.33</v>
      </c>
      <c r="L7262" s="4">
        <v>2301420.7999999998</v>
      </c>
      <c r="M7262" s="4">
        <v>1386169.12</v>
      </c>
      <c r="N7262" s="4">
        <v>915251.68</v>
      </c>
    </row>
    <row r="7263" spans="1:14" x14ac:dyDescent="0.3">
      <c r="A7263" s="3" t="s">
        <v>14</v>
      </c>
      <c r="B7263" s="3" t="s">
        <v>39</v>
      </c>
      <c r="C7263" s="3" t="s">
        <v>46</v>
      </c>
      <c r="D7263" s="3" t="s">
        <v>26</v>
      </c>
      <c r="E7263" s="3" t="s">
        <v>18</v>
      </c>
      <c r="F7263" s="1">
        <v>42359</v>
      </c>
      <c r="G7263" s="2">
        <v>571209514</v>
      </c>
      <c r="H7263" s="1">
        <v>42366</v>
      </c>
      <c r="I7263" s="2">
        <v>2443</v>
      </c>
      <c r="J7263" s="4">
        <v>109.28</v>
      </c>
      <c r="K7263" s="4">
        <v>35.840000000000003</v>
      </c>
      <c r="L7263" s="4">
        <v>266971.03999999998</v>
      </c>
      <c r="M7263" s="4">
        <v>87557.119999999995</v>
      </c>
      <c r="N7263" s="4">
        <v>179413.92</v>
      </c>
    </row>
    <row r="7264" spans="1:14" x14ac:dyDescent="0.3">
      <c r="A7264" s="3" t="s">
        <v>14</v>
      </c>
      <c r="B7264" s="3" t="s">
        <v>118</v>
      </c>
      <c r="C7264" s="3" t="s">
        <v>28</v>
      </c>
      <c r="D7264" s="3" t="s">
        <v>17</v>
      </c>
      <c r="E7264" s="3" t="s">
        <v>22</v>
      </c>
      <c r="F7264" s="1">
        <v>42359</v>
      </c>
      <c r="G7264" s="2">
        <v>776894605</v>
      </c>
      <c r="H7264" s="1">
        <v>42372</v>
      </c>
      <c r="I7264" s="2">
        <v>9233</v>
      </c>
      <c r="J7264" s="4">
        <v>668.27</v>
      </c>
      <c r="K7264" s="4">
        <v>502.54</v>
      </c>
      <c r="L7264" s="4">
        <v>6170136.9100000001</v>
      </c>
      <c r="M7264" s="4">
        <v>4639951.82</v>
      </c>
      <c r="N7264" s="4">
        <v>1530185.09</v>
      </c>
    </row>
    <row r="7265" spans="1:14" x14ac:dyDescent="0.3">
      <c r="A7265" s="3" t="s">
        <v>31</v>
      </c>
      <c r="B7265" s="3" t="s">
        <v>44</v>
      </c>
      <c r="C7265" s="3" t="s">
        <v>34</v>
      </c>
      <c r="D7265" s="3" t="s">
        <v>17</v>
      </c>
      <c r="E7265" s="3" t="s">
        <v>18</v>
      </c>
      <c r="F7265" s="1">
        <v>40601</v>
      </c>
      <c r="G7265" s="2">
        <v>238104903</v>
      </c>
      <c r="H7265" s="1">
        <v>40605</v>
      </c>
      <c r="I7265" s="2">
        <v>9387</v>
      </c>
      <c r="J7265" s="4">
        <v>255.28</v>
      </c>
      <c r="K7265" s="4">
        <v>159.41999999999999</v>
      </c>
      <c r="L7265" s="4">
        <v>2396313.36</v>
      </c>
      <c r="M7265" s="4">
        <v>1496475.54</v>
      </c>
      <c r="N7265" s="4">
        <v>899837.82</v>
      </c>
    </row>
    <row r="7266" spans="1:14" x14ac:dyDescent="0.3">
      <c r="A7266" s="3" t="s">
        <v>31</v>
      </c>
      <c r="B7266" s="3" t="s">
        <v>148</v>
      </c>
      <c r="C7266" s="3" t="s">
        <v>70</v>
      </c>
      <c r="D7266" s="3" t="s">
        <v>17</v>
      </c>
      <c r="E7266" s="3" t="s">
        <v>30</v>
      </c>
      <c r="F7266" s="1">
        <v>40560</v>
      </c>
      <c r="G7266" s="2">
        <v>512701737</v>
      </c>
      <c r="H7266" s="1">
        <v>40605</v>
      </c>
      <c r="I7266" s="2">
        <v>8692</v>
      </c>
      <c r="J7266" s="4">
        <v>9.33</v>
      </c>
      <c r="K7266" s="4">
        <v>6.92</v>
      </c>
      <c r="L7266" s="4">
        <v>81096.36</v>
      </c>
      <c r="M7266" s="4">
        <v>60148.639999999999</v>
      </c>
      <c r="N7266" s="4">
        <v>20947.72</v>
      </c>
    </row>
    <row r="7267" spans="1:14" x14ac:dyDescent="0.3">
      <c r="A7267" s="3" t="s">
        <v>14</v>
      </c>
      <c r="B7267" s="3" t="s">
        <v>128</v>
      </c>
      <c r="C7267" s="3" t="s">
        <v>56</v>
      </c>
      <c r="D7267" s="3" t="s">
        <v>17</v>
      </c>
      <c r="E7267" s="3" t="s">
        <v>18</v>
      </c>
      <c r="F7267" s="1">
        <v>41950</v>
      </c>
      <c r="G7267" s="2">
        <v>528858935</v>
      </c>
      <c r="H7267" s="1">
        <v>41988</v>
      </c>
      <c r="I7267" s="2">
        <v>9966</v>
      </c>
      <c r="J7267" s="4">
        <v>437.2</v>
      </c>
      <c r="K7267" s="4">
        <v>263.33</v>
      </c>
      <c r="L7267" s="4">
        <v>4357135.2</v>
      </c>
      <c r="M7267" s="4">
        <v>2624346.7799999998</v>
      </c>
      <c r="N7267" s="4">
        <v>1732788.42</v>
      </c>
    </row>
    <row r="7268" spans="1:14" x14ac:dyDescent="0.3">
      <c r="A7268" s="3" t="s">
        <v>14</v>
      </c>
      <c r="B7268" s="3" t="s">
        <v>221</v>
      </c>
      <c r="C7268" s="3" t="s">
        <v>25</v>
      </c>
      <c r="D7268" s="3" t="s">
        <v>17</v>
      </c>
      <c r="E7268" s="3" t="s">
        <v>41</v>
      </c>
      <c r="F7268" s="1">
        <v>42110</v>
      </c>
      <c r="G7268" s="2">
        <v>635062825</v>
      </c>
      <c r="H7268" s="1">
        <v>42111</v>
      </c>
      <c r="I7268" s="2">
        <v>8057</v>
      </c>
      <c r="J7268" s="4">
        <v>154.06</v>
      </c>
      <c r="K7268" s="4">
        <v>90.93</v>
      </c>
      <c r="L7268" s="4">
        <v>1241261.42</v>
      </c>
      <c r="M7268" s="4">
        <v>732623.01</v>
      </c>
      <c r="N7268" s="4">
        <v>508638.41</v>
      </c>
    </row>
    <row r="7269" spans="1:14" x14ac:dyDescent="0.3">
      <c r="A7269" s="3" t="s">
        <v>47</v>
      </c>
      <c r="B7269" s="3" t="s">
        <v>164</v>
      </c>
      <c r="C7269" s="3" t="s">
        <v>25</v>
      </c>
      <c r="D7269" s="3" t="s">
        <v>17</v>
      </c>
      <c r="E7269" s="3" t="s">
        <v>22</v>
      </c>
      <c r="F7269" s="1">
        <v>42916</v>
      </c>
      <c r="G7269" s="2">
        <v>350112235</v>
      </c>
      <c r="H7269" s="1">
        <v>42957</v>
      </c>
      <c r="I7269" s="2">
        <v>4845</v>
      </c>
      <c r="J7269" s="4">
        <v>154.06</v>
      </c>
      <c r="K7269" s="4">
        <v>90.93</v>
      </c>
      <c r="L7269" s="4">
        <v>746420.7</v>
      </c>
      <c r="M7269" s="4">
        <v>440555.85</v>
      </c>
      <c r="N7269" s="4">
        <v>305864.84999999998</v>
      </c>
    </row>
    <row r="7270" spans="1:14" x14ac:dyDescent="0.3">
      <c r="A7270" s="3" t="s">
        <v>19</v>
      </c>
      <c r="B7270" s="3" t="s">
        <v>80</v>
      </c>
      <c r="C7270" s="3" t="s">
        <v>36</v>
      </c>
      <c r="D7270" s="3" t="s">
        <v>26</v>
      </c>
      <c r="E7270" s="3" t="s">
        <v>41</v>
      </c>
      <c r="F7270" s="1">
        <v>41100</v>
      </c>
      <c r="G7270" s="2">
        <v>613118493</v>
      </c>
      <c r="H7270" s="1">
        <v>41123</v>
      </c>
      <c r="I7270" s="2">
        <v>4242</v>
      </c>
      <c r="J7270" s="4">
        <v>421.89</v>
      </c>
      <c r="K7270" s="4">
        <v>364.69</v>
      </c>
      <c r="L7270" s="4">
        <v>1789657.38</v>
      </c>
      <c r="M7270" s="4">
        <v>1547014.98</v>
      </c>
      <c r="N7270" s="4">
        <v>242642.4</v>
      </c>
    </row>
    <row r="7271" spans="1:14" x14ac:dyDescent="0.3">
      <c r="A7271" s="3" t="s">
        <v>19</v>
      </c>
      <c r="B7271" s="3" t="s">
        <v>175</v>
      </c>
      <c r="C7271" s="3" t="s">
        <v>70</v>
      </c>
      <c r="D7271" s="3" t="s">
        <v>26</v>
      </c>
      <c r="E7271" s="3" t="s">
        <v>18</v>
      </c>
      <c r="F7271" s="1">
        <v>40700</v>
      </c>
      <c r="G7271" s="2">
        <v>633505427</v>
      </c>
      <c r="H7271" s="1">
        <v>40706</v>
      </c>
      <c r="I7271" s="2">
        <v>7189</v>
      </c>
      <c r="J7271" s="4">
        <v>9.33</v>
      </c>
      <c r="K7271" s="4">
        <v>6.92</v>
      </c>
      <c r="L7271" s="4">
        <v>67073.37</v>
      </c>
      <c r="M7271" s="4">
        <v>49747.88</v>
      </c>
      <c r="N7271" s="4">
        <v>17325.490000000002</v>
      </c>
    </row>
    <row r="7272" spans="1:14" x14ac:dyDescent="0.3">
      <c r="A7272" s="3" t="s">
        <v>31</v>
      </c>
      <c r="B7272" s="3" t="s">
        <v>210</v>
      </c>
      <c r="C7272" s="3" t="s">
        <v>46</v>
      </c>
      <c r="D7272" s="3" t="s">
        <v>17</v>
      </c>
      <c r="E7272" s="3" t="s">
        <v>41</v>
      </c>
      <c r="F7272" s="1">
        <v>40609</v>
      </c>
      <c r="G7272" s="2">
        <v>141009366</v>
      </c>
      <c r="H7272" s="1">
        <v>40619</v>
      </c>
      <c r="I7272" s="2">
        <v>6660</v>
      </c>
      <c r="J7272" s="4">
        <v>109.28</v>
      </c>
      <c r="K7272" s="4">
        <v>35.840000000000003</v>
      </c>
      <c r="L7272" s="4">
        <v>727804.8</v>
      </c>
      <c r="M7272" s="4">
        <v>238694.39999999999</v>
      </c>
      <c r="N7272" s="4">
        <v>489110.4</v>
      </c>
    </row>
    <row r="7273" spans="1:14" x14ac:dyDescent="0.3">
      <c r="A7273" s="3" t="s">
        <v>23</v>
      </c>
      <c r="B7273" s="3" t="s">
        <v>161</v>
      </c>
      <c r="C7273" s="3" t="s">
        <v>16</v>
      </c>
      <c r="D7273" s="3" t="s">
        <v>17</v>
      </c>
      <c r="E7273" s="3" t="s">
        <v>41</v>
      </c>
      <c r="F7273" s="1">
        <v>41493</v>
      </c>
      <c r="G7273" s="2">
        <v>735679137</v>
      </c>
      <c r="H7273" s="1">
        <v>41537</v>
      </c>
      <c r="I7273" s="2">
        <v>2660</v>
      </c>
      <c r="J7273" s="4">
        <v>651.21</v>
      </c>
      <c r="K7273" s="4">
        <v>524.96</v>
      </c>
      <c r="L7273" s="4">
        <v>1732218.6</v>
      </c>
      <c r="M7273" s="4">
        <v>1396393.6</v>
      </c>
      <c r="N7273" s="4">
        <v>335825</v>
      </c>
    </row>
    <row r="7274" spans="1:14" x14ac:dyDescent="0.3">
      <c r="A7274" s="3" t="s">
        <v>31</v>
      </c>
      <c r="B7274" s="3" t="s">
        <v>116</v>
      </c>
      <c r="C7274" s="3" t="s">
        <v>40</v>
      </c>
      <c r="D7274" s="3" t="s">
        <v>26</v>
      </c>
      <c r="E7274" s="3" t="s">
        <v>18</v>
      </c>
      <c r="F7274" s="1">
        <v>41641</v>
      </c>
      <c r="G7274" s="2">
        <v>937876069</v>
      </c>
      <c r="H7274" s="1">
        <v>41668</v>
      </c>
      <c r="I7274" s="2">
        <v>7225</v>
      </c>
      <c r="J7274" s="4">
        <v>205.7</v>
      </c>
      <c r="K7274" s="4">
        <v>117.11</v>
      </c>
      <c r="L7274" s="4">
        <v>1486182.5</v>
      </c>
      <c r="M7274" s="4">
        <v>846119.75</v>
      </c>
      <c r="N7274" s="4">
        <v>640062.75</v>
      </c>
    </row>
    <row r="7275" spans="1:14" x14ac:dyDescent="0.3">
      <c r="A7275" s="3" t="s">
        <v>14</v>
      </c>
      <c r="B7275" s="3" t="s">
        <v>159</v>
      </c>
      <c r="C7275" s="3" t="s">
        <v>40</v>
      </c>
      <c r="D7275" s="3" t="s">
        <v>17</v>
      </c>
      <c r="E7275" s="3" t="s">
        <v>30</v>
      </c>
      <c r="F7275" s="1">
        <v>41114</v>
      </c>
      <c r="G7275" s="2">
        <v>238273990</v>
      </c>
      <c r="H7275" s="1">
        <v>41135</v>
      </c>
      <c r="I7275" s="2">
        <v>9423</v>
      </c>
      <c r="J7275" s="4">
        <v>205.7</v>
      </c>
      <c r="K7275" s="4">
        <v>117.11</v>
      </c>
      <c r="L7275" s="4">
        <v>1938311.1</v>
      </c>
      <c r="M7275" s="4">
        <v>1103527.53</v>
      </c>
      <c r="N7275" s="4">
        <v>834783.57</v>
      </c>
    </row>
    <row r="7276" spans="1:14" x14ac:dyDescent="0.3">
      <c r="A7276" s="3" t="s">
        <v>31</v>
      </c>
      <c r="B7276" s="3" t="s">
        <v>86</v>
      </c>
      <c r="C7276" s="3" t="s">
        <v>56</v>
      </c>
      <c r="D7276" s="3" t="s">
        <v>26</v>
      </c>
      <c r="E7276" s="3" t="s">
        <v>22</v>
      </c>
      <c r="F7276" s="1">
        <v>40361</v>
      </c>
      <c r="G7276" s="2">
        <v>447859227</v>
      </c>
      <c r="H7276" s="1">
        <v>40410</v>
      </c>
      <c r="I7276" s="2">
        <v>353</v>
      </c>
      <c r="J7276" s="4">
        <v>437.2</v>
      </c>
      <c r="K7276" s="4">
        <v>263.33</v>
      </c>
      <c r="L7276" s="4">
        <v>154331.6</v>
      </c>
      <c r="M7276" s="4">
        <v>92955.49</v>
      </c>
      <c r="N7276" s="4">
        <v>61376.11</v>
      </c>
    </row>
    <row r="7277" spans="1:14" x14ac:dyDescent="0.3">
      <c r="A7277" s="3" t="s">
        <v>31</v>
      </c>
      <c r="B7277" s="3" t="s">
        <v>139</v>
      </c>
      <c r="C7277" s="3" t="s">
        <v>25</v>
      </c>
      <c r="D7277" s="3" t="s">
        <v>26</v>
      </c>
      <c r="E7277" s="3" t="s">
        <v>22</v>
      </c>
      <c r="F7277" s="1">
        <v>41604</v>
      </c>
      <c r="G7277" s="2">
        <v>747930610</v>
      </c>
      <c r="H7277" s="1">
        <v>41625</v>
      </c>
      <c r="I7277" s="2">
        <v>8143</v>
      </c>
      <c r="J7277" s="4">
        <v>154.06</v>
      </c>
      <c r="K7277" s="4">
        <v>90.93</v>
      </c>
      <c r="L7277" s="4">
        <v>1254510.58</v>
      </c>
      <c r="M7277" s="4">
        <v>740442.99</v>
      </c>
      <c r="N7277" s="4">
        <v>514067.59</v>
      </c>
    </row>
    <row r="7278" spans="1:14" x14ac:dyDescent="0.3">
      <c r="A7278" s="3" t="s">
        <v>14</v>
      </c>
      <c r="B7278" s="3" t="s">
        <v>113</v>
      </c>
      <c r="C7278" s="3" t="s">
        <v>25</v>
      </c>
      <c r="D7278" s="3" t="s">
        <v>17</v>
      </c>
      <c r="E7278" s="3" t="s">
        <v>30</v>
      </c>
      <c r="F7278" s="1">
        <v>41923</v>
      </c>
      <c r="G7278" s="2">
        <v>840099465</v>
      </c>
      <c r="H7278" s="1">
        <v>41936</v>
      </c>
      <c r="I7278" s="2">
        <v>2956</v>
      </c>
      <c r="J7278" s="4">
        <v>154.06</v>
      </c>
      <c r="K7278" s="4">
        <v>90.93</v>
      </c>
      <c r="L7278" s="4">
        <v>455401.36</v>
      </c>
      <c r="M7278" s="4">
        <v>268789.08</v>
      </c>
      <c r="N7278" s="4">
        <v>186612.28</v>
      </c>
    </row>
    <row r="7279" spans="1:14" x14ac:dyDescent="0.3">
      <c r="A7279" s="3" t="s">
        <v>14</v>
      </c>
      <c r="B7279" s="3" t="s">
        <v>96</v>
      </c>
      <c r="C7279" s="3" t="s">
        <v>34</v>
      </c>
      <c r="D7279" s="3" t="s">
        <v>17</v>
      </c>
      <c r="E7279" s="3" t="s">
        <v>18</v>
      </c>
      <c r="F7279" s="1">
        <v>42933</v>
      </c>
      <c r="G7279" s="2">
        <v>496289622</v>
      </c>
      <c r="H7279" s="1">
        <v>42972</v>
      </c>
      <c r="I7279" s="2">
        <v>1983</v>
      </c>
      <c r="J7279" s="4">
        <v>255.28</v>
      </c>
      <c r="K7279" s="4">
        <v>159.41999999999999</v>
      </c>
      <c r="L7279" s="4">
        <v>506220.24</v>
      </c>
      <c r="M7279" s="4">
        <v>316129.86</v>
      </c>
      <c r="N7279" s="4">
        <v>190090.38</v>
      </c>
    </row>
    <row r="7280" spans="1:14" x14ac:dyDescent="0.3">
      <c r="A7280" s="3" t="s">
        <v>19</v>
      </c>
      <c r="B7280" s="3" t="s">
        <v>171</v>
      </c>
      <c r="C7280" s="3" t="s">
        <v>46</v>
      </c>
      <c r="D7280" s="3" t="s">
        <v>26</v>
      </c>
      <c r="E7280" s="3" t="s">
        <v>30</v>
      </c>
      <c r="F7280" s="1">
        <v>41108</v>
      </c>
      <c r="G7280" s="2">
        <v>908737409</v>
      </c>
      <c r="H7280" s="1">
        <v>41131</v>
      </c>
      <c r="I7280" s="2">
        <v>4448</v>
      </c>
      <c r="J7280" s="4">
        <v>109.28</v>
      </c>
      <c r="K7280" s="4">
        <v>35.840000000000003</v>
      </c>
      <c r="L7280" s="4">
        <v>486077.44</v>
      </c>
      <c r="M7280" s="4">
        <v>159416.32000000001</v>
      </c>
      <c r="N7280" s="4">
        <v>326661.12</v>
      </c>
    </row>
    <row r="7281" spans="1:14" x14ac:dyDescent="0.3">
      <c r="A7281" s="3" t="s">
        <v>23</v>
      </c>
      <c r="B7281" s="3" t="s">
        <v>71</v>
      </c>
      <c r="C7281" s="3" t="s">
        <v>36</v>
      </c>
      <c r="D7281" s="3" t="s">
        <v>26</v>
      </c>
      <c r="E7281" s="3" t="s">
        <v>22</v>
      </c>
      <c r="F7281" s="1">
        <v>40226</v>
      </c>
      <c r="G7281" s="2">
        <v>639991652</v>
      </c>
      <c r="H7281" s="1">
        <v>40257</v>
      </c>
      <c r="I7281" s="2">
        <v>6607</v>
      </c>
      <c r="J7281" s="4">
        <v>421.89</v>
      </c>
      <c r="K7281" s="4">
        <v>364.69</v>
      </c>
      <c r="L7281" s="4">
        <v>2787427.23</v>
      </c>
      <c r="M7281" s="4">
        <v>2409506.83</v>
      </c>
      <c r="N7281" s="4">
        <v>377920.4</v>
      </c>
    </row>
    <row r="7282" spans="1:14" x14ac:dyDescent="0.3">
      <c r="A7282" s="3" t="s">
        <v>14</v>
      </c>
      <c r="B7282" s="3" t="s">
        <v>162</v>
      </c>
      <c r="C7282" s="3" t="s">
        <v>16</v>
      </c>
      <c r="D7282" s="3" t="s">
        <v>17</v>
      </c>
      <c r="E7282" s="3" t="s">
        <v>18</v>
      </c>
      <c r="F7282" s="1">
        <v>41687</v>
      </c>
      <c r="G7282" s="2">
        <v>572913682</v>
      </c>
      <c r="H7282" s="1">
        <v>41728</v>
      </c>
      <c r="I7282" s="2">
        <v>6745</v>
      </c>
      <c r="J7282" s="4">
        <v>651.21</v>
      </c>
      <c r="K7282" s="4">
        <v>524.96</v>
      </c>
      <c r="L7282" s="4">
        <v>4392411.45</v>
      </c>
      <c r="M7282" s="4">
        <v>3540855.2</v>
      </c>
      <c r="N7282" s="4">
        <v>851556.25</v>
      </c>
    </row>
    <row r="7283" spans="1:14" x14ac:dyDescent="0.3">
      <c r="A7283" s="3" t="s">
        <v>37</v>
      </c>
      <c r="B7283" s="3" t="s">
        <v>64</v>
      </c>
      <c r="C7283" s="3" t="s">
        <v>40</v>
      </c>
      <c r="D7283" s="3" t="s">
        <v>26</v>
      </c>
      <c r="E7283" s="3" t="s">
        <v>18</v>
      </c>
      <c r="F7283" s="1">
        <v>40366</v>
      </c>
      <c r="G7283" s="2">
        <v>760677325</v>
      </c>
      <c r="H7283" s="1">
        <v>40384</v>
      </c>
      <c r="I7283" s="2">
        <v>179</v>
      </c>
      <c r="J7283" s="4">
        <v>205.7</v>
      </c>
      <c r="K7283" s="4">
        <v>117.11</v>
      </c>
      <c r="L7283" s="4">
        <v>36820.300000000003</v>
      </c>
      <c r="M7283" s="4">
        <v>20962.689999999999</v>
      </c>
      <c r="N7283" s="4">
        <v>15857.61</v>
      </c>
    </row>
    <row r="7284" spans="1:14" x14ac:dyDescent="0.3">
      <c r="A7284" s="3" t="s">
        <v>31</v>
      </c>
      <c r="B7284" s="3" t="s">
        <v>86</v>
      </c>
      <c r="C7284" s="3" t="s">
        <v>49</v>
      </c>
      <c r="D7284" s="3" t="s">
        <v>26</v>
      </c>
      <c r="E7284" s="3" t="s">
        <v>22</v>
      </c>
      <c r="F7284" s="1">
        <v>42590</v>
      </c>
      <c r="G7284" s="2">
        <v>876768910</v>
      </c>
      <c r="H7284" s="1">
        <v>42633</v>
      </c>
      <c r="I7284" s="2">
        <v>4259</v>
      </c>
      <c r="J7284" s="4">
        <v>152.58000000000001</v>
      </c>
      <c r="K7284" s="4">
        <v>97.44</v>
      </c>
      <c r="L7284" s="4">
        <v>649838.22</v>
      </c>
      <c r="M7284" s="4">
        <v>414996.96</v>
      </c>
      <c r="N7284" s="4">
        <v>234841.26</v>
      </c>
    </row>
    <row r="7285" spans="1:14" x14ac:dyDescent="0.3">
      <c r="A7285" s="3" t="s">
        <v>14</v>
      </c>
      <c r="B7285" s="3" t="s">
        <v>85</v>
      </c>
      <c r="C7285" s="3" t="s">
        <v>21</v>
      </c>
      <c r="D7285" s="3" t="s">
        <v>17</v>
      </c>
      <c r="E7285" s="3" t="s">
        <v>22</v>
      </c>
      <c r="F7285" s="1">
        <v>42629</v>
      </c>
      <c r="G7285" s="2">
        <v>664987266</v>
      </c>
      <c r="H7285" s="1">
        <v>42661</v>
      </c>
      <c r="I7285" s="2">
        <v>3364</v>
      </c>
      <c r="J7285" s="4">
        <v>47.45</v>
      </c>
      <c r="K7285" s="4">
        <v>31.79</v>
      </c>
      <c r="L7285" s="4">
        <v>159621.79999999999</v>
      </c>
      <c r="M7285" s="4">
        <v>106941.56</v>
      </c>
      <c r="N7285" s="4">
        <v>52680.24</v>
      </c>
    </row>
    <row r="7286" spans="1:14" x14ac:dyDescent="0.3">
      <c r="A7286" s="3" t="s">
        <v>14</v>
      </c>
      <c r="B7286" s="3" t="s">
        <v>203</v>
      </c>
      <c r="C7286" s="3" t="s">
        <v>36</v>
      </c>
      <c r="D7286" s="3" t="s">
        <v>17</v>
      </c>
      <c r="E7286" s="3" t="s">
        <v>41</v>
      </c>
      <c r="F7286" s="1">
        <v>40674</v>
      </c>
      <c r="G7286" s="2">
        <v>389443719</v>
      </c>
      <c r="H7286" s="1">
        <v>40691</v>
      </c>
      <c r="I7286" s="2">
        <v>3906</v>
      </c>
      <c r="J7286" s="4">
        <v>421.89</v>
      </c>
      <c r="K7286" s="4">
        <v>364.69</v>
      </c>
      <c r="L7286" s="4">
        <v>1647902.34</v>
      </c>
      <c r="M7286" s="4">
        <v>1424479.14</v>
      </c>
      <c r="N7286" s="4">
        <v>223423.2</v>
      </c>
    </row>
    <row r="7287" spans="1:14" x14ac:dyDescent="0.3">
      <c r="A7287" s="3" t="s">
        <v>37</v>
      </c>
      <c r="B7287" s="3" t="s">
        <v>38</v>
      </c>
      <c r="C7287" s="3" t="s">
        <v>46</v>
      </c>
      <c r="D7287" s="3" t="s">
        <v>17</v>
      </c>
      <c r="E7287" s="3" t="s">
        <v>22</v>
      </c>
      <c r="F7287" s="1">
        <v>41452</v>
      </c>
      <c r="G7287" s="2">
        <v>384562098</v>
      </c>
      <c r="H7287" s="1">
        <v>41469</v>
      </c>
      <c r="I7287" s="2">
        <v>9326</v>
      </c>
      <c r="J7287" s="4">
        <v>109.28</v>
      </c>
      <c r="K7287" s="4">
        <v>35.840000000000003</v>
      </c>
      <c r="L7287" s="4">
        <v>1019145.28</v>
      </c>
      <c r="M7287" s="4">
        <v>334243.84000000003</v>
      </c>
      <c r="N7287" s="4">
        <v>684901.44</v>
      </c>
    </row>
    <row r="7288" spans="1:14" x14ac:dyDescent="0.3">
      <c r="A7288" s="3" t="s">
        <v>14</v>
      </c>
      <c r="B7288" s="3" t="s">
        <v>125</v>
      </c>
      <c r="C7288" s="3" t="s">
        <v>36</v>
      </c>
      <c r="D7288" s="3" t="s">
        <v>17</v>
      </c>
      <c r="E7288" s="3" t="s">
        <v>41</v>
      </c>
      <c r="F7288" s="1">
        <v>41783</v>
      </c>
      <c r="G7288" s="2">
        <v>605078732</v>
      </c>
      <c r="H7288" s="1">
        <v>41797</v>
      </c>
      <c r="I7288" s="2">
        <v>5098</v>
      </c>
      <c r="J7288" s="4">
        <v>421.89</v>
      </c>
      <c r="K7288" s="4">
        <v>364.69</v>
      </c>
      <c r="L7288" s="4">
        <v>2150795.2200000002</v>
      </c>
      <c r="M7288" s="4">
        <v>1859189.62</v>
      </c>
      <c r="N7288" s="4">
        <v>291605.59999999998</v>
      </c>
    </row>
    <row r="7289" spans="1:14" x14ac:dyDescent="0.3">
      <c r="A7289" s="3" t="s">
        <v>19</v>
      </c>
      <c r="B7289" s="3" t="s">
        <v>78</v>
      </c>
      <c r="C7289" s="3" t="s">
        <v>34</v>
      </c>
      <c r="D7289" s="3" t="s">
        <v>17</v>
      </c>
      <c r="E7289" s="3" t="s">
        <v>18</v>
      </c>
      <c r="F7289" s="1">
        <v>40258</v>
      </c>
      <c r="G7289" s="2">
        <v>176042449</v>
      </c>
      <c r="H7289" s="1">
        <v>40289</v>
      </c>
      <c r="I7289" s="2">
        <v>3728</v>
      </c>
      <c r="J7289" s="4">
        <v>255.28</v>
      </c>
      <c r="K7289" s="4">
        <v>159.41999999999999</v>
      </c>
      <c r="L7289" s="4">
        <v>951683.84</v>
      </c>
      <c r="M7289" s="4">
        <v>594317.76</v>
      </c>
      <c r="N7289" s="4">
        <v>357366.08</v>
      </c>
    </row>
    <row r="7290" spans="1:14" x14ac:dyDescent="0.3">
      <c r="A7290" s="3" t="s">
        <v>14</v>
      </c>
      <c r="B7290" s="3" t="s">
        <v>35</v>
      </c>
      <c r="C7290" s="3" t="s">
        <v>49</v>
      </c>
      <c r="D7290" s="3" t="s">
        <v>17</v>
      </c>
      <c r="E7290" s="3" t="s">
        <v>41</v>
      </c>
      <c r="F7290" s="1">
        <v>41390</v>
      </c>
      <c r="G7290" s="2">
        <v>542814576</v>
      </c>
      <c r="H7290" s="1">
        <v>41440</v>
      </c>
      <c r="I7290" s="2">
        <v>9750</v>
      </c>
      <c r="J7290" s="4">
        <v>152.58000000000001</v>
      </c>
      <c r="K7290" s="4">
        <v>97.44</v>
      </c>
      <c r="L7290" s="4">
        <v>1487655</v>
      </c>
      <c r="M7290" s="4">
        <v>950040</v>
      </c>
      <c r="N7290" s="4">
        <v>537615</v>
      </c>
    </row>
    <row r="7291" spans="1:14" x14ac:dyDescent="0.3">
      <c r="A7291" s="3" t="s">
        <v>19</v>
      </c>
      <c r="B7291" s="3" t="s">
        <v>122</v>
      </c>
      <c r="C7291" s="3" t="s">
        <v>34</v>
      </c>
      <c r="D7291" s="3" t="s">
        <v>26</v>
      </c>
      <c r="E7291" s="3" t="s">
        <v>41</v>
      </c>
      <c r="F7291" s="1">
        <v>40399</v>
      </c>
      <c r="G7291" s="2">
        <v>521068942</v>
      </c>
      <c r="H7291" s="1">
        <v>40442</v>
      </c>
      <c r="I7291" s="2">
        <v>4734</v>
      </c>
      <c r="J7291" s="4">
        <v>255.28</v>
      </c>
      <c r="K7291" s="4">
        <v>159.41999999999999</v>
      </c>
      <c r="L7291" s="4">
        <v>1208495.52</v>
      </c>
      <c r="M7291" s="4">
        <v>754694.28</v>
      </c>
      <c r="N7291" s="4">
        <v>453801.24</v>
      </c>
    </row>
    <row r="7292" spans="1:14" x14ac:dyDescent="0.3">
      <c r="A7292" s="3" t="s">
        <v>47</v>
      </c>
      <c r="B7292" s="3" t="s">
        <v>48</v>
      </c>
      <c r="C7292" s="3" t="s">
        <v>40</v>
      </c>
      <c r="D7292" s="3" t="s">
        <v>26</v>
      </c>
      <c r="E7292" s="3" t="s">
        <v>22</v>
      </c>
      <c r="F7292" s="1">
        <v>41192</v>
      </c>
      <c r="G7292" s="2">
        <v>346791875</v>
      </c>
      <c r="H7292" s="1">
        <v>41239</v>
      </c>
      <c r="I7292" s="2">
        <v>2277</v>
      </c>
      <c r="J7292" s="4">
        <v>205.7</v>
      </c>
      <c r="K7292" s="4">
        <v>117.11</v>
      </c>
      <c r="L7292" s="4">
        <v>468378.9</v>
      </c>
      <c r="M7292" s="4">
        <v>266659.46999999997</v>
      </c>
      <c r="N7292" s="4">
        <v>201719.43</v>
      </c>
    </row>
    <row r="7293" spans="1:14" x14ac:dyDescent="0.3">
      <c r="A7293" s="3" t="s">
        <v>23</v>
      </c>
      <c r="B7293" s="3" t="s">
        <v>112</v>
      </c>
      <c r="C7293" s="3" t="s">
        <v>49</v>
      </c>
      <c r="D7293" s="3" t="s">
        <v>17</v>
      </c>
      <c r="E7293" s="3" t="s">
        <v>41</v>
      </c>
      <c r="F7293" s="1">
        <v>41150</v>
      </c>
      <c r="G7293" s="2">
        <v>326282203</v>
      </c>
      <c r="H7293" s="1">
        <v>41186</v>
      </c>
      <c r="I7293" s="2">
        <v>3009</v>
      </c>
      <c r="J7293" s="4">
        <v>152.58000000000001</v>
      </c>
      <c r="K7293" s="4">
        <v>97.44</v>
      </c>
      <c r="L7293" s="4">
        <v>459113.22</v>
      </c>
      <c r="M7293" s="4">
        <v>293196.96000000002</v>
      </c>
      <c r="N7293" s="4">
        <v>165916.26</v>
      </c>
    </row>
    <row r="7294" spans="1:14" x14ac:dyDescent="0.3">
      <c r="A7294" s="3" t="s">
        <v>19</v>
      </c>
      <c r="B7294" s="3" t="s">
        <v>160</v>
      </c>
      <c r="C7294" s="3" t="s">
        <v>28</v>
      </c>
      <c r="D7294" s="3" t="s">
        <v>26</v>
      </c>
      <c r="E7294" s="3" t="s">
        <v>41</v>
      </c>
      <c r="F7294" s="1">
        <v>40810</v>
      </c>
      <c r="G7294" s="2">
        <v>386151254</v>
      </c>
      <c r="H7294" s="1">
        <v>40856</v>
      </c>
      <c r="I7294" s="2">
        <v>9592</v>
      </c>
      <c r="J7294" s="4">
        <v>668.27</v>
      </c>
      <c r="K7294" s="4">
        <v>502.54</v>
      </c>
      <c r="L7294" s="4">
        <v>6410045.8399999999</v>
      </c>
      <c r="M7294" s="4">
        <v>4820363.68</v>
      </c>
      <c r="N7294" s="4">
        <v>1589682.16</v>
      </c>
    </row>
    <row r="7295" spans="1:14" x14ac:dyDescent="0.3">
      <c r="A7295" s="3" t="s">
        <v>31</v>
      </c>
      <c r="B7295" s="3" t="s">
        <v>72</v>
      </c>
      <c r="C7295" s="3" t="s">
        <v>56</v>
      </c>
      <c r="D7295" s="3" t="s">
        <v>17</v>
      </c>
      <c r="E7295" s="3" t="s">
        <v>41</v>
      </c>
      <c r="F7295" s="1">
        <v>42480</v>
      </c>
      <c r="G7295" s="2">
        <v>523322856</v>
      </c>
      <c r="H7295" s="1">
        <v>42483</v>
      </c>
      <c r="I7295" s="2">
        <v>1717</v>
      </c>
      <c r="J7295" s="4">
        <v>437.2</v>
      </c>
      <c r="K7295" s="4">
        <v>263.33</v>
      </c>
      <c r="L7295" s="4">
        <v>750672.4</v>
      </c>
      <c r="M7295" s="4">
        <v>452137.61</v>
      </c>
      <c r="N7295" s="4">
        <v>298534.78999999998</v>
      </c>
    </row>
    <row r="7296" spans="1:14" x14ac:dyDescent="0.3">
      <c r="A7296" s="3" t="s">
        <v>14</v>
      </c>
      <c r="B7296" s="3" t="s">
        <v>103</v>
      </c>
      <c r="C7296" s="3" t="s">
        <v>28</v>
      </c>
      <c r="D7296" s="3" t="s">
        <v>17</v>
      </c>
      <c r="E7296" s="3" t="s">
        <v>22</v>
      </c>
      <c r="F7296" s="1">
        <v>40559</v>
      </c>
      <c r="G7296" s="2">
        <v>355033338</v>
      </c>
      <c r="H7296" s="1">
        <v>40607</v>
      </c>
      <c r="I7296" s="2">
        <v>1109</v>
      </c>
      <c r="J7296" s="4">
        <v>668.27</v>
      </c>
      <c r="K7296" s="4">
        <v>502.54</v>
      </c>
      <c r="L7296" s="4">
        <v>741111.43</v>
      </c>
      <c r="M7296" s="4">
        <v>557316.86</v>
      </c>
      <c r="N7296" s="4">
        <v>183794.57</v>
      </c>
    </row>
    <row r="7297" spans="1:14" x14ac:dyDescent="0.3">
      <c r="A7297" s="3" t="s">
        <v>14</v>
      </c>
      <c r="B7297" s="3" t="s">
        <v>103</v>
      </c>
      <c r="C7297" s="3" t="s">
        <v>28</v>
      </c>
      <c r="D7297" s="3" t="s">
        <v>26</v>
      </c>
      <c r="E7297" s="3" t="s">
        <v>18</v>
      </c>
      <c r="F7297" s="1">
        <v>42281</v>
      </c>
      <c r="G7297" s="2">
        <v>468831527</v>
      </c>
      <c r="H7297" s="1">
        <v>42285</v>
      </c>
      <c r="I7297" s="2">
        <v>6522</v>
      </c>
      <c r="J7297" s="4">
        <v>668.27</v>
      </c>
      <c r="K7297" s="4">
        <v>502.54</v>
      </c>
      <c r="L7297" s="4">
        <v>4358456.9400000004</v>
      </c>
      <c r="M7297" s="4">
        <v>3277565.88</v>
      </c>
      <c r="N7297" s="4">
        <v>1080891.06</v>
      </c>
    </row>
    <row r="7298" spans="1:14" x14ac:dyDescent="0.3">
      <c r="A7298" s="3" t="s">
        <v>14</v>
      </c>
      <c r="B7298" s="3" t="s">
        <v>217</v>
      </c>
      <c r="C7298" s="3" t="s">
        <v>56</v>
      </c>
      <c r="D7298" s="3" t="s">
        <v>26</v>
      </c>
      <c r="E7298" s="3" t="s">
        <v>22</v>
      </c>
      <c r="F7298" s="1">
        <v>41442</v>
      </c>
      <c r="G7298" s="2">
        <v>172578752</v>
      </c>
      <c r="H7298" s="1">
        <v>41456</v>
      </c>
      <c r="I7298" s="2">
        <v>8743</v>
      </c>
      <c r="J7298" s="4">
        <v>437.2</v>
      </c>
      <c r="K7298" s="4">
        <v>263.33</v>
      </c>
      <c r="L7298" s="4">
        <v>3822439.6</v>
      </c>
      <c r="M7298" s="4">
        <v>2302294.19</v>
      </c>
      <c r="N7298" s="4">
        <v>1520145.41</v>
      </c>
    </row>
    <row r="7299" spans="1:14" x14ac:dyDescent="0.3">
      <c r="A7299" s="3" t="s">
        <v>23</v>
      </c>
      <c r="B7299" s="3" t="s">
        <v>147</v>
      </c>
      <c r="C7299" s="3" t="s">
        <v>36</v>
      </c>
      <c r="D7299" s="3" t="s">
        <v>26</v>
      </c>
      <c r="E7299" s="3" t="s">
        <v>18</v>
      </c>
      <c r="F7299" s="1">
        <v>41904</v>
      </c>
      <c r="G7299" s="2">
        <v>644448840</v>
      </c>
      <c r="H7299" s="1">
        <v>41910</v>
      </c>
      <c r="I7299" s="2">
        <v>5588</v>
      </c>
      <c r="J7299" s="4">
        <v>421.89</v>
      </c>
      <c r="K7299" s="4">
        <v>364.69</v>
      </c>
      <c r="L7299" s="4">
        <v>2357521.3199999998</v>
      </c>
      <c r="M7299" s="4">
        <v>2037887.72</v>
      </c>
      <c r="N7299" s="4">
        <v>319633.59999999998</v>
      </c>
    </row>
    <row r="7300" spans="1:14" x14ac:dyDescent="0.3">
      <c r="A7300" s="3" t="s">
        <v>47</v>
      </c>
      <c r="B7300" s="3" t="s">
        <v>212</v>
      </c>
      <c r="C7300" s="3" t="s">
        <v>28</v>
      </c>
      <c r="D7300" s="3" t="s">
        <v>17</v>
      </c>
      <c r="E7300" s="3" t="s">
        <v>18</v>
      </c>
      <c r="F7300" s="1">
        <v>42390</v>
      </c>
      <c r="G7300" s="2">
        <v>882928121</v>
      </c>
      <c r="H7300" s="1">
        <v>42413</v>
      </c>
      <c r="I7300" s="2">
        <v>6906</v>
      </c>
      <c r="J7300" s="4">
        <v>668.27</v>
      </c>
      <c r="K7300" s="4">
        <v>502.54</v>
      </c>
      <c r="L7300" s="4">
        <v>4615072.62</v>
      </c>
      <c r="M7300" s="4">
        <v>3470541.24</v>
      </c>
      <c r="N7300" s="4">
        <v>1144531.3799999999</v>
      </c>
    </row>
    <row r="7301" spans="1:14" x14ac:dyDescent="0.3">
      <c r="A7301" s="3" t="s">
        <v>14</v>
      </c>
      <c r="B7301" s="3" t="s">
        <v>101</v>
      </c>
      <c r="C7301" s="3" t="s">
        <v>46</v>
      </c>
      <c r="D7301" s="3" t="s">
        <v>26</v>
      </c>
      <c r="E7301" s="3" t="s">
        <v>41</v>
      </c>
      <c r="F7301" s="1">
        <v>40625</v>
      </c>
      <c r="G7301" s="2">
        <v>856815421</v>
      </c>
      <c r="H7301" s="1">
        <v>40669</v>
      </c>
      <c r="I7301" s="2">
        <v>9578</v>
      </c>
      <c r="J7301" s="4">
        <v>109.28</v>
      </c>
      <c r="K7301" s="4">
        <v>35.840000000000003</v>
      </c>
      <c r="L7301" s="4">
        <v>1046683.84</v>
      </c>
      <c r="M7301" s="4">
        <v>343275.52000000002</v>
      </c>
      <c r="N7301" s="4">
        <v>703408.32</v>
      </c>
    </row>
    <row r="7302" spans="1:14" x14ac:dyDescent="0.3">
      <c r="A7302" s="3" t="s">
        <v>14</v>
      </c>
      <c r="B7302" s="3" t="s">
        <v>55</v>
      </c>
      <c r="C7302" s="3" t="s">
        <v>53</v>
      </c>
      <c r="D7302" s="3" t="s">
        <v>26</v>
      </c>
      <c r="E7302" s="3" t="s">
        <v>18</v>
      </c>
      <c r="F7302" s="1">
        <v>40258</v>
      </c>
      <c r="G7302" s="2">
        <v>155222070</v>
      </c>
      <c r="H7302" s="1">
        <v>40270</v>
      </c>
      <c r="I7302" s="2">
        <v>2515</v>
      </c>
      <c r="J7302" s="4">
        <v>81.73</v>
      </c>
      <c r="K7302" s="4">
        <v>56.67</v>
      </c>
      <c r="L7302" s="4">
        <v>205550.95</v>
      </c>
      <c r="M7302" s="4">
        <v>142525.04999999999</v>
      </c>
      <c r="N7302" s="4">
        <v>63025.9</v>
      </c>
    </row>
    <row r="7303" spans="1:14" x14ac:dyDescent="0.3">
      <c r="A7303" s="3" t="s">
        <v>23</v>
      </c>
      <c r="B7303" s="3" t="s">
        <v>24</v>
      </c>
      <c r="C7303" s="3" t="s">
        <v>56</v>
      </c>
      <c r="D7303" s="3" t="s">
        <v>17</v>
      </c>
      <c r="E7303" s="3" t="s">
        <v>18</v>
      </c>
      <c r="F7303" s="1">
        <v>41177</v>
      </c>
      <c r="G7303" s="2">
        <v>237571895</v>
      </c>
      <c r="H7303" s="1">
        <v>41187</v>
      </c>
      <c r="I7303" s="2">
        <v>1658</v>
      </c>
      <c r="J7303" s="4">
        <v>437.2</v>
      </c>
      <c r="K7303" s="4">
        <v>263.33</v>
      </c>
      <c r="L7303" s="4">
        <v>724877.6</v>
      </c>
      <c r="M7303" s="4">
        <v>436601.14</v>
      </c>
      <c r="N7303" s="4">
        <v>288276.46000000002</v>
      </c>
    </row>
    <row r="7304" spans="1:14" x14ac:dyDescent="0.3">
      <c r="A7304" s="3" t="s">
        <v>37</v>
      </c>
      <c r="B7304" s="3" t="s">
        <v>192</v>
      </c>
      <c r="C7304" s="3" t="s">
        <v>40</v>
      </c>
      <c r="D7304" s="3" t="s">
        <v>17</v>
      </c>
      <c r="E7304" s="3" t="s">
        <v>41</v>
      </c>
      <c r="F7304" s="1">
        <v>40893</v>
      </c>
      <c r="G7304" s="2">
        <v>383601224</v>
      </c>
      <c r="H7304" s="1">
        <v>40926</v>
      </c>
      <c r="I7304" s="2">
        <v>4981</v>
      </c>
      <c r="J7304" s="4">
        <v>205.7</v>
      </c>
      <c r="K7304" s="4">
        <v>117.11</v>
      </c>
      <c r="L7304" s="4">
        <v>1024591.7</v>
      </c>
      <c r="M7304" s="4">
        <v>583324.91</v>
      </c>
      <c r="N7304" s="4">
        <v>441266.79</v>
      </c>
    </row>
    <row r="7305" spans="1:14" x14ac:dyDescent="0.3">
      <c r="A7305" s="3" t="s">
        <v>31</v>
      </c>
      <c r="B7305" s="3" t="s">
        <v>59</v>
      </c>
      <c r="C7305" s="3" t="s">
        <v>70</v>
      </c>
      <c r="D7305" s="3" t="s">
        <v>17</v>
      </c>
      <c r="E7305" s="3" t="s">
        <v>41</v>
      </c>
      <c r="F7305" s="1">
        <v>41454</v>
      </c>
      <c r="G7305" s="2">
        <v>843358886</v>
      </c>
      <c r="H7305" s="1">
        <v>41467</v>
      </c>
      <c r="I7305" s="2">
        <v>7490</v>
      </c>
      <c r="J7305" s="4">
        <v>9.33</v>
      </c>
      <c r="K7305" s="4">
        <v>6.92</v>
      </c>
      <c r="L7305" s="4">
        <v>69881.7</v>
      </c>
      <c r="M7305" s="4">
        <v>51830.8</v>
      </c>
      <c r="N7305" s="4">
        <v>18050.900000000001</v>
      </c>
    </row>
    <row r="7306" spans="1:14" x14ac:dyDescent="0.3">
      <c r="A7306" s="3" t="s">
        <v>37</v>
      </c>
      <c r="B7306" s="3" t="s">
        <v>193</v>
      </c>
      <c r="C7306" s="3" t="s">
        <v>40</v>
      </c>
      <c r="D7306" s="3" t="s">
        <v>26</v>
      </c>
      <c r="E7306" s="3" t="s">
        <v>18</v>
      </c>
      <c r="F7306" s="1">
        <v>42533</v>
      </c>
      <c r="G7306" s="2">
        <v>587206208</v>
      </c>
      <c r="H7306" s="1">
        <v>42582</v>
      </c>
      <c r="I7306" s="2">
        <v>6221</v>
      </c>
      <c r="J7306" s="4">
        <v>205.7</v>
      </c>
      <c r="K7306" s="4">
        <v>117.11</v>
      </c>
      <c r="L7306" s="4">
        <v>1279659.7</v>
      </c>
      <c r="M7306" s="4">
        <v>728541.31</v>
      </c>
      <c r="N7306" s="4">
        <v>551118.39</v>
      </c>
    </row>
    <row r="7307" spans="1:14" x14ac:dyDescent="0.3">
      <c r="A7307" s="3" t="s">
        <v>107</v>
      </c>
      <c r="B7307" s="3" t="s">
        <v>188</v>
      </c>
      <c r="C7307" s="3" t="s">
        <v>25</v>
      </c>
      <c r="D7307" s="3" t="s">
        <v>26</v>
      </c>
      <c r="E7307" s="3" t="s">
        <v>22</v>
      </c>
      <c r="F7307" s="1">
        <v>42807</v>
      </c>
      <c r="G7307" s="2">
        <v>455817019</v>
      </c>
      <c r="H7307" s="1">
        <v>42830</v>
      </c>
      <c r="I7307" s="2">
        <v>5240</v>
      </c>
      <c r="J7307" s="4">
        <v>154.06</v>
      </c>
      <c r="K7307" s="4">
        <v>90.93</v>
      </c>
      <c r="L7307" s="4">
        <v>807274.4</v>
      </c>
      <c r="M7307" s="4">
        <v>476473.2</v>
      </c>
      <c r="N7307" s="4">
        <v>330801.2</v>
      </c>
    </row>
    <row r="7308" spans="1:14" x14ac:dyDescent="0.3">
      <c r="A7308" s="3" t="s">
        <v>23</v>
      </c>
      <c r="B7308" s="3" t="s">
        <v>77</v>
      </c>
      <c r="C7308" s="3" t="s">
        <v>70</v>
      </c>
      <c r="D7308" s="3" t="s">
        <v>17</v>
      </c>
      <c r="E7308" s="3" t="s">
        <v>22</v>
      </c>
      <c r="F7308" s="1">
        <v>41342</v>
      </c>
      <c r="G7308" s="2">
        <v>910177648</v>
      </c>
      <c r="H7308" s="1">
        <v>41377</v>
      </c>
      <c r="I7308" s="2">
        <v>647</v>
      </c>
      <c r="J7308" s="4">
        <v>9.33</v>
      </c>
      <c r="K7308" s="4">
        <v>6.92</v>
      </c>
      <c r="L7308" s="4">
        <v>6036.51</v>
      </c>
      <c r="M7308" s="4">
        <v>4477.24</v>
      </c>
      <c r="N7308" s="4">
        <v>1559.27</v>
      </c>
    </row>
    <row r="7309" spans="1:14" x14ac:dyDescent="0.3">
      <c r="A7309" s="3" t="s">
        <v>19</v>
      </c>
      <c r="B7309" s="3" t="s">
        <v>199</v>
      </c>
      <c r="C7309" s="3" t="s">
        <v>16</v>
      </c>
      <c r="D7309" s="3" t="s">
        <v>26</v>
      </c>
      <c r="E7309" s="3" t="s">
        <v>30</v>
      </c>
      <c r="F7309" s="1">
        <v>41744</v>
      </c>
      <c r="G7309" s="2">
        <v>681586921</v>
      </c>
      <c r="H7309" s="1">
        <v>41764</v>
      </c>
      <c r="I7309" s="2">
        <v>5571</v>
      </c>
      <c r="J7309" s="4">
        <v>651.21</v>
      </c>
      <c r="K7309" s="4">
        <v>524.96</v>
      </c>
      <c r="L7309" s="4">
        <v>3627890.91</v>
      </c>
      <c r="M7309" s="4">
        <v>2924552.16</v>
      </c>
      <c r="N7309" s="4">
        <v>703338.75</v>
      </c>
    </row>
    <row r="7310" spans="1:14" x14ac:dyDescent="0.3">
      <c r="A7310" s="3" t="s">
        <v>19</v>
      </c>
      <c r="B7310" s="3" t="s">
        <v>83</v>
      </c>
      <c r="C7310" s="3" t="s">
        <v>34</v>
      </c>
      <c r="D7310" s="3" t="s">
        <v>17</v>
      </c>
      <c r="E7310" s="3" t="s">
        <v>30</v>
      </c>
      <c r="F7310" s="1">
        <v>42475</v>
      </c>
      <c r="G7310" s="2">
        <v>821656167</v>
      </c>
      <c r="H7310" s="1">
        <v>42505</v>
      </c>
      <c r="I7310" s="2">
        <v>5174</v>
      </c>
      <c r="J7310" s="4">
        <v>255.28</v>
      </c>
      <c r="K7310" s="4">
        <v>159.41999999999999</v>
      </c>
      <c r="L7310" s="4">
        <v>1320818.72</v>
      </c>
      <c r="M7310" s="4">
        <v>824839.08</v>
      </c>
      <c r="N7310" s="4">
        <v>495979.64</v>
      </c>
    </row>
    <row r="7311" spans="1:14" x14ac:dyDescent="0.3">
      <c r="A7311" s="3" t="s">
        <v>19</v>
      </c>
      <c r="B7311" s="3" t="s">
        <v>51</v>
      </c>
      <c r="C7311" s="3" t="s">
        <v>25</v>
      </c>
      <c r="D7311" s="3" t="s">
        <v>26</v>
      </c>
      <c r="E7311" s="3" t="s">
        <v>18</v>
      </c>
      <c r="F7311" s="1">
        <v>41001</v>
      </c>
      <c r="G7311" s="2">
        <v>652309215</v>
      </c>
      <c r="H7311" s="1">
        <v>41002</v>
      </c>
      <c r="I7311" s="2">
        <v>1647</v>
      </c>
      <c r="J7311" s="4">
        <v>154.06</v>
      </c>
      <c r="K7311" s="4">
        <v>90.93</v>
      </c>
      <c r="L7311" s="4">
        <v>253736.82</v>
      </c>
      <c r="M7311" s="4">
        <v>149761.71</v>
      </c>
      <c r="N7311" s="4">
        <v>103975.11</v>
      </c>
    </row>
    <row r="7312" spans="1:14" x14ac:dyDescent="0.3">
      <c r="A7312" s="3" t="s">
        <v>19</v>
      </c>
      <c r="B7312" s="3" t="s">
        <v>160</v>
      </c>
      <c r="C7312" s="3" t="s">
        <v>16</v>
      </c>
      <c r="D7312" s="3" t="s">
        <v>26</v>
      </c>
      <c r="E7312" s="3" t="s">
        <v>30</v>
      </c>
      <c r="F7312" s="1">
        <v>40712</v>
      </c>
      <c r="G7312" s="2">
        <v>915782392</v>
      </c>
      <c r="H7312" s="1">
        <v>40748</v>
      </c>
      <c r="I7312" s="2">
        <v>9215</v>
      </c>
      <c r="J7312" s="4">
        <v>651.21</v>
      </c>
      <c r="K7312" s="4">
        <v>524.96</v>
      </c>
      <c r="L7312" s="4">
        <v>6000900.1500000004</v>
      </c>
      <c r="M7312" s="4">
        <v>4837506.4000000004</v>
      </c>
      <c r="N7312" s="4">
        <v>1163393.75</v>
      </c>
    </row>
    <row r="7313" spans="1:14" x14ac:dyDescent="0.3">
      <c r="A7313" s="3" t="s">
        <v>31</v>
      </c>
      <c r="B7313" s="3" t="s">
        <v>116</v>
      </c>
      <c r="C7313" s="3" t="s">
        <v>36</v>
      </c>
      <c r="D7313" s="3" t="s">
        <v>17</v>
      </c>
      <c r="E7313" s="3" t="s">
        <v>30</v>
      </c>
      <c r="F7313" s="1">
        <v>41236</v>
      </c>
      <c r="G7313" s="2">
        <v>624624526</v>
      </c>
      <c r="H7313" s="1">
        <v>41258</v>
      </c>
      <c r="I7313" s="2">
        <v>9133</v>
      </c>
      <c r="J7313" s="4">
        <v>421.89</v>
      </c>
      <c r="K7313" s="4">
        <v>364.69</v>
      </c>
      <c r="L7313" s="4">
        <v>3853121.37</v>
      </c>
      <c r="M7313" s="4">
        <v>3330713.77</v>
      </c>
      <c r="N7313" s="4">
        <v>522407.6</v>
      </c>
    </row>
    <row r="7314" spans="1:14" x14ac:dyDescent="0.3">
      <c r="A7314" s="3" t="s">
        <v>31</v>
      </c>
      <c r="B7314" s="3" t="s">
        <v>59</v>
      </c>
      <c r="C7314" s="3" t="s">
        <v>36</v>
      </c>
      <c r="D7314" s="3" t="s">
        <v>17</v>
      </c>
      <c r="E7314" s="3" t="s">
        <v>22</v>
      </c>
      <c r="F7314" s="1">
        <v>42590</v>
      </c>
      <c r="G7314" s="2">
        <v>211696946</v>
      </c>
      <c r="H7314" s="1">
        <v>42604</v>
      </c>
      <c r="I7314" s="2">
        <v>4686</v>
      </c>
      <c r="J7314" s="4">
        <v>421.89</v>
      </c>
      <c r="K7314" s="4">
        <v>364.69</v>
      </c>
      <c r="L7314" s="4">
        <v>1976976.54</v>
      </c>
      <c r="M7314" s="4">
        <v>1708937.34</v>
      </c>
      <c r="N7314" s="4">
        <v>268039.2</v>
      </c>
    </row>
    <row r="7315" spans="1:14" x14ac:dyDescent="0.3">
      <c r="A7315" s="3" t="s">
        <v>37</v>
      </c>
      <c r="B7315" s="3" t="s">
        <v>192</v>
      </c>
      <c r="C7315" s="3" t="s">
        <v>25</v>
      </c>
      <c r="D7315" s="3" t="s">
        <v>26</v>
      </c>
      <c r="E7315" s="3" t="s">
        <v>22</v>
      </c>
      <c r="F7315" s="1">
        <v>41033</v>
      </c>
      <c r="G7315" s="2">
        <v>180173480</v>
      </c>
      <c r="H7315" s="1">
        <v>41036</v>
      </c>
      <c r="I7315" s="2">
        <v>6191</v>
      </c>
      <c r="J7315" s="4">
        <v>154.06</v>
      </c>
      <c r="K7315" s="4">
        <v>90.93</v>
      </c>
      <c r="L7315" s="4">
        <v>953785.46</v>
      </c>
      <c r="M7315" s="4">
        <v>562947.63</v>
      </c>
      <c r="N7315" s="4">
        <v>390837.83</v>
      </c>
    </row>
    <row r="7316" spans="1:14" x14ac:dyDescent="0.3">
      <c r="A7316" s="3" t="s">
        <v>23</v>
      </c>
      <c r="B7316" s="3" t="s">
        <v>92</v>
      </c>
      <c r="C7316" s="3" t="s">
        <v>46</v>
      </c>
      <c r="D7316" s="3" t="s">
        <v>26</v>
      </c>
      <c r="E7316" s="3" t="s">
        <v>41</v>
      </c>
      <c r="F7316" s="1">
        <v>41508</v>
      </c>
      <c r="G7316" s="2">
        <v>653540456</v>
      </c>
      <c r="H7316" s="1">
        <v>41552</v>
      </c>
      <c r="I7316" s="2">
        <v>5999</v>
      </c>
      <c r="J7316" s="4">
        <v>109.28</v>
      </c>
      <c r="K7316" s="4">
        <v>35.840000000000003</v>
      </c>
      <c r="L7316" s="4">
        <v>655570.72</v>
      </c>
      <c r="M7316" s="4">
        <v>215004.16</v>
      </c>
      <c r="N7316" s="4">
        <v>440566.56</v>
      </c>
    </row>
    <row r="7317" spans="1:14" x14ac:dyDescent="0.3">
      <c r="A7317" s="3" t="s">
        <v>37</v>
      </c>
      <c r="B7317" s="3" t="s">
        <v>196</v>
      </c>
      <c r="C7317" s="3" t="s">
        <v>46</v>
      </c>
      <c r="D7317" s="3" t="s">
        <v>26</v>
      </c>
      <c r="E7317" s="3" t="s">
        <v>22</v>
      </c>
      <c r="F7317" s="1">
        <v>42434</v>
      </c>
      <c r="G7317" s="2">
        <v>925596702</v>
      </c>
      <c r="H7317" s="1">
        <v>42461</v>
      </c>
      <c r="I7317" s="2">
        <v>3488</v>
      </c>
      <c r="J7317" s="4">
        <v>109.28</v>
      </c>
      <c r="K7317" s="4">
        <v>35.840000000000003</v>
      </c>
      <c r="L7317" s="4">
        <v>381168.64000000001</v>
      </c>
      <c r="M7317" s="4">
        <v>125009.92</v>
      </c>
      <c r="N7317" s="4">
        <v>256158.72</v>
      </c>
    </row>
    <row r="7318" spans="1:14" x14ac:dyDescent="0.3">
      <c r="A7318" s="3" t="s">
        <v>37</v>
      </c>
      <c r="B7318" s="3" t="s">
        <v>90</v>
      </c>
      <c r="C7318" s="3" t="s">
        <v>46</v>
      </c>
      <c r="D7318" s="3" t="s">
        <v>26</v>
      </c>
      <c r="E7318" s="3" t="s">
        <v>30</v>
      </c>
      <c r="F7318" s="1">
        <v>42620</v>
      </c>
      <c r="G7318" s="2">
        <v>810453546</v>
      </c>
      <c r="H7318" s="1">
        <v>42630</v>
      </c>
      <c r="I7318" s="2">
        <v>69</v>
      </c>
      <c r="J7318" s="4">
        <v>109.28</v>
      </c>
      <c r="K7318" s="4">
        <v>35.840000000000003</v>
      </c>
      <c r="L7318" s="4">
        <v>7540.32</v>
      </c>
      <c r="M7318" s="4">
        <v>2472.96</v>
      </c>
      <c r="N7318" s="4">
        <v>5067.3599999999997</v>
      </c>
    </row>
    <row r="7319" spans="1:14" x14ac:dyDescent="0.3">
      <c r="A7319" s="3" t="s">
        <v>23</v>
      </c>
      <c r="B7319" s="3" t="s">
        <v>45</v>
      </c>
      <c r="C7319" s="3" t="s">
        <v>36</v>
      </c>
      <c r="D7319" s="3" t="s">
        <v>17</v>
      </c>
      <c r="E7319" s="3" t="s">
        <v>18</v>
      </c>
      <c r="F7319" s="1">
        <v>42643</v>
      </c>
      <c r="G7319" s="2">
        <v>192534816</v>
      </c>
      <c r="H7319" s="1">
        <v>42681</v>
      </c>
      <c r="I7319" s="2">
        <v>4185</v>
      </c>
      <c r="J7319" s="4">
        <v>421.89</v>
      </c>
      <c r="K7319" s="4">
        <v>364.69</v>
      </c>
      <c r="L7319" s="4">
        <v>1765609.65</v>
      </c>
      <c r="M7319" s="4">
        <v>1526227.65</v>
      </c>
      <c r="N7319" s="4">
        <v>239382</v>
      </c>
    </row>
    <row r="7320" spans="1:14" x14ac:dyDescent="0.3">
      <c r="A7320" s="3" t="s">
        <v>19</v>
      </c>
      <c r="B7320" s="3" t="s">
        <v>122</v>
      </c>
      <c r="C7320" s="3" t="s">
        <v>36</v>
      </c>
      <c r="D7320" s="3" t="s">
        <v>17</v>
      </c>
      <c r="E7320" s="3" t="s">
        <v>18</v>
      </c>
      <c r="F7320" s="1">
        <v>40706</v>
      </c>
      <c r="G7320" s="2">
        <v>376576840</v>
      </c>
      <c r="H7320" s="1">
        <v>40722</v>
      </c>
      <c r="I7320" s="2">
        <v>6310</v>
      </c>
      <c r="J7320" s="4">
        <v>421.89</v>
      </c>
      <c r="K7320" s="4">
        <v>364.69</v>
      </c>
      <c r="L7320" s="4">
        <v>2662125.9</v>
      </c>
      <c r="M7320" s="4">
        <v>2301193.9</v>
      </c>
      <c r="N7320" s="4">
        <v>360932</v>
      </c>
    </row>
    <row r="7321" spans="1:14" x14ac:dyDescent="0.3">
      <c r="A7321" s="3" t="s">
        <v>19</v>
      </c>
      <c r="B7321" s="3" t="s">
        <v>99</v>
      </c>
      <c r="C7321" s="3" t="s">
        <v>70</v>
      </c>
      <c r="D7321" s="3" t="s">
        <v>26</v>
      </c>
      <c r="E7321" s="3" t="s">
        <v>30</v>
      </c>
      <c r="F7321" s="1">
        <v>42316</v>
      </c>
      <c r="G7321" s="2">
        <v>937628448</v>
      </c>
      <c r="H7321" s="1">
        <v>42358</v>
      </c>
      <c r="I7321" s="2">
        <v>3949</v>
      </c>
      <c r="J7321" s="4">
        <v>9.33</v>
      </c>
      <c r="K7321" s="4">
        <v>6.92</v>
      </c>
      <c r="L7321" s="4">
        <v>36844.17</v>
      </c>
      <c r="M7321" s="4">
        <v>27327.08</v>
      </c>
      <c r="N7321" s="4">
        <v>9517.09</v>
      </c>
    </row>
    <row r="7322" spans="1:14" x14ac:dyDescent="0.3">
      <c r="A7322" s="3" t="s">
        <v>37</v>
      </c>
      <c r="B7322" s="3" t="s">
        <v>127</v>
      </c>
      <c r="C7322" s="3" t="s">
        <v>34</v>
      </c>
      <c r="D7322" s="3" t="s">
        <v>26</v>
      </c>
      <c r="E7322" s="3" t="s">
        <v>22</v>
      </c>
      <c r="F7322" s="1">
        <v>42304</v>
      </c>
      <c r="G7322" s="2">
        <v>171050965</v>
      </c>
      <c r="H7322" s="1">
        <v>42329</v>
      </c>
      <c r="I7322" s="2">
        <v>6637</v>
      </c>
      <c r="J7322" s="4">
        <v>255.28</v>
      </c>
      <c r="K7322" s="4">
        <v>159.41999999999999</v>
      </c>
      <c r="L7322" s="4">
        <v>1694293.36</v>
      </c>
      <c r="M7322" s="4">
        <v>1058070.54</v>
      </c>
      <c r="N7322" s="4">
        <v>636222.81999999995</v>
      </c>
    </row>
    <row r="7323" spans="1:14" x14ac:dyDescent="0.3">
      <c r="A7323" s="3" t="s">
        <v>37</v>
      </c>
      <c r="B7323" s="3" t="s">
        <v>140</v>
      </c>
      <c r="C7323" s="3" t="s">
        <v>56</v>
      </c>
      <c r="D7323" s="3" t="s">
        <v>26</v>
      </c>
      <c r="E7323" s="3" t="s">
        <v>30</v>
      </c>
      <c r="F7323" s="1">
        <v>42805</v>
      </c>
      <c r="G7323" s="2">
        <v>942518222</v>
      </c>
      <c r="H7323" s="1">
        <v>42816</v>
      </c>
      <c r="I7323" s="2">
        <v>942</v>
      </c>
      <c r="J7323" s="4">
        <v>437.2</v>
      </c>
      <c r="K7323" s="4">
        <v>263.33</v>
      </c>
      <c r="L7323" s="4">
        <v>411842.4</v>
      </c>
      <c r="M7323" s="4">
        <v>248056.86</v>
      </c>
      <c r="N7323" s="4">
        <v>163785.54</v>
      </c>
    </row>
    <row r="7324" spans="1:14" x14ac:dyDescent="0.3">
      <c r="A7324" s="3" t="s">
        <v>47</v>
      </c>
      <c r="B7324" s="3" t="s">
        <v>126</v>
      </c>
      <c r="C7324" s="3" t="s">
        <v>49</v>
      </c>
      <c r="D7324" s="3" t="s">
        <v>26</v>
      </c>
      <c r="E7324" s="3" t="s">
        <v>22</v>
      </c>
      <c r="F7324" s="1">
        <v>40812</v>
      </c>
      <c r="G7324" s="2">
        <v>338016545</v>
      </c>
      <c r="H7324" s="1">
        <v>40823</v>
      </c>
      <c r="I7324" s="2">
        <v>5462</v>
      </c>
      <c r="J7324" s="4">
        <v>152.58000000000001</v>
      </c>
      <c r="K7324" s="4">
        <v>97.44</v>
      </c>
      <c r="L7324" s="4">
        <v>833391.96</v>
      </c>
      <c r="M7324" s="4">
        <v>532217.28</v>
      </c>
      <c r="N7324" s="4">
        <v>301174.68</v>
      </c>
    </row>
    <row r="7325" spans="1:14" x14ac:dyDescent="0.3">
      <c r="A7325" s="3" t="s">
        <v>37</v>
      </c>
      <c r="B7325" s="3" t="s">
        <v>138</v>
      </c>
      <c r="C7325" s="3" t="s">
        <v>70</v>
      </c>
      <c r="D7325" s="3" t="s">
        <v>17</v>
      </c>
      <c r="E7325" s="3" t="s">
        <v>30</v>
      </c>
      <c r="F7325" s="1">
        <v>40621</v>
      </c>
      <c r="G7325" s="2">
        <v>913844764</v>
      </c>
      <c r="H7325" s="1">
        <v>40647</v>
      </c>
      <c r="I7325" s="2">
        <v>5828</v>
      </c>
      <c r="J7325" s="4">
        <v>9.33</v>
      </c>
      <c r="K7325" s="4">
        <v>6.92</v>
      </c>
      <c r="L7325" s="4">
        <v>54375.24</v>
      </c>
      <c r="M7325" s="4">
        <v>40329.760000000002</v>
      </c>
      <c r="N7325" s="4">
        <v>14045.48</v>
      </c>
    </row>
    <row r="7326" spans="1:14" x14ac:dyDescent="0.3">
      <c r="A7326" s="3" t="s">
        <v>19</v>
      </c>
      <c r="B7326" s="3" t="s">
        <v>61</v>
      </c>
      <c r="C7326" s="3" t="s">
        <v>16</v>
      </c>
      <c r="D7326" s="3" t="s">
        <v>17</v>
      </c>
      <c r="E7326" s="3" t="s">
        <v>30</v>
      </c>
      <c r="F7326" s="1">
        <v>41384</v>
      </c>
      <c r="G7326" s="2">
        <v>346614205</v>
      </c>
      <c r="H7326" s="1">
        <v>41399</v>
      </c>
      <c r="I7326" s="2">
        <v>9701</v>
      </c>
      <c r="J7326" s="4">
        <v>651.21</v>
      </c>
      <c r="K7326" s="4">
        <v>524.96</v>
      </c>
      <c r="L7326" s="4">
        <v>6317388.21</v>
      </c>
      <c r="M7326" s="4">
        <v>5092636.96</v>
      </c>
      <c r="N7326" s="4">
        <v>1224751.25</v>
      </c>
    </row>
    <row r="7327" spans="1:14" x14ac:dyDescent="0.3">
      <c r="A7327" s="3" t="s">
        <v>19</v>
      </c>
      <c r="B7327" s="3" t="s">
        <v>61</v>
      </c>
      <c r="C7327" s="3" t="s">
        <v>16</v>
      </c>
      <c r="D7327" s="3" t="s">
        <v>26</v>
      </c>
      <c r="E7327" s="3" t="s">
        <v>30</v>
      </c>
      <c r="F7327" s="1">
        <v>41261</v>
      </c>
      <c r="G7327" s="2">
        <v>883248698</v>
      </c>
      <c r="H7327" s="1">
        <v>41293</v>
      </c>
      <c r="I7327" s="2">
        <v>1772</v>
      </c>
      <c r="J7327" s="4">
        <v>651.21</v>
      </c>
      <c r="K7327" s="4">
        <v>524.96</v>
      </c>
      <c r="L7327" s="4">
        <v>1153944.1200000001</v>
      </c>
      <c r="M7327" s="4">
        <v>930229.12</v>
      </c>
      <c r="N7327" s="4">
        <v>223715</v>
      </c>
    </row>
    <row r="7328" spans="1:14" x14ac:dyDescent="0.3">
      <c r="A7328" s="3" t="s">
        <v>14</v>
      </c>
      <c r="B7328" s="3" t="s">
        <v>170</v>
      </c>
      <c r="C7328" s="3" t="s">
        <v>34</v>
      </c>
      <c r="D7328" s="3" t="s">
        <v>17</v>
      </c>
      <c r="E7328" s="3" t="s">
        <v>30</v>
      </c>
      <c r="F7328" s="1">
        <v>41567</v>
      </c>
      <c r="G7328" s="2">
        <v>790984570</v>
      </c>
      <c r="H7328" s="1">
        <v>41605</v>
      </c>
      <c r="I7328" s="2">
        <v>8767</v>
      </c>
      <c r="J7328" s="4">
        <v>255.28</v>
      </c>
      <c r="K7328" s="4">
        <v>159.41999999999999</v>
      </c>
      <c r="L7328" s="4">
        <v>2238039.7599999998</v>
      </c>
      <c r="M7328" s="4">
        <v>1397635.14</v>
      </c>
      <c r="N7328" s="4">
        <v>840404.62</v>
      </c>
    </row>
    <row r="7329" spans="1:14" x14ac:dyDescent="0.3">
      <c r="A7329" s="3" t="s">
        <v>47</v>
      </c>
      <c r="B7329" s="3" t="s">
        <v>63</v>
      </c>
      <c r="C7329" s="3" t="s">
        <v>40</v>
      </c>
      <c r="D7329" s="3" t="s">
        <v>17</v>
      </c>
      <c r="E7329" s="3" t="s">
        <v>18</v>
      </c>
      <c r="F7329" s="1">
        <v>42621</v>
      </c>
      <c r="G7329" s="2">
        <v>207370650</v>
      </c>
      <c r="H7329" s="1">
        <v>42657</v>
      </c>
      <c r="I7329" s="2">
        <v>4439</v>
      </c>
      <c r="J7329" s="4">
        <v>205.7</v>
      </c>
      <c r="K7329" s="4">
        <v>117.11</v>
      </c>
      <c r="L7329" s="4">
        <v>913102.3</v>
      </c>
      <c r="M7329" s="4">
        <v>519851.29</v>
      </c>
      <c r="N7329" s="4">
        <v>393251.01</v>
      </c>
    </row>
    <row r="7330" spans="1:14" x14ac:dyDescent="0.3">
      <c r="A7330" s="3" t="s">
        <v>19</v>
      </c>
      <c r="B7330" s="3" t="s">
        <v>199</v>
      </c>
      <c r="C7330" s="3" t="s">
        <v>25</v>
      </c>
      <c r="D7330" s="3" t="s">
        <v>26</v>
      </c>
      <c r="E7330" s="3" t="s">
        <v>22</v>
      </c>
      <c r="F7330" s="1">
        <v>42366</v>
      </c>
      <c r="G7330" s="2">
        <v>690268266</v>
      </c>
      <c r="H7330" s="1">
        <v>42408</v>
      </c>
      <c r="I7330" s="2">
        <v>4574</v>
      </c>
      <c r="J7330" s="4">
        <v>154.06</v>
      </c>
      <c r="K7330" s="4">
        <v>90.93</v>
      </c>
      <c r="L7330" s="4">
        <v>704670.44</v>
      </c>
      <c r="M7330" s="4">
        <v>415913.82</v>
      </c>
      <c r="N7330" s="4">
        <v>288756.62</v>
      </c>
    </row>
    <row r="7331" spans="1:14" x14ac:dyDescent="0.3">
      <c r="A7331" s="3" t="s">
        <v>14</v>
      </c>
      <c r="B7331" s="3" t="s">
        <v>166</v>
      </c>
      <c r="C7331" s="3" t="s">
        <v>53</v>
      </c>
      <c r="D7331" s="3" t="s">
        <v>17</v>
      </c>
      <c r="E7331" s="3" t="s">
        <v>22</v>
      </c>
      <c r="F7331" s="1">
        <v>40518</v>
      </c>
      <c r="G7331" s="2">
        <v>267851245</v>
      </c>
      <c r="H7331" s="1">
        <v>40525</v>
      </c>
      <c r="I7331" s="2">
        <v>1990</v>
      </c>
      <c r="J7331" s="4">
        <v>81.73</v>
      </c>
      <c r="K7331" s="4">
        <v>56.67</v>
      </c>
      <c r="L7331" s="4">
        <v>162642.70000000001</v>
      </c>
      <c r="M7331" s="4">
        <v>112773.3</v>
      </c>
      <c r="N7331" s="4">
        <v>49869.4</v>
      </c>
    </row>
    <row r="7332" spans="1:14" x14ac:dyDescent="0.3">
      <c r="A7332" s="3" t="s">
        <v>14</v>
      </c>
      <c r="B7332" s="3" t="s">
        <v>133</v>
      </c>
      <c r="C7332" s="3" t="s">
        <v>70</v>
      </c>
      <c r="D7332" s="3" t="s">
        <v>17</v>
      </c>
      <c r="E7332" s="3" t="s">
        <v>41</v>
      </c>
      <c r="F7332" s="1">
        <v>42712</v>
      </c>
      <c r="G7332" s="2">
        <v>188605916</v>
      </c>
      <c r="H7332" s="1">
        <v>42714</v>
      </c>
      <c r="I7332" s="2">
        <v>1537</v>
      </c>
      <c r="J7332" s="4">
        <v>9.33</v>
      </c>
      <c r="K7332" s="4">
        <v>6.92</v>
      </c>
      <c r="L7332" s="4">
        <v>14340.21</v>
      </c>
      <c r="M7332" s="4">
        <v>10636.04</v>
      </c>
      <c r="N7332" s="4">
        <v>3704.17</v>
      </c>
    </row>
    <row r="7333" spans="1:14" x14ac:dyDescent="0.3">
      <c r="A7333" s="3" t="s">
        <v>14</v>
      </c>
      <c r="B7333" s="3" t="s">
        <v>101</v>
      </c>
      <c r="C7333" s="3" t="s">
        <v>21</v>
      </c>
      <c r="D7333" s="3" t="s">
        <v>26</v>
      </c>
      <c r="E7333" s="3" t="s">
        <v>18</v>
      </c>
      <c r="F7333" s="1">
        <v>42526</v>
      </c>
      <c r="G7333" s="2">
        <v>871331107</v>
      </c>
      <c r="H7333" s="1">
        <v>42556</v>
      </c>
      <c r="I7333" s="2">
        <v>5092</v>
      </c>
      <c r="J7333" s="4">
        <v>47.45</v>
      </c>
      <c r="K7333" s="4">
        <v>31.79</v>
      </c>
      <c r="L7333" s="4">
        <v>241615.4</v>
      </c>
      <c r="M7333" s="4">
        <v>161874.68</v>
      </c>
      <c r="N7333" s="4">
        <v>79740.72</v>
      </c>
    </row>
    <row r="7334" spans="1:14" x14ac:dyDescent="0.3">
      <c r="A7334" s="3" t="s">
        <v>31</v>
      </c>
      <c r="B7334" s="3" t="s">
        <v>215</v>
      </c>
      <c r="C7334" s="3" t="s">
        <v>21</v>
      </c>
      <c r="D7334" s="3" t="s">
        <v>17</v>
      </c>
      <c r="E7334" s="3" t="s">
        <v>30</v>
      </c>
      <c r="F7334" s="1">
        <v>42226</v>
      </c>
      <c r="G7334" s="2">
        <v>555138146</v>
      </c>
      <c r="H7334" s="1">
        <v>42235</v>
      </c>
      <c r="I7334" s="2">
        <v>6569</v>
      </c>
      <c r="J7334" s="4">
        <v>47.45</v>
      </c>
      <c r="K7334" s="4">
        <v>31.79</v>
      </c>
      <c r="L7334" s="4">
        <v>311699.05</v>
      </c>
      <c r="M7334" s="4">
        <v>208828.51</v>
      </c>
      <c r="N7334" s="4">
        <v>102870.54</v>
      </c>
    </row>
    <row r="7335" spans="1:14" x14ac:dyDescent="0.3">
      <c r="A7335" s="3" t="s">
        <v>19</v>
      </c>
      <c r="B7335" s="3" t="s">
        <v>60</v>
      </c>
      <c r="C7335" s="3" t="s">
        <v>49</v>
      </c>
      <c r="D7335" s="3" t="s">
        <v>26</v>
      </c>
      <c r="E7335" s="3" t="s">
        <v>30</v>
      </c>
      <c r="F7335" s="1">
        <v>40315</v>
      </c>
      <c r="G7335" s="2">
        <v>249450862</v>
      </c>
      <c r="H7335" s="1">
        <v>40362</v>
      </c>
      <c r="I7335" s="2">
        <v>6908</v>
      </c>
      <c r="J7335" s="4">
        <v>152.58000000000001</v>
      </c>
      <c r="K7335" s="4">
        <v>97.44</v>
      </c>
      <c r="L7335" s="4">
        <v>1054022.6399999999</v>
      </c>
      <c r="M7335" s="4">
        <v>673115.52</v>
      </c>
      <c r="N7335" s="4">
        <v>380907.12</v>
      </c>
    </row>
    <row r="7336" spans="1:14" x14ac:dyDescent="0.3">
      <c r="A7336" s="3" t="s">
        <v>14</v>
      </c>
      <c r="B7336" s="3" t="s">
        <v>39</v>
      </c>
      <c r="C7336" s="3" t="s">
        <v>28</v>
      </c>
      <c r="D7336" s="3" t="s">
        <v>26</v>
      </c>
      <c r="E7336" s="3" t="s">
        <v>18</v>
      </c>
      <c r="F7336" s="1">
        <v>41221</v>
      </c>
      <c r="G7336" s="2">
        <v>584005582</v>
      </c>
      <c r="H7336" s="1">
        <v>41234</v>
      </c>
      <c r="I7336" s="2">
        <v>9084</v>
      </c>
      <c r="J7336" s="4">
        <v>668.27</v>
      </c>
      <c r="K7336" s="4">
        <v>502.54</v>
      </c>
      <c r="L7336" s="4">
        <v>6070564.6799999997</v>
      </c>
      <c r="M7336" s="4">
        <v>4565073.3600000003</v>
      </c>
      <c r="N7336" s="4">
        <v>1505491.32</v>
      </c>
    </row>
    <row r="7337" spans="1:14" x14ac:dyDescent="0.3">
      <c r="A7337" s="3" t="s">
        <v>23</v>
      </c>
      <c r="B7337" s="3" t="s">
        <v>52</v>
      </c>
      <c r="C7337" s="3" t="s">
        <v>21</v>
      </c>
      <c r="D7337" s="3" t="s">
        <v>26</v>
      </c>
      <c r="E7337" s="3" t="s">
        <v>18</v>
      </c>
      <c r="F7337" s="1">
        <v>42842</v>
      </c>
      <c r="G7337" s="2">
        <v>458851134</v>
      </c>
      <c r="H7337" s="1">
        <v>42858</v>
      </c>
      <c r="I7337" s="2">
        <v>3102</v>
      </c>
      <c r="J7337" s="4">
        <v>47.45</v>
      </c>
      <c r="K7337" s="4">
        <v>31.79</v>
      </c>
      <c r="L7337" s="4">
        <v>147189.9</v>
      </c>
      <c r="M7337" s="4">
        <v>98612.58</v>
      </c>
      <c r="N7337" s="4">
        <v>48577.32</v>
      </c>
    </row>
    <row r="7338" spans="1:14" x14ac:dyDescent="0.3">
      <c r="A7338" s="3" t="s">
        <v>14</v>
      </c>
      <c r="B7338" s="3" t="s">
        <v>85</v>
      </c>
      <c r="C7338" s="3" t="s">
        <v>16</v>
      </c>
      <c r="D7338" s="3" t="s">
        <v>17</v>
      </c>
      <c r="E7338" s="3" t="s">
        <v>22</v>
      </c>
      <c r="F7338" s="1">
        <v>40703</v>
      </c>
      <c r="G7338" s="2">
        <v>194348847</v>
      </c>
      <c r="H7338" s="1">
        <v>40730</v>
      </c>
      <c r="I7338" s="2">
        <v>998</v>
      </c>
      <c r="J7338" s="4">
        <v>651.21</v>
      </c>
      <c r="K7338" s="4">
        <v>524.96</v>
      </c>
      <c r="L7338" s="4">
        <v>649907.57999999996</v>
      </c>
      <c r="M7338" s="4">
        <v>523910.08</v>
      </c>
      <c r="N7338" s="4">
        <v>125997.5</v>
      </c>
    </row>
    <row r="7339" spans="1:14" x14ac:dyDescent="0.3">
      <c r="A7339" s="3" t="s">
        <v>19</v>
      </c>
      <c r="B7339" s="3" t="s">
        <v>83</v>
      </c>
      <c r="C7339" s="3" t="s">
        <v>16</v>
      </c>
      <c r="D7339" s="3" t="s">
        <v>17</v>
      </c>
      <c r="E7339" s="3" t="s">
        <v>41</v>
      </c>
      <c r="F7339" s="1">
        <v>40394</v>
      </c>
      <c r="G7339" s="2">
        <v>181172549</v>
      </c>
      <c r="H7339" s="1">
        <v>40400</v>
      </c>
      <c r="I7339" s="2">
        <v>1838</v>
      </c>
      <c r="J7339" s="4">
        <v>651.21</v>
      </c>
      <c r="K7339" s="4">
        <v>524.96</v>
      </c>
      <c r="L7339" s="4">
        <v>1196923.98</v>
      </c>
      <c r="M7339" s="4">
        <v>964876.48</v>
      </c>
      <c r="N7339" s="4">
        <v>232047.5</v>
      </c>
    </row>
    <row r="7340" spans="1:14" x14ac:dyDescent="0.3">
      <c r="A7340" s="3" t="s">
        <v>23</v>
      </c>
      <c r="B7340" s="3" t="s">
        <v>186</v>
      </c>
      <c r="C7340" s="3" t="s">
        <v>28</v>
      </c>
      <c r="D7340" s="3" t="s">
        <v>17</v>
      </c>
      <c r="E7340" s="3" t="s">
        <v>30</v>
      </c>
      <c r="F7340" s="1">
        <v>42367</v>
      </c>
      <c r="G7340" s="2">
        <v>430308568</v>
      </c>
      <c r="H7340" s="1">
        <v>42395</v>
      </c>
      <c r="I7340" s="2">
        <v>6723</v>
      </c>
      <c r="J7340" s="4">
        <v>668.27</v>
      </c>
      <c r="K7340" s="4">
        <v>502.54</v>
      </c>
      <c r="L7340" s="4">
        <v>4492779.21</v>
      </c>
      <c r="M7340" s="4">
        <v>3378576.42</v>
      </c>
      <c r="N7340" s="4">
        <v>1114202.79</v>
      </c>
    </row>
    <row r="7341" spans="1:14" x14ac:dyDescent="0.3">
      <c r="A7341" s="3" t="s">
        <v>47</v>
      </c>
      <c r="B7341" s="3" t="s">
        <v>137</v>
      </c>
      <c r="C7341" s="3" t="s">
        <v>25</v>
      </c>
      <c r="D7341" s="3" t="s">
        <v>26</v>
      </c>
      <c r="E7341" s="3" t="s">
        <v>30</v>
      </c>
      <c r="F7341" s="1">
        <v>40545</v>
      </c>
      <c r="G7341" s="2">
        <v>123055732</v>
      </c>
      <c r="H7341" s="1">
        <v>40546</v>
      </c>
      <c r="I7341" s="2">
        <v>3780</v>
      </c>
      <c r="J7341" s="4">
        <v>154.06</v>
      </c>
      <c r="K7341" s="4">
        <v>90.93</v>
      </c>
      <c r="L7341" s="4">
        <v>582346.80000000005</v>
      </c>
      <c r="M7341" s="4">
        <v>343715.4</v>
      </c>
      <c r="N7341" s="4">
        <v>238631.4</v>
      </c>
    </row>
    <row r="7342" spans="1:14" x14ac:dyDescent="0.3">
      <c r="A7342" s="3" t="s">
        <v>47</v>
      </c>
      <c r="B7342" s="3" t="s">
        <v>81</v>
      </c>
      <c r="C7342" s="3" t="s">
        <v>34</v>
      </c>
      <c r="D7342" s="3" t="s">
        <v>17</v>
      </c>
      <c r="E7342" s="3" t="s">
        <v>41</v>
      </c>
      <c r="F7342" s="1">
        <v>40304</v>
      </c>
      <c r="G7342" s="2">
        <v>761025369</v>
      </c>
      <c r="H7342" s="1">
        <v>40307</v>
      </c>
      <c r="I7342" s="2">
        <v>3173</v>
      </c>
      <c r="J7342" s="4">
        <v>255.28</v>
      </c>
      <c r="K7342" s="4">
        <v>159.41999999999999</v>
      </c>
      <c r="L7342" s="4">
        <v>810003.44</v>
      </c>
      <c r="M7342" s="4">
        <v>505839.66</v>
      </c>
      <c r="N7342" s="4">
        <v>304163.78000000003</v>
      </c>
    </row>
    <row r="7343" spans="1:14" x14ac:dyDescent="0.3">
      <c r="A7343" s="3" t="s">
        <v>19</v>
      </c>
      <c r="B7343" s="3" t="s">
        <v>57</v>
      </c>
      <c r="C7343" s="3" t="s">
        <v>36</v>
      </c>
      <c r="D7343" s="3" t="s">
        <v>26</v>
      </c>
      <c r="E7343" s="3" t="s">
        <v>30</v>
      </c>
      <c r="F7343" s="1">
        <v>40495</v>
      </c>
      <c r="G7343" s="2">
        <v>316141307</v>
      </c>
      <c r="H7343" s="1">
        <v>40541</v>
      </c>
      <c r="I7343" s="2">
        <v>2093</v>
      </c>
      <c r="J7343" s="4">
        <v>421.89</v>
      </c>
      <c r="K7343" s="4">
        <v>364.69</v>
      </c>
      <c r="L7343" s="4">
        <v>883015.77</v>
      </c>
      <c r="M7343" s="4">
        <v>763296.17</v>
      </c>
      <c r="N7343" s="4">
        <v>119719.6</v>
      </c>
    </row>
    <row r="7344" spans="1:14" x14ac:dyDescent="0.3">
      <c r="A7344" s="3" t="s">
        <v>31</v>
      </c>
      <c r="B7344" s="3" t="s">
        <v>194</v>
      </c>
      <c r="C7344" s="3" t="s">
        <v>25</v>
      </c>
      <c r="D7344" s="3" t="s">
        <v>17</v>
      </c>
      <c r="E7344" s="3" t="s">
        <v>18</v>
      </c>
      <c r="F7344" s="1">
        <v>40359</v>
      </c>
      <c r="G7344" s="2">
        <v>880639874</v>
      </c>
      <c r="H7344" s="1">
        <v>40363</v>
      </c>
      <c r="I7344" s="2">
        <v>9763</v>
      </c>
      <c r="J7344" s="4">
        <v>154.06</v>
      </c>
      <c r="K7344" s="4">
        <v>90.93</v>
      </c>
      <c r="L7344" s="4">
        <v>1504087.78</v>
      </c>
      <c r="M7344" s="4">
        <v>887749.59</v>
      </c>
      <c r="N7344" s="4">
        <v>616338.18999999994</v>
      </c>
    </row>
    <row r="7345" spans="1:14" x14ac:dyDescent="0.3">
      <c r="A7345" s="3" t="s">
        <v>19</v>
      </c>
      <c r="B7345" s="3" t="s">
        <v>153</v>
      </c>
      <c r="C7345" s="3" t="s">
        <v>25</v>
      </c>
      <c r="D7345" s="3" t="s">
        <v>26</v>
      </c>
      <c r="E7345" s="3" t="s">
        <v>41</v>
      </c>
      <c r="F7345" s="1">
        <v>40906</v>
      </c>
      <c r="G7345" s="2">
        <v>117069900</v>
      </c>
      <c r="H7345" s="1">
        <v>40951</v>
      </c>
      <c r="I7345" s="2">
        <v>2440</v>
      </c>
      <c r="J7345" s="4">
        <v>154.06</v>
      </c>
      <c r="K7345" s="4">
        <v>90.93</v>
      </c>
      <c r="L7345" s="4">
        <v>375906.4</v>
      </c>
      <c r="M7345" s="4">
        <v>221869.2</v>
      </c>
      <c r="N7345" s="4">
        <v>154037.20000000001</v>
      </c>
    </row>
    <row r="7346" spans="1:14" x14ac:dyDescent="0.3">
      <c r="A7346" s="3" t="s">
        <v>47</v>
      </c>
      <c r="B7346" s="3" t="s">
        <v>156</v>
      </c>
      <c r="C7346" s="3" t="s">
        <v>49</v>
      </c>
      <c r="D7346" s="3" t="s">
        <v>17</v>
      </c>
      <c r="E7346" s="3" t="s">
        <v>41</v>
      </c>
      <c r="F7346" s="1">
        <v>40770</v>
      </c>
      <c r="G7346" s="2">
        <v>708292710</v>
      </c>
      <c r="H7346" s="1">
        <v>40815</v>
      </c>
      <c r="I7346" s="2">
        <v>8408</v>
      </c>
      <c r="J7346" s="4">
        <v>152.58000000000001</v>
      </c>
      <c r="K7346" s="4">
        <v>97.44</v>
      </c>
      <c r="L7346" s="4">
        <v>1282892.6399999999</v>
      </c>
      <c r="M7346" s="4">
        <v>819275.52</v>
      </c>
      <c r="N7346" s="4">
        <v>463617.12</v>
      </c>
    </row>
    <row r="7347" spans="1:14" x14ac:dyDescent="0.3">
      <c r="A7347" s="3" t="s">
        <v>14</v>
      </c>
      <c r="B7347" s="3" t="s">
        <v>202</v>
      </c>
      <c r="C7347" s="3" t="s">
        <v>25</v>
      </c>
      <c r="D7347" s="3" t="s">
        <v>17</v>
      </c>
      <c r="E7347" s="3" t="s">
        <v>18</v>
      </c>
      <c r="F7347" s="1">
        <v>40360</v>
      </c>
      <c r="G7347" s="2">
        <v>907482135</v>
      </c>
      <c r="H7347" s="1">
        <v>40380</v>
      </c>
      <c r="I7347" s="2">
        <v>2985</v>
      </c>
      <c r="J7347" s="4">
        <v>154.06</v>
      </c>
      <c r="K7347" s="4">
        <v>90.93</v>
      </c>
      <c r="L7347" s="4">
        <v>459869.1</v>
      </c>
      <c r="M7347" s="4">
        <v>271426.05</v>
      </c>
      <c r="N7347" s="4">
        <v>188443.05</v>
      </c>
    </row>
    <row r="7348" spans="1:14" x14ac:dyDescent="0.3">
      <c r="A7348" s="3" t="s">
        <v>31</v>
      </c>
      <c r="B7348" s="3" t="s">
        <v>210</v>
      </c>
      <c r="C7348" s="3" t="s">
        <v>34</v>
      </c>
      <c r="D7348" s="3" t="s">
        <v>17</v>
      </c>
      <c r="E7348" s="3" t="s">
        <v>41</v>
      </c>
      <c r="F7348" s="1">
        <v>40469</v>
      </c>
      <c r="G7348" s="2">
        <v>388124501</v>
      </c>
      <c r="H7348" s="1">
        <v>40469</v>
      </c>
      <c r="I7348" s="2">
        <v>3520</v>
      </c>
      <c r="J7348" s="4">
        <v>255.28</v>
      </c>
      <c r="K7348" s="4">
        <v>159.41999999999999</v>
      </c>
      <c r="L7348" s="4">
        <v>898585.59999999998</v>
      </c>
      <c r="M7348" s="4">
        <v>561158.40000000002</v>
      </c>
      <c r="N7348" s="4">
        <v>337427.20000000001</v>
      </c>
    </row>
    <row r="7349" spans="1:14" x14ac:dyDescent="0.3">
      <c r="A7349" s="3" t="s">
        <v>14</v>
      </c>
      <c r="B7349" s="3" t="s">
        <v>85</v>
      </c>
      <c r="C7349" s="3" t="s">
        <v>70</v>
      </c>
      <c r="D7349" s="3" t="s">
        <v>17</v>
      </c>
      <c r="E7349" s="3" t="s">
        <v>18</v>
      </c>
      <c r="F7349" s="1">
        <v>40900</v>
      </c>
      <c r="G7349" s="2">
        <v>694018638</v>
      </c>
      <c r="H7349" s="1">
        <v>40903</v>
      </c>
      <c r="I7349" s="2">
        <v>4392</v>
      </c>
      <c r="J7349" s="4">
        <v>9.33</v>
      </c>
      <c r="K7349" s="4">
        <v>6.92</v>
      </c>
      <c r="L7349" s="4">
        <v>40977.360000000001</v>
      </c>
      <c r="M7349" s="4">
        <v>30392.639999999999</v>
      </c>
      <c r="N7349" s="4">
        <v>10584.72</v>
      </c>
    </row>
    <row r="7350" spans="1:14" x14ac:dyDescent="0.3">
      <c r="A7350" s="3" t="s">
        <v>23</v>
      </c>
      <c r="B7350" s="3" t="s">
        <v>135</v>
      </c>
      <c r="C7350" s="3" t="s">
        <v>70</v>
      </c>
      <c r="D7350" s="3" t="s">
        <v>17</v>
      </c>
      <c r="E7350" s="3" t="s">
        <v>41</v>
      </c>
      <c r="F7350" s="1">
        <v>41842</v>
      </c>
      <c r="G7350" s="2">
        <v>289275872</v>
      </c>
      <c r="H7350" s="1">
        <v>41852</v>
      </c>
      <c r="I7350" s="2">
        <v>2014</v>
      </c>
      <c r="J7350" s="4">
        <v>9.33</v>
      </c>
      <c r="K7350" s="4">
        <v>6.92</v>
      </c>
      <c r="L7350" s="4">
        <v>18790.62</v>
      </c>
      <c r="M7350" s="4">
        <v>13936.88</v>
      </c>
      <c r="N7350" s="4">
        <v>4853.74</v>
      </c>
    </row>
    <row r="7351" spans="1:14" x14ac:dyDescent="0.3">
      <c r="A7351" s="3" t="s">
        <v>47</v>
      </c>
      <c r="B7351" s="3" t="s">
        <v>137</v>
      </c>
      <c r="C7351" s="3" t="s">
        <v>40</v>
      </c>
      <c r="D7351" s="3" t="s">
        <v>17</v>
      </c>
      <c r="E7351" s="3" t="s">
        <v>30</v>
      </c>
      <c r="F7351" s="1">
        <v>42494</v>
      </c>
      <c r="G7351" s="2">
        <v>408320033</v>
      </c>
      <c r="H7351" s="1">
        <v>42534</v>
      </c>
      <c r="I7351" s="2">
        <v>9826</v>
      </c>
      <c r="J7351" s="4">
        <v>205.7</v>
      </c>
      <c r="K7351" s="4">
        <v>117.11</v>
      </c>
      <c r="L7351" s="4">
        <v>2021208.2</v>
      </c>
      <c r="M7351" s="4">
        <v>1150722.8600000001</v>
      </c>
      <c r="N7351" s="4">
        <v>870485.34</v>
      </c>
    </row>
    <row r="7352" spans="1:14" x14ac:dyDescent="0.3">
      <c r="A7352" s="3" t="s">
        <v>19</v>
      </c>
      <c r="B7352" s="3" t="s">
        <v>73</v>
      </c>
      <c r="C7352" s="3" t="s">
        <v>46</v>
      </c>
      <c r="D7352" s="3" t="s">
        <v>17</v>
      </c>
      <c r="E7352" s="3" t="s">
        <v>30</v>
      </c>
      <c r="F7352" s="1">
        <v>42438</v>
      </c>
      <c r="G7352" s="2">
        <v>105887448</v>
      </c>
      <c r="H7352" s="1">
        <v>42462</v>
      </c>
      <c r="I7352" s="2">
        <v>3304</v>
      </c>
      <c r="J7352" s="4">
        <v>109.28</v>
      </c>
      <c r="K7352" s="4">
        <v>35.840000000000003</v>
      </c>
      <c r="L7352" s="4">
        <v>361061.12</v>
      </c>
      <c r="M7352" s="4">
        <v>118415.36</v>
      </c>
      <c r="N7352" s="4">
        <v>242645.76000000001</v>
      </c>
    </row>
    <row r="7353" spans="1:14" x14ac:dyDescent="0.3">
      <c r="A7353" s="3" t="s">
        <v>37</v>
      </c>
      <c r="B7353" s="3" t="s">
        <v>69</v>
      </c>
      <c r="C7353" s="3" t="s">
        <v>70</v>
      </c>
      <c r="D7353" s="3" t="s">
        <v>17</v>
      </c>
      <c r="E7353" s="3" t="s">
        <v>18</v>
      </c>
      <c r="F7353" s="1">
        <v>40268</v>
      </c>
      <c r="G7353" s="2">
        <v>307026946</v>
      </c>
      <c r="H7353" s="1">
        <v>40304</v>
      </c>
      <c r="I7353" s="2">
        <v>4951</v>
      </c>
      <c r="J7353" s="4">
        <v>9.33</v>
      </c>
      <c r="K7353" s="4">
        <v>6.92</v>
      </c>
      <c r="L7353" s="4">
        <v>46192.83</v>
      </c>
      <c r="M7353" s="4">
        <v>34260.92</v>
      </c>
      <c r="N7353" s="4">
        <v>11931.91</v>
      </c>
    </row>
    <row r="7354" spans="1:14" x14ac:dyDescent="0.3">
      <c r="A7354" s="3" t="s">
        <v>23</v>
      </c>
      <c r="B7354" s="3" t="s">
        <v>45</v>
      </c>
      <c r="C7354" s="3" t="s">
        <v>16</v>
      </c>
      <c r="D7354" s="3" t="s">
        <v>26</v>
      </c>
      <c r="E7354" s="3" t="s">
        <v>22</v>
      </c>
      <c r="F7354" s="1">
        <v>40495</v>
      </c>
      <c r="G7354" s="2">
        <v>657099854</v>
      </c>
      <c r="H7354" s="1">
        <v>40501</v>
      </c>
      <c r="I7354" s="2">
        <v>9304</v>
      </c>
      <c r="J7354" s="4">
        <v>651.21</v>
      </c>
      <c r="K7354" s="4">
        <v>524.96</v>
      </c>
      <c r="L7354" s="4">
        <v>6058857.8399999999</v>
      </c>
      <c r="M7354" s="4">
        <v>4884227.84</v>
      </c>
      <c r="N7354" s="4">
        <v>1174630</v>
      </c>
    </row>
    <row r="7355" spans="1:14" x14ac:dyDescent="0.3">
      <c r="A7355" s="3" t="s">
        <v>23</v>
      </c>
      <c r="B7355" s="3" t="s">
        <v>92</v>
      </c>
      <c r="C7355" s="3" t="s">
        <v>40</v>
      </c>
      <c r="D7355" s="3" t="s">
        <v>17</v>
      </c>
      <c r="E7355" s="3" t="s">
        <v>41</v>
      </c>
      <c r="F7355" s="1">
        <v>41106</v>
      </c>
      <c r="G7355" s="2">
        <v>871780002</v>
      </c>
      <c r="H7355" s="1">
        <v>41117</v>
      </c>
      <c r="I7355" s="2">
        <v>7930</v>
      </c>
      <c r="J7355" s="4">
        <v>205.7</v>
      </c>
      <c r="K7355" s="4">
        <v>117.11</v>
      </c>
      <c r="L7355" s="4">
        <v>1631201</v>
      </c>
      <c r="M7355" s="4">
        <v>928682.3</v>
      </c>
      <c r="N7355" s="4">
        <v>702518.7</v>
      </c>
    </row>
    <row r="7356" spans="1:14" x14ac:dyDescent="0.3">
      <c r="A7356" s="3" t="s">
        <v>14</v>
      </c>
      <c r="B7356" s="3" t="s">
        <v>132</v>
      </c>
      <c r="C7356" s="3" t="s">
        <v>21</v>
      </c>
      <c r="D7356" s="3" t="s">
        <v>17</v>
      </c>
      <c r="E7356" s="3" t="s">
        <v>41</v>
      </c>
      <c r="F7356" s="1">
        <v>40475</v>
      </c>
      <c r="G7356" s="2">
        <v>287053716</v>
      </c>
      <c r="H7356" s="1">
        <v>40509</v>
      </c>
      <c r="I7356" s="2">
        <v>4428</v>
      </c>
      <c r="J7356" s="4">
        <v>47.45</v>
      </c>
      <c r="K7356" s="4">
        <v>31.79</v>
      </c>
      <c r="L7356" s="4">
        <v>210108.6</v>
      </c>
      <c r="M7356" s="4">
        <v>140766.12</v>
      </c>
      <c r="N7356" s="4">
        <v>69342.48</v>
      </c>
    </row>
    <row r="7357" spans="1:14" x14ac:dyDescent="0.3">
      <c r="A7357" s="3" t="s">
        <v>19</v>
      </c>
      <c r="B7357" s="3" t="s">
        <v>153</v>
      </c>
      <c r="C7357" s="3" t="s">
        <v>53</v>
      </c>
      <c r="D7357" s="3" t="s">
        <v>26</v>
      </c>
      <c r="E7357" s="3" t="s">
        <v>41</v>
      </c>
      <c r="F7357" s="1">
        <v>41517</v>
      </c>
      <c r="G7357" s="2">
        <v>109219825</v>
      </c>
      <c r="H7357" s="1">
        <v>41566</v>
      </c>
      <c r="I7357" s="2">
        <v>9428</v>
      </c>
      <c r="J7357" s="4">
        <v>81.73</v>
      </c>
      <c r="K7357" s="4">
        <v>56.67</v>
      </c>
      <c r="L7357" s="4">
        <v>770550.44</v>
      </c>
      <c r="M7357" s="4">
        <v>534284.76</v>
      </c>
      <c r="N7357" s="4">
        <v>236265.68</v>
      </c>
    </row>
    <row r="7358" spans="1:14" x14ac:dyDescent="0.3">
      <c r="A7358" s="3" t="s">
        <v>23</v>
      </c>
      <c r="B7358" s="3" t="s">
        <v>141</v>
      </c>
      <c r="C7358" s="3" t="s">
        <v>53</v>
      </c>
      <c r="D7358" s="3" t="s">
        <v>26</v>
      </c>
      <c r="E7358" s="3" t="s">
        <v>30</v>
      </c>
      <c r="F7358" s="1">
        <v>42001</v>
      </c>
      <c r="G7358" s="2">
        <v>264889657</v>
      </c>
      <c r="H7358" s="1">
        <v>42044</v>
      </c>
      <c r="I7358" s="2">
        <v>5591</v>
      </c>
      <c r="J7358" s="4">
        <v>81.73</v>
      </c>
      <c r="K7358" s="4">
        <v>56.67</v>
      </c>
      <c r="L7358" s="4">
        <v>456952.43</v>
      </c>
      <c r="M7358" s="4">
        <v>316841.96999999997</v>
      </c>
      <c r="N7358" s="4">
        <v>140110.46</v>
      </c>
    </row>
    <row r="7359" spans="1:14" x14ac:dyDescent="0.3">
      <c r="A7359" s="3" t="s">
        <v>47</v>
      </c>
      <c r="B7359" s="3" t="s">
        <v>152</v>
      </c>
      <c r="C7359" s="3" t="s">
        <v>36</v>
      </c>
      <c r="D7359" s="3" t="s">
        <v>17</v>
      </c>
      <c r="E7359" s="3" t="s">
        <v>18</v>
      </c>
      <c r="F7359" s="1">
        <v>41469</v>
      </c>
      <c r="G7359" s="2">
        <v>750987040</v>
      </c>
      <c r="H7359" s="1">
        <v>41511</v>
      </c>
      <c r="I7359" s="2">
        <v>2609</v>
      </c>
      <c r="J7359" s="4">
        <v>421.89</v>
      </c>
      <c r="K7359" s="4">
        <v>364.69</v>
      </c>
      <c r="L7359" s="4">
        <v>1100711.01</v>
      </c>
      <c r="M7359" s="4">
        <v>951476.21</v>
      </c>
      <c r="N7359" s="4">
        <v>149234.79999999999</v>
      </c>
    </row>
    <row r="7360" spans="1:14" x14ac:dyDescent="0.3">
      <c r="A7360" s="3" t="s">
        <v>19</v>
      </c>
      <c r="B7360" s="3" t="s">
        <v>102</v>
      </c>
      <c r="C7360" s="3" t="s">
        <v>53</v>
      </c>
      <c r="D7360" s="3" t="s">
        <v>17</v>
      </c>
      <c r="E7360" s="3" t="s">
        <v>18</v>
      </c>
      <c r="F7360" s="1">
        <v>42619</v>
      </c>
      <c r="G7360" s="2">
        <v>284748303</v>
      </c>
      <c r="H7360" s="1">
        <v>42655</v>
      </c>
      <c r="I7360" s="2">
        <v>2206</v>
      </c>
      <c r="J7360" s="4">
        <v>81.73</v>
      </c>
      <c r="K7360" s="4">
        <v>56.67</v>
      </c>
      <c r="L7360" s="4">
        <v>180296.38</v>
      </c>
      <c r="M7360" s="4">
        <v>125014.02</v>
      </c>
      <c r="N7360" s="4">
        <v>55282.36</v>
      </c>
    </row>
    <row r="7361" spans="1:14" x14ac:dyDescent="0.3">
      <c r="A7361" s="3" t="s">
        <v>19</v>
      </c>
      <c r="B7361" s="3" t="s">
        <v>42</v>
      </c>
      <c r="C7361" s="3" t="s">
        <v>25</v>
      </c>
      <c r="D7361" s="3" t="s">
        <v>26</v>
      </c>
      <c r="E7361" s="3" t="s">
        <v>30</v>
      </c>
      <c r="F7361" s="1">
        <v>41621</v>
      </c>
      <c r="G7361" s="2">
        <v>353722274</v>
      </c>
      <c r="H7361" s="1">
        <v>41671</v>
      </c>
      <c r="I7361" s="2">
        <v>3136</v>
      </c>
      <c r="J7361" s="4">
        <v>154.06</v>
      </c>
      <c r="K7361" s="4">
        <v>90.93</v>
      </c>
      <c r="L7361" s="4">
        <v>483132.15999999997</v>
      </c>
      <c r="M7361" s="4">
        <v>285156.47999999998</v>
      </c>
      <c r="N7361" s="4">
        <v>197975.67999999999</v>
      </c>
    </row>
    <row r="7362" spans="1:14" x14ac:dyDescent="0.3">
      <c r="A7362" s="3" t="s">
        <v>14</v>
      </c>
      <c r="B7362" s="3" t="s">
        <v>131</v>
      </c>
      <c r="C7362" s="3" t="s">
        <v>21</v>
      </c>
      <c r="D7362" s="3" t="s">
        <v>17</v>
      </c>
      <c r="E7362" s="3" t="s">
        <v>30</v>
      </c>
      <c r="F7362" s="1">
        <v>40568</v>
      </c>
      <c r="G7362" s="2">
        <v>265770280</v>
      </c>
      <c r="H7362" s="1">
        <v>40593</v>
      </c>
      <c r="I7362" s="2">
        <v>6187</v>
      </c>
      <c r="J7362" s="4">
        <v>47.45</v>
      </c>
      <c r="K7362" s="4">
        <v>31.79</v>
      </c>
      <c r="L7362" s="4">
        <v>293573.15000000002</v>
      </c>
      <c r="M7362" s="4">
        <v>196684.73</v>
      </c>
      <c r="N7362" s="4">
        <v>96888.42</v>
      </c>
    </row>
    <row r="7363" spans="1:14" x14ac:dyDescent="0.3">
      <c r="A7363" s="3" t="s">
        <v>14</v>
      </c>
      <c r="B7363" s="3" t="s">
        <v>170</v>
      </c>
      <c r="C7363" s="3" t="s">
        <v>36</v>
      </c>
      <c r="D7363" s="3" t="s">
        <v>26</v>
      </c>
      <c r="E7363" s="3" t="s">
        <v>18</v>
      </c>
      <c r="F7363" s="1">
        <v>40558</v>
      </c>
      <c r="G7363" s="2">
        <v>299066150</v>
      </c>
      <c r="H7363" s="1">
        <v>40599</v>
      </c>
      <c r="I7363" s="2">
        <v>9174</v>
      </c>
      <c r="J7363" s="4">
        <v>421.89</v>
      </c>
      <c r="K7363" s="4">
        <v>364.69</v>
      </c>
      <c r="L7363" s="4">
        <v>3870418.86</v>
      </c>
      <c r="M7363" s="4">
        <v>3345666.06</v>
      </c>
      <c r="N7363" s="4">
        <v>524752.80000000005</v>
      </c>
    </row>
    <row r="7364" spans="1:14" x14ac:dyDescent="0.3">
      <c r="A7364" s="3" t="s">
        <v>37</v>
      </c>
      <c r="B7364" s="3" t="s">
        <v>196</v>
      </c>
      <c r="C7364" s="3" t="s">
        <v>40</v>
      </c>
      <c r="D7364" s="3" t="s">
        <v>26</v>
      </c>
      <c r="E7364" s="3" t="s">
        <v>41</v>
      </c>
      <c r="F7364" s="1">
        <v>40311</v>
      </c>
      <c r="G7364" s="2">
        <v>352096211</v>
      </c>
      <c r="H7364" s="1">
        <v>40350</v>
      </c>
      <c r="I7364" s="2">
        <v>1948</v>
      </c>
      <c r="J7364" s="4">
        <v>205.7</v>
      </c>
      <c r="K7364" s="4">
        <v>117.11</v>
      </c>
      <c r="L7364" s="4">
        <v>400703.6</v>
      </c>
      <c r="M7364" s="4">
        <v>228130.28</v>
      </c>
      <c r="N7364" s="4">
        <v>172573.32</v>
      </c>
    </row>
    <row r="7365" spans="1:14" x14ac:dyDescent="0.3">
      <c r="A7365" s="3" t="s">
        <v>47</v>
      </c>
      <c r="B7365" s="3" t="s">
        <v>212</v>
      </c>
      <c r="C7365" s="3" t="s">
        <v>49</v>
      </c>
      <c r="D7365" s="3" t="s">
        <v>17</v>
      </c>
      <c r="E7365" s="3" t="s">
        <v>22</v>
      </c>
      <c r="F7365" s="1">
        <v>40321</v>
      </c>
      <c r="G7365" s="2">
        <v>393659293</v>
      </c>
      <c r="H7365" s="1">
        <v>40369</v>
      </c>
      <c r="I7365" s="2">
        <v>1388</v>
      </c>
      <c r="J7365" s="4">
        <v>152.58000000000001</v>
      </c>
      <c r="K7365" s="4">
        <v>97.44</v>
      </c>
      <c r="L7365" s="4">
        <v>211781.04</v>
      </c>
      <c r="M7365" s="4">
        <v>135246.72</v>
      </c>
      <c r="N7365" s="4">
        <v>76534.320000000007</v>
      </c>
    </row>
    <row r="7366" spans="1:14" x14ac:dyDescent="0.3">
      <c r="A7366" s="3" t="s">
        <v>31</v>
      </c>
      <c r="B7366" s="3" t="s">
        <v>215</v>
      </c>
      <c r="C7366" s="3" t="s">
        <v>53</v>
      </c>
      <c r="D7366" s="3" t="s">
        <v>17</v>
      </c>
      <c r="E7366" s="3" t="s">
        <v>22</v>
      </c>
      <c r="F7366" s="1">
        <v>41470</v>
      </c>
      <c r="G7366" s="2">
        <v>912866723</v>
      </c>
      <c r="H7366" s="1">
        <v>41483</v>
      </c>
      <c r="I7366" s="2">
        <v>6404</v>
      </c>
      <c r="J7366" s="4">
        <v>81.73</v>
      </c>
      <c r="K7366" s="4">
        <v>56.67</v>
      </c>
      <c r="L7366" s="4">
        <v>523398.92</v>
      </c>
      <c r="M7366" s="4">
        <v>362914.68</v>
      </c>
      <c r="N7366" s="4">
        <v>160484.24</v>
      </c>
    </row>
    <row r="7367" spans="1:14" x14ac:dyDescent="0.3">
      <c r="A7367" s="3" t="s">
        <v>14</v>
      </c>
      <c r="B7367" s="3" t="s">
        <v>195</v>
      </c>
      <c r="C7367" s="3" t="s">
        <v>25</v>
      </c>
      <c r="D7367" s="3" t="s">
        <v>26</v>
      </c>
      <c r="E7367" s="3" t="s">
        <v>18</v>
      </c>
      <c r="F7367" s="1">
        <v>40879</v>
      </c>
      <c r="G7367" s="2">
        <v>669142329</v>
      </c>
      <c r="H7367" s="1">
        <v>40894</v>
      </c>
      <c r="I7367" s="2">
        <v>2940</v>
      </c>
      <c r="J7367" s="4">
        <v>154.06</v>
      </c>
      <c r="K7367" s="4">
        <v>90.93</v>
      </c>
      <c r="L7367" s="4">
        <v>452936.4</v>
      </c>
      <c r="M7367" s="4">
        <v>267334.2</v>
      </c>
      <c r="N7367" s="4">
        <v>185602.2</v>
      </c>
    </row>
    <row r="7368" spans="1:14" x14ac:dyDescent="0.3">
      <c r="A7368" s="3" t="s">
        <v>47</v>
      </c>
      <c r="B7368" s="3" t="s">
        <v>126</v>
      </c>
      <c r="C7368" s="3" t="s">
        <v>53</v>
      </c>
      <c r="D7368" s="3" t="s">
        <v>26</v>
      </c>
      <c r="E7368" s="3" t="s">
        <v>41</v>
      </c>
      <c r="F7368" s="1">
        <v>41592</v>
      </c>
      <c r="G7368" s="2">
        <v>742222440</v>
      </c>
      <c r="H7368" s="1">
        <v>41642</v>
      </c>
      <c r="I7368" s="2">
        <v>8969</v>
      </c>
      <c r="J7368" s="4">
        <v>81.73</v>
      </c>
      <c r="K7368" s="4">
        <v>56.67</v>
      </c>
      <c r="L7368" s="4">
        <v>733036.37</v>
      </c>
      <c r="M7368" s="4">
        <v>508273.23</v>
      </c>
      <c r="N7368" s="4">
        <v>224763.14</v>
      </c>
    </row>
    <row r="7369" spans="1:14" x14ac:dyDescent="0.3">
      <c r="A7369" s="3" t="s">
        <v>37</v>
      </c>
      <c r="B7369" s="3" t="s">
        <v>74</v>
      </c>
      <c r="C7369" s="3" t="s">
        <v>25</v>
      </c>
      <c r="D7369" s="3" t="s">
        <v>26</v>
      </c>
      <c r="E7369" s="3" t="s">
        <v>41</v>
      </c>
      <c r="F7369" s="1">
        <v>42891</v>
      </c>
      <c r="G7369" s="2">
        <v>482155883</v>
      </c>
      <c r="H7369" s="1">
        <v>42891</v>
      </c>
      <c r="I7369" s="2">
        <v>9495</v>
      </c>
      <c r="J7369" s="4">
        <v>154.06</v>
      </c>
      <c r="K7369" s="4">
        <v>90.93</v>
      </c>
      <c r="L7369" s="4">
        <v>1462799.7</v>
      </c>
      <c r="M7369" s="4">
        <v>863380.35</v>
      </c>
      <c r="N7369" s="4">
        <v>599419.35</v>
      </c>
    </row>
    <row r="7370" spans="1:14" x14ac:dyDescent="0.3">
      <c r="A7370" s="3" t="s">
        <v>14</v>
      </c>
      <c r="B7370" s="3" t="s">
        <v>203</v>
      </c>
      <c r="C7370" s="3" t="s">
        <v>34</v>
      </c>
      <c r="D7370" s="3" t="s">
        <v>17</v>
      </c>
      <c r="E7370" s="3" t="s">
        <v>18</v>
      </c>
      <c r="F7370" s="1">
        <v>41681</v>
      </c>
      <c r="G7370" s="2">
        <v>659303987</v>
      </c>
      <c r="H7370" s="1">
        <v>41694</v>
      </c>
      <c r="I7370" s="2">
        <v>1556</v>
      </c>
      <c r="J7370" s="4">
        <v>255.28</v>
      </c>
      <c r="K7370" s="4">
        <v>159.41999999999999</v>
      </c>
      <c r="L7370" s="4">
        <v>397215.68</v>
      </c>
      <c r="M7370" s="4">
        <v>248057.52</v>
      </c>
      <c r="N7370" s="4">
        <v>149158.16</v>
      </c>
    </row>
    <row r="7371" spans="1:14" x14ac:dyDescent="0.3">
      <c r="A7371" s="3" t="s">
        <v>14</v>
      </c>
      <c r="B7371" s="3" t="s">
        <v>213</v>
      </c>
      <c r="C7371" s="3" t="s">
        <v>70</v>
      </c>
      <c r="D7371" s="3" t="s">
        <v>17</v>
      </c>
      <c r="E7371" s="3" t="s">
        <v>18</v>
      </c>
      <c r="F7371" s="1">
        <v>42174</v>
      </c>
      <c r="G7371" s="2">
        <v>314340579</v>
      </c>
      <c r="H7371" s="1">
        <v>42197</v>
      </c>
      <c r="I7371" s="2">
        <v>9218</v>
      </c>
      <c r="J7371" s="4">
        <v>9.33</v>
      </c>
      <c r="K7371" s="4">
        <v>6.92</v>
      </c>
      <c r="L7371" s="4">
        <v>86003.94</v>
      </c>
      <c r="M7371" s="4">
        <v>63788.56</v>
      </c>
      <c r="N7371" s="4">
        <v>22215.38</v>
      </c>
    </row>
    <row r="7372" spans="1:14" x14ac:dyDescent="0.3">
      <c r="A7372" s="3" t="s">
        <v>14</v>
      </c>
      <c r="B7372" s="3" t="s">
        <v>159</v>
      </c>
      <c r="C7372" s="3" t="s">
        <v>16</v>
      </c>
      <c r="D7372" s="3" t="s">
        <v>26</v>
      </c>
      <c r="E7372" s="3" t="s">
        <v>18</v>
      </c>
      <c r="F7372" s="1">
        <v>40669</v>
      </c>
      <c r="G7372" s="2">
        <v>808251988</v>
      </c>
      <c r="H7372" s="1">
        <v>40697</v>
      </c>
      <c r="I7372" s="2">
        <v>8579</v>
      </c>
      <c r="J7372" s="4">
        <v>651.21</v>
      </c>
      <c r="K7372" s="4">
        <v>524.96</v>
      </c>
      <c r="L7372" s="4">
        <v>5586730.5899999999</v>
      </c>
      <c r="M7372" s="4">
        <v>4503631.84</v>
      </c>
      <c r="N7372" s="4">
        <v>1083098.75</v>
      </c>
    </row>
    <row r="7373" spans="1:14" x14ac:dyDescent="0.3">
      <c r="A7373" s="3" t="s">
        <v>14</v>
      </c>
      <c r="B7373" s="3" t="s">
        <v>207</v>
      </c>
      <c r="C7373" s="3" t="s">
        <v>34</v>
      </c>
      <c r="D7373" s="3" t="s">
        <v>17</v>
      </c>
      <c r="E7373" s="3" t="s">
        <v>22</v>
      </c>
      <c r="F7373" s="1">
        <v>40771</v>
      </c>
      <c r="G7373" s="2">
        <v>872337043</v>
      </c>
      <c r="H7373" s="1">
        <v>40786</v>
      </c>
      <c r="I7373" s="2">
        <v>2771</v>
      </c>
      <c r="J7373" s="4">
        <v>255.28</v>
      </c>
      <c r="K7373" s="4">
        <v>159.41999999999999</v>
      </c>
      <c r="L7373" s="4">
        <v>707380.88</v>
      </c>
      <c r="M7373" s="4">
        <v>441752.82</v>
      </c>
      <c r="N7373" s="4">
        <v>265628.06</v>
      </c>
    </row>
    <row r="7374" spans="1:14" x14ac:dyDescent="0.3">
      <c r="A7374" s="3" t="s">
        <v>31</v>
      </c>
      <c r="B7374" s="3" t="s">
        <v>116</v>
      </c>
      <c r="C7374" s="3" t="s">
        <v>70</v>
      </c>
      <c r="D7374" s="3" t="s">
        <v>17</v>
      </c>
      <c r="E7374" s="3" t="s">
        <v>30</v>
      </c>
      <c r="F7374" s="1">
        <v>40942</v>
      </c>
      <c r="G7374" s="2">
        <v>658207070</v>
      </c>
      <c r="H7374" s="1">
        <v>40976</v>
      </c>
      <c r="I7374" s="2">
        <v>6954</v>
      </c>
      <c r="J7374" s="4">
        <v>9.33</v>
      </c>
      <c r="K7374" s="4">
        <v>6.92</v>
      </c>
      <c r="L7374" s="4">
        <v>64880.82</v>
      </c>
      <c r="M7374" s="4">
        <v>48121.68</v>
      </c>
      <c r="N7374" s="4">
        <v>16759.14</v>
      </c>
    </row>
    <row r="7375" spans="1:14" x14ac:dyDescent="0.3">
      <c r="A7375" s="3" t="s">
        <v>14</v>
      </c>
      <c r="B7375" s="3" t="s">
        <v>87</v>
      </c>
      <c r="C7375" s="3" t="s">
        <v>16</v>
      </c>
      <c r="D7375" s="3" t="s">
        <v>26</v>
      </c>
      <c r="E7375" s="3" t="s">
        <v>18</v>
      </c>
      <c r="F7375" s="1">
        <v>41416</v>
      </c>
      <c r="G7375" s="2">
        <v>387785899</v>
      </c>
      <c r="H7375" s="1">
        <v>41438</v>
      </c>
      <c r="I7375" s="2">
        <v>3320</v>
      </c>
      <c r="J7375" s="4">
        <v>651.21</v>
      </c>
      <c r="K7375" s="4">
        <v>524.96</v>
      </c>
      <c r="L7375" s="4">
        <v>2162017.2000000002</v>
      </c>
      <c r="M7375" s="4">
        <v>1742867.2</v>
      </c>
      <c r="N7375" s="4">
        <v>419150</v>
      </c>
    </row>
    <row r="7376" spans="1:14" x14ac:dyDescent="0.3">
      <c r="A7376" s="3" t="s">
        <v>37</v>
      </c>
      <c r="B7376" s="3" t="s">
        <v>204</v>
      </c>
      <c r="C7376" s="3" t="s">
        <v>53</v>
      </c>
      <c r="D7376" s="3" t="s">
        <v>17</v>
      </c>
      <c r="E7376" s="3" t="s">
        <v>41</v>
      </c>
      <c r="F7376" s="1">
        <v>42815</v>
      </c>
      <c r="G7376" s="2">
        <v>803309857</v>
      </c>
      <c r="H7376" s="1">
        <v>42846</v>
      </c>
      <c r="I7376" s="2">
        <v>6093</v>
      </c>
      <c r="J7376" s="4">
        <v>81.73</v>
      </c>
      <c r="K7376" s="4">
        <v>56.67</v>
      </c>
      <c r="L7376" s="4">
        <v>497980.89</v>
      </c>
      <c r="M7376" s="4">
        <v>345290.31</v>
      </c>
      <c r="N7376" s="4">
        <v>152690.57999999999</v>
      </c>
    </row>
    <row r="7377" spans="1:14" x14ac:dyDescent="0.3">
      <c r="A7377" s="3" t="s">
        <v>14</v>
      </c>
      <c r="B7377" s="3" t="s">
        <v>113</v>
      </c>
      <c r="C7377" s="3" t="s">
        <v>34</v>
      </c>
      <c r="D7377" s="3" t="s">
        <v>26</v>
      </c>
      <c r="E7377" s="3" t="s">
        <v>18</v>
      </c>
      <c r="F7377" s="1">
        <v>42002</v>
      </c>
      <c r="G7377" s="2">
        <v>917327773</v>
      </c>
      <c r="H7377" s="1">
        <v>42052</v>
      </c>
      <c r="I7377" s="2">
        <v>6528</v>
      </c>
      <c r="J7377" s="4">
        <v>255.28</v>
      </c>
      <c r="K7377" s="4">
        <v>159.41999999999999</v>
      </c>
      <c r="L7377" s="4">
        <v>1666467.8400000001</v>
      </c>
      <c r="M7377" s="4">
        <v>1040693.76</v>
      </c>
      <c r="N7377" s="4">
        <v>625774.07999999996</v>
      </c>
    </row>
    <row r="7378" spans="1:14" x14ac:dyDescent="0.3">
      <c r="A7378" s="3" t="s">
        <v>37</v>
      </c>
      <c r="B7378" s="3" t="s">
        <v>204</v>
      </c>
      <c r="C7378" s="3" t="s">
        <v>36</v>
      </c>
      <c r="D7378" s="3" t="s">
        <v>17</v>
      </c>
      <c r="E7378" s="3" t="s">
        <v>41</v>
      </c>
      <c r="F7378" s="1">
        <v>41760</v>
      </c>
      <c r="G7378" s="2">
        <v>262700974</v>
      </c>
      <c r="H7378" s="1">
        <v>41793</v>
      </c>
      <c r="I7378" s="2">
        <v>7911</v>
      </c>
      <c r="J7378" s="4">
        <v>421.89</v>
      </c>
      <c r="K7378" s="4">
        <v>364.69</v>
      </c>
      <c r="L7378" s="4">
        <v>3337571.79</v>
      </c>
      <c r="M7378" s="4">
        <v>2885062.59</v>
      </c>
      <c r="N7378" s="4">
        <v>452509.2</v>
      </c>
    </row>
    <row r="7379" spans="1:14" x14ac:dyDescent="0.3">
      <c r="A7379" s="3" t="s">
        <v>19</v>
      </c>
      <c r="B7379" s="3" t="s">
        <v>54</v>
      </c>
      <c r="C7379" s="3" t="s">
        <v>40</v>
      </c>
      <c r="D7379" s="3" t="s">
        <v>17</v>
      </c>
      <c r="E7379" s="3" t="s">
        <v>18</v>
      </c>
      <c r="F7379" s="1">
        <v>41113</v>
      </c>
      <c r="G7379" s="2">
        <v>242603290</v>
      </c>
      <c r="H7379" s="1">
        <v>41132</v>
      </c>
      <c r="I7379" s="2">
        <v>559</v>
      </c>
      <c r="J7379" s="4">
        <v>205.7</v>
      </c>
      <c r="K7379" s="4">
        <v>117.11</v>
      </c>
      <c r="L7379" s="4">
        <v>114986.3</v>
      </c>
      <c r="M7379" s="4">
        <v>65464.49</v>
      </c>
      <c r="N7379" s="4">
        <v>49521.81</v>
      </c>
    </row>
    <row r="7380" spans="1:14" x14ac:dyDescent="0.3">
      <c r="A7380" s="3" t="s">
        <v>14</v>
      </c>
      <c r="B7380" s="3" t="s">
        <v>101</v>
      </c>
      <c r="C7380" s="3" t="s">
        <v>36</v>
      </c>
      <c r="D7380" s="3" t="s">
        <v>26</v>
      </c>
      <c r="E7380" s="3" t="s">
        <v>41</v>
      </c>
      <c r="F7380" s="1">
        <v>42239</v>
      </c>
      <c r="G7380" s="2">
        <v>980521047</v>
      </c>
      <c r="H7380" s="1">
        <v>42254</v>
      </c>
      <c r="I7380" s="2">
        <v>6822</v>
      </c>
      <c r="J7380" s="4">
        <v>421.89</v>
      </c>
      <c r="K7380" s="4">
        <v>364.69</v>
      </c>
      <c r="L7380" s="4">
        <v>2878133.58</v>
      </c>
      <c r="M7380" s="4">
        <v>2487915.1800000002</v>
      </c>
      <c r="N7380" s="4">
        <v>390218.4</v>
      </c>
    </row>
    <row r="7381" spans="1:14" x14ac:dyDescent="0.3">
      <c r="A7381" s="3" t="s">
        <v>23</v>
      </c>
      <c r="B7381" s="3" t="s">
        <v>220</v>
      </c>
      <c r="C7381" s="3" t="s">
        <v>28</v>
      </c>
      <c r="D7381" s="3" t="s">
        <v>26</v>
      </c>
      <c r="E7381" s="3" t="s">
        <v>30</v>
      </c>
      <c r="F7381" s="1">
        <v>40791</v>
      </c>
      <c r="G7381" s="2">
        <v>870253074</v>
      </c>
      <c r="H7381" s="1">
        <v>40803</v>
      </c>
      <c r="I7381" s="2">
        <v>6078</v>
      </c>
      <c r="J7381" s="4">
        <v>668.27</v>
      </c>
      <c r="K7381" s="4">
        <v>502.54</v>
      </c>
      <c r="L7381" s="4">
        <v>4061745.06</v>
      </c>
      <c r="M7381" s="4">
        <v>3054438.12</v>
      </c>
      <c r="N7381" s="4">
        <v>1007306.94</v>
      </c>
    </row>
    <row r="7382" spans="1:14" x14ac:dyDescent="0.3">
      <c r="A7382" s="3" t="s">
        <v>37</v>
      </c>
      <c r="B7382" s="3" t="s">
        <v>192</v>
      </c>
      <c r="C7382" s="3" t="s">
        <v>40</v>
      </c>
      <c r="D7382" s="3" t="s">
        <v>26</v>
      </c>
      <c r="E7382" s="3" t="s">
        <v>22</v>
      </c>
      <c r="F7382" s="1">
        <v>41109</v>
      </c>
      <c r="G7382" s="2">
        <v>625910699</v>
      </c>
      <c r="H7382" s="1">
        <v>41126</v>
      </c>
      <c r="I7382" s="2">
        <v>9740</v>
      </c>
      <c r="J7382" s="4">
        <v>205.7</v>
      </c>
      <c r="K7382" s="4">
        <v>117.11</v>
      </c>
      <c r="L7382" s="4">
        <v>2003518</v>
      </c>
      <c r="M7382" s="4">
        <v>1140651.3999999999</v>
      </c>
      <c r="N7382" s="4">
        <v>862866.6</v>
      </c>
    </row>
    <row r="7383" spans="1:14" x14ac:dyDescent="0.3">
      <c r="A7383" s="3" t="s">
        <v>31</v>
      </c>
      <c r="B7383" s="3" t="s">
        <v>117</v>
      </c>
      <c r="C7383" s="3" t="s">
        <v>36</v>
      </c>
      <c r="D7383" s="3" t="s">
        <v>17</v>
      </c>
      <c r="E7383" s="3" t="s">
        <v>18</v>
      </c>
      <c r="F7383" s="1">
        <v>41005</v>
      </c>
      <c r="G7383" s="2">
        <v>131917750</v>
      </c>
      <c r="H7383" s="1">
        <v>41029</v>
      </c>
      <c r="I7383" s="2">
        <v>6249</v>
      </c>
      <c r="J7383" s="4">
        <v>421.89</v>
      </c>
      <c r="K7383" s="4">
        <v>364.69</v>
      </c>
      <c r="L7383" s="4">
        <v>2636390.61</v>
      </c>
      <c r="M7383" s="4">
        <v>2278947.81</v>
      </c>
      <c r="N7383" s="4">
        <v>357442.8</v>
      </c>
    </row>
    <row r="7384" spans="1:14" x14ac:dyDescent="0.3">
      <c r="A7384" s="3" t="s">
        <v>19</v>
      </c>
      <c r="B7384" s="3" t="s">
        <v>129</v>
      </c>
      <c r="C7384" s="3" t="s">
        <v>25</v>
      </c>
      <c r="D7384" s="3" t="s">
        <v>26</v>
      </c>
      <c r="E7384" s="3" t="s">
        <v>30</v>
      </c>
      <c r="F7384" s="1">
        <v>41448</v>
      </c>
      <c r="G7384" s="2">
        <v>693010556</v>
      </c>
      <c r="H7384" s="1">
        <v>41488</v>
      </c>
      <c r="I7384" s="2">
        <v>6079</v>
      </c>
      <c r="J7384" s="4">
        <v>154.06</v>
      </c>
      <c r="K7384" s="4">
        <v>90.93</v>
      </c>
      <c r="L7384" s="4">
        <v>936530.74</v>
      </c>
      <c r="M7384" s="4">
        <v>552763.47</v>
      </c>
      <c r="N7384" s="4">
        <v>383767.27</v>
      </c>
    </row>
    <row r="7385" spans="1:14" x14ac:dyDescent="0.3">
      <c r="A7385" s="3" t="s">
        <v>23</v>
      </c>
      <c r="B7385" s="3" t="s">
        <v>173</v>
      </c>
      <c r="C7385" s="3" t="s">
        <v>40</v>
      </c>
      <c r="D7385" s="3" t="s">
        <v>17</v>
      </c>
      <c r="E7385" s="3" t="s">
        <v>22</v>
      </c>
      <c r="F7385" s="1">
        <v>42412</v>
      </c>
      <c r="G7385" s="2">
        <v>984237945</v>
      </c>
      <c r="H7385" s="1">
        <v>42423</v>
      </c>
      <c r="I7385" s="2">
        <v>6735</v>
      </c>
      <c r="J7385" s="4">
        <v>205.7</v>
      </c>
      <c r="K7385" s="4">
        <v>117.11</v>
      </c>
      <c r="L7385" s="4">
        <v>1385389.5</v>
      </c>
      <c r="M7385" s="4">
        <v>788735.85</v>
      </c>
      <c r="N7385" s="4">
        <v>596653.65</v>
      </c>
    </row>
    <row r="7386" spans="1:14" x14ac:dyDescent="0.3">
      <c r="A7386" s="3" t="s">
        <v>19</v>
      </c>
      <c r="B7386" s="3" t="s">
        <v>66</v>
      </c>
      <c r="C7386" s="3" t="s">
        <v>56</v>
      </c>
      <c r="D7386" s="3" t="s">
        <v>17</v>
      </c>
      <c r="E7386" s="3" t="s">
        <v>30</v>
      </c>
      <c r="F7386" s="1">
        <v>41495</v>
      </c>
      <c r="G7386" s="2">
        <v>200961244</v>
      </c>
      <c r="H7386" s="1">
        <v>41542</v>
      </c>
      <c r="I7386" s="2">
        <v>7753</v>
      </c>
      <c r="J7386" s="4">
        <v>437.2</v>
      </c>
      <c r="K7386" s="4">
        <v>263.33</v>
      </c>
      <c r="L7386" s="4">
        <v>3389611.6</v>
      </c>
      <c r="M7386" s="4">
        <v>2041597.49</v>
      </c>
      <c r="N7386" s="4">
        <v>1348014.11</v>
      </c>
    </row>
    <row r="7387" spans="1:14" x14ac:dyDescent="0.3">
      <c r="A7387" s="3" t="s">
        <v>31</v>
      </c>
      <c r="B7387" s="3" t="s">
        <v>215</v>
      </c>
      <c r="C7387" s="3" t="s">
        <v>49</v>
      </c>
      <c r="D7387" s="3" t="s">
        <v>26</v>
      </c>
      <c r="E7387" s="3" t="s">
        <v>18</v>
      </c>
      <c r="F7387" s="1">
        <v>40832</v>
      </c>
      <c r="G7387" s="2">
        <v>308854281</v>
      </c>
      <c r="H7387" s="1">
        <v>40875</v>
      </c>
      <c r="I7387" s="2">
        <v>5700</v>
      </c>
      <c r="J7387" s="4">
        <v>152.58000000000001</v>
      </c>
      <c r="K7387" s="4">
        <v>97.44</v>
      </c>
      <c r="L7387" s="4">
        <v>869706</v>
      </c>
      <c r="M7387" s="4">
        <v>555408</v>
      </c>
      <c r="N7387" s="4">
        <v>314298</v>
      </c>
    </row>
    <row r="7388" spans="1:14" x14ac:dyDescent="0.3">
      <c r="A7388" s="3" t="s">
        <v>19</v>
      </c>
      <c r="B7388" s="3" t="s">
        <v>80</v>
      </c>
      <c r="C7388" s="3" t="s">
        <v>70</v>
      </c>
      <c r="D7388" s="3" t="s">
        <v>17</v>
      </c>
      <c r="E7388" s="3" t="s">
        <v>30</v>
      </c>
      <c r="F7388" s="1">
        <v>40182</v>
      </c>
      <c r="G7388" s="2">
        <v>193903386</v>
      </c>
      <c r="H7388" s="1">
        <v>40194</v>
      </c>
      <c r="I7388" s="2">
        <v>9176</v>
      </c>
      <c r="J7388" s="4">
        <v>9.33</v>
      </c>
      <c r="K7388" s="4">
        <v>6.92</v>
      </c>
      <c r="L7388" s="4">
        <v>85612.08</v>
      </c>
      <c r="M7388" s="4">
        <v>63497.919999999998</v>
      </c>
      <c r="N7388" s="4">
        <v>22114.16</v>
      </c>
    </row>
    <row r="7389" spans="1:14" x14ac:dyDescent="0.3">
      <c r="A7389" s="3" t="s">
        <v>19</v>
      </c>
      <c r="B7389" s="3" t="s">
        <v>78</v>
      </c>
      <c r="C7389" s="3" t="s">
        <v>53</v>
      </c>
      <c r="D7389" s="3" t="s">
        <v>17</v>
      </c>
      <c r="E7389" s="3" t="s">
        <v>18</v>
      </c>
      <c r="F7389" s="1">
        <v>41073</v>
      </c>
      <c r="G7389" s="2">
        <v>612407386</v>
      </c>
      <c r="H7389" s="1">
        <v>41075</v>
      </c>
      <c r="I7389" s="2">
        <v>3809</v>
      </c>
      <c r="J7389" s="4">
        <v>81.73</v>
      </c>
      <c r="K7389" s="4">
        <v>56.67</v>
      </c>
      <c r="L7389" s="4">
        <v>311309.57</v>
      </c>
      <c r="M7389" s="4">
        <v>215856.03</v>
      </c>
      <c r="N7389" s="4">
        <v>95453.54</v>
      </c>
    </row>
    <row r="7390" spans="1:14" x14ac:dyDescent="0.3">
      <c r="A7390" s="3" t="s">
        <v>14</v>
      </c>
      <c r="B7390" s="3" t="s">
        <v>118</v>
      </c>
      <c r="C7390" s="3" t="s">
        <v>21</v>
      </c>
      <c r="D7390" s="3" t="s">
        <v>26</v>
      </c>
      <c r="E7390" s="3" t="s">
        <v>41</v>
      </c>
      <c r="F7390" s="1">
        <v>42661</v>
      </c>
      <c r="G7390" s="2">
        <v>140977609</v>
      </c>
      <c r="H7390" s="1">
        <v>42688</v>
      </c>
      <c r="I7390" s="2">
        <v>7262</v>
      </c>
      <c r="J7390" s="4">
        <v>47.45</v>
      </c>
      <c r="K7390" s="4">
        <v>31.79</v>
      </c>
      <c r="L7390" s="4">
        <v>344581.9</v>
      </c>
      <c r="M7390" s="4">
        <v>230858.98</v>
      </c>
      <c r="N7390" s="4">
        <v>113722.92</v>
      </c>
    </row>
    <row r="7391" spans="1:14" x14ac:dyDescent="0.3">
      <c r="A7391" s="3" t="s">
        <v>14</v>
      </c>
      <c r="B7391" s="3" t="s">
        <v>217</v>
      </c>
      <c r="C7391" s="3" t="s">
        <v>25</v>
      </c>
      <c r="D7391" s="3" t="s">
        <v>17</v>
      </c>
      <c r="E7391" s="3" t="s">
        <v>22</v>
      </c>
      <c r="F7391" s="1">
        <v>40337</v>
      </c>
      <c r="G7391" s="2">
        <v>126537883</v>
      </c>
      <c r="H7391" s="1">
        <v>40372</v>
      </c>
      <c r="I7391" s="2">
        <v>4226</v>
      </c>
      <c r="J7391" s="4">
        <v>154.06</v>
      </c>
      <c r="K7391" s="4">
        <v>90.93</v>
      </c>
      <c r="L7391" s="4">
        <v>651057.56000000006</v>
      </c>
      <c r="M7391" s="4">
        <v>384270.18</v>
      </c>
      <c r="N7391" s="4">
        <v>266787.38</v>
      </c>
    </row>
    <row r="7392" spans="1:14" x14ac:dyDescent="0.3">
      <c r="A7392" s="3" t="s">
        <v>14</v>
      </c>
      <c r="B7392" s="3" t="s">
        <v>219</v>
      </c>
      <c r="C7392" s="3" t="s">
        <v>36</v>
      </c>
      <c r="D7392" s="3" t="s">
        <v>26</v>
      </c>
      <c r="E7392" s="3" t="s">
        <v>18</v>
      </c>
      <c r="F7392" s="1">
        <v>40948</v>
      </c>
      <c r="G7392" s="2">
        <v>636324536</v>
      </c>
      <c r="H7392" s="1">
        <v>40988</v>
      </c>
      <c r="I7392" s="2">
        <v>1426</v>
      </c>
      <c r="J7392" s="4">
        <v>421.89</v>
      </c>
      <c r="K7392" s="4">
        <v>364.69</v>
      </c>
      <c r="L7392" s="4">
        <v>601615.14</v>
      </c>
      <c r="M7392" s="4">
        <v>520047.94</v>
      </c>
      <c r="N7392" s="4">
        <v>81567.199999999997</v>
      </c>
    </row>
    <row r="7393" spans="1:14" x14ac:dyDescent="0.3">
      <c r="A7393" s="3" t="s">
        <v>47</v>
      </c>
      <c r="B7393" s="3" t="s">
        <v>212</v>
      </c>
      <c r="C7393" s="3" t="s">
        <v>16</v>
      </c>
      <c r="D7393" s="3" t="s">
        <v>17</v>
      </c>
      <c r="E7393" s="3" t="s">
        <v>18</v>
      </c>
      <c r="F7393" s="1">
        <v>42047</v>
      </c>
      <c r="G7393" s="2">
        <v>907886397</v>
      </c>
      <c r="H7393" s="1">
        <v>42093</v>
      </c>
      <c r="I7393" s="2">
        <v>2615</v>
      </c>
      <c r="J7393" s="4">
        <v>651.21</v>
      </c>
      <c r="K7393" s="4">
        <v>524.96</v>
      </c>
      <c r="L7393" s="4">
        <v>1702914.15</v>
      </c>
      <c r="M7393" s="4">
        <v>1372770.4</v>
      </c>
      <c r="N7393" s="4">
        <v>330143.75</v>
      </c>
    </row>
    <row r="7394" spans="1:14" x14ac:dyDescent="0.3">
      <c r="A7394" s="3" t="s">
        <v>14</v>
      </c>
      <c r="B7394" s="3" t="s">
        <v>27</v>
      </c>
      <c r="C7394" s="3" t="s">
        <v>28</v>
      </c>
      <c r="D7394" s="3" t="s">
        <v>26</v>
      </c>
      <c r="E7394" s="3" t="s">
        <v>18</v>
      </c>
      <c r="F7394" s="1">
        <v>41579</v>
      </c>
      <c r="G7394" s="2">
        <v>699084794</v>
      </c>
      <c r="H7394" s="1">
        <v>41595</v>
      </c>
      <c r="I7394" s="2">
        <v>3581</v>
      </c>
      <c r="J7394" s="4">
        <v>668.27</v>
      </c>
      <c r="K7394" s="4">
        <v>502.54</v>
      </c>
      <c r="L7394" s="4">
        <v>2393074.87</v>
      </c>
      <c r="M7394" s="4">
        <v>1799595.74</v>
      </c>
      <c r="N7394" s="4">
        <v>593479.13</v>
      </c>
    </row>
    <row r="7395" spans="1:14" x14ac:dyDescent="0.3">
      <c r="A7395" s="3" t="s">
        <v>14</v>
      </c>
      <c r="B7395" s="3" t="s">
        <v>162</v>
      </c>
      <c r="C7395" s="3" t="s">
        <v>56</v>
      </c>
      <c r="D7395" s="3" t="s">
        <v>17</v>
      </c>
      <c r="E7395" s="3" t="s">
        <v>41</v>
      </c>
      <c r="F7395" s="1">
        <v>42024</v>
      </c>
      <c r="G7395" s="2">
        <v>738093554</v>
      </c>
      <c r="H7395" s="1">
        <v>42030</v>
      </c>
      <c r="I7395" s="2">
        <v>7140</v>
      </c>
      <c r="J7395" s="4">
        <v>437.2</v>
      </c>
      <c r="K7395" s="4">
        <v>263.33</v>
      </c>
      <c r="L7395" s="4">
        <v>3121608</v>
      </c>
      <c r="M7395" s="4">
        <v>1880176.2</v>
      </c>
      <c r="N7395" s="4">
        <v>1241431.8</v>
      </c>
    </row>
    <row r="7396" spans="1:14" x14ac:dyDescent="0.3">
      <c r="A7396" s="3" t="s">
        <v>31</v>
      </c>
      <c r="B7396" s="3" t="s">
        <v>180</v>
      </c>
      <c r="C7396" s="3" t="s">
        <v>70</v>
      </c>
      <c r="D7396" s="3" t="s">
        <v>17</v>
      </c>
      <c r="E7396" s="3" t="s">
        <v>18</v>
      </c>
      <c r="F7396" s="1">
        <v>40720</v>
      </c>
      <c r="G7396" s="2">
        <v>473399007</v>
      </c>
      <c r="H7396" s="1">
        <v>40752</v>
      </c>
      <c r="I7396" s="2">
        <v>8141</v>
      </c>
      <c r="J7396" s="4">
        <v>9.33</v>
      </c>
      <c r="K7396" s="4">
        <v>6.92</v>
      </c>
      <c r="L7396" s="4">
        <v>75955.53</v>
      </c>
      <c r="M7396" s="4">
        <v>56335.72</v>
      </c>
      <c r="N7396" s="4">
        <v>19619.810000000001</v>
      </c>
    </row>
    <row r="7397" spans="1:14" x14ac:dyDescent="0.3">
      <c r="A7397" s="3" t="s">
        <v>19</v>
      </c>
      <c r="B7397" s="3" t="s">
        <v>179</v>
      </c>
      <c r="C7397" s="3" t="s">
        <v>28</v>
      </c>
      <c r="D7397" s="3" t="s">
        <v>17</v>
      </c>
      <c r="E7397" s="3" t="s">
        <v>22</v>
      </c>
      <c r="F7397" s="1">
        <v>42309</v>
      </c>
      <c r="G7397" s="2">
        <v>323799979</v>
      </c>
      <c r="H7397" s="1">
        <v>42357</v>
      </c>
      <c r="I7397" s="2">
        <v>8464</v>
      </c>
      <c r="J7397" s="4">
        <v>668.27</v>
      </c>
      <c r="K7397" s="4">
        <v>502.54</v>
      </c>
      <c r="L7397" s="4">
        <v>5656237.2800000003</v>
      </c>
      <c r="M7397" s="4">
        <v>4253498.5599999996</v>
      </c>
      <c r="N7397" s="4">
        <v>1402738.72</v>
      </c>
    </row>
    <row r="7398" spans="1:14" x14ac:dyDescent="0.3">
      <c r="A7398" s="3" t="s">
        <v>14</v>
      </c>
      <c r="B7398" s="3" t="s">
        <v>154</v>
      </c>
      <c r="C7398" s="3" t="s">
        <v>53</v>
      </c>
      <c r="D7398" s="3" t="s">
        <v>17</v>
      </c>
      <c r="E7398" s="3" t="s">
        <v>22</v>
      </c>
      <c r="F7398" s="1">
        <v>40758</v>
      </c>
      <c r="G7398" s="2">
        <v>328407800</v>
      </c>
      <c r="H7398" s="1">
        <v>40782</v>
      </c>
      <c r="I7398" s="2">
        <v>2021</v>
      </c>
      <c r="J7398" s="4">
        <v>81.73</v>
      </c>
      <c r="K7398" s="4">
        <v>56.67</v>
      </c>
      <c r="L7398" s="4">
        <v>165176.32999999999</v>
      </c>
      <c r="M7398" s="4">
        <v>114530.07</v>
      </c>
      <c r="N7398" s="4">
        <v>50646.26</v>
      </c>
    </row>
    <row r="7399" spans="1:14" x14ac:dyDescent="0.3">
      <c r="A7399" s="3" t="s">
        <v>107</v>
      </c>
      <c r="B7399" s="3" t="s">
        <v>205</v>
      </c>
      <c r="C7399" s="3" t="s">
        <v>53</v>
      </c>
      <c r="D7399" s="3" t="s">
        <v>17</v>
      </c>
      <c r="E7399" s="3" t="s">
        <v>22</v>
      </c>
      <c r="F7399" s="1">
        <v>42870</v>
      </c>
      <c r="G7399" s="2">
        <v>596646296</v>
      </c>
      <c r="H7399" s="1">
        <v>42885</v>
      </c>
      <c r="I7399" s="2">
        <v>9753</v>
      </c>
      <c r="J7399" s="4">
        <v>81.73</v>
      </c>
      <c r="K7399" s="4">
        <v>56.67</v>
      </c>
      <c r="L7399" s="4">
        <v>797112.69</v>
      </c>
      <c r="M7399" s="4">
        <v>552702.51</v>
      </c>
      <c r="N7399" s="4">
        <v>244410.18</v>
      </c>
    </row>
    <row r="7400" spans="1:14" x14ac:dyDescent="0.3">
      <c r="A7400" s="3" t="s">
        <v>14</v>
      </c>
      <c r="B7400" s="3" t="s">
        <v>195</v>
      </c>
      <c r="C7400" s="3" t="s">
        <v>49</v>
      </c>
      <c r="D7400" s="3" t="s">
        <v>17</v>
      </c>
      <c r="E7400" s="3" t="s">
        <v>41</v>
      </c>
      <c r="F7400" s="1">
        <v>42006</v>
      </c>
      <c r="G7400" s="2">
        <v>858251798</v>
      </c>
      <c r="H7400" s="1">
        <v>42050</v>
      </c>
      <c r="I7400" s="2">
        <v>4634</v>
      </c>
      <c r="J7400" s="4">
        <v>152.58000000000001</v>
      </c>
      <c r="K7400" s="4">
        <v>97.44</v>
      </c>
      <c r="L7400" s="4">
        <v>707055.72</v>
      </c>
      <c r="M7400" s="4">
        <v>451536.96</v>
      </c>
      <c r="N7400" s="4">
        <v>255518.76</v>
      </c>
    </row>
    <row r="7401" spans="1:14" x14ac:dyDescent="0.3">
      <c r="A7401" s="3" t="s">
        <v>19</v>
      </c>
      <c r="B7401" s="3" t="s">
        <v>175</v>
      </c>
      <c r="C7401" s="3" t="s">
        <v>53</v>
      </c>
      <c r="D7401" s="3" t="s">
        <v>17</v>
      </c>
      <c r="E7401" s="3" t="s">
        <v>30</v>
      </c>
      <c r="F7401" s="1">
        <v>41599</v>
      </c>
      <c r="G7401" s="2">
        <v>913273131</v>
      </c>
      <c r="H7401" s="1">
        <v>41616</v>
      </c>
      <c r="I7401" s="2">
        <v>6669</v>
      </c>
      <c r="J7401" s="4">
        <v>81.73</v>
      </c>
      <c r="K7401" s="4">
        <v>56.67</v>
      </c>
      <c r="L7401" s="4">
        <v>545057.37</v>
      </c>
      <c r="M7401" s="4">
        <v>377932.23</v>
      </c>
      <c r="N7401" s="4">
        <v>167125.14000000001</v>
      </c>
    </row>
    <row r="7402" spans="1:14" x14ac:dyDescent="0.3">
      <c r="A7402" s="3" t="s">
        <v>19</v>
      </c>
      <c r="B7402" s="3" t="s">
        <v>68</v>
      </c>
      <c r="C7402" s="3" t="s">
        <v>21</v>
      </c>
      <c r="D7402" s="3" t="s">
        <v>26</v>
      </c>
      <c r="E7402" s="3" t="s">
        <v>41</v>
      </c>
      <c r="F7402" s="1">
        <v>42703</v>
      </c>
      <c r="G7402" s="2">
        <v>182071626</v>
      </c>
      <c r="H7402" s="1">
        <v>42709</v>
      </c>
      <c r="I7402" s="2">
        <v>7895</v>
      </c>
      <c r="J7402" s="4">
        <v>47.45</v>
      </c>
      <c r="K7402" s="4">
        <v>31.79</v>
      </c>
      <c r="L7402" s="4">
        <v>374617.75</v>
      </c>
      <c r="M7402" s="4">
        <v>250982.05</v>
      </c>
      <c r="N7402" s="4">
        <v>123635.7</v>
      </c>
    </row>
    <row r="7403" spans="1:14" x14ac:dyDescent="0.3">
      <c r="A7403" s="3" t="s">
        <v>23</v>
      </c>
      <c r="B7403" s="3" t="s">
        <v>112</v>
      </c>
      <c r="C7403" s="3" t="s">
        <v>49</v>
      </c>
      <c r="D7403" s="3" t="s">
        <v>26</v>
      </c>
      <c r="E7403" s="3" t="s">
        <v>22</v>
      </c>
      <c r="F7403" s="1">
        <v>42614</v>
      </c>
      <c r="G7403" s="2">
        <v>855321109</v>
      </c>
      <c r="H7403" s="1">
        <v>42635</v>
      </c>
      <c r="I7403" s="2">
        <v>7378</v>
      </c>
      <c r="J7403" s="4">
        <v>152.58000000000001</v>
      </c>
      <c r="K7403" s="4">
        <v>97.44</v>
      </c>
      <c r="L7403" s="4">
        <v>1125735.24</v>
      </c>
      <c r="M7403" s="4">
        <v>718912.32</v>
      </c>
      <c r="N7403" s="4">
        <v>406822.92</v>
      </c>
    </row>
    <row r="7404" spans="1:14" x14ac:dyDescent="0.3">
      <c r="A7404" s="3" t="s">
        <v>19</v>
      </c>
      <c r="B7404" s="3" t="s">
        <v>111</v>
      </c>
      <c r="C7404" s="3" t="s">
        <v>16</v>
      </c>
      <c r="D7404" s="3" t="s">
        <v>26</v>
      </c>
      <c r="E7404" s="3" t="s">
        <v>18</v>
      </c>
      <c r="F7404" s="1">
        <v>41780</v>
      </c>
      <c r="G7404" s="2">
        <v>244007909</v>
      </c>
      <c r="H7404" s="1">
        <v>41816</v>
      </c>
      <c r="I7404" s="2">
        <v>6217</v>
      </c>
      <c r="J7404" s="4">
        <v>651.21</v>
      </c>
      <c r="K7404" s="4">
        <v>524.96</v>
      </c>
      <c r="L7404" s="4">
        <v>4048572.57</v>
      </c>
      <c r="M7404" s="4">
        <v>3263676.32</v>
      </c>
      <c r="N7404" s="4">
        <v>784896.25</v>
      </c>
    </row>
    <row r="7405" spans="1:14" x14ac:dyDescent="0.3">
      <c r="A7405" s="3" t="s">
        <v>14</v>
      </c>
      <c r="B7405" s="3" t="s">
        <v>119</v>
      </c>
      <c r="C7405" s="3" t="s">
        <v>36</v>
      </c>
      <c r="D7405" s="3" t="s">
        <v>17</v>
      </c>
      <c r="E7405" s="3" t="s">
        <v>18</v>
      </c>
      <c r="F7405" s="1">
        <v>42424</v>
      </c>
      <c r="G7405" s="2">
        <v>229430854</v>
      </c>
      <c r="H7405" s="1">
        <v>42434</v>
      </c>
      <c r="I7405" s="2">
        <v>2543</v>
      </c>
      <c r="J7405" s="4">
        <v>421.89</v>
      </c>
      <c r="K7405" s="4">
        <v>364.69</v>
      </c>
      <c r="L7405" s="4">
        <v>1072866.27</v>
      </c>
      <c r="M7405" s="4">
        <v>927406.67</v>
      </c>
      <c r="N7405" s="4">
        <v>145459.6</v>
      </c>
    </row>
    <row r="7406" spans="1:14" x14ac:dyDescent="0.3">
      <c r="A7406" s="3" t="s">
        <v>31</v>
      </c>
      <c r="B7406" s="3" t="s">
        <v>194</v>
      </c>
      <c r="C7406" s="3" t="s">
        <v>46</v>
      </c>
      <c r="D7406" s="3" t="s">
        <v>26</v>
      </c>
      <c r="E7406" s="3" t="s">
        <v>22</v>
      </c>
      <c r="F7406" s="1">
        <v>41624</v>
      </c>
      <c r="G7406" s="2">
        <v>513201272</v>
      </c>
      <c r="H7406" s="1">
        <v>41645</v>
      </c>
      <c r="I7406" s="2">
        <v>6516</v>
      </c>
      <c r="J7406" s="4">
        <v>109.28</v>
      </c>
      <c r="K7406" s="4">
        <v>35.840000000000003</v>
      </c>
      <c r="L7406" s="4">
        <v>712068.48</v>
      </c>
      <c r="M7406" s="4">
        <v>233533.44</v>
      </c>
      <c r="N7406" s="4">
        <v>478535.04</v>
      </c>
    </row>
    <row r="7407" spans="1:14" x14ac:dyDescent="0.3">
      <c r="A7407" s="3" t="s">
        <v>19</v>
      </c>
      <c r="B7407" s="3" t="s">
        <v>176</v>
      </c>
      <c r="C7407" s="3" t="s">
        <v>56</v>
      </c>
      <c r="D7407" s="3" t="s">
        <v>26</v>
      </c>
      <c r="E7407" s="3" t="s">
        <v>22</v>
      </c>
      <c r="F7407" s="1">
        <v>40997</v>
      </c>
      <c r="G7407" s="2">
        <v>867242991</v>
      </c>
      <c r="H7407" s="1">
        <v>41027</v>
      </c>
      <c r="I7407" s="2">
        <v>5328</v>
      </c>
      <c r="J7407" s="4">
        <v>437.2</v>
      </c>
      <c r="K7407" s="4">
        <v>263.33</v>
      </c>
      <c r="L7407" s="4">
        <v>2329401.6</v>
      </c>
      <c r="M7407" s="4">
        <v>1403022.24</v>
      </c>
      <c r="N7407" s="4">
        <v>926379.36</v>
      </c>
    </row>
    <row r="7408" spans="1:14" x14ac:dyDescent="0.3">
      <c r="A7408" s="3" t="s">
        <v>14</v>
      </c>
      <c r="B7408" s="3" t="s">
        <v>119</v>
      </c>
      <c r="C7408" s="3" t="s">
        <v>56</v>
      </c>
      <c r="D7408" s="3" t="s">
        <v>26</v>
      </c>
      <c r="E7408" s="3" t="s">
        <v>41</v>
      </c>
      <c r="F7408" s="1">
        <v>42549</v>
      </c>
      <c r="G7408" s="2">
        <v>683792340</v>
      </c>
      <c r="H7408" s="1">
        <v>42563</v>
      </c>
      <c r="I7408" s="2">
        <v>8204</v>
      </c>
      <c r="J7408" s="4">
        <v>437.2</v>
      </c>
      <c r="K7408" s="4">
        <v>263.33</v>
      </c>
      <c r="L7408" s="4">
        <v>3586788.8</v>
      </c>
      <c r="M7408" s="4">
        <v>2160359.3199999998</v>
      </c>
      <c r="N7408" s="4">
        <v>1426429.48</v>
      </c>
    </row>
    <row r="7409" spans="1:14" x14ac:dyDescent="0.3">
      <c r="A7409" s="3" t="s">
        <v>37</v>
      </c>
      <c r="B7409" s="3" t="s">
        <v>90</v>
      </c>
      <c r="C7409" s="3" t="s">
        <v>36</v>
      </c>
      <c r="D7409" s="3" t="s">
        <v>26</v>
      </c>
      <c r="E7409" s="3" t="s">
        <v>41</v>
      </c>
      <c r="F7409" s="1">
        <v>41758</v>
      </c>
      <c r="G7409" s="2">
        <v>325398147</v>
      </c>
      <c r="H7409" s="1">
        <v>41795</v>
      </c>
      <c r="I7409" s="2">
        <v>1398</v>
      </c>
      <c r="J7409" s="4">
        <v>421.89</v>
      </c>
      <c r="K7409" s="4">
        <v>364.69</v>
      </c>
      <c r="L7409" s="4">
        <v>589802.22</v>
      </c>
      <c r="M7409" s="4">
        <v>509836.62</v>
      </c>
      <c r="N7409" s="4">
        <v>79965.600000000006</v>
      </c>
    </row>
    <row r="7410" spans="1:14" x14ac:dyDescent="0.3">
      <c r="A7410" s="3" t="s">
        <v>31</v>
      </c>
      <c r="B7410" s="3" t="s">
        <v>44</v>
      </c>
      <c r="C7410" s="3" t="s">
        <v>36</v>
      </c>
      <c r="D7410" s="3" t="s">
        <v>17</v>
      </c>
      <c r="E7410" s="3" t="s">
        <v>18</v>
      </c>
      <c r="F7410" s="1">
        <v>42793</v>
      </c>
      <c r="G7410" s="2">
        <v>674921739</v>
      </c>
      <c r="H7410" s="1">
        <v>42820</v>
      </c>
      <c r="I7410" s="2">
        <v>3196</v>
      </c>
      <c r="J7410" s="4">
        <v>421.89</v>
      </c>
      <c r="K7410" s="4">
        <v>364.69</v>
      </c>
      <c r="L7410" s="4">
        <v>1348360.44</v>
      </c>
      <c r="M7410" s="4">
        <v>1165549.24</v>
      </c>
      <c r="N7410" s="4">
        <v>182811.2</v>
      </c>
    </row>
    <row r="7411" spans="1:14" x14ac:dyDescent="0.3">
      <c r="A7411" s="3" t="s">
        <v>23</v>
      </c>
      <c r="B7411" s="3" t="s">
        <v>135</v>
      </c>
      <c r="C7411" s="3" t="s">
        <v>28</v>
      </c>
      <c r="D7411" s="3" t="s">
        <v>26</v>
      </c>
      <c r="E7411" s="3" t="s">
        <v>30</v>
      </c>
      <c r="F7411" s="1">
        <v>40526</v>
      </c>
      <c r="G7411" s="2">
        <v>885536944</v>
      </c>
      <c r="H7411" s="1">
        <v>40526</v>
      </c>
      <c r="I7411" s="2">
        <v>8915</v>
      </c>
      <c r="J7411" s="4">
        <v>668.27</v>
      </c>
      <c r="K7411" s="4">
        <v>502.54</v>
      </c>
      <c r="L7411" s="4">
        <v>5957627.0499999998</v>
      </c>
      <c r="M7411" s="4">
        <v>4480144.0999999996</v>
      </c>
      <c r="N7411" s="4">
        <v>1477482.95</v>
      </c>
    </row>
    <row r="7412" spans="1:14" x14ac:dyDescent="0.3">
      <c r="A7412" s="3" t="s">
        <v>31</v>
      </c>
      <c r="B7412" s="3" t="s">
        <v>123</v>
      </c>
      <c r="C7412" s="3" t="s">
        <v>25</v>
      </c>
      <c r="D7412" s="3" t="s">
        <v>17</v>
      </c>
      <c r="E7412" s="3" t="s">
        <v>22</v>
      </c>
      <c r="F7412" s="1">
        <v>41286</v>
      </c>
      <c r="G7412" s="2">
        <v>630730092</v>
      </c>
      <c r="H7412" s="1">
        <v>41323</v>
      </c>
      <c r="I7412" s="2">
        <v>5905</v>
      </c>
      <c r="J7412" s="4">
        <v>154.06</v>
      </c>
      <c r="K7412" s="4">
        <v>90.93</v>
      </c>
      <c r="L7412" s="4">
        <v>909724.3</v>
      </c>
      <c r="M7412" s="4">
        <v>536941.65</v>
      </c>
      <c r="N7412" s="4">
        <v>372782.65</v>
      </c>
    </row>
    <row r="7413" spans="1:14" x14ac:dyDescent="0.3">
      <c r="A7413" s="3" t="s">
        <v>14</v>
      </c>
      <c r="B7413" s="3" t="s">
        <v>113</v>
      </c>
      <c r="C7413" s="3" t="s">
        <v>49</v>
      </c>
      <c r="D7413" s="3" t="s">
        <v>26</v>
      </c>
      <c r="E7413" s="3" t="s">
        <v>18</v>
      </c>
      <c r="F7413" s="1">
        <v>42109</v>
      </c>
      <c r="G7413" s="2">
        <v>554300010</v>
      </c>
      <c r="H7413" s="1">
        <v>42112</v>
      </c>
      <c r="I7413" s="2">
        <v>8546</v>
      </c>
      <c r="J7413" s="4">
        <v>152.58000000000001</v>
      </c>
      <c r="K7413" s="4">
        <v>97.44</v>
      </c>
      <c r="L7413" s="4">
        <v>1303948.68</v>
      </c>
      <c r="M7413" s="4">
        <v>832722.24</v>
      </c>
      <c r="N7413" s="4">
        <v>471226.44</v>
      </c>
    </row>
    <row r="7414" spans="1:14" x14ac:dyDescent="0.3">
      <c r="A7414" s="3" t="s">
        <v>14</v>
      </c>
      <c r="B7414" s="3" t="s">
        <v>118</v>
      </c>
      <c r="C7414" s="3" t="s">
        <v>56</v>
      </c>
      <c r="D7414" s="3" t="s">
        <v>17</v>
      </c>
      <c r="E7414" s="3" t="s">
        <v>18</v>
      </c>
      <c r="F7414" s="1">
        <v>40418</v>
      </c>
      <c r="G7414" s="2">
        <v>920358026</v>
      </c>
      <c r="H7414" s="1">
        <v>40450</v>
      </c>
      <c r="I7414" s="2">
        <v>3247</v>
      </c>
      <c r="J7414" s="4">
        <v>437.2</v>
      </c>
      <c r="K7414" s="4">
        <v>263.33</v>
      </c>
      <c r="L7414" s="4">
        <v>1419588.4</v>
      </c>
      <c r="M7414" s="4">
        <v>855032.51</v>
      </c>
      <c r="N7414" s="4">
        <v>564555.89</v>
      </c>
    </row>
    <row r="7415" spans="1:14" x14ac:dyDescent="0.3">
      <c r="A7415" s="3" t="s">
        <v>19</v>
      </c>
      <c r="B7415" s="3" t="s">
        <v>95</v>
      </c>
      <c r="C7415" s="3" t="s">
        <v>28</v>
      </c>
      <c r="D7415" s="3" t="s">
        <v>17</v>
      </c>
      <c r="E7415" s="3" t="s">
        <v>22</v>
      </c>
      <c r="F7415" s="1">
        <v>40942</v>
      </c>
      <c r="G7415" s="2">
        <v>263327968</v>
      </c>
      <c r="H7415" s="1">
        <v>40983</v>
      </c>
      <c r="I7415" s="2">
        <v>3452</v>
      </c>
      <c r="J7415" s="4">
        <v>668.27</v>
      </c>
      <c r="K7415" s="4">
        <v>502.54</v>
      </c>
      <c r="L7415" s="4">
        <v>2306868.04</v>
      </c>
      <c r="M7415" s="4">
        <v>1734768.08</v>
      </c>
      <c r="N7415" s="4">
        <v>572099.96</v>
      </c>
    </row>
    <row r="7416" spans="1:14" x14ac:dyDescent="0.3">
      <c r="A7416" s="3" t="s">
        <v>23</v>
      </c>
      <c r="B7416" s="3" t="s">
        <v>141</v>
      </c>
      <c r="C7416" s="3" t="s">
        <v>56</v>
      </c>
      <c r="D7416" s="3" t="s">
        <v>17</v>
      </c>
      <c r="E7416" s="3" t="s">
        <v>30</v>
      </c>
      <c r="F7416" s="1">
        <v>40501</v>
      </c>
      <c r="G7416" s="2">
        <v>337946164</v>
      </c>
      <c r="H7416" s="1">
        <v>40513</v>
      </c>
      <c r="I7416" s="2">
        <v>4635</v>
      </c>
      <c r="J7416" s="4">
        <v>437.2</v>
      </c>
      <c r="K7416" s="4">
        <v>263.33</v>
      </c>
      <c r="L7416" s="4">
        <v>2026422</v>
      </c>
      <c r="M7416" s="4">
        <v>1220534.55</v>
      </c>
      <c r="N7416" s="4">
        <v>805887.45</v>
      </c>
    </row>
    <row r="7417" spans="1:14" x14ac:dyDescent="0.3">
      <c r="A7417" s="3" t="s">
        <v>31</v>
      </c>
      <c r="B7417" s="3" t="s">
        <v>174</v>
      </c>
      <c r="C7417" s="3" t="s">
        <v>46</v>
      </c>
      <c r="D7417" s="3" t="s">
        <v>26</v>
      </c>
      <c r="E7417" s="3" t="s">
        <v>30</v>
      </c>
      <c r="F7417" s="1">
        <v>40451</v>
      </c>
      <c r="G7417" s="2">
        <v>269261443</v>
      </c>
      <c r="H7417" s="1">
        <v>40469</v>
      </c>
      <c r="I7417" s="2">
        <v>9299</v>
      </c>
      <c r="J7417" s="4">
        <v>109.28</v>
      </c>
      <c r="K7417" s="4">
        <v>35.840000000000003</v>
      </c>
      <c r="L7417" s="4">
        <v>1016194.72</v>
      </c>
      <c r="M7417" s="4">
        <v>333276.15999999997</v>
      </c>
      <c r="N7417" s="4">
        <v>682918.56</v>
      </c>
    </row>
    <row r="7418" spans="1:14" x14ac:dyDescent="0.3">
      <c r="A7418" s="3" t="s">
        <v>37</v>
      </c>
      <c r="B7418" s="3" t="s">
        <v>196</v>
      </c>
      <c r="C7418" s="3" t="s">
        <v>56</v>
      </c>
      <c r="D7418" s="3" t="s">
        <v>17</v>
      </c>
      <c r="E7418" s="3" t="s">
        <v>18</v>
      </c>
      <c r="F7418" s="1">
        <v>42539</v>
      </c>
      <c r="G7418" s="2">
        <v>602635133</v>
      </c>
      <c r="H7418" s="1">
        <v>42582</v>
      </c>
      <c r="I7418" s="2">
        <v>1983</v>
      </c>
      <c r="J7418" s="4">
        <v>437.2</v>
      </c>
      <c r="K7418" s="4">
        <v>263.33</v>
      </c>
      <c r="L7418" s="4">
        <v>866967.6</v>
      </c>
      <c r="M7418" s="4">
        <v>522183.39</v>
      </c>
      <c r="N7418" s="4">
        <v>344784.21</v>
      </c>
    </row>
    <row r="7419" spans="1:14" x14ac:dyDescent="0.3">
      <c r="A7419" s="3" t="s">
        <v>23</v>
      </c>
      <c r="B7419" s="3" t="s">
        <v>141</v>
      </c>
      <c r="C7419" s="3" t="s">
        <v>25</v>
      </c>
      <c r="D7419" s="3" t="s">
        <v>26</v>
      </c>
      <c r="E7419" s="3" t="s">
        <v>22</v>
      </c>
      <c r="F7419" s="1">
        <v>41985</v>
      </c>
      <c r="G7419" s="2">
        <v>153741061</v>
      </c>
      <c r="H7419" s="1">
        <v>41992</v>
      </c>
      <c r="I7419" s="2">
        <v>4251</v>
      </c>
      <c r="J7419" s="4">
        <v>154.06</v>
      </c>
      <c r="K7419" s="4">
        <v>90.93</v>
      </c>
      <c r="L7419" s="4">
        <v>654909.06000000006</v>
      </c>
      <c r="M7419" s="4">
        <v>386543.43</v>
      </c>
      <c r="N7419" s="4">
        <v>268365.63</v>
      </c>
    </row>
    <row r="7420" spans="1:14" x14ac:dyDescent="0.3">
      <c r="A7420" s="3" t="s">
        <v>14</v>
      </c>
      <c r="B7420" s="3" t="s">
        <v>131</v>
      </c>
      <c r="C7420" s="3" t="s">
        <v>49</v>
      </c>
      <c r="D7420" s="3" t="s">
        <v>17</v>
      </c>
      <c r="E7420" s="3" t="s">
        <v>30</v>
      </c>
      <c r="F7420" s="1">
        <v>42697</v>
      </c>
      <c r="G7420" s="2">
        <v>958565557</v>
      </c>
      <c r="H7420" s="1">
        <v>42745</v>
      </c>
      <c r="I7420" s="2">
        <v>9704</v>
      </c>
      <c r="J7420" s="4">
        <v>152.58000000000001</v>
      </c>
      <c r="K7420" s="4">
        <v>97.44</v>
      </c>
      <c r="L7420" s="4">
        <v>1480636.32</v>
      </c>
      <c r="M7420" s="4">
        <v>945557.76</v>
      </c>
      <c r="N7420" s="4">
        <v>535078.56000000006</v>
      </c>
    </row>
    <row r="7421" spans="1:14" x14ac:dyDescent="0.3">
      <c r="A7421" s="3" t="s">
        <v>107</v>
      </c>
      <c r="B7421" s="3" t="s">
        <v>188</v>
      </c>
      <c r="C7421" s="3" t="s">
        <v>36</v>
      </c>
      <c r="D7421" s="3" t="s">
        <v>17</v>
      </c>
      <c r="E7421" s="3" t="s">
        <v>22</v>
      </c>
      <c r="F7421" s="1">
        <v>42056</v>
      </c>
      <c r="G7421" s="2">
        <v>623407447</v>
      </c>
      <c r="H7421" s="1">
        <v>42095</v>
      </c>
      <c r="I7421" s="2">
        <v>8972</v>
      </c>
      <c r="J7421" s="4">
        <v>421.89</v>
      </c>
      <c r="K7421" s="4">
        <v>364.69</v>
      </c>
      <c r="L7421" s="4">
        <v>3785197.08</v>
      </c>
      <c r="M7421" s="4">
        <v>3271998.68</v>
      </c>
      <c r="N7421" s="4">
        <v>513198.4</v>
      </c>
    </row>
    <row r="7422" spans="1:14" x14ac:dyDescent="0.3">
      <c r="A7422" s="3" t="s">
        <v>31</v>
      </c>
      <c r="B7422" s="3" t="s">
        <v>163</v>
      </c>
      <c r="C7422" s="3" t="s">
        <v>28</v>
      </c>
      <c r="D7422" s="3" t="s">
        <v>26</v>
      </c>
      <c r="E7422" s="3" t="s">
        <v>22</v>
      </c>
      <c r="F7422" s="1">
        <v>40598</v>
      </c>
      <c r="G7422" s="2">
        <v>874878060</v>
      </c>
      <c r="H7422" s="1">
        <v>40615</v>
      </c>
      <c r="I7422" s="2">
        <v>4715</v>
      </c>
      <c r="J7422" s="4">
        <v>668.27</v>
      </c>
      <c r="K7422" s="4">
        <v>502.54</v>
      </c>
      <c r="L7422" s="4">
        <v>3150893.05</v>
      </c>
      <c r="M7422" s="4">
        <v>2369476.1</v>
      </c>
      <c r="N7422" s="4">
        <v>781416.95</v>
      </c>
    </row>
    <row r="7423" spans="1:14" x14ac:dyDescent="0.3">
      <c r="A7423" s="3" t="s">
        <v>31</v>
      </c>
      <c r="B7423" s="3" t="s">
        <v>44</v>
      </c>
      <c r="C7423" s="3" t="s">
        <v>21</v>
      </c>
      <c r="D7423" s="3" t="s">
        <v>26</v>
      </c>
      <c r="E7423" s="3" t="s">
        <v>30</v>
      </c>
      <c r="F7423" s="1">
        <v>40631</v>
      </c>
      <c r="G7423" s="2">
        <v>809901225</v>
      </c>
      <c r="H7423" s="1">
        <v>40639</v>
      </c>
      <c r="I7423" s="2">
        <v>6625</v>
      </c>
      <c r="J7423" s="4">
        <v>47.45</v>
      </c>
      <c r="K7423" s="4">
        <v>31.79</v>
      </c>
      <c r="L7423" s="4">
        <v>314356.25</v>
      </c>
      <c r="M7423" s="4">
        <v>210608.75</v>
      </c>
      <c r="N7423" s="4">
        <v>103747.5</v>
      </c>
    </row>
    <row r="7424" spans="1:14" x14ac:dyDescent="0.3">
      <c r="A7424" s="3" t="s">
        <v>47</v>
      </c>
      <c r="B7424" s="3" t="s">
        <v>63</v>
      </c>
      <c r="C7424" s="3" t="s">
        <v>28</v>
      </c>
      <c r="D7424" s="3" t="s">
        <v>17</v>
      </c>
      <c r="E7424" s="3" t="s">
        <v>22</v>
      </c>
      <c r="F7424" s="1">
        <v>42086</v>
      </c>
      <c r="G7424" s="2">
        <v>945713269</v>
      </c>
      <c r="H7424" s="1">
        <v>42087</v>
      </c>
      <c r="I7424" s="2">
        <v>6427</v>
      </c>
      <c r="J7424" s="4">
        <v>668.27</v>
      </c>
      <c r="K7424" s="4">
        <v>502.54</v>
      </c>
      <c r="L7424" s="4">
        <v>4294971.29</v>
      </c>
      <c r="M7424" s="4">
        <v>3229824.58</v>
      </c>
      <c r="N7424" s="4">
        <v>1065146.71</v>
      </c>
    </row>
    <row r="7425" spans="1:14" x14ac:dyDescent="0.3">
      <c r="A7425" s="3" t="s">
        <v>14</v>
      </c>
      <c r="B7425" s="3" t="s">
        <v>166</v>
      </c>
      <c r="C7425" s="3" t="s">
        <v>70</v>
      </c>
      <c r="D7425" s="3" t="s">
        <v>17</v>
      </c>
      <c r="E7425" s="3" t="s">
        <v>22</v>
      </c>
      <c r="F7425" s="1">
        <v>41134</v>
      </c>
      <c r="G7425" s="2">
        <v>969863021</v>
      </c>
      <c r="H7425" s="1">
        <v>41158</v>
      </c>
      <c r="I7425" s="2">
        <v>2875</v>
      </c>
      <c r="J7425" s="4">
        <v>9.33</v>
      </c>
      <c r="K7425" s="4">
        <v>6.92</v>
      </c>
      <c r="L7425" s="4">
        <v>26823.75</v>
      </c>
      <c r="M7425" s="4">
        <v>19895</v>
      </c>
      <c r="N7425" s="4">
        <v>6928.75</v>
      </c>
    </row>
    <row r="7426" spans="1:14" x14ac:dyDescent="0.3">
      <c r="A7426" s="3" t="s">
        <v>107</v>
      </c>
      <c r="B7426" s="3" t="s">
        <v>145</v>
      </c>
      <c r="C7426" s="3" t="s">
        <v>49</v>
      </c>
      <c r="D7426" s="3" t="s">
        <v>26</v>
      </c>
      <c r="E7426" s="3" t="s">
        <v>18</v>
      </c>
      <c r="F7426" s="1">
        <v>42634</v>
      </c>
      <c r="G7426" s="2">
        <v>190211808</v>
      </c>
      <c r="H7426" s="1">
        <v>42648</v>
      </c>
      <c r="I7426" s="2">
        <v>6756</v>
      </c>
      <c r="J7426" s="4">
        <v>152.58000000000001</v>
      </c>
      <c r="K7426" s="4">
        <v>97.44</v>
      </c>
      <c r="L7426" s="4">
        <v>1030830.48</v>
      </c>
      <c r="M7426" s="4">
        <v>658304.64</v>
      </c>
      <c r="N7426" s="4">
        <v>372525.84</v>
      </c>
    </row>
    <row r="7427" spans="1:14" x14ac:dyDescent="0.3">
      <c r="A7427" s="3" t="s">
        <v>19</v>
      </c>
      <c r="B7427" s="3" t="s">
        <v>153</v>
      </c>
      <c r="C7427" s="3" t="s">
        <v>28</v>
      </c>
      <c r="D7427" s="3" t="s">
        <v>17</v>
      </c>
      <c r="E7427" s="3" t="s">
        <v>22</v>
      </c>
      <c r="F7427" s="1">
        <v>42151</v>
      </c>
      <c r="G7427" s="2">
        <v>684933459</v>
      </c>
      <c r="H7427" s="1">
        <v>42154</v>
      </c>
      <c r="I7427" s="2">
        <v>5886</v>
      </c>
      <c r="J7427" s="4">
        <v>668.27</v>
      </c>
      <c r="K7427" s="4">
        <v>502.54</v>
      </c>
      <c r="L7427" s="4">
        <v>3933437.22</v>
      </c>
      <c r="M7427" s="4">
        <v>2957950.44</v>
      </c>
      <c r="N7427" s="4">
        <v>975486.78</v>
      </c>
    </row>
    <row r="7428" spans="1:14" x14ac:dyDescent="0.3">
      <c r="A7428" s="3" t="s">
        <v>19</v>
      </c>
      <c r="B7428" s="3" t="s">
        <v>60</v>
      </c>
      <c r="C7428" s="3" t="s">
        <v>46</v>
      </c>
      <c r="D7428" s="3" t="s">
        <v>26</v>
      </c>
      <c r="E7428" s="3" t="s">
        <v>41</v>
      </c>
      <c r="F7428" s="1">
        <v>41172</v>
      </c>
      <c r="G7428" s="2">
        <v>552514302</v>
      </c>
      <c r="H7428" s="1">
        <v>41204</v>
      </c>
      <c r="I7428" s="2">
        <v>115</v>
      </c>
      <c r="J7428" s="4">
        <v>109.28</v>
      </c>
      <c r="K7428" s="4">
        <v>35.840000000000003</v>
      </c>
      <c r="L7428" s="4">
        <v>12567.2</v>
      </c>
      <c r="M7428" s="4">
        <v>4121.6000000000004</v>
      </c>
      <c r="N7428" s="4">
        <v>8445.6</v>
      </c>
    </row>
    <row r="7429" spans="1:14" x14ac:dyDescent="0.3">
      <c r="A7429" s="3" t="s">
        <v>23</v>
      </c>
      <c r="B7429" s="3" t="s">
        <v>191</v>
      </c>
      <c r="C7429" s="3" t="s">
        <v>70</v>
      </c>
      <c r="D7429" s="3" t="s">
        <v>17</v>
      </c>
      <c r="E7429" s="3" t="s">
        <v>18</v>
      </c>
      <c r="F7429" s="1">
        <v>40191</v>
      </c>
      <c r="G7429" s="2">
        <v>661753165</v>
      </c>
      <c r="H7429" s="1">
        <v>40221</v>
      </c>
      <c r="I7429" s="2">
        <v>6322</v>
      </c>
      <c r="J7429" s="4">
        <v>9.33</v>
      </c>
      <c r="K7429" s="4">
        <v>6.92</v>
      </c>
      <c r="L7429" s="4">
        <v>58984.26</v>
      </c>
      <c r="M7429" s="4">
        <v>43748.24</v>
      </c>
      <c r="N7429" s="4">
        <v>15236.02</v>
      </c>
    </row>
    <row r="7430" spans="1:14" x14ac:dyDescent="0.3">
      <c r="A7430" s="3" t="s">
        <v>19</v>
      </c>
      <c r="B7430" s="3" t="s">
        <v>43</v>
      </c>
      <c r="C7430" s="3" t="s">
        <v>49</v>
      </c>
      <c r="D7430" s="3" t="s">
        <v>26</v>
      </c>
      <c r="E7430" s="3" t="s">
        <v>41</v>
      </c>
      <c r="F7430" s="1">
        <v>42855</v>
      </c>
      <c r="G7430" s="2">
        <v>601761376</v>
      </c>
      <c r="H7430" s="1">
        <v>42897</v>
      </c>
      <c r="I7430" s="2">
        <v>3419</v>
      </c>
      <c r="J7430" s="4">
        <v>152.58000000000001</v>
      </c>
      <c r="K7430" s="4">
        <v>97.44</v>
      </c>
      <c r="L7430" s="4">
        <v>521671.02</v>
      </c>
      <c r="M7430" s="4">
        <v>333147.36</v>
      </c>
      <c r="N7430" s="4">
        <v>188523.66</v>
      </c>
    </row>
    <row r="7431" spans="1:14" x14ac:dyDescent="0.3">
      <c r="A7431" s="3" t="s">
        <v>19</v>
      </c>
      <c r="B7431" s="3" t="s">
        <v>57</v>
      </c>
      <c r="C7431" s="3" t="s">
        <v>28</v>
      </c>
      <c r="D7431" s="3" t="s">
        <v>26</v>
      </c>
      <c r="E7431" s="3" t="s">
        <v>30</v>
      </c>
      <c r="F7431" s="1">
        <v>40754</v>
      </c>
      <c r="G7431" s="2">
        <v>931962764</v>
      </c>
      <c r="H7431" s="1">
        <v>40802</v>
      </c>
      <c r="I7431" s="2">
        <v>7347</v>
      </c>
      <c r="J7431" s="4">
        <v>668.27</v>
      </c>
      <c r="K7431" s="4">
        <v>502.54</v>
      </c>
      <c r="L7431" s="4">
        <v>4909779.6900000004</v>
      </c>
      <c r="M7431" s="4">
        <v>3692161.38</v>
      </c>
      <c r="N7431" s="4">
        <v>1217618.31</v>
      </c>
    </row>
    <row r="7432" spans="1:14" x14ac:dyDescent="0.3">
      <c r="A7432" s="3" t="s">
        <v>19</v>
      </c>
      <c r="B7432" s="3" t="s">
        <v>169</v>
      </c>
      <c r="C7432" s="3" t="s">
        <v>25</v>
      </c>
      <c r="D7432" s="3" t="s">
        <v>26</v>
      </c>
      <c r="E7432" s="3" t="s">
        <v>18</v>
      </c>
      <c r="F7432" s="1">
        <v>42463</v>
      </c>
      <c r="G7432" s="2">
        <v>932093656</v>
      </c>
      <c r="H7432" s="1">
        <v>42508</v>
      </c>
      <c r="I7432" s="2">
        <v>6081</v>
      </c>
      <c r="J7432" s="4">
        <v>154.06</v>
      </c>
      <c r="K7432" s="4">
        <v>90.93</v>
      </c>
      <c r="L7432" s="4">
        <v>936838.86</v>
      </c>
      <c r="M7432" s="4">
        <v>552945.32999999996</v>
      </c>
      <c r="N7432" s="4">
        <v>383893.53</v>
      </c>
    </row>
    <row r="7433" spans="1:14" x14ac:dyDescent="0.3">
      <c r="A7433" s="3" t="s">
        <v>19</v>
      </c>
      <c r="B7433" s="3" t="s">
        <v>62</v>
      </c>
      <c r="C7433" s="3" t="s">
        <v>28</v>
      </c>
      <c r="D7433" s="3" t="s">
        <v>26</v>
      </c>
      <c r="E7433" s="3" t="s">
        <v>18</v>
      </c>
      <c r="F7433" s="1">
        <v>41734</v>
      </c>
      <c r="G7433" s="2">
        <v>852202880</v>
      </c>
      <c r="H7433" s="1">
        <v>41749</v>
      </c>
      <c r="I7433" s="2">
        <v>4625</v>
      </c>
      <c r="J7433" s="4">
        <v>668.27</v>
      </c>
      <c r="K7433" s="4">
        <v>502.54</v>
      </c>
      <c r="L7433" s="4">
        <v>3090748.75</v>
      </c>
      <c r="M7433" s="4">
        <v>2324247.5</v>
      </c>
      <c r="N7433" s="4">
        <v>766501.25</v>
      </c>
    </row>
    <row r="7434" spans="1:14" x14ac:dyDescent="0.3">
      <c r="A7434" s="3" t="s">
        <v>47</v>
      </c>
      <c r="B7434" s="3" t="s">
        <v>214</v>
      </c>
      <c r="C7434" s="3" t="s">
        <v>40</v>
      </c>
      <c r="D7434" s="3" t="s">
        <v>17</v>
      </c>
      <c r="E7434" s="3" t="s">
        <v>18</v>
      </c>
      <c r="F7434" s="1">
        <v>41002</v>
      </c>
      <c r="G7434" s="2">
        <v>562651765</v>
      </c>
      <c r="H7434" s="1">
        <v>41007</v>
      </c>
      <c r="I7434" s="2">
        <v>15</v>
      </c>
      <c r="J7434" s="4">
        <v>205.7</v>
      </c>
      <c r="K7434" s="4">
        <v>117.11</v>
      </c>
      <c r="L7434" s="4">
        <v>3085.5</v>
      </c>
      <c r="M7434" s="4">
        <v>1756.65</v>
      </c>
      <c r="N7434" s="4">
        <v>1328.85</v>
      </c>
    </row>
    <row r="7435" spans="1:14" x14ac:dyDescent="0.3">
      <c r="A7435" s="3" t="s">
        <v>47</v>
      </c>
      <c r="B7435" s="3" t="s">
        <v>137</v>
      </c>
      <c r="C7435" s="3" t="s">
        <v>25</v>
      </c>
      <c r="D7435" s="3" t="s">
        <v>26</v>
      </c>
      <c r="E7435" s="3" t="s">
        <v>18</v>
      </c>
      <c r="F7435" s="1">
        <v>41714</v>
      </c>
      <c r="G7435" s="2">
        <v>904114139</v>
      </c>
      <c r="H7435" s="1">
        <v>41715</v>
      </c>
      <c r="I7435" s="2">
        <v>6320</v>
      </c>
      <c r="J7435" s="4">
        <v>154.06</v>
      </c>
      <c r="K7435" s="4">
        <v>90.93</v>
      </c>
      <c r="L7435" s="4">
        <v>973659.2</v>
      </c>
      <c r="M7435" s="4">
        <v>574677.6</v>
      </c>
      <c r="N7435" s="4">
        <v>398981.6</v>
      </c>
    </row>
    <row r="7436" spans="1:14" x14ac:dyDescent="0.3">
      <c r="A7436" s="3" t="s">
        <v>19</v>
      </c>
      <c r="B7436" s="3" t="s">
        <v>83</v>
      </c>
      <c r="C7436" s="3" t="s">
        <v>28</v>
      </c>
      <c r="D7436" s="3" t="s">
        <v>26</v>
      </c>
      <c r="E7436" s="3" t="s">
        <v>22</v>
      </c>
      <c r="F7436" s="1">
        <v>42934</v>
      </c>
      <c r="G7436" s="2">
        <v>537576329</v>
      </c>
      <c r="H7436" s="1">
        <v>42984</v>
      </c>
      <c r="I7436" s="2">
        <v>9637</v>
      </c>
      <c r="J7436" s="4">
        <v>668.27</v>
      </c>
      <c r="K7436" s="4">
        <v>502.54</v>
      </c>
      <c r="L7436" s="4">
        <v>6440117.9900000002</v>
      </c>
      <c r="M7436" s="4">
        <v>4842977.9800000004</v>
      </c>
      <c r="N7436" s="4">
        <v>1597140.01</v>
      </c>
    </row>
    <row r="7437" spans="1:14" x14ac:dyDescent="0.3">
      <c r="A7437" s="3" t="s">
        <v>23</v>
      </c>
      <c r="B7437" s="3" t="s">
        <v>77</v>
      </c>
      <c r="C7437" s="3" t="s">
        <v>46</v>
      </c>
      <c r="D7437" s="3" t="s">
        <v>17</v>
      </c>
      <c r="E7437" s="3" t="s">
        <v>30</v>
      </c>
      <c r="F7437" s="1">
        <v>42737</v>
      </c>
      <c r="G7437" s="2">
        <v>894337165</v>
      </c>
      <c r="H7437" s="1">
        <v>42775</v>
      </c>
      <c r="I7437" s="2">
        <v>3096</v>
      </c>
      <c r="J7437" s="4">
        <v>109.28</v>
      </c>
      <c r="K7437" s="4">
        <v>35.840000000000003</v>
      </c>
      <c r="L7437" s="4">
        <v>338330.88</v>
      </c>
      <c r="M7437" s="4">
        <v>110960.64</v>
      </c>
      <c r="N7437" s="4">
        <v>227370.23999999999</v>
      </c>
    </row>
    <row r="7438" spans="1:14" x14ac:dyDescent="0.3">
      <c r="A7438" s="3" t="s">
        <v>14</v>
      </c>
      <c r="B7438" s="3" t="s">
        <v>96</v>
      </c>
      <c r="C7438" s="3" t="s">
        <v>53</v>
      </c>
      <c r="D7438" s="3" t="s">
        <v>17</v>
      </c>
      <c r="E7438" s="3" t="s">
        <v>41</v>
      </c>
      <c r="F7438" s="1">
        <v>42349</v>
      </c>
      <c r="G7438" s="2">
        <v>326007974</v>
      </c>
      <c r="H7438" s="1">
        <v>42364</v>
      </c>
      <c r="I7438" s="2">
        <v>1859</v>
      </c>
      <c r="J7438" s="4">
        <v>81.73</v>
      </c>
      <c r="K7438" s="4">
        <v>56.67</v>
      </c>
      <c r="L7438" s="4">
        <v>151936.07</v>
      </c>
      <c r="M7438" s="4">
        <v>105349.53</v>
      </c>
      <c r="N7438" s="4">
        <v>46586.54</v>
      </c>
    </row>
    <row r="7439" spans="1:14" x14ac:dyDescent="0.3">
      <c r="A7439" s="3" t="s">
        <v>31</v>
      </c>
      <c r="B7439" s="3" t="s">
        <v>165</v>
      </c>
      <c r="C7439" s="3" t="s">
        <v>28</v>
      </c>
      <c r="D7439" s="3" t="s">
        <v>26</v>
      </c>
      <c r="E7439" s="3" t="s">
        <v>22</v>
      </c>
      <c r="F7439" s="1">
        <v>42004</v>
      </c>
      <c r="G7439" s="2">
        <v>854512584</v>
      </c>
      <c r="H7439" s="1">
        <v>42024</v>
      </c>
      <c r="I7439" s="2">
        <v>8118</v>
      </c>
      <c r="J7439" s="4">
        <v>668.27</v>
      </c>
      <c r="K7439" s="4">
        <v>502.54</v>
      </c>
      <c r="L7439" s="4">
        <v>5425015.8600000003</v>
      </c>
      <c r="M7439" s="4">
        <v>4079619.72</v>
      </c>
      <c r="N7439" s="4">
        <v>1345396.14</v>
      </c>
    </row>
    <row r="7440" spans="1:14" x14ac:dyDescent="0.3">
      <c r="A7440" s="3" t="s">
        <v>47</v>
      </c>
      <c r="B7440" s="3" t="s">
        <v>190</v>
      </c>
      <c r="C7440" s="3" t="s">
        <v>34</v>
      </c>
      <c r="D7440" s="3" t="s">
        <v>17</v>
      </c>
      <c r="E7440" s="3" t="s">
        <v>22</v>
      </c>
      <c r="F7440" s="1">
        <v>42325</v>
      </c>
      <c r="G7440" s="2">
        <v>522087323</v>
      </c>
      <c r="H7440" s="1">
        <v>42329</v>
      </c>
      <c r="I7440" s="2">
        <v>6096</v>
      </c>
      <c r="J7440" s="4">
        <v>255.28</v>
      </c>
      <c r="K7440" s="4">
        <v>159.41999999999999</v>
      </c>
      <c r="L7440" s="4">
        <v>1556186.88</v>
      </c>
      <c r="M7440" s="4">
        <v>971824.32</v>
      </c>
      <c r="N7440" s="4">
        <v>584362.56000000006</v>
      </c>
    </row>
    <row r="7441" spans="1:14" x14ac:dyDescent="0.3">
      <c r="A7441" s="3" t="s">
        <v>37</v>
      </c>
      <c r="B7441" s="3" t="s">
        <v>130</v>
      </c>
      <c r="C7441" s="3" t="s">
        <v>28</v>
      </c>
      <c r="D7441" s="3" t="s">
        <v>17</v>
      </c>
      <c r="E7441" s="3" t="s">
        <v>30</v>
      </c>
      <c r="F7441" s="1">
        <v>42941</v>
      </c>
      <c r="G7441" s="2">
        <v>141281020</v>
      </c>
      <c r="H7441" s="1">
        <v>42946</v>
      </c>
      <c r="I7441" s="2">
        <v>7048</v>
      </c>
      <c r="J7441" s="4">
        <v>668.27</v>
      </c>
      <c r="K7441" s="4">
        <v>502.54</v>
      </c>
      <c r="L7441" s="4">
        <v>4709966.96</v>
      </c>
      <c r="M7441" s="4">
        <v>3541901.92</v>
      </c>
      <c r="N7441" s="4">
        <v>1168065.04</v>
      </c>
    </row>
    <row r="7442" spans="1:14" x14ac:dyDescent="0.3">
      <c r="A7442" s="3" t="s">
        <v>23</v>
      </c>
      <c r="B7442" s="3" t="s">
        <v>24</v>
      </c>
      <c r="C7442" s="3" t="s">
        <v>46</v>
      </c>
      <c r="D7442" s="3" t="s">
        <v>17</v>
      </c>
      <c r="E7442" s="3" t="s">
        <v>41</v>
      </c>
      <c r="F7442" s="1">
        <v>41103</v>
      </c>
      <c r="G7442" s="2">
        <v>144955003</v>
      </c>
      <c r="H7442" s="1">
        <v>41132</v>
      </c>
      <c r="I7442" s="2">
        <v>4261</v>
      </c>
      <c r="J7442" s="4">
        <v>109.28</v>
      </c>
      <c r="K7442" s="4">
        <v>35.840000000000003</v>
      </c>
      <c r="L7442" s="4">
        <v>465642.08</v>
      </c>
      <c r="M7442" s="4">
        <v>152714.23999999999</v>
      </c>
      <c r="N7442" s="4">
        <v>312927.84000000003</v>
      </c>
    </row>
    <row r="7443" spans="1:14" x14ac:dyDescent="0.3">
      <c r="A7443" s="3" t="s">
        <v>19</v>
      </c>
      <c r="B7443" s="3" t="s">
        <v>122</v>
      </c>
      <c r="C7443" s="3" t="s">
        <v>40</v>
      </c>
      <c r="D7443" s="3" t="s">
        <v>17</v>
      </c>
      <c r="E7443" s="3" t="s">
        <v>18</v>
      </c>
      <c r="F7443" s="1">
        <v>41366</v>
      </c>
      <c r="G7443" s="2">
        <v>136283099</v>
      </c>
      <c r="H7443" s="1">
        <v>41380</v>
      </c>
      <c r="I7443" s="2">
        <v>8052</v>
      </c>
      <c r="J7443" s="4">
        <v>205.7</v>
      </c>
      <c r="K7443" s="4">
        <v>117.11</v>
      </c>
      <c r="L7443" s="4">
        <v>1656296.4</v>
      </c>
      <c r="M7443" s="4">
        <v>942969.72</v>
      </c>
      <c r="N7443" s="4">
        <v>713326.68</v>
      </c>
    </row>
    <row r="7444" spans="1:14" x14ac:dyDescent="0.3">
      <c r="A7444" s="3" t="s">
        <v>23</v>
      </c>
      <c r="B7444" s="3" t="s">
        <v>92</v>
      </c>
      <c r="C7444" s="3" t="s">
        <v>36</v>
      </c>
      <c r="D7444" s="3" t="s">
        <v>26</v>
      </c>
      <c r="E7444" s="3" t="s">
        <v>22</v>
      </c>
      <c r="F7444" s="1">
        <v>40377</v>
      </c>
      <c r="G7444" s="2">
        <v>238751637</v>
      </c>
      <c r="H7444" s="1">
        <v>40392</v>
      </c>
      <c r="I7444" s="2">
        <v>770</v>
      </c>
      <c r="J7444" s="4">
        <v>421.89</v>
      </c>
      <c r="K7444" s="4">
        <v>364.69</v>
      </c>
      <c r="L7444" s="4">
        <v>324855.3</v>
      </c>
      <c r="M7444" s="4">
        <v>280811.3</v>
      </c>
      <c r="N7444" s="4">
        <v>44044</v>
      </c>
    </row>
    <row r="7445" spans="1:14" x14ac:dyDescent="0.3">
      <c r="A7445" s="3" t="s">
        <v>14</v>
      </c>
      <c r="B7445" s="3" t="s">
        <v>85</v>
      </c>
      <c r="C7445" s="3" t="s">
        <v>46</v>
      </c>
      <c r="D7445" s="3" t="s">
        <v>17</v>
      </c>
      <c r="E7445" s="3" t="s">
        <v>22</v>
      </c>
      <c r="F7445" s="1">
        <v>42087</v>
      </c>
      <c r="G7445" s="2">
        <v>646159446</v>
      </c>
      <c r="H7445" s="1">
        <v>42114</v>
      </c>
      <c r="I7445" s="2">
        <v>1794</v>
      </c>
      <c r="J7445" s="4">
        <v>109.28</v>
      </c>
      <c r="K7445" s="4">
        <v>35.840000000000003</v>
      </c>
      <c r="L7445" s="4">
        <v>196048.32</v>
      </c>
      <c r="M7445" s="4">
        <v>64296.959999999999</v>
      </c>
      <c r="N7445" s="4">
        <v>131751.35999999999</v>
      </c>
    </row>
    <row r="7446" spans="1:14" x14ac:dyDescent="0.3">
      <c r="A7446" s="3" t="s">
        <v>14</v>
      </c>
      <c r="B7446" s="3" t="s">
        <v>178</v>
      </c>
      <c r="C7446" s="3" t="s">
        <v>53</v>
      </c>
      <c r="D7446" s="3" t="s">
        <v>26</v>
      </c>
      <c r="E7446" s="3" t="s">
        <v>18</v>
      </c>
      <c r="F7446" s="1">
        <v>42537</v>
      </c>
      <c r="G7446" s="2">
        <v>272617852</v>
      </c>
      <c r="H7446" s="1">
        <v>42539</v>
      </c>
      <c r="I7446" s="2">
        <v>2535</v>
      </c>
      <c r="J7446" s="4">
        <v>81.73</v>
      </c>
      <c r="K7446" s="4">
        <v>56.67</v>
      </c>
      <c r="L7446" s="4">
        <v>207185.55</v>
      </c>
      <c r="M7446" s="4">
        <v>143658.45000000001</v>
      </c>
      <c r="N7446" s="4">
        <v>63527.1</v>
      </c>
    </row>
    <row r="7447" spans="1:14" x14ac:dyDescent="0.3">
      <c r="A7447" s="3" t="s">
        <v>47</v>
      </c>
      <c r="B7447" s="3" t="s">
        <v>84</v>
      </c>
      <c r="C7447" s="3" t="s">
        <v>28</v>
      </c>
      <c r="D7447" s="3" t="s">
        <v>26</v>
      </c>
      <c r="E7447" s="3" t="s">
        <v>22</v>
      </c>
      <c r="F7447" s="1">
        <v>42306</v>
      </c>
      <c r="G7447" s="2">
        <v>802550685</v>
      </c>
      <c r="H7447" s="1">
        <v>42345</v>
      </c>
      <c r="I7447" s="2">
        <v>1437</v>
      </c>
      <c r="J7447" s="4">
        <v>668.27</v>
      </c>
      <c r="K7447" s="4">
        <v>502.54</v>
      </c>
      <c r="L7447" s="4">
        <v>960303.99</v>
      </c>
      <c r="M7447" s="4">
        <v>722149.98</v>
      </c>
      <c r="N7447" s="4">
        <v>238154.01</v>
      </c>
    </row>
    <row r="7448" spans="1:14" x14ac:dyDescent="0.3">
      <c r="A7448" s="3" t="s">
        <v>14</v>
      </c>
      <c r="B7448" s="3" t="s">
        <v>131</v>
      </c>
      <c r="C7448" s="3" t="s">
        <v>25</v>
      </c>
      <c r="D7448" s="3" t="s">
        <v>26</v>
      </c>
      <c r="E7448" s="3" t="s">
        <v>18</v>
      </c>
      <c r="F7448" s="1">
        <v>42363</v>
      </c>
      <c r="G7448" s="2">
        <v>840694272</v>
      </c>
      <c r="H7448" s="1">
        <v>42405</v>
      </c>
      <c r="I7448" s="2">
        <v>8972</v>
      </c>
      <c r="J7448" s="4">
        <v>154.06</v>
      </c>
      <c r="K7448" s="4">
        <v>90.93</v>
      </c>
      <c r="L7448" s="4">
        <v>1382226.32</v>
      </c>
      <c r="M7448" s="4">
        <v>815823.96</v>
      </c>
      <c r="N7448" s="4">
        <v>566402.36</v>
      </c>
    </row>
    <row r="7449" spans="1:14" x14ac:dyDescent="0.3">
      <c r="A7449" s="3" t="s">
        <v>31</v>
      </c>
      <c r="B7449" s="3" t="s">
        <v>208</v>
      </c>
      <c r="C7449" s="3" t="s">
        <v>56</v>
      </c>
      <c r="D7449" s="3" t="s">
        <v>26</v>
      </c>
      <c r="E7449" s="3" t="s">
        <v>22</v>
      </c>
      <c r="F7449" s="1">
        <v>42681</v>
      </c>
      <c r="G7449" s="2">
        <v>862097442</v>
      </c>
      <c r="H7449" s="1">
        <v>42688</v>
      </c>
      <c r="I7449" s="2">
        <v>2646</v>
      </c>
      <c r="J7449" s="4">
        <v>437.2</v>
      </c>
      <c r="K7449" s="4">
        <v>263.33</v>
      </c>
      <c r="L7449" s="4">
        <v>1156831.2</v>
      </c>
      <c r="M7449" s="4">
        <v>696771.18</v>
      </c>
      <c r="N7449" s="4">
        <v>460060.02</v>
      </c>
    </row>
    <row r="7450" spans="1:14" x14ac:dyDescent="0.3">
      <c r="A7450" s="3" t="s">
        <v>19</v>
      </c>
      <c r="B7450" s="3" t="s">
        <v>134</v>
      </c>
      <c r="C7450" s="3" t="s">
        <v>36</v>
      </c>
      <c r="D7450" s="3" t="s">
        <v>17</v>
      </c>
      <c r="E7450" s="3" t="s">
        <v>18</v>
      </c>
      <c r="F7450" s="1">
        <v>40860</v>
      </c>
      <c r="G7450" s="2">
        <v>962121522</v>
      </c>
      <c r="H7450" s="1">
        <v>40906</v>
      </c>
      <c r="I7450" s="2">
        <v>1994</v>
      </c>
      <c r="J7450" s="4">
        <v>421.89</v>
      </c>
      <c r="K7450" s="4">
        <v>364.69</v>
      </c>
      <c r="L7450" s="4">
        <v>841248.66</v>
      </c>
      <c r="M7450" s="4">
        <v>727191.86</v>
      </c>
      <c r="N7450" s="4">
        <v>114056.8</v>
      </c>
    </row>
    <row r="7451" spans="1:14" x14ac:dyDescent="0.3">
      <c r="A7451" s="3" t="s">
        <v>37</v>
      </c>
      <c r="B7451" s="3" t="s">
        <v>127</v>
      </c>
      <c r="C7451" s="3" t="s">
        <v>28</v>
      </c>
      <c r="D7451" s="3" t="s">
        <v>17</v>
      </c>
      <c r="E7451" s="3" t="s">
        <v>18</v>
      </c>
      <c r="F7451" s="1">
        <v>41799</v>
      </c>
      <c r="G7451" s="2">
        <v>406440341</v>
      </c>
      <c r="H7451" s="1">
        <v>41802</v>
      </c>
      <c r="I7451" s="2">
        <v>3584</v>
      </c>
      <c r="J7451" s="4">
        <v>668.27</v>
      </c>
      <c r="K7451" s="4">
        <v>502.54</v>
      </c>
      <c r="L7451" s="4">
        <v>2395079.6800000002</v>
      </c>
      <c r="M7451" s="4">
        <v>1801103.3600000001</v>
      </c>
      <c r="N7451" s="4">
        <v>593976.31999999995</v>
      </c>
    </row>
    <row r="7452" spans="1:14" x14ac:dyDescent="0.3">
      <c r="A7452" s="3" t="s">
        <v>14</v>
      </c>
      <c r="B7452" s="3" t="s">
        <v>85</v>
      </c>
      <c r="C7452" s="3" t="s">
        <v>49</v>
      </c>
      <c r="D7452" s="3" t="s">
        <v>26</v>
      </c>
      <c r="E7452" s="3" t="s">
        <v>18</v>
      </c>
      <c r="F7452" s="1">
        <v>42490</v>
      </c>
      <c r="G7452" s="2">
        <v>781040227</v>
      </c>
      <c r="H7452" s="1">
        <v>42531</v>
      </c>
      <c r="I7452" s="2">
        <v>6014</v>
      </c>
      <c r="J7452" s="4">
        <v>152.58000000000001</v>
      </c>
      <c r="K7452" s="4">
        <v>97.44</v>
      </c>
      <c r="L7452" s="4">
        <v>917616.12</v>
      </c>
      <c r="M7452" s="4">
        <v>586004.16</v>
      </c>
      <c r="N7452" s="4">
        <v>331611.96000000002</v>
      </c>
    </row>
    <row r="7453" spans="1:14" x14ac:dyDescent="0.3">
      <c r="A7453" s="3" t="s">
        <v>31</v>
      </c>
      <c r="B7453" s="3" t="s">
        <v>59</v>
      </c>
      <c r="C7453" s="3" t="s">
        <v>56</v>
      </c>
      <c r="D7453" s="3" t="s">
        <v>26</v>
      </c>
      <c r="E7453" s="3" t="s">
        <v>18</v>
      </c>
      <c r="F7453" s="1">
        <v>41699</v>
      </c>
      <c r="G7453" s="2">
        <v>142220008</v>
      </c>
      <c r="H7453" s="1">
        <v>41706</v>
      </c>
      <c r="I7453" s="2">
        <v>4916</v>
      </c>
      <c r="J7453" s="4">
        <v>437.2</v>
      </c>
      <c r="K7453" s="4">
        <v>263.33</v>
      </c>
      <c r="L7453" s="4">
        <v>2149275.2000000002</v>
      </c>
      <c r="M7453" s="4">
        <v>1294530.28</v>
      </c>
      <c r="N7453" s="4">
        <v>854744.92</v>
      </c>
    </row>
    <row r="7454" spans="1:14" x14ac:dyDescent="0.3">
      <c r="A7454" s="3" t="s">
        <v>23</v>
      </c>
      <c r="B7454" s="3" t="s">
        <v>52</v>
      </c>
      <c r="C7454" s="3" t="s">
        <v>28</v>
      </c>
      <c r="D7454" s="3" t="s">
        <v>26</v>
      </c>
      <c r="E7454" s="3" t="s">
        <v>22</v>
      </c>
      <c r="F7454" s="1">
        <v>41344</v>
      </c>
      <c r="G7454" s="2">
        <v>666591012</v>
      </c>
      <c r="H7454" s="1">
        <v>41359</v>
      </c>
      <c r="I7454" s="2">
        <v>7948</v>
      </c>
      <c r="J7454" s="4">
        <v>668.27</v>
      </c>
      <c r="K7454" s="4">
        <v>502.54</v>
      </c>
      <c r="L7454" s="4">
        <v>5311409.96</v>
      </c>
      <c r="M7454" s="4">
        <v>3994187.92</v>
      </c>
      <c r="N7454" s="4">
        <v>1317222.04</v>
      </c>
    </row>
    <row r="7455" spans="1:14" x14ac:dyDescent="0.3">
      <c r="A7455" s="3" t="s">
        <v>19</v>
      </c>
      <c r="B7455" s="3" t="s">
        <v>169</v>
      </c>
      <c r="C7455" s="3" t="s">
        <v>16</v>
      </c>
      <c r="D7455" s="3" t="s">
        <v>26</v>
      </c>
      <c r="E7455" s="3" t="s">
        <v>30</v>
      </c>
      <c r="F7455" s="1">
        <v>42351</v>
      </c>
      <c r="G7455" s="2">
        <v>101077067</v>
      </c>
      <c r="H7455" s="1">
        <v>42366</v>
      </c>
      <c r="I7455" s="2">
        <v>9805</v>
      </c>
      <c r="J7455" s="4">
        <v>651.21</v>
      </c>
      <c r="K7455" s="4">
        <v>524.96</v>
      </c>
      <c r="L7455" s="4">
        <v>6385114.0499999998</v>
      </c>
      <c r="M7455" s="4">
        <v>5147232.8</v>
      </c>
      <c r="N7455" s="4">
        <v>1237881.25</v>
      </c>
    </row>
    <row r="7456" spans="1:14" x14ac:dyDescent="0.3">
      <c r="A7456" s="3" t="s">
        <v>14</v>
      </c>
      <c r="B7456" s="3" t="s">
        <v>143</v>
      </c>
      <c r="C7456" s="3" t="s">
        <v>56</v>
      </c>
      <c r="D7456" s="3" t="s">
        <v>26</v>
      </c>
      <c r="E7456" s="3" t="s">
        <v>41</v>
      </c>
      <c r="F7456" s="1">
        <v>40501</v>
      </c>
      <c r="G7456" s="2">
        <v>312914502</v>
      </c>
      <c r="H7456" s="1">
        <v>40521</v>
      </c>
      <c r="I7456" s="2">
        <v>7210</v>
      </c>
      <c r="J7456" s="4">
        <v>437.2</v>
      </c>
      <c r="K7456" s="4">
        <v>263.33</v>
      </c>
      <c r="L7456" s="4">
        <v>3152212</v>
      </c>
      <c r="M7456" s="4">
        <v>1898609.3</v>
      </c>
      <c r="N7456" s="4">
        <v>1253602.7</v>
      </c>
    </row>
    <row r="7457" spans="1:14" x14ac:dyDescent="0.3">
      <c r="A7457" s="3" t="s">
        <v>47</v>
      </c>
      <c r="B7457" s="3" t="s">
        <v>84</v>
      </c>
      <c r="C7457" s="3" t="s">
        <v>49</v>
      </c>
      <c r="D7457" s="3" t="s">
        <v>26</v>
      </c>
      <c r="E7457" s="3" t="s">
        <v>30</v>
      </c>
      <c r="F7457" s="1">
        <v>41647</v>
      </c>
      <c r="G7457" s="2">
        <v>539652144</v>
      </c>
      <c r="H7457" s="1">
        <v>41681</v>
      </c>
      <c r="I7457" s="2">
        <v>3917</v>
      </c>
      <c r="J7457" s="4">
        <v>152.58000000000001</v>
      </c>
      <c r="K7457" s="4">
        <v>97.44</v>
      </c>
      <c r="L7457" s="4">
        <v>597655.86</v>
      </c>
      <c r="M7457" s="4">
        <v>381672.48</v>
      </c>
      <c r="N7457" s="4">
        <v>215983.38</v>
      </c>
    </row>
    <row r="7458" spans="1:14" x14ac:dyDescent="0.3">
      <c r="A7458" s="3" t="s">
        <v>31</v>
      </c>
      <c r="B7458" s="3" t="s">
        <v>86</v>
      </c>
      <c r="C7458" s="3" t="s">
        <v>56</v>
      </c>
      <c r="D7458" s="3" t="s">
        <v>17</v>
      </c>
      <c r="E7458" s="3" t="s">
        <v>22</v>
      </c>
      <c r="F7458" s="1">
        <v>40965</v>
      </c>
      <c r="G7458" s="2">
        <v>539151322</v>
      </c>
      <c r="H7458" s="1">
        <v>40985</v>
      </c>
      <c r="I7458" s="2">
        <v>5712</v>
      </c>
      <c r="J7458" s="4">
        <v>437.2</v>
      </c>
      <c r="K7458" s="4">
        <v>263.33</v>
      </c>
      <c r="L7458" s="4">
        <v>2497286.4</v>
      </c>
      <c r="M7458" s="4">
        <v>1504140.96</v>
      </c>
      <c r="N7458" s="4">
        <v>993145.44</v>
      </c>
    </row>
    <row r="7459" spans="1:14" x14ac:dyDescent="0.3">
      <c r="A7459" s="3" t="s">
        <v>31</v>
      </c>
      <c r="B7459" s="3" t="s">
        <v>210</v>
      </c>
      <c r="C7459" s="3" t="s">
        <v>21</v>
      </c>
      <c r="D7459" s="3" t="s">
        <v>26</v>
      </c>
      <c r="E7459" s="3" t="s">
        <v>41</v>
      </c>
      <c r="F7459" s="1">
        <v>40937</v>
      </c>
      <c r="G7459" s="2">
        <v>139585864</v>
      </c>
      <c r="H7459" s="1">
        <v>40969</v>
      </c>
      <c r="I7459" s="2">
        <v>5414</v>
      </c>
      <c r="J7459" s="4">
        <v>47.45</v>
      </c>
      <c r="K7459" s="4">
        <v>31.79</v>
      </c>
      <c r="L7459" s="4">
        <v>256894.3</v>
      </c>
      <c r="M7459" s="4">
        <v>172111.06</v>
      </c>
      <c r="N7459" s="4">
        <v>84783.24</v>
      </c>
    </row>
    <row r="7460" spans="1:14" x14ac:dyDescent="0.3">
      <c r="A7460" s="3" t="s">
        <v>19</v>
      </c>
      <c r="B7460" s="3" t="s">
        <v>209</v>
      </c>
      <c r="C7460" s="3" t="s">
        <v>36</v>
      </c>
      <c r="D7460" s="3" t="s">
        <v>26</v>
      </c>
      <c r="E7460" s="3" t="s">
        <v>41</v>
      </c>
      <c r="F7460" s="1">
        <v>41667</v>
      </c>
      <c r="G7460" s="2">
        <v>589442098</v>
      </c>
      <c r="H7460" s="1">
        <v>41706</v>
      </c>
      <c r="I7460" s="2">
        <v>7870</v>
      </c>
      <c r="J7460" s="4">
        <v>421.89</v>
      </c>
      <c r="K7460" s="4">
        <v>364.69</v>
      </c>
      <c r="L7460" s="4">
        <v>3320274.3</v>
      </c>
      <c r="M7460" s="4">
        <v>2870110.3</v>
      </c>
      <c r="N7460" s="4">
        <v>450164</v>
      </c>
    </row>
    <row r="7461" spans="1:14" x14ac:dyDescent="0.3">
      <c r="A7461" s="3" t="s">
        <v>19</v>
      </c>
      <c r="B7461" s="3" t="s">
        <v>223</v>
      </c>
      <c r="C7461" s="3" t="s">
        <v>53</v>
      </c>
      <c r="D7461" s="3" t="s">
        <v>26</v>
      </c>
      <c r="E7461" s="3" t="s">
        <v>30</v>
      </c>
      <c r="F7461" s="1">
        <v>42265</v>
      </c>
      <c r="G7461" s="2">
        <v>507518851</v>
      </c>
      <c r="H7461" s="1">
        <v>42309</v>
      </c>
      <c r="I7461" s="2">
        <v>4961</v>
      </c>
      <c r="J7461" s="4">
        <v>81.73</v>
      </c>
      <c r="K7461" s="4">
        <v>56.67</v>
      </c>
      <c r="L7461" s="4">
        <v>405462.53</v>
      </c>
      <c r="M7461" s="4">
        <v>281139.87</v>
      </c>
      <c r="N7461" s="4">
        <v>124322.66</v>
      </c>
    </row>
    <row r="7462" spans="1:14" x14ac:dyDescent="0.3">
      <c r="A7462" s="3" t="s">
        <v>37</v>
      </c>
      <c r="B7462" s="3" t="s">
        <v>67</v>
      </c>
      <c r="C7462" s="3" t="s">
        <v>16</v>
      </c>
      <c r="D7462" s="3" t="s">
        <v>26</v>
      </c>
      <c r="E7462" s="3" t="s">
        <v>30</v>
      </c>
      <c r="F7462" s="1">
        <v>42229</v>
      </c>
      <c r="G7462" s="2">
        <v>832927453</v>
      </c>
      <c r="H7462" s="1">
        <v>42245</v>
      </c>
      <c r="I7462" s="2">
        <v>598</v>
      </c>
      <c r="J7462" s="4">
        <v>651.21</v>
      </c>
      <c r="K7462" s="4">
        <v>524.96</v>
      </c>
      <c r="L7462" s="4">
        <v>389423.58</v>
      </c>
      <c r="M7462" s="4">
        <v>313926.08</v>
      </c>
      <c r="N7462" s="4">
        <v>75497.5</v>
      </c>
    </row>
    <row r="7463" spans="1:14" x14ac:dyDescent="0.3">
      <c r="A7463" s="3" t="s">
        <v>14</v>
      </c>
      <c r="B7463" s="3" t="s">
        <v>211</v>
      </c>
      <c r="C7463" s="3" t="s">
        <v>53</v>
      </c>
      <c r="D7463" s="3" t="s">
        <v>17</v>
      </c>
      <c r="E7463" s="3" t="s">
        <v>30</v>
      </c>
      <c r="F7463" s="1">
        <v>42831</v>
      </c>
      <c r="G7463" s="2">
        <v>775091731</v>
      </c>
      <c r="H7463" s="1">
        <v>42843</v>
      </c>
      <c r="I7463" s="2">
        <v>5722</v>
      </c>
      <c r="J7463" s="4">
        <v>81.73</v>
      </c>
      <c r="K7463" s="4">
        <v>56.67</v>
      </c>
      <c r="L7463" s="4">
        <v>467659.06</v>
      </c>
      <c r="M7463" s="4">
        <v>324265.74</v>
      </c>
      <c r="N7463" s="4">
        <v>143393.32</v>
      </c>
    </row>
    <row r="7464" spans="1:14" x14ac:dyDescent="0.3">
      <c r="A7464" s="3" t="s">
        <v>14</v>
      </c>
      <c r="B7464" s="3" t="s">
        <v>154</v>
      </c>
      <c r="C7464" s="3" t="s">
        <v>56</v>
      </c>
      <c r="D7464" s="3" t="s">
        <v>17</v>
      </c>
      <c r="E7464" s="3" t="s">
        <v>41</v>
      </c>
      <c r="F7464" s="1">
        <v>40198</v>
      </c>
      <c r="G7464" s="2">
        <v>963748013</v>
      </c>
      <c r="H7464" s="1">
        <v>40200</v>
      </c>
      <c r="I7464" s="2">
        <v>3309</v>
      </c>
      <c r="J7464" s="4">
        <v>437.2</v>
      </c>
      <c r="K7464" s="4">
        <v>263.33</v>
      </c>
      <c r="L7464" s="4">
        <v>1446694.8</v>
      </c>
      <c r="M7464" s="4">
        <v>871358.97</v>
      </c>
      <c r="N7464" s="4">
        <v>575335.82999999996</v>
      </c>
    </row>
    <row r="7465" spans="1:14" x14ac:dyDescent="0.3">
      <c r="A7465" s="3" t="s">
        <v>19</v>
      </c>
      <c r="B7465" s="3" t="s">
        <v>83</v>
      </c>
      <c r="C7465" s="3" t="s">
        <v>36</v>
      </c>
      <c r="D7465" s="3" t="s">
        <v>26</v>
      </c>
      <c r="E7465" s="3" t="s">
        <v>22</v>
      </c>
      <c r="F7465" s="1">
        <v>40528</v>
      </c>
      <c r="G7465" s="2">
        <v>298945128</v>
      </c>
      <c r="H7465" s="1">
        <v>40574</v>
      </c>
      <c r="I7465" s="2">
        <v>3362</v>
      </c>
      <c r="J7465" s="4">
        <v>421.89</v>
      </c>
      <c r="K7465" s="4">
        <v>364.69</v>
      </c>
      <c r="L7465" s="4">
        <v>1418394.18</v>
      </c>
      <c r="M7465" s="4">
        <v>1226087.78</v>
      </c>
      <c r="N7465" s="4">
        <v>192306.4</v>
      </c>
    </row>
    <row r="7466" spans="1:14" x14ac:dyDescent="0.3">
      <c r="A7466" s="3" t="s">
        <v>23</v>
      </c>
      <c r="B7466" s="3" t="s">
        <v>115</v>
      </c>
      <c r="C7466" s="3" t="s">
        <v>53</v>
      </c>
      <c r="D7466" s="3" t="s">
        <v>26</v>
      </c>
      <c r="E7466" s="3" t="s">
        <v>41</v>
      </c>
      <c r="F7466" s="1">
        <v>42111</v>
      </c>
      <c r="G7466" s="2">
        <v>901044404</v>
      </c>
      <c r="H7466" s="1">
        <v>42123</v>
      </c>
      <c r="I7466" s="2">
        <v>7917</v>
      </c>
      <c r="J7466" s="4">
        <v>81.73</v>
      </c>
      <c r="K7466" s="4">
        <v>56.67</v>
      </c>
      <c r="L7466" s="4">
        <v>647056.41</v>
      </c>
      <c r="M7466" s="4">
        <v>448656.39</v>
      </c>
      <c r="N7466" s="4">
        <v>198400.02</v>
      </c>
    </row>
    <row r="7467" spans="1:14" x14ac:dyDescent="0.3">
      <c r="A7467" s="3" t="s">
        <v>47</v>
      </c>
      <c r="B7467" s="3" t="s">
        <v>214</v>
      </c>
      <c r="C7467" s="3" t="s">
        <v>36</v>
      </c>
      <c r="D7467" s="3" t="s">
        <v>26</v>
      </c>
      <c r="E7467" s="3" t="s">
        <v>18</v>
      </c>
      <c r="F7467" s="1">
        <v>42240</v>
      </c>
      <c r="G7467" s="2">
        <v>460719668</v>
      </c>
      <c r="H7467" s="1">
        <v>42253</v>
      </c>
      <c r="I7467" s="2">
        <v>6043</v>
      </c>
      <c r="J7467" s="4">
        <v>421.89</v>
      </c>
      <c r="K7467" s="4">
        <v>364.69</v>
      </c>
      <c r="L7467" s="4">
        <v>2549481.27</v>
      </c>
      <c r="M7467" s="4">
        <v>2203821.67</v>
      </c>
      <c r="N7467" s="4">
        <v>345659.6</v>
      </c>
    </row>
    <row r="7468" spans="1:14" x14ac:dyDescent="0.3">
      <c r="A7468" s="3" t="s">
        <v>19</v>
      </c>
      <c r="B7468" s="3" t="s">
        <v>58</v>
      </c>
      <c r="C7468" s="3" t="s">
        <v>70</v>
      </c>
      <c r="D7468" s="3" t="s">
        <v>17</v>
      </c>
      <c r="E7468" s="3" t="s">
        <v>41</v>
      </c>
      <c r="F7468" s="1">
        <v>41366</v>
      </c>
      <c r="G7468" s="2">
        <v>788957250</v>
      </c>
      <c r="H7468" s="1">
        <v>41387</v>
      </c>
      <c r="I7468" s="2">
        <v>8837</v>
      </c>
      <c r="J7468" s="4">
        <v>9.33</v>
      </c>
      <c r="K7468" s="4">
        <v>6.92</v>
      </c>
      <c r="L7468" s="4">
        <v>82449.210000000006</v>
      </c>
      <c r="M7468" s="4">
        <v>61152.04</v>
      </c>
      <c r="N7468" s="4">
        <v>21297.17</v>
      </c>
    </row>
    <row r="7469" spans="1:14" x14ac:dyDescent="0.3">
      <c r="A7469" s="3" t="s">
        <v>14</v>
      </c>
      <c r="B7469" s="3" t="s">
        <v>119</v>
      </c>
      <c r="C7469" s="3" t="s">
        <v>46</v>
      </c>
      <c r="D7469" s="3" t="s">
        <v>17</v>
      </c>
      <c r="E7469" s="3" t="s">
        <v>18</v>
      </c>
      <c r="F7469" s="1">
        <v>41710</v>
      </c>
      <c r="G7469" s="2">
        <v>167055976</v>
      </c>
      <c r="H7469" s="1">
        <v>41758</v>
      </c>
      <c r="I7469" s="2">
        <v>4430</v>
      </c>
      <c r="J7469" s="4">
        <v>109.28</v>
      </c>
      <c r="K7469" s="4">
        <v>35.840000000000003</v>
      </c>
      <c r="L7469" s="4">
        <v>484110.4</v>
      </c>
      <c r="M7469" s="4">
        <v>158771.20000000001</v>
      </c>
      <c r="N7469" s="4">
        <v>325339.2</v>
      </c>
    </row>
    <row r="7470" spans="1:14" x14ac:dyDescent="0.3">
      <c r="A7470" s="3" t="s">
        <v>19</v>
      </c>
      <c r="B7470" s="3" t="s">
        <v>111</v>
      </c>
      <c r="C7470" s="3" t="s">
        <v>46</v>
      </c>
      <c r="D7470" s="3" t="s">
        <v>26</v>
      </c>
      <c r="E7470" s="3" t="s">
        <v>22</v>
      </c>
      <c r="F7470" s="1">
        <v>40351</v>
      </c>
      <c r="G7470" s="2">
        <v>996627175</v>
      </c>
      <c r="H7470" s="1">
        <v>40368</v>
      </c>
      <c r="I7470" s="2">
        <v>2983</v>
      </c>
      <c r="J7470" s="4">
        <v>109.28</v>
      </c>
      <c r="K7470" s="4">
        <v>35.840000000000003</v>
      </c>
      <c r="L7470" s="4">
        <v>325982.24</v>
      </c>
      <c r="M7470" s="4">
        <v>106910.72</v>
      </c>
      <c r="N7470" s="4">
        <v>219071.52</v>
      </c>
    </row>
    <row r="7471" spans="1:14" x14ac:dyDescent="0.3">
      <c r="A7471" s="3" t="s">
        <v>31</v>
      </c>
      <c r="B7471" s="3" t="s">
        <v>180</v>
      </c>
      <c r="C7471" s="3" t="s">
        <v>34</v>
      </c>
      <c r="D7471" s="3" t="s">
        <v>17</v>
      </c>
      <c r="E7471" s="3" t="s">
        <v>22</v>
      </c>
      <c r="F7471" s="1">
        <v>41671</v>
      </c>
      <c r="G7471" s="2">
        <v>349594676</v>
      </c>
      <c r="H7471" s="1">
        <v>41714</v>
      </c>
      <c r="I7471" s="2">
        <v>1688</v>
      </c>
      <c r="J7471" s="4">
        <v>255.28</v>
      </c>
      <c r="K7471" s="4">
        <v>159.41999999999999</v>
      </c>
      <c r="L7471" s="4">
        <v>430912.64</v>
      </c>
      <c r="M7471" s="4">
        <v>269100.96000000002</v>
      </c>
      <c r="N7471" s="4">
        <v>161811.68</v>
      </c>
    </row>
    <row r="7472" spans="1:14" x14ac:dyDescent="0.3">
      <c r="A7472" s="3" t="s">
        <v>14</v>
      </c>
      <c r="B7472" s="3" t="s">
        <v>85</v>
      </c>
      <c r="C7472" s="3" t="s">
        <v>40</v>
      </c>
      <c r="D7472" s="3" t="s">
        <v>26</v>
      </c>
      <c r="E7472" s="3" t="s">
        <v>18</v>
      </c>
      <c r="F7472" s="1">
        <v>42145</v>
      </c>
      <c r="G7472" s="2">
        <v>318194806</v>
      </c>
      <c r="H7472" s="1">
        <v>42146</v>
      </c>
      <c r="I7472" s="2">
        <v>9769</v>
      </c>
      <c r="J7472" s="4">
        <v>205.7</v>
      </c>
      <c r="K7472" s="4">
        <v>117.11</v>
      </c>
      <c r="L7472" s="4">
        <v>2009483.3</v>
      </c>
      <c r="M7472" s="4">
        <v>1144047.5900000001</v>
      </c>
      <c r="N7472" s="4">
        <v>865435.71</v>
      </c>
    </row>
    <row r="7473" spans="1:14" x14ac:dyDescent="0.3">
      <c r="A7473" s="3" t="s">
        <v>14</v>
      </c>
      <c r="B7473" s="3" t="s">
        <v>162</v>
      </c>
      <c r="C7473" s="3" t="s">
        <v>46</v>
      </c>
      <c r="D7473" s="3" t="s">
        <v>26</v>
      </c>
      <c r="E7473" s="3" t="s">
        <v>22</v>
      </c>
      <c r="F7473" s="1">
        <v>42784</v>
      </c>
      <c r="G7473" s="2">
        <v>364976394</v>
      </c>
      <c r="H7473" s="1">
        <v>42790</v>
      </c>
      <c r="I7473" s="2">
        <v>3480</v>
      </c>
      <c r="J7473" s="4">
        <v>109.28</v>
      </c>
      <c r="K7473" s="4">
        <v>35.840000000000003</v>
      </c>
      <c r="L7473" s="4">
        <v>380294.40000000002</v>
      </c>
      <c r="M7473" s="4">
        <v>124723.2</v>
      </c>
      <c r="N7473" s="4">
        <v>255571.20000000001</v>
      </c>
    </row>
    <row r="7474" spans="1:14" x14ac:dyDescent="0.3">
      <c r="A7474" s="3" t="s">
        <v>23</v>
      </c>
      <c r="B7474" s="3" t="s">
        <v>173</v>
      </c>
      <c r="C7474" s="3" t="s">
        <v>70</v>
      </c>
      <c r="D7474" s="3" t="s">
        <v>26</v>
      </c>
      <c r="E7474" s="3" t="s">
        <v>30</v>
      </c>
      <c r="F7474" s="1">
        <v>42222</v>
      </c>
      <c r="G7474" s="2">
        <v>472800767</v>
      </c>
      <c r="H7474" s="1">
        <v>42260</v>
      </c>
      <c r="I7474" s="2">
        <v>1108</v>
      </c>
      <c r="J7474" s="4">
        <v>9.33</v>
      </c>
      <c r="K7474" s="4">
        <v>6.92</v>
      </c>
      <c r="L7474" s="4">
        <v>10337.64</v>
      </c>
      <c r="M7474" s="4">
        <v>7667.36</v>
      </c>
      <c r="N7474" s="4">
        <v>2670.28</v>
      </c>
    </row>
    <row r="7475" spans="1:14" x14ac:dyDescent="0.3">
      <c r="A7475" s="3" t="s">
        <v>37</v>
      </c>
      <c r="B7475" s="3" t="s">
        <v>74</v>
      </c>
      <c r="C7475" s="3" t="s">
        <v>70</v>
      </c>
      <c r="D7475" s="3" t="s">
        <v>17</v>
      </c>
      <c r="E7475" s="3" t="s">
        <v>22</v>
      </c>
      <c r="F7475" s="1">
        <v>40866</v>
      </c>
      <c r="G7475" s="2">
        <v>694841754</v>
      </c>
      <c r="H7475" s="1">
        <v>40875</v>
      </c>
      <c r="I7475" s="2">
        <v>7971</v>
      </c>
      <c r="J7475" s="4">
        <v>9.33</v>
      </c>
      <c r="K7475" s="4">
        <v>6.92</v>
      </c>
      <c r="L7475" s="4">
        <v>74369.429999999993</v>
      </c>
      <c r="M7475" s="4">
        <v>55159.32</v>
      </c>
      <c r="N7475" s="4">
        <v>19210.11</v>
      </c>
    </row>
    <row r="7476" spans="1:14" x14ac:dyDescent="0.3">
      <c r="A7476" s="3" t="s">
        <v>31</v>
      </c>
      <c r="B7476" s="3" t="s">
        <v>116</v>
      </c>
      <c r="C7476" s="3" t="s">
        <v>21</v>
      </c>
      <c r="D7476" s="3" t="s">
        <v>17</v>
      </c>
      <c r="E7476" s="3" t="s">
        <v>22</v>
      </c>
      <c r="F7476" s="1">
        <v>42277</v>
      </c>
      <c r="G7476" s="2">
        <v>704585683</v>
      </c>
      <c r="H7476" s="1">
        <v>42278</v>
      </c>
      <c r="I7476" s="2">
        <v>1416</v>
      </c>
      <c r="J7476" s="4">
        <v>47.45</v>
      </c>
      <c r="K7476" s="4">
        <v>31.79</v>
      </c>
      <c r="L7476" s="4">
        <v>67189.2</v>
      </c>
      <c r="M7476" s="4">
        <v>45014.64</v>
      </c>
      <c r="N7476" s="4">
        <v>22174.560000000001</v>
      </c>
    </row>
    <row r="7477" spans="1:14" x14ac:dyDescent="0.3">
      <c r="A7477" s="3" t="s">
        <v>47</v>
      </c>
      <c r="B7477" s="3" t="s">
        <v>137</v>
      </c>
      <c r="C7477" s="3" t="s">
        <v>53</v>
      </c>
      <c r="D7477" s="3" t="s">
        <v>17</v>
      </c>
      <c r="E7477" s="3" t="s">
        <v>22</v>
      </c>
      <c r="F7477" s="1">
        <v>40725</v>
      </c>
      <c r="G7477" s="2">
        <v>245831382</v>
      </c>
      <c r="H7477" s="1">
        <v>40757</v>
      </c>
      <c r="I7477" s="2">
        <v>5824</v>
      </c>
      <c r="J7477" s="4">
        <v>81.73</v>
      </c>
      <c r="K7477" s="4">
        <v>56.67</v>
      </c>
      <c r="L7477" s="4">
        <v>475995.52</v>
      </c>
      <c r="M7477" s="4">
        <v>330046.08000000002</v>
      </c>
      <c r="N7477" s="4">
        <v>145949.44</v>
      </c>
    </row>
    <row r="7478" spans="1:14" x14ac:dyDescent="0.3">
      <c r="A7478" s="3" t="s">
        <v>19</v>
      </c>
      <c r="B7478" s="3" t="s">
        <v>153</v>
      </c>
      <c r="C7478" s="3" t="s">
        <v>25</v>
      </c>
      <c r="D7478" s="3" t="s">
        <v>26</v>
      </c>
      <c r="E7478" s="3" t="s">
        <v>30</v>
      </c>
      <c r="F7478" s="1">
        <v>41932</v>
      </c>
      <c r="G7478" s="2">
        <v>482690179</v>
      </c>
      <c r="H7478" s="1">
        <v>41963</v>
      </c>
      <c r="I7478" s="2">
        <v>7605</v>
      </c>
      <c r="J7478" s="4">
        <v>154.06</v>
      </c>
      <c r="K7478" s="4">
        <v>90.93</v>
      </c>
      <c r="L7478" s="4">
        <v>1171626.3</v>
      </c>
      <c r="M7478" s="4">
        <v>691522.65</v>
      </c>
      <c r="N7478" s="4">
        <v>480103.65</v>
      </c>
    </row>
    <row r="7479" spans="1:14" x14ac:dyDescent="0.3">
      <c r="A7479" s="3" t="s">
        <v>14</v>
      </c>
      <c r="B7479" s="3" t="s">
        <v>159</v>
      </c>
      <c r="C7479" s="3" t="s">
        <v>16</v>
      </c>
      <c r="D7479" s="3" t="s">
        <v>17</v>
      </c>
      <c r="E7479" s="3" t="s">
        <v>18</v>
      </c>
      <c r="F7479" s="1">
        <v>42330</v>
      </c>
      <c r="G7479" s="2">
        <v>849585902</v>
      </c>
      <c r="H7479" s="1">
        <v>42349</v>
      </c>
      <c r="I7479" s="2">
        <v>203</v>
      </c>
      <c r="J7479" s="4">
        <v>651.21</v>
      </c>
      <c r="K7479" s="4">
        <v>524.96</v>
      </c>
      <c r="L7479" s="4">
        <v>132195.63</v>
      </c>
      <c r="M7479" s="4">
        <v>106566.88</v>
      </c>
      <c r="N7479" s="4">
        <v>25628.75</v>
      </c>
    </row>
    <row r="7480" spans="1:14" x14ac:dyDescent="0.3">
      <c r="A7480" s="3" t="s">
        <v>47</v>
      </c>
      <c r="B7480" s="3" t="s">
        <v>212</v>
      </c>
      <c r="C7480" s="3" t="s">
        <v>46</v>
      </c>
      <c r="D7480" s="3" t="s">
        <v>17</v>
      </c>
      <c r="E7480" s="3" t="s">
        <v>41</v>
      </c>
      <c r="F7480" s="1">
        <v>41502</v>
      </c>
      <c r="G7480" s="2">
        <v>401254880</v>
      </c>
      <c r="H7480" s="1">
        <v>41530</v>
      </c>
      <c r="I7480" s="2">
        <v>9091</v>
      </c>
      <c r="J7480" s="4">
        <v>109.28</v>
      </c>
      <c r="K7480" s="4">
        <v>35.840000000000003</v>
      </c>
      <c r="L7480" s="4">
        <v>993464.48</v>
      </c>
      <c r="M7480" s="4">
        <v>325821.44</v>
      </c>
      <c r="N7480" s="4">
        <v>667643.04</v>
      </c>
    </row>
    <row r="7481" spans="1:14" x14ac:dyDescent="0.3">
      <c r="A7481" s="3" t="s">
        <v>19</v>
      </c>
      <c r="B7481" s="3" t="s">
        <v>79</v>
      </c>
      <c r="C7481" s="3" t="s">
        <v>16</v>
      </c>
      <c r="D7481" s="3" t="s">
        <v>26</v>
      </c>
      <c r="E7481" s="3" t="s">
        <v>18</v>
      </c>
      <c r="F7481" s="1">
        <v>40806</v>
      </c>
      <c r="G7481" s="2">
        <v>962745940</v>
      </c>
      <c r="H7481" s="1">
        <v>40835</v>
      </c>
      <c r="I7481" s="2">
        <v>6773</v>
      </c>
      <c r="J7481" s="4">
        <v>651.21</v>
      </c>
      <c r="K7481" s="4">
        <v>524.96</v>
      </c>
      <c r="L7481" s="4">
        <v>4410645.33</v>
      </c>
      <c r="M7481" s="4">
        <v>3555554.08</v>
      </c>
      <c r="N7481" s="4">
        <v>855091.25</v>
      </c>
    </row>
    <row r="7482" spans="1:14" x14ac:dyDescent="0.3">
      <c r="A7482" s="3" t="s">
        <v>23</v>
      </c>
      <c r="B7482" s="3" t="s">
        <v>186</v>
      </c>
      <c r="C7482" s="3" t="s">
        <v>56</v>
      </c>
      <c r="D7482" s="3" t="s">
        <v>17</v>
      </c>
      <c r="E7482" s="3" t="s">
        <v>22</v>
      </c>
      <c r="F7482" s="1">
        <v>41990</v>
      </c>
      <c r="G7482" s="2">
        <v>379420411</v>
      </c>
      <c r="H7482" s="1">
        <v>41996</v>
      </c>
      <c r="I7482" s="2">
        <v>7786</v>
      </c>
      <c r="J7482" s="4">
        <v>437.2</v>
      </c>
      <c r="K7482" s="4">
        <v>263.33</v>
      </c>
      <c r="L7482" s="4">
        <v>3404039.2</v>
      </c>
      <c r="M7482" s="4">
        <v>2050287.38</v>
      </c>
      <c r="N7482" s="4">
        <v>1353751.82</v>
      </c>
    </row>
    <row r="7483" spans="1:14" x14ac:dyDescent="0.3">
      <c r="A7483" s="3" t="s">
        <v>23</v>
      </c>
      <c r="B7483" s="3" t="s">
        <v>106</v>
      </c>
      <c r="C7483" s="3" t="s">
        <v>49</v>
      </c>
      <c r="D7483" s="3" t="s">
        <v>17</v>
      </c>
      <c r="E7483" s="3" t="s">
        <v>41</v>
      </c>
      <c r="F7483" s="1">
        <v>40272</v>
      </c>
      <c r="G7483" s="2">
        <v>166952121</v>
      </c>
      <c r="H7483" s="1">
        <v>40304</v>
      </c>
      <c r="I7483" s="2">
        <v>3697</v>
      </c>
      <c r="J7483" s="4">
        <v>152.58000000000001</v>
      </c>
      <c r="K7483" s="4">
        <v>97.44</v>
      </c>
      <c r="L7483" s="4">
        <v>564088.26</v>
      </c>
      <c r="M7483" s="4">
        <v>360235.68</v>
      </c>
      <c r="N7483" s="4">
        <v>203852.58</v>
      </c>
    </row>
    <row r="7484" spans="1:14" x14ac:dyDescent="0.3">
      <c r="A7484" s="3" t="s">
        <v>37</v>
      </c>
      <c r="B7484" s="3" t="s">
        <v>130</v>
      </c>
      <c r="C7484" s="3" t="s">
        <v>40</v>
      </c>
      <c r="D7484" s="3" t="s">
        <v>26</v>
      </c>
      <c r="E7484" s="3" t="s">
        <v>41</v>
      </c>
      <c r="F7484" s="1">
        <v>42326</v>
      </c>
      <c r="G7484" s="2">
        <v>561327397</v>
      </c>
      <c r="H7484" s="1">
        <v>42367</v>
      </c>
      <c r="I7484" s="2">
        <v>8106</v>
      </c>
      <c r="J7484" s="4">
        <v>205.7</v>
      </c>
      <c r="K7484" s="4">
        <v>117.11</v>
      </c>
      <c r="L7484" s="4">
        <v>1667404.2</v>
      </c>
      <c r="M7484" s="4">
        <v>949293.66</v>
      </c>
      <c r="N7484" s="4">
        <v>718110.54</v>
      </c>
    </row>
    <row r="7485" spans="1:14" x14ac:dyDescent="0.3">
      <c r="A7485" s="3" t="s">
        <v>14</v>
      </c>
      <c r="B7485" s="3" t="s">
        <v>96</v>
      </c>
      <c r="C7485" s="3" t="s">
        <v>53</v>
      </c>
      <c r="D7485" s="3" t="s">
        <v>26</v>
      </c>
      <c r="E7485" s="3" t="s">
        <v>41</v>
      </c>
      <c r="F7485" s="1">
        <v>42768</v>
      </c>
      <c r="G7485" s="2">
        <v>968845069</v>
      </c>
      <c r="H7485" s="1">
        <v>42776</v>
      </c>
      <c r="I7485" s="2">
        <v>1641</v>
      </c>
      <c r="J7485" s="4">
        <v>81.73</v>
      </c>
      <c r="K7485" s="4">
        <v>56.67</v>
      </c>
      <c r="L7485" s="4">
        <v>134118.93</v>
      </c>
      <c r="M7485" s="4">
        <v>92995.47</v>
      </c>
      <c r="N7485" s="4">
        <v>41123.46</v>
      </c>
    </row>
    <row r="7486" spans="1:14" x14ac:dyDescent="0.3">
      <c r="A7486" s="3" t="s">
        <v>31</v>
      </c>
      <c r="B7486" s="3" t="s">
        <v>222</v>
      </c>
      <c r="C7486" s="3" t="s">
        <v>21</v>
      </c>
      <c r="D7486" s="3" t="s">
        <v>26</v>
      </c>
      <c r="E7486" s="3" t="s">
        <v>30</v>
      </c>
      <c r="F7486" s="1">
        <v>42134</v>
      </c>
      <c r="G7486" s="2">
        <v>416116464</v>
      </c>
      <c r="H7486" s="1">
        <v>42154</v>
      </c>
      <c r="I7486" s="2">
        <v>6963</v>
      </c>
      <c r="J7486" s="4">
        <v>47.45</v>
      </c>
      <c r="K7486" s="4">
        <v>31.79</v>
      </c>
      <c r="L7486" s="4">
        <v>330394.34999999998</v>
      </c>
      <c r="M7486" s="4">
        <v>221353.77</v>
      </c>
      <c r="N7486" s="4">
        <v>109040.58</v>
      </c>
    </row>
    <row r="7487" spans="1:14" x14ac:dyDescent="0.3">
      <c r="A7487" s="3" t="s">
        <v>31</v>
      </c>
      <c r="B7487" s="3" t="s">
        <v>180</v>
      </c>
      <c r="C7487" s="3" t="s">
        <v>53</v>
      </c>
      <c r="D7487" s="3" t="s">
        <v>26</v>
      </c>
      <c r="E7487" s="3" t="s">
        <v>22</v>
      </c>
      <c r="F7487" s="1">
        <v>42731</v>
      </c>
      <c r="G7487" s="2">
        <v>700065410</v>
      </c>
      <c r="H7487" s="1">
        <v>42734</v>
      </c>
      <c r="I7487" s="2">
        <v>3767</v>
      </c>
      <c r="J7487" s="4">
        <v>81.73</v>
      </c>
      <c r="K7487" s="4">
        <v>56.67</v>
      </c>
      <c r="L7487" s="4">
        <v>307876.90999999997</v>
      </c>
      <c r="M7487" s="4">
        <v>213475.89</v>
      </c>
      <c r="N7487" s="4">
        <v>94401.02</v>
      </c>
    </row>
    <row r="7488" spans="1:14" x14ac:dyDescent="0.3">
      <c r="A7488" s="3" t="s">
        <v>37</v>
      </c>
      <c r="B7488" s="3" t="s">
        <v>64</v>
      </c>
      <c r="C7488" s="3" t="s">
        <v>21</v>
      </c>
      <c r="D7488" s="3" t="s">
        <v>17</v>
      </c>
      <c r="E7488" s="3" t="s">
        <v>41</v>
      </c>
      <c r="F7488" s="1">
        <v>41726</v>
      </c>
      <c r="G7488" s="2">
        <v>537928235</v>
      </c>
      <c r="H7488" s="1">
        <v>41773</v>
      </c>
      <c r="I7488" s="2">
        <v>3774</v>
      </c>
      <c r="J7488" s="4">
        <v>47.45</v>
      </c>
      <c r="K7488" s="4">
        <v>31.79</v>
      </c>
      <c r="L7488" s="4">
        <v>179076.3</v>
      </c>
      <c r="M7488" s="4">
        <v>119975.46</v>
      </c>
      <c r="N7488" s="4">
        <v>59100.84</v>
      </c>
    </row>
    <row r="7489" spans="1:14" x14ac:dyDescent="0.3">
      <c r="A7489" s="3" t="s">
        <v>19</v>
      </c>
      <c r="B7489" s="3" t="s">
        <v>20</v>
      </c>
      <c r="C7489" s="3" t="s">
        <v>25</v>
      </c>
      <c r="D7489" s="3" t="s">
        <v>26</v>
      </c>
      <c r="E7489" s="3" t="s">
        <v>30</v>
      </c>
      <c r="F7489" s="1">
        <v>40820</v>
      </c>
      <c r="G7489" s="2">
        <v>517253768</v>
      </c>
      <c r="H7489" s="1">
        <v>40846</v>
      </c>
      <c r="I7489" s="2">
        <v>5739</v>
      </c>
      <c r="J7489" s="4">
        <v>154.06</v>
      </c>
      <c r="K7489" s="4">
        <v>90.93</v>
      </c>
      <c r="L7489" s="4">
        <v>884150.34</v>
      </c>
      <c r="M7489" s="4">
        <v>521847.27</v>
      </c>
      <c r="N7489" s="4">
        <v>362303.07</v>
      </c>
    </row>
    <row r="7490" spans="1:14" x14ac:dyDescent="0.3">
      <c r="A7490" s="3" t="s">
        <v>19</v>
      </c>
      <c r="B7490" s="3" t="s">
        <v>79</v>
      </c>
      <c r="C7490" s="3" t="s">
        <v>21</v>
      </c>
      <c r="D7490" s="3" t="s">
        <v>17</v>
      </c>
      <c r="E7490" s="3" t="s">
        <v>41</v>
      </c>
      <c r="F7490" s="1">
        <v>42106</v>
      </c>
      <c r="G7490" s="2">
        <v>845903337</v>
      </c>
      <c r="H7490" s="1">
        <v>42138</v>
      </c>
      <c r="I7490" s="2">
        <v>450</v>
      </c>
      <c r="J7490" s="4">
        <v>47.45</v>
      </c>
      <c r="K7490" s="4">
        <v>31.79</v>
      </c>
      <c r="L7490" s="4">
        <v>21352.5</v>
      </c>
      <c r="M7490" s="4">
        <v>14305.5</v>
      </c>
      <c r="N7490" s="4">
        <v>7047</v>
      </c>
    </row>
    <row r="7491" spans="1:14" x14ac:dyDescent="0.3">
      <c r="A7491" s="3" t="s">
        <v>31</v>
      </c>
      <c r="B7491" s="3" t="s">
        <v>174</v>
      </c>
      <c r="C7491" s="3" t="s">
        <v>34</v>
      </c>
      <c r="D7491" s="3" t="s">
        <v>17</v>
      </c>
      <c r="E7491" s="3" t="s">
        <v>41</v>
      </c>
      <c r="F7491" s="1">
        <v>41150</v>
      </c>
      <c r="G7491" s="2">
        <v>902050769</v>
      </c>
      <c r="H7491" s="1">
        <v>41194</v>
      </c>
      <c r="I7491" s="2">
        <v>5723</v>
      </c>
      <c r="J7491" s="4">
        <v>255.28</v>
      </c>
      <c r="K7491" s="4">
        <v>159.41999999999999</v>
      </c>
      <c r="L7491" s="4">
        <v>1460967.44</v>
      </c>
      <c r="M7491" s="4">
        <v>912360.66</v>
      </c>
      <c r="N7491" s="4">
        <v>548606.78</v>
      </c>
    </row>
    <row r="7492" spans="1:14" x14ac:dyDescent="0.3">
      <c r="A7492" s="3" t="s">
        <v>23</v>
      </c>
      <c r="B7492" s="3" t="s">
        <v>168</v>
      </c>
      <c r="C7492" s="3" t="s">
        <v>53</v>
      </c>
      <c r="D7492" s="3" t="s">
        <v>17</v>
      </c>
      <c r="E7492" s="3" t="s">
        <v>18</v>
      </c>
      <c r="F7492" s="1">
        <v>42206</v>
      </c>
      <c r="G7492" s="2">
        <v>584182393</v>
      </c>
      <c r="H7492" s="1">
        <v>42208</v>
      </c>
      <c r="I7492" s="2">
        <v>1407</v>
      </c>
      <c r="J7492" s="4">
        <v>81.73</v>
      </c>
      <c r="K7492" s="4">
        <v>56.67</v>
      </c>
      <c r="L7492" s="4">
        <v>114994.11</v>
      </c>
      <c r="M7492" s="4">
        <v>79734.69</v>
      </c>
      <c r="N7492" s="4">
        <v>35259.42</v>
      </c>
    </row>
    <row r="7493" spans="1:14" x14ac:dyDescent="0.3">
      <c r="A7493" s="3" t="s">
        <v>37</v>
      </c>
      <c r="B7493" s="3" t="s">
        <v>67</v>
      </c>
      <c r="C7493" s="3" t="s">
        <v>46</v>
      </c>
      <c r="D7493" s="3" t="s">
        <v>26</v>
      </c>
      <c r="E7493" s="3" t="s">
        <v>18</v>
      </c>
      <c r="F7493" s="1">
        <v>40233</v>
      </c>
      <c r="G7493" s="2">
        <v>761097037</v>
      </c>
      <c r="H7493" s="1">
        <v>40273</v>
      </c>
      <c r="I7493" s="2">
        <v>4381</v>
      </c>
      <c r="J7493" s="4">
        <v>109.28</v>
      </c>
      <c r="K7493" s="4">
        <v>35.840000000000003</v>
      </c>
      <c r="L7493" s="4">
        <v>478755.68</v>
      </c>
      <c r="M7493" s="4">
        <v>157015.04000000001</v>
      </c>
      <c r="N7493" s="4">
        <v>321740.64</v>
      </c>
    </row>
    <row r="7494" spans="1:14" x14ac:dyDescent="0.3">
      <c r="A7494" s="3" t="s">
        <v>14</v>
      </c>
      <c r="B7494" s="3" t="s">
        <v>27</v>
      </c>
      <c r="C7494" s="3" t="s">
        <v>25</v>
      </c>
      <c r="D7494" s="3" t="s">
        <v>17</v>
      </c>
      <c r="E7494" s="3" t="s">
        <v>41</v>
      </c>
      <c r="F7494" s="1">
        <v>41647</v>
      </c>
      <c r="G7494" s="2">
        <v>121906030</v>
      </c>
      <c r="H7494" s="1">
        <v>41695</v>
      </c>
      <c r="I7494" s="2">
        <v>3558</v>
      </c>
      <c r="J7494" s="4">
        <v>154.06</v>
      </c>
      <c r="K7494" s="4">
        <v>90.93</v>
      </c>
      <c r="L7494" s="4">
        <v>548145.48</v>
      </c>
      <c r="M7494" s="4">
        <v>323528.94</v>
      </c>
      <c r="N7494" s="4">
        <v>224616.54</v>
      </c>
    </row>
    <row r="7495" spans="1:14" x14ac:dyDescent="0.3">
      <c r="A7495" s="3" t="s">
        <v>23</v>
      </c>
      <c r="B7495" s="3" t="s">
        <v>77</v>
      </c>
      <c r="C7495" s="3" t="s">
        <v>70</v>
      </c>
      <c r="D7495" s="3" t="s">
        <v>26</v>
      </c>
      <c r="E7495" s="3" t="s">
        <v>22</v>
      </c>
      <c r="F7495" s="1">
        <v>40802</v>
      </c>
      <c r="G7495" s="2">
        <v>126033198</v>
      </c>
      <c r="H7495" s="1">
        <v>40811</v>
      </c>
      <c r="I7495" s="2">
        <v>4879</v>
      </c>
      <c r="J7495" s="4">
        <v>9.33</v>
      </c>
      <c r="K7495" s="4">
        <v>6.92</v>
      </c>
      <c r="L7495" s="4">
        <v>45521.07</v>
      </c>
      <c r="M7495" s="4">
        <v>33762.68</v>
      </c>
      <c r="N7495" s="4">
        <v>11758.39</v>
      </c>
    </row>
    <row r="7496" spans="1:14" x14ac:dyDescent="0.3">
      <c r="A7496" s="3" t="s">
        <v>47</v>
      </c>
      <c r="B7496" s="3" t="s">
        <v>84</v>
      </c>
      <c r="C7496" s="3" t="s">
        <v>70</v>
      </c>
      <c r="D7496" s="3" t="s">
        <v>26</v>
      </c>
      <c r="E7496" s="3" t="s">
        <v>41</v>
      </c>
      <c r="F7496" s="1">
        <v>40742</v>
      </c>
      <c r="G7496" s="2">
        <v>953214871</v>
      </c>
      <c r="H7496" s="1">
        <v>40760</v>
      </c>
      <c r="I7496" s="2">
        <v>6318</v>
      </c>
      <c r="J7496" s="4">
        <v>9.33</v>
      </c>
      <c r="K7496" s="4">
        <v>6.92</v>
      </c>
      <c r="L7496" s="4">
        <v>58946.94</v>
      </c>
      <c r="M7496" s="4">
        <v>43720.56</v>
      </c>
      <c r="N7496" s="4">
        <v>15226.38</v>
      </c>
    </row>
    <row r="7497" spans="1:14" x14ac:dyDescent="0.3">
      <c r="A7497" s="3" t="s">
        <v>47</v>
      </c>
      <c r="B7497" s="3" t="s">
        <v>152</v>
      </c>
      <c r="C7497" s="3" t="s">
        <v>40</v>
      </c>
      <c r="D7497" s="3" t="s">
        <v>17</v>
      </c>
      <c r="E7497" s="3" t="s">
        <v>30</v>
      </c>
      <c r="F7497" s="1">
        <v>40749</v>
      </c>
      <c r="G7497" s="2">
        <v>153499877</v>
      </c>
      <c r="H7497" s="1">
        <v>40757</v>
      </c>
      <c r="I7497" s="2">
        <v>2880</v>
      </c>
      <c r="J7497" s="4">
        <v>205.7</v>
      </c>
      <c r="K7497" s="4">
        <v>117.11</v>
      </c>
      <c r="L7497" s="4">
        <v>592416</v>
      </c>
      <c r="M7497" s="4">
        <v>337276.8</v>
      </c>
      <c r="N7497" s="4">
        <v>255139.20000000001</v>
      </c>
    </row>
    <row r="7498" spans="1:14" x14ac:dyDescent="0.3">
      <c r="A7498" s="3" t="s">
        <v>19</v>
      </c>
      <c r="B7498" s="3" t="s">
        <v>122</v>
      </c>
      <c r="C7498" s="3" t="s">
        <v>25</v>
      </c>
      <c r="D7498" s="3" t="s">
        <v>17</v>
      </c>
      <c r="E7498" s="3" t="s">
        <v>30</v>
      </c>
      <c r="F7498" s="1">
        <v>40496</v>
      </c>
      <c r="G7498" s="2">
        <v>297249543</v>
      </c>
      <c r="H7498" s="1">
        <v>40523</v>
      </c>
      <c r="I7498" s="2">
        <v>1600</v>
      </c>
      <c r="J7498" s="4">
        <v>154.06</v>
      </c>
      <c r="K7498" s="4">
        <v>90.93</v>
      </c>
      <c r="L7498" s="4">
        <v>246496</v>
      </c>
      <c r="M7498" s="4">
        <v>145488</v>
      </c>
      <c r="N7498" s="4">
        <v>101008</v>
      </c>
    </row>
    <row r="7499" spans="1:14" x14ac:dyDescent="0.3">
      <c r="A7499" s="3" t="s">
        <v>23</v>
      </c>
      <c r="B7499" s="3" t="s">
        <v>191</v>
      </c>
      <c r="C7499" s="3" t="s">
        <v>53</v>
      </c>
      <c r="D7499" s="3" t="s">
        <v>17</v>
      </c>
      <c r="E7499" s="3" t="s">
        <v>30</v>
      </c>
      <c r="F7499" s="1">
        <v>41426</v>
      </c>
      <c r="G7499" s="2">
        <v>425137698</v>
      </c>
      <c r="H7499" s="1">
        <v>41433</v>
      </c>
      <c r="I7499" s="2">
        <v>6547</v>
      </c>
      <c r="J7499" s="4">
        <v>81.73</v>
      </c>
      <c r="K7499" s="4">
        <v>56.67</v>
      </c>
      <c r="L7499" s="4">
        <v>535086.31000000006</v>
      </c>
      <c r="M7499" s="4">
        <v>371018.49</v>
      </c>
      <c r="N7499" s="4">
        <v>164067.82</v>
      </c>
    </row>
    <row r="7500" spans="1:14" x14ac:dyDescent="0.3">
      <c r="A7500" s="3" t="s">
        <v>23</v>
      </c>
      <c r="B7500" s="3" t="s">
        <v>112</v>
      </c>
      <c r="C7500" s="3" t="s">
        <v>56</v>
      </c>
      <c r="D7500" s="3" t="s">
        <v>26</v>
      </c>
      <c r="E7500" s="3" t="s">
        <v>30</v>
      </c>
      <c r="F7500" s="1">
        <v>42606</v>
      </c>
      <c r="G7500" s="2">
        <v>998150670</v>
      </c>
      <c r="H7500" s="1">
        <v>42656</v>
      </c>
      <c r="I7500" s="2">
        <v>3819</v>
      </c>
      <c r="J7500" s="4">
        <v>437.2</v>
      </c>
      <c r="K7500" s="4">
        <v>263.33</v>
      </c>
      <c r="L7500" s="4">
        <v>1669666.8</v>
      </c>
      <c r="M7500" s="4">
        <v>1005657.27</v>
      </c>
      <c r="N7500" s="4">
        <v>664009.53</v>
      </c>
    </row>
    <row r="7501" spans="1:14" x14ac:dyDescent="0.3">
      <c r="A7501" s="3" t="s">
        <v>14</v>
      </c>
      <c r="B7501" s="3" t="s">
        <v>155</v>
      </c>
      <c r="C7501" s="3" t="s">
        <v>28</v>
      </c>
      <c r="D7501" s="3" t="s">
        <v>17</v>
      </c>
      <c r="E7501" s="3" t="s">
        <v>18</v>
      </c>
      <c r="F7501" s="1">
        <v>42109</v>
      </c>
      <c r="G7501" s="2">
        <v>747587287</v>
      </c>
      <c r="H7501" s="1">
        <v>42148</v>
      </c>
      <c r="I7501" s="2">
        <v>6546</v>
      </c>
      <c r="J7501" s="4">
        <v>668.27</v>
      </c>
      <c r="K7501" s="4">
        <v>502.54</v>
      </c>
      <c r="L7501" s="4">
        <v>4374495.42</v>
      </c>
      <c r="M7501" s="4">
        <v>3289626.84</v>
      </c>
      <c r="N7501" s="4">
        <v>1084868.58</v>
      </c>
    </row>
    <row r="7502" spans="1:14" x14ac:dyDescent="0.3">
      <c r="A7502" s="3" t="s">
        <v>107</v>
      </c>
      <c r="B7502" s="3" t="s">
        <v>108</v>
      </c>
      <c r="C7502" s="3" t="s">
        <v>56</v>
      </c>
      <c r="D7502" s="3" t="s">
        <v>17</v>
      </c>
      <c r="E7502" s="3" t="s">
        <v>22</v>
      </c>
      <c r="F7502" s="1">
        <v>41162</v>
      </c>
      <c r="G7502" s="2">
        <v>725058877</v>
      </c>
      <c r="H7502" s="1">
        <v>41188</v>
      </c>
      <c r="I7502" s="2">
        <v>9889</v>
      </c>
      <c r="J7502" s="4">
        <v>437.2</v>
      </c>
      <c r="K7502" s="4">
        <v>263.33</v>
      </c>
      <c r="L7502" s="4">
        <v>4323470.8</v>
      </c>
      <c r="M7502" s="4">
        <v>2604070.37</v>
      </c>
      <c r="N7502" s="4">
        <v>1719400.43</v>
      </c>
    </row>
    <row r="7503" spans="1:14" x14ac:dyDescent="0.3">
      <c r="A7503" s="3" t="s">
        <v>19</v>
      </c>
      <c r="B7503" s="3" t="s">
        <v>79</v>
      </c>
      <c r="C7503" s="3" t="s">
        <v>56</v>
      </c>
      <c r="D7503" s="3" t="s">
        <v>17</v>
      </c>
      <c r="E7503" s="3" t="s">
        <v>18</v>
      </c>
      <c r="F7503" s="1">
        <v>42765</v>
      </c>
      <c r="G7503" s="2">
        <v>252489268</v>
      </c>
      <c r="H7503" s="1">
        <v>42813</v>
      </c>
      <c r="I7503" s="2">
        <v>6040</v>
      </c>
      <c r="J7503" s="4">
        <v>437.2</v>
      </c>
      <c r="K7503" s="4">
        <v>263.33</v>
      </c>
      <c r="L7503" s="4">
        <v>2640688</v>
      </c>
      <c r="M7503" s="4">
        <v>1590513.2</v>
      </c>
      <c r="N7503" s="4">
        <v>1050174.8</v>
      </c>
    </row>
    <row r="7504" spans="1:14" x14ac:dyDescent="0.3">
      <c r="A7504" s="3" t="s">
        <v>19</v>
      </c>
      <c r="B7504" s="3" t="s">
        <v>80</v>
      </c>
      <c r="C7504" s="3" t="s">
        <v>36</v>
      </c>
      <c r="D7504" s="3" t="s">
        <v>26</v>
      </c>
      <c r="E7504" s="3" t="s">
        <v>18</v>
      </c>
      <c r="F7504" s="1">
        <v>42008</v>
      </c>
      <c r="G7504" s="2">
        <v>972114789</v>
      </c>
      <c r="H7504" s="1">
        <v>42013</v>
      </c>
      <c r="I7504" s="2">
        <v>9223</v>
      </c>
      <c r="J7504" s="4">
        <v>421.89</v>
      </c>
      <c r="K7504" s="4">
        <v>364.69</v>
      </c>
      <c r="L7504" s="4">
        <v>3891091.47</v>
      </c>
      <c r="M7504" s="4">
        <v>3363535.87</v>
      </c>
      <c r="N7504" s="4">
        <v>527555.6</v>
      </c>
    </row>
    <row r="7505" spans="1:14" x14ac:dyDescent="0.3">
      <c r="A7505" s="3" t="s">
        <v>19</v>
      </c>
      <c r="B7505" s="3" t="s">
        <v>120</v>
      </c>
      <c r="C7505" s="3" t="s">
        <v>53</v>
      </c>
      <c r="D7505" s="3" t="s">
        <v>26</v>
      </c>
      <c r="E7505" s="3" t="s">
        <v>30</v>
      </c>
      <c r="F7505" s="1">
        <v>41287</v>
      </c>
      <c r="G7505" s="2">
        <v>996484267</v>
      </c>
      <c r="H7505" s="1">
        <v>41327</v>
      </c>
      <c r="I7505" s="2">
        <v>694</v>
      </c>
      <c r="J7505" s="4">
        <v>81.73</v>
      </c>
      <c r="K7505" s="4">
        <v>56.67</v>
      </c>
      <c r="L7505" s="4">
        <v>56720.62</v>
      </c>
      <c r="M7505" s="4">
        <v>39328.980000000003</v>
      </c>
      <c r="N7505" s="4">
        <v>17391.64</v>
      </c>
    </row>
    <row r="7506" spans="1:14" x14ac:dyDescent="0.3">
      <c r="A7506" s="3" t="s">
        <v>14</v>
      </c>
      <c r="B7506" s="3" t="s">
        <v>121</v>
      </c>
      <c r="C7506" s="3" t="s">
        <v>40</v>
      </c>
      <c r="D7506" s="3" t="s">
        <v>17</v>
      </c>
      <c r="E7506" s="3" t="s">
        <v>41</v>
      </c>
      <c r="F7506" s="1">
        <v>40618</v>
      </c>
      <c r="G7506" s="2">
        <v>758459031</v>
      </c>
      <c r="H7506" s="1">
        <v>40621</v>
      </c>
      <c r="I7506" s="2">
        <v>3737</v>
      </c>
      <c r="J7506" s="4">
        <v>205.7</v>
      </c>
      <c r="K7506" s="4">
        <v>117.11</v>
      </c>
      <c r="L7506" s="4">
        <v>768700.9</v>
      </c>
      <c r="M7506" s="4">
        <v>437640.07</v>
      </c>
      <c r="N7506" s="4">
        <v>331060.83</v>
      </c>
    </row>
    <row r="7507" spans="1:14" x14ac:dyDescent="0.3">
      <c r="A7507" s="3" t="s">
        <v>23</v>
      </c>
      <c r="B7507" s="3" t="s">
        <v>24</v>
      </c>
      <c r="C7507" s="3" t="s">
        <v>70</v>
      </c>
      <c r="D7507" s="3" t="s">
        <v>26</v>
      </c>
      <c r="E7507" s="3" t="s">
        <v>22</v>
      </c>
      <c r="F7507" s="1">
        <v>41792</v>
      </c>
      <c r="G7507" s="2">
        <v>761212909</v>
      </c>
      <c r="H7507" s="1">
        <v>41828</v>
      </c>
      <c r="I7507" s="2">
        <v>8670</v>
      </c>
      <c r="J7507" s="4">
        <v>9.33</v>
      </c>
      <c r="K7507" s="4">
        <v>6.92</v>
      </c>
      <c r="L7507" s="4">
        <v>80891.100000000006</v>
      </c>
      <c r="M7507" s="4">
        <v>59996.4</v>
      </c>
      <c r="N7507" s="4">
        <v>20894.7</v>
      </c>
    </row>
    <row r="7508" spans="1:14" x14ac:dyDescent="0.3">
      <c r="A7508" s="3" t="s">
        <v>14</v>
      </c>
      <c r="B7508" s="3" t="s">
        <v>100</v>
      </c>
      <c r="C7508" s="3" t="s">
        <v>53</v>
      </c>
      <c r="D7508" s="3" t="s">
        <v>17</v>
      </c>
      <c r="E7508" s="3" t="s">
        <v>41</v>
      </c>
      <c r="F7508" s="1">
        <v>41454</v>
      </c>
      <c r="G7508" s="2">
        <v>228232228</v>
      </c>
      <c r="H7508" s="1">
        <v>41498</v>
      </c>
      <c r="I7508" s="2">
        <v>7843</v>
      </c>
      <c r="J7508" s="4">
        <v>81.73</v>
      </c>
      <c r="K7508" s="4">
        <v>56.67</v>
      </c>
      <c r="L7508" s="4">
        <v>641008.39</v>
      </c>
      <c r="M7508" s="4">
        <v>444462.81</v>
      </c>
      <c r="N7508" s="4">
        <v>196545.58</v>
      </c>
    </row>
    <row r="7509" spans="1:14" x14ac:dyDescent="0.3">
      <c r="A7509" s="3" t="s">
        <v>19</v>
      </c>
      <c r="B7509" s="3" t="s">
        <v>146</v>
      </c>
      <c r="C7509" s="3" t="s">
        <v>40</v>
      </c>
      <c r="D7509" s="3" t="s">
        <v>17</v>
      </c>
      <c r="E7509" s="3" t="s">
        <v>18</v>
      </c>
      <c r="F7509" s="1">
        <v>40789</v>
      </c>
      <c r="G7509" s="2">
        <v>253315818</v>
      </c>
      <c r="H7509" s="1">
        <v>40807</v>
      </c>
      <c r="I7509" s="2">
        <v>635</v>
      </c>
      <c r="J7509" s="4">
        <v>205.7</v>
      </c>
      <c r="K7509" s="4">
        <v>117.11</v>
      </c>
      <c r="L7509" s="4">
        <v>130619.5</v>
      </c>
      <c r="M7509" s="4">
        <v>74364.850000000006</v>
      </c>
      <c r="N7509" s="4">
        <v>56254.65</v>
      </c>
    </row>
    <row r="7510" spans="1:14" x14ac:dyDescent="0.3">
      <c r="A7510" s="3" t="s">
        <v>14</v>
      </c>
      <c r="B7510" s="3" t="s">
        <v>207</v>
      </c>
      <c r="C7510" s="3" t="s">
        <v>25</v>
      </c>
      <c r="D7510" s="3" t="s">
        <v>26</v>
      </c>
      <c r="E7510" s="3" t="s">
        <v>22</v>
      </c>
      <c r="F7510" s="1">
        <v>41372</v>
      </c>
      <c r="G7510" s="2">
        <v>650575006</v>
      </c>
      <c r="H7510" s="1">
        <v>41388</v>
      </c>
      <c r="I7510" s="2">
        <v>8456</v>
      </c>
      <c r="J7510" s="4">
        <v>154.06</v>
      </c>
      <c r="K7510" s="4">
        <v>90.93</v>
      </c>
      <c r="L7510" s="4">
        <v>1302731.3600000001</v>
      </c>
      <c r="M7510" s="4">
        <v>768904.08</v>
      </c>
      <c r="N7510" s="4">
        <v>533827.28</v>
      </c>
    </row>
    <row r="7511" spans="1:14" x14ac:dyDescent="0.3">
      <c r="A7511" s="3" t="s">
        <v>47</v>
      </c>
      <c r="B7511" s="3" t="s">
        <v>214</v>
      </c>
      <c r="C7511" s="3" t="s">
        <v>34</v>
      </c>
      <c r="D7511" s="3" t="s">
        <v>26</v>
      </c>
      <c r="E7511" s="3" t="s">
        <v>41</v>
      </c>
      <c r="F7511" s="1">
        <v>41014</v>
      </c>
      <c r="G7511" s="2">
        <v>404433619</v>
      </c>
      <c r="H7511" s="1">
        <v>41046</v>
      </c>
      <c r="I7511" s="2">
        <v>9750</v>
      </c>
      <c r="J7511" s="4">
        <v>255.28</v>
      </c>
      <c r="K7511" s="4">
        <v>159.41999999999999</v>
      </c>
      <c r="L7511" s="4">
        <v>2488980</v>
      </c>
      <c r="M7511" s="4">
        <v>1554345</v>
      </c>
      <c r="N7511" s="4">
        <v>934635</v>
      </c>
    </row>
    <row r="7512" spans="1:14" x14ac:dyDescent="0.3">
      <c r="A7512" s="3" t="s">
        <v>47</v>
      </c>
      <c r="B7512" s="3" t="s">
        <v>137</v>
      </c>
      <c r="C7512" s="3" t="s">
        <v>36</v>
      </c>
      <c r="D7512" s="3" t="s">
        <v>17</v>
      </c>
      <c r="E7512" s="3" t="s">
        <v>18</v>
      </c>
      <c r="F7512" s="1">
        <v>40684</v>
      </c>
      <c r="G7512" s="2">
        <v>819627988</v>
      </c>
      <c r="H7512" s="1">
        <v>40706</v>
      </c>
      <c r="I7512" s="2">
        <v>4990</v>
      </c>
      <c r="J7512" s="4">
        <v>421.89</v>
      </c>
      <c r="K7512" s="4">
        <v>364.69</v>
      </c>
      <c r="L7512" s="4">
        <v>2105231.1</v>
      </c>
      <c r="M7512" s="4">
        <v>1819803.1</v>
      </c>
      <c r="N7512" s="4">
        <v>285428</v>
      </c>
    </row>
    <row r="7513" spans="1:14" x14ac:dyDescent="0.3">
      <c r="A7513" s="3" t="s">
        <v>31</v>
      </c>
      <c r="B7513" s="3" t="s">
        <v>194</v>
      </c>
      <c r="C7513" s="3" t="s">
        <v>36</v>
      </c>
      <c r="D7513" s="3" t="s">
        <v>26</v>
      </c>
      <c r="E7513" s="3" t="s">
        <v>41</v>
      </c>
      <c r="F7513" s="1">
        <v>40357</v>
      </c>
      <c r="G7513" s="2">
        <v>571206939</v>
      </c>
      <c r="H7513" s="1">
        <v>40390</v>
      </c>
      <c r="I7513" s="2">
        <v>1682</v>
      </c>
      <c r="J7513" s="4">
        <v>421.89</v>
      </c>
      <c r="K7513" s="4">
        <v>364.69</v>
      </c>
      <c r="L7513" s="4">
        <v>709618.98</v>
      </c>
      <c r="M7513" s="4">
        <v>613408.57999999996</v>
      </c>
      <c r="N7513" s="4">
        <v>96210.4</v>
      </c>
    </row>
    <row r="7514" spans="1:14" x14ac:dyDescent="0.3">
      <c r="A7514" s="3" t="s">
        <v>37</v>
      </c>
      <c r="B7514" s="3" t="s">
        <v>90</v>
      </c>
      <c r="C7514" s="3" t="s">
        <v>40</v>
      </c>
      <c r="D7514" s="3" t="s">
        <v>26</v>
      </c>
      <c r="E7514" s="3" t="s">
        <v>41</v>
      </c>
      <c r="F7514" s="1">
        <v>40397</v>
      </c>
      <c r="G7514" s="2">
        <v>654531800</v>
      </c>
      <c r="H7514" s="1">
        <v>40421</v>
      </c>
      <c r="I7514" s="2">
        <v>9360</v>
      </c>
      <c r="J7514" s="4">
        <v>205.7</v>
      </c>
      <c r="K7514" s="4">
        <v>117.11</v>
      </c>
      <c r="L7514" s="4">
        <v>1925352</v>
      </c>
      <c r="M7514" s="4">
        <v>1096149.6000000001</v>
      </c>
      <c r="N7514" s="4">
        <v>829202.4</v>
      </c>
    </row>
    <row r="7515" spans="1:14" x14ac:dyDescent="0.3">
      <c r="A7515" s="3" t="s">
        <v>31</v>
      </c>
      <c r="B7515" s="3" t="s">
        <v>197</v>
      </c>
      <c r="C7515" s="3" t="s">
        <v>46</v>
      </c>
      <c r="D7515" s="3" t="s">
        <v>26</v>
      </c>
      <c r="E7515" s="3" t="s">
        <v>22</v>
      </c>
      <c r="F7515" s="1">
        <v>42938</v>
      </c>
      <c r="G7515" s="2">
        <v>335276401</v>
      </c>
      <c r="H7515" s="1">
        <v>42980</v>
      </c>
      <c r="I7515" s="2">
        <v>4592</v>
      </c>
      <c r="J7515" s="4">
        <v>109.28</v>
      </c>
      <c r="K7515" s="4">
        <v>35.840000000000003</v>
      </c>
      <c r="L7515" s="4">
        <v>501813.76000000001</v>
      </c>
      <c r="M7515" s="4">
        <v>164577.28</v>
      </c>
      <c r="N7515" s="4">
        <v>337236.47999999998</v>
      </c>
    </row>
    <row r="7516" spans="1:14" x14ac:dyDescent="0.3">
      <c r="A7516" s="3" t="s">
        <v>23</v>
      </c>
      <c r="B7516" s="3" t="s">
        <v>82</v>
      </c>
      <c r="C7516" s="3" t="s">
        <v>53</v>
      </c>
      <c r="D7516" s="3" t="s">
        <v>17</v>
      </c>
      <c r="E7516" s="3" t="s">
        <v>41</v>
      </c>
      <c r="F7516" s="1">
        <v>42206</v>
      </c>
      <c r="G7516" s="2">
        <v>299427068</v>
      </c>
      <c r="H7516" s="1">
        <v>42254</v>
      </c>
      <c r="I7516" s="2">
        <v>5978</v>
      </c>
      <c r="J7516" s="4">
        <v>81.73</v>
      </c>
      <c r="K7516" s="4">
        <v>56.67</v>
      </c>
      <c r="L7516" s="4">
        <v>488581.94</v>
      </c>
      <c r="M7516" s="4">
        <v>338773.26</v>
      </c>
      <c r="N7516" s="4">
        <v>149808.68</v>
      </c>
    </row>
    <row r="7517" spans="1:14" x14ac:dyDescent="0.3">
      <c r="A7517" s="3" t="s">
        <v>14</v>
      </c>
      <c r="B7517" s="3" t="s">
        <v>154</v>
      </c>
      <c r="C7517" s="3" t="s">
        <v>21</v>
      </c>
      <c r="D7517" s="3" t="s">
        <v>17</v>
      </c>
      <c r="E7517" s="3" t="s">
        <v>30</v>
      </c>
      <c r="F7517" s="1">
        <v>42498</v>
      </c>
      <c r="G7517" s="2">
        <v>403282630</v>
      </c>
      <c r="H7517" s="1">
        <v>42539</v>
      </c>
      <c r="I7517" s="2">
        <v>9147</v>
      </c>
      <c r="J7517" s="4">
        <v>47.45</v>
      </c>
      <c r="K7517" s="4">
        <v>31.79</v>
      </c>
      <c r="L7517" s="4">
        <v>434025.15</v>
      </c>
      <c r="M7517" s="4">
        <v>290783.13</v>
      </c>
      <c r="N7517" s="4">
        <v>143242.01999999999</v>
      </c>
    </row>
    <row r="7518" spans="1:14" x14ac:dyDescent="0.3">
      <c r="A7518" s="3" t="s">
        <v>14</v>
      </c>
      <c r="B7518" s="3" t="s">
        <v>183</v>
      </c>
      <c r="C7518" s="3" t="s">
        <v>36</v>
      </c>
      <c r="D7518" s="3" t="s">
        <v>26</v>
      </c>
      <c r="E7518" s="3" t="s">
        <v>22</v>
      </c>
      <c r="F7518" s="1">
        <v>40201</v>
      </c>
      <c r="G7518" s="2">
        <v>123454415</v>
      </c>
      <c r="H7518" s="1">
        <v>40234</v>
      </c>
      <c r="I7518" s="2">
        <v>1760</v>
      </c>
      <c r="J7518" s="4">
        <v>421.89</v>
      </c>
      <c r="K7518" s="4">
        <v>364.69</v>
      </c>
      <c r="L7518" s="4">
        <v>742526.4</v>
      </c>
      <c r="M7518" s="4">
        <v>641854.4</v>
      </c>
      <c r="N7518" s="4">
        <v>100672</v>
      </c>
    </row>
    <row r="7519" spans="1:14" x14ac:dyDescent="0.3">
      <c r="A7519" s="3" t="s">
        <v>31</v>
      </c>
      <c r="B7519" s="3" t="s">
        <v>139</v>
      </c>
      <c r="C7519" s="3" t="s">
        <v>28</v>
      </c>
      <c r="D7519" s="3" t="s">
        <v>17</v>
      </c>
      <c r="E7519" s="3" t="s">
        <v>18</v>
      </c>
      <c r="F7519" s="1">
        <v>41772</v>
      </c>
      <c r="G7519" s="2">
        <v>806866252</v>
      </c>
      <c r="H7519" s="1">
        <v>41796</v>
      </c>
      <c r="I7519" s="2">
        <v>8509</v>
      </c>
      <c r="J7519" s="4">
        <v>668.27</v>
      </c>
      <c r="K7519" s="4">
        <v>502.54</v>
      </c>
      <c r="L7519" s="4">
        <v>5686309.4299999997</v>
      </c>
      <c r="M7519" s="4">
        <v>4276112.8600000003</v>
      </c>
      <c r="N7519" s="4">
        <v>1410196.57</v>
      </c>
    </row>
    <row r="7520" spans="1:14" x14ac:dyDescent="0.3">
      <c r="A7520" s="3" t="s">
        <v>31</v>
      </c>
      <c r="B7520" s="3" t="s">
        <v>123</v>
      </c>
      <c r="C7520" s="3" t="s">
        <v>34</v>
      </c>
      <c r="D7520" s="3" t="s">
        <v>17</v>
      </c>
      <c r="E7520" s="3" t="s">
        <v>18</v>
      </c>
      <c r="F7520" s="1">
        <v>40227</v>
      </c>
      <c r="G7520" s="2">
        <v>720754468</v>
      </c>
      <c r="H7520" s="1">
        <v>40256</v>
      </c>
      <c r="I7520" s="2">
        <v>6119</v>
      </c>
      <c r="J7520" s="4">
        <v>255.28</v>
      </c>
      <c r="K7520" s="4">
        <v>159.41999999999999</v>
      </c>
      <c r="L7520" s="4">
        <v>1562058.32</v>
      </c>
      <c r="M7520" s="4">
        <v>975490.98</v>
      </c>
      <c r="N7520" s="4">
        <v>586567.34</v>
      </c>
    </row>
    <row r="7521" spans="1:14" x14ac:dyDescent="0.3">
      <c r="A7521" s="3" t="s">
        <v>31</v>
      </c>
      <c r="B7521" s="3" t="s">
        <v>139</v>
      </c>
      <c r="C7521" s="3" t="s">
        <v>53</v>
      </c>
      <c r="D7521" s="3" t="s">
        <v>26</v>
      </c>
      <c r="E7521" s="3" t="s">
        <v>22</v>
      </c>
      <c r="F7521" s="1">
        <v>41419</v>
      </c>
      <c r="G7521" s="2">
        <v>902667891</v>
      </c>
      <c r="H7521" s="1">
        <v>41469</v>
      </c>
      <c r="I7521" s="2">
        <v>8343</v>
      </c>
      <c r="J7521" s="4">
        <v>81.73</v>
      </c>
      <c r="K7521" s="4">
        <v>56.67</v>
      </c>
      <c r="L7521" s="4">
        <v>681873.39</v>
      </c>
      <c r="M7521" s="4">
        <v>472797.81</v>
      </c>
      <c r="N7521" s="4">
        <v>209075.58</v>
      </c>
    </row>
    <row r="7522" spans="1:14" x14ac:dyDescent="0.3">
      <c r="A7522" s="3" t="s">
        <v>37</v>
      </c>
      <c r="B7522" s="3" t="s">
        <v>127</v>
      </c>
      <c r="C7522" s="3" t="s">
        <v>21</v>
      </c>
      <c r="D7522" s="3" t="s">
        <v>17</v>
      </c>
      <c r="E7522" s="3" t="s">
        <v>41</v>
      </c>
      <c r="F7522" s="1">
        <v>40524</v>
      </c>
      <c r="G7522" s="2">
        <v>210467851</v>
      </c>
      <c r="H7522" s="1">
        <v>40524</v>
      </c>
      <c r="I7522" s="2">
        <v>969</v>
      </c>
      <c r="J7522" s="4">
        <v>47.45</v>
      </c>
      <c r="K7522" s="4">
        <v>31.79</v>
      </c>
      <c r="L7522" s="4">
        <v>45979.05</v>
      </c>
      <c r="M7522" s="4">
        <v>30804.51</v>
      </c>
      <c r="N7522" s="4">
        <v>15174.54</v>
      </c>
    </row>
    <row r="7523" spans="1:14" x14ac:dyDescent="0.3">
      <c r="A7523" s="3" t="s">
        <v>23</v>
      </c>
      <c r="B7523" s="3" t="s">
        <v>115</v>
      </c>
      <c r="C7523" s="3" t="s">
        <v>21</v>
      </c>
      <c r="D7523" s="3" t="s">
        <v>17</v>
      </c>
      <c r="E7523" s="3" t="s">
        <v>41</v>
      </c>
      <c r="F7523" s="1">
        <v>42789</v>
      </c>
      <c r="G7523" s="2">
        <v>272328174</v>
      </c>
      <c r="H7523" s="1">
        <v>42826</v>
      </c>
      <c r="I7523" s="2">
        <v>6813</v>
      </c>
      <c r="J7523" s="4">
        <v>47.45</v>
      </c>
      <c r="K7523" s="4">
        <v>31.79</v>
      </c>
      <c r="L7523" s="4">
        <v>323276.84999999998</v>
      </c>
      <c r="M7523" s="4">
        <v>216585.27</v>
      </c>
      <c r="N7523" s="4">
        <v>106691.58</v>
      </c>
    </row>
    <row r="7524" spans="1:14" x14ac:dyDescent="0.3">
      <c r="A7524" s="3" t="s">
        <v>14</v>
      </c>
      <c r="B7524" s="3" t="s">
        <v>100</v>
      </c>
      <c r="C7524" s="3" t="s">
        <v>21</v>
      </c>
      <c r="D7524" s="3" t="s">
        <v>17</v>
      </c>
      <c r="E7524" s="3" t="s">
        <v>41</v>
      </c>
      <c r="F7524" s="1">
        <v>42787</v>
      </c>
      <c r="G7524" s="2">
        <v>536735188</v>
      </c>
      <c r="H7524" s="1">
        <v>42811</v>
      </c>
      <c r="I7524" s="2">
        <v>725</v>
      </c>
      <c r="J7524" s="4">
        <v>47.45</v>
      </c>
      <c r="K7524" s="4">
        <v>31.79</v>
      </c>
      <c r="L7524" s="4">
        <v>34401.25</v>
      </c>
      <c r="M7524" s="4">
        <v>23047.75</v>
      </c>
      <c r="N7524" s="4">
        <v>11353.5</v>
      </c>
    </row>
    <row r="7525" spans="1:14" x14ac:dyDescent="0.3">
      <c r="A7525" s="3" t="s">
        <v>23</v>
      </c>
      <c r="B7525" s="3" t="s">
        <v>115</v>
      </c>
      <c r="C7525" s="3" t="s">
        <v>28</v>
      </c>
      <c r="D7525" s="3" t="s">
        <v>17</v>
      </c>
      <c r="E7525" s="3" t="s">
        <v>22</v>
      </c>
      <c r="F7525" s="1">
        <v>42394</v>
      </c>
      <c r="G7525" s="2">
        <v>522487723</v>
      </c>
      <c r="H7525" s="1">
        <v>42412</v>
      </c>
      <c r="I7525" s="2">
        <v>4583</v>
      </c>
      <c r="J7525" s="4">
        <v>668.27</v>
      </c>
      <c r="K7525" s="4">
        <v>502.54</v>
      </c>
      <c r="L7525" s="4">
        <v>3062681.41</v>
      </c>
      <c r="M7525" s="4">
        <v>2303140.8199999998</v>
      </c>
      <c r="N7525" s="4">
        <v>759540.59</v>
      </c>
    </row>
    <row r="7526" spans="1:14" x14ac:dyDescent="0.3">
      <c r="A7526" s="3" t="s">
        <v>37</v>
      </c>
      <c r="B7526" s="3" t="s">
        <v>104</v>
      </c>
      <c r="C7526" s="3" t="s">
        <v>36</v>
      </c>
      <c r="D7526" s="3" t="s">
        <v>26</v>
      </c>
      <c r="E7526" s="3" t="s">
        <v>22</v>
      </c>
      <c r="F7526" s="1">
        <v>41107</v>
      </c>
      <c r="G7526" s="2">
        <v>268697106</v>
      </c>
      <c r="H7526" s="1">
        <v>41144</v>
      </c>
      <c r="I7526" s="2">
        <v>2300</v>
      </c>
      <c r="J7526" s="4">
        <v>421.89</v>
      </c>
      <c r="K7526" s="4">
        <v>364.69</v>
      </c>
      <c r="L7526" s="4">
        <v>970347</v>
      </c>
      <c r="M7526" s="4">
        <v>838787</v>
      </c>
      <c r="N7526" s="4">
        <v>131560</v>
      </c>
    </row>
    <row r="7527" spans="1:14" x14ac:dyDescent="0.3">
      <c r="A7527" s="3" t="s">
        <v>31</v>
      </c>
      <c r="B7527" s="3" t="s">
        <v>33</v>
      </c>
      <c r="C7527" s="3" t="s">
        <v>46</v>
      </c>
      <c r="D7527" s="3" t="s">
        <v>26</v>
      </c>
      <c r="E7527" s="3" t="s">
        <v>41</v>
      </c>
      <c r="F7527" s="1">
        <v>40199</v>
      </c>
      <c r="G7527" s="2">
        <v>784787166</v>
      </c>
      <c r="H7527" s="1">
        <v>40237</v>
      </c>
      <c r="I7527" s="2">
        <v>4817</v>
      </c>
      <c r="J7527" s="4">
        <v>109.28</v>
      </c>
      <c r="K7527" s="4">
        <v>35.840000000000003</v>
      </c>
      <c r="L7527" s="4">
        <v>526401.76</v>
      </c>
      <c r="M7527" s="4">
        <v>172641.28</v>
      </c>
      <c r="N7527" s="4">
        <v>353760.48</v>
      </c>
    </row>
    <row r="7528" spans="1:14" x14ac:dyDescent="0.3">
      <c r="A7528" s="3" t="s">
        <v>14</v>
      </c>
      <c r="B7528" s="3" t="s">
        <v>143</v>
      </c>
      <c r="C7528" s="3" t="s">
        <v>28</v>
      </c>
      <c r="D7528" s="3" t="s">
        <v>26</v>
      </c>
      <c r="E7528" s="3" t="s">
        <v>18</v>
      </c>
      <c r="F7528" s="1">
        <v>41329</v>
      </c>
      <c r="G7528" s="2">
        <v>900494229</v>
      </c>
      <c r="H7528" s="1">
        <v>41369</v>
      </c>
      <c r="I7528" s="2">
        <v>5108</v>
      </c>
      <c r="J7528" s="4">
        <v>668.27</v>
      </c>
      <c r="K7528" s="4">
        <v>502.54</v>
      </c>
      <c r="L7528" s="4">
        <v>3413523.16</v>
      </c>
      <c r="M7528" s="4">
        <v>2566974.3199999998</v>
      </c>
      <c r="N7528" s="4">
        <v>846548.84</v>
      </c>
    </row>
    <row r="7529" spans="1:14" x14ac:dyDescent="0.3">
      <c r="A7529" s="3" t="s">
        <v>14</v>
      </c>
      <c r="B7529" s="3" t="s">
        <v>203</v>
      </c>
      <c r="C7529" s="3" t="s">
        <v>36</v>
      </c>
      <c r="D7529" s="3" t="s">
        <v>26</v>
      </c>
      <c r="E7529" s="3" t="s">
        <v>30</v>
      </c>
      <c r="F7529" s="1">
        <v>42397</v>
      </c>
      <c r="G7529" s="2">
        <v>415867125</v>
      </c>
      <c r="H7529" s="1">
        <v>42399</v>
      </c>
      <c r="I7529" s="2">
        <v>3179</v>
      </c>
      <c r="J7529" s="4">
        <v>421.89</v>
      </c>
      <c r="K7529" s="4">
        <v>364.69</v>
      </c>
      <c r="L7529" s="4">
        <v>1341188.31</v>
      </c>
      <c r="M7529" s="4">
        <v>1159349.51</v>
      </c>
      <c r="N7529" s="4">
        <v>181838.8</v>
      </c>
    </row>
    <row r="7530" spans="1:14" x14ac:dyDescent="0.3">
      <c r="A7530" s="3" t="s">
        <v>31</v>
      </c>
      <c r="B7530" s="3" t="s">
        <v>139</v>
      </c>
      <c r="C7530" s="3" t="s">
        <v>16</v>
      </c>
      <c r="D7530" s="3" t="s">
        <v>17</v>
      </c>
      <c r="E7530" s="3" t="s">
        <v>41</v>
      </c>
      <c r="F7530" s="1">
        <v>41691</v>
      </c>
      <c r="G7530" s="2">
        <v>551267182</v>
      </c>
      <c r="H7530" s="1">
        <v>41739</v>
      </c>
      <c r="I7530" s="2">
        <v>1064</v>
      </c>
      <c r="J7530" s="4">
        <v>651.21</v>
      </c>
      <c r="K7530" s="4">
        <v>524.96</v>
      </c>
      <c r="L7530" s="4">
        <v>692887.44</v>
      </c>
      <c r="M7530" s="4">
        <v>558557.43999999994</v>
      </c>
      <c r="N7530" s="4">
        <v>134330</v>
      </c>
    </row>
    <row r="7531" spans="1:14" x14ac:dyDescent="0.3">
      <c r="A7531" s="3" t="s">
        <v>14</v>
      </c>
      <c r="B7531" s="3" t="s">
        <v>55</v>
      </c>
      <c r="C7531" s="3" t="s">
        <v>16</v>
      </c>
      <c r="D7531" s="3" t="s">
        <v>17</v>
      </c>
      <c r="E7531" s="3" t="s">
        <v>18</v>
      </c>
      <c r="F7531" s="1">
        <v>42039</v>
      </c>
      <c r="G7531" s="2">
        <v>797368228</v>
      </c>
      <c r="H7531" s="1">
        <v>42073</v>
      </c>
      <c r="I7531" s="2">
        <v>7833</v>
      </c>
      <c r="J7531" s="4">
        <v>651.21</v>
      </c>
      <c r="K7531" s="4">
        <v>524.96</v>
      </c>
      <c r="L7531" s="4">
        <v>5100927.93</v>
      </c>
      <c r="M7531" s="4">
        <v>4112011.68</v>
      </c>
      <c r="N7531" s="4">
        <v>988916.25</v>
      </c>
    </row>
    <row r="7532" spans="1:14" x14ac:dyDescent="0.3">
      <c r="A7532" s="3" t="s">
        <v>14</v>
      </c>
      <c r="B7532" s="3" t="s">
        <v>213</v>
      </c>
      <c r="C7532" s="3" t="s">
        <v>25</v>
      </c>
      <c r="D7532" s="3" t="s">
        <v>26</v>
      </c>
      <c r="E7532" s="3" t="s">
        <v>41</v>
      </c>
      <c r="F7532" s="1">
        <v>41124</v>
      </c>
      <c r="G7532" s="2">
        <v>265156590</v>
      </c>
      <c r="H7532" s="1">
        <v>41159</v>
      </c>
      <c r="I7532" s="2">
        <v>4582</v>
      </c>
      <c r="J7532" s="4">
        <v>154.06</v>
      </c>
      <c r="K7532" s="4">
        <v>90.93</v>
      </c>
      <c r="L7532" s="4">
        <v>705902.92</v>
      </c>
      <c r="M7532" s="4">
        <v>416641.26</v>
      </c>
      <c r="N7532" s="4">
        <v>289261.65999999997</v>
      </c>
    </row>
    <row r="7533" spans="1:14" x14ac:dyDescent="0.3">
      <c r="A7533" s="3" t="s">
        <v>47</v>
      </c>
      <c r="B7533" s="3" t="s">
        <v>190</v>
      </c>
      <c r="C7533" s="3" t="s">
        <v>25</v>
      </c>
      <c r="D7533" s="3" t="s">
        <v>26</v>
      </c>
      <c r="E7533" s="3" t="s">
        <v>18</v>
      </c>
      <c r="F7533" s="1">
        <v>41169</v>
      </c>
      <c r="G7533" s="2">
        <v>835931098</v>
      </c>
      <c r="H7533" s="1">
        <v>41181</v>
      </c>
      <c r="I7533" s="2">
        <v>9443</v>
      </c>
      <c r="J7533" s="4">
        <v>154.06</v>
      </c>
      <c r="K7533" s="4">
        <v>90.93</v>
      </c>
      <c r="L7533" s="4">
        <v>1454788.58</v>
      </c>
      <c r="M7533" s="4">
        <v>858651.99</v>
      </c>
      <c r="N7533" s="4">
        <v>596136.59</v>
      </c>
    </row>
    <row r="7534" spans="1:14" x14ac:dyDescent="0.3">
      <c r="A7534" s="3" t="s">
        <v>37</v>
      </c>
      <c r="B7534" s="3" t="s">
        <v>149</v>
      </c>
      <c r="C7534" s="3" t="s">
        <v>21</v>
      </c>
      <c r="D7534" s="3" t="s">
        <v>17</v>
      </c>
      <c r="E7534" s="3" t="s">
        <v>30</v>
      </c>
      <c r="F7534" s="1">
        <v>42016</v>
      </c>
      <c r="G7534" s="2">
        <v>411303079</v>
      </c>
      <c r="H7534" s="1">
        <v>42058</v>
      </c>
      <c r="I7534" s="2">
        <v>2576</v>
      </c>
      <c r="J7534" s="4">
        <v>47.45</v>
      </c>
      <c r="K7534" s="4">
        <v>31.79</v>
      </c>
      <c r="L7534" s="4">
        <v>122231.2</v>
      </c>
      <c r="M7534" s="4">
        <v>81891.039999999994</v>
      </c>
      <c r="N7534" s="4">
        <v>40340.160000000003</v>
      </c>
    </row>
    <row r="7535" spans="1:14" x14ac:dyDescent="0.3">
      <c r="A7535" s="3" t="s">
        <v>31</v>
      </c>
      <c r="B7535" s="3" t="s">
        <v>59</v>
      </c>
      <c r="C7535" s="3" t="s">
        <v>40</v>
      </c>
      <c r="D7535" s="3" t="s">
        <v>17</v>
      </c>
      <c r="E7535" s="3" t="s">
        <v>30</v>
      </c>
      <c r="F7535" s="1">
        <v>42519</v>
      </c>
      <c r="G7535" s="2">
        <v>563196361</v>
      </c>
      <c r="H7535" s="1">
        <v>42553</v>
      </c>
      <c r="I7535" s="2">
        <v>1173</v>
      </c>
      <c r="J7535" s="4">
        <v>205.7</v>
      </c>
      <c r="K7535" s="4">
        <v>117.11</v>
      </c>
      <c r="L7535" s="4">
        <v>241286.1</v>
      </c>
      <c r="M7535" s="4">
        <v>137370.03</v>
      </c>
      <c r="N7535" s="4">
        <v>103916.07</v>
      </c>
    </row>
    <row r="7536" spans="1:14" x14ac:dyDescent="0.3">
      <c r="A7536" s="3" t="s">
        <v>14</v>
      </c>
      <c r="B7536" s="3" t="s">
        <v>110</v>
      </c>
      <c r="C7536" s="3" t="s">
        <v>70</v>
      </c>
      <c r="D7536" s="3" t="s">
        <v>17</v>
      </c>
      <c r="E7536" s="3" t="s">
        <v>30</v>
      </c>
      <c r="F7536" s="1">
        <v>41915</v>
      </c>
      <c r="G7536" s="2">
        <v>683847272</v>
      </c>
      <c r="H7536" s="1">
        <v>41932</v>
      </c>
      <c r="I7536" s="2">
        <v>4459</v>
      </c>
      <c r="J7536" s="4">
        <v>9.33</v>
      </c>
      <c r="K7536" s="4">
        <v>6.92</v>
      </c>
      <c r="L7536" s="4">
        <v>41602.47</v>
      </c>
      <c r="M7536" s="4">
        <v>30856.28</v>
      </c>
      <c r="N7536" s="4">
        <v>10746.19</v>
      </c>
    </row>
    <row r="7537" spans="1:14" x14ac:dyDescent="0.3">
      <c r="A7537" s="3" t="s">
        <v>19</v>
      </c>
      <c r="B7537" s="3" t="s">
        <v>65</v>
      </c>
      <c r="C7537" s="3" t="s">
        <v>70</v>
      </c>
      <c r="D7537" s="3" t="s">
        <v>17</v>
      </c>
      <c r="E7537" s="3" t="s">
        <v>41</v>
      </c>
      <c r="F7537" s="1">
        <v>41216</v>
      </c>
      <c r="G7537" s="2">
        <v>235804641</v>
      </c>
      <c r="H7537" s="1">
        <v>41221</v>
      </c>
      <c r="I7537" s="2">
        <v>8688</v>
      </c>
      <c r="J7537" s="4">
        <v>9.33</v>
      </c>
      <c r="K7537" s="4">
        <v>6.92</v>
      </c>
      <c r="L7537" s="4">
        <v>81059.039999999994</v>
      </c>
      <c r="M7537" s="4">
        <v>60120.959999999999</v>
      </c>
      <c r="N7537" s="4">
        <v>20938.080000000002</v>
      </c>
    </row>
    <row r="7538" spans="1:14" x14ac:dyDescent="0.3">
      <c r="A7538" s="3" t="s">
        <v>19</v>
      </c>
      <c r="B7538" s="3" t="s">
        <v>54</v>
      </c>
      <c r="C7538" s="3" t="s">
        <v>70</v>
      </c>
      <c r="D7538" s="3" t="s">
        <v>26</v>
      </c>
      <c r="E7538" s="3" t="s">
        <v>22</v>
      </c>
      <c r="F7538" s="1">
        <v>41824</v>
      </c>
      <c r="G7538" s="2">
        <v>101929795</v>
      </c>
      <c r="H7538" s="1">
        <v>41850</v>
      </c>
      <c r="I7538" s="2">
        <v>2146</v>
      </c>
      <c r="J7538" s="4">
        <v>9.33</v>
      </c>
      <c r="K7538" s="4">
        <v>6.92</v>
      </c>
      <c r="L7538" s="4">
        <v>20022.18</v>
      </c>
      <c r="M7538" s="4">
        <v>14850.32</v>
      </c>
      <c r="N7538" s="4">
        <v>5171.8599999999997</v>
      </c>
    </row>
    <row r="7539" spans="1:14" x14ac:dyDescent="0.3">
      <c r="A7539" s="3" t="s">
        <v>31</v>
      </c>
      <c r="B7539" s="3" t="s">
        <v>163</v>
      </c>
      <c r="C7539" s="3" t="s">
        <v>34</v>
      </c>
      <c r="D7539" s="3" t="s">
        <v>26</v>
      </c>
      <c r="E7539" s="3" t="s">
        <v>22</v>
      </c>
      <c r="F7539" s="1">
        <v>41378</v>
      </c>
      <c r="G7539" s="2">
        <v>335396564</v>
      </c>
      <c r="H7539" s="1">
        <v>41424</v>
      </c>
      <c r="I7539" s="2">
        <v>151</v>
      </c>
      <c r="J7539" s="4">
        <v>255.28</v>
      </c>
      <c r="K7539" s="4">
        <v>159.41999999999999</v>
      </c>
      <c r="L7539" s="4">
        <v>38547.279999999999</v>
      </c>
      <c r="M7539" s="4">
        <v>24072.42</v>
      </c>
      <c r="N7539" s="4">
        <v>14474.86</v>
      </c>
    </row>
    <row r="7540" spans="1:14" x14ac:dyDescent="0.3">
      <c r="A7540" s="3" t="s">
        <v>23</v>
      </c>
      <c r="B7540" s="3" t="s">
        <v>82</v>
      </c>
      <c r="C7540" s="3" t="s">
        <v>53</v>
      </c>
      <c r="D7540" s="3" t="s">
        <v>17</v>
      </c>
      <c r="E7540" s="3" t="s">
        <v>30</v>
      </c>
      <c r="F7540" s="1">
        <v>40674</v>
      </c>
      <c r="G7540" s="2">
        <v>609691274</v>
      </c>
      <c r="H7540" s="1">
        <v>40718</v>
      </c>
      <c r="I7540" s="2">
        <v>51</v>
      </c>
      <c r="J7540" s="4">
        <v>81.73</v>
      </c>
      <c r="K7540" s="4">
        <v>56.67</v>
      </c>
      <c r="L7540" s="4">
        <v>4168.2299999999996</v>
      </c>
      <c r="M7540" s="4">
        <v>2890.17</v>
      </c>
      <c r="N7540" s="4">
        <v>1278.06</v>
      </c>
    </row>
    <row r="7541" spans="1:14" x14ac:dyDescent="0.3">
      <c r="A7541" s="3" t="s">
        <v>23</v>
      </c>
      <c r="B7541" s="3" t="s">
        <v>161</v>
      </c>
      <c r="C7541" s="3" t="s">
        <v>36</v>
      </c>
      <c r="D7541" s="3" t="s">
        <v>26</v>
      </c>
      <c r="E7541" s="3" t="s">
        <v>41</v>
      </c>
      <c r="F7541" s="1">
        <v>42280</v>
      </c>
      <c r="G7541" s="2">
        <v>668612754</v>
      </c>
      <c r="H7541" s="1">
        <v>42318</v>
      </c>
      <c r="I7541" s="2">
        <v>6227</v>
      </c>
      <c r="J7541" s="4">
        <v>421.89</v>
      </c>
      <c r="K7541" s="4">
        <v>364.69</v>
      </c>
      <c r="L7541" s="4">
        <v>2627109.0299999998</v>
      </c>
      <c r="M7541" s="4">
        <v>2270924.63</v>
      </c>
      <c r="N7541" s="4">
        <v>356184.4</v>
      </c>
    </row>
    <row r="7542" spans="1:14" x14ac:dyDescent="0.3">
      <c r="A7542" s="3" t="s">
        <v>31</v>
      </c>
      <c r="B7542" s="3" t="s">
        <v>76</v>
      </c>
      <c r="C7542" s="3" t="s">
        <v>28</v>
      </c>
      <c r="D7542" s="3" t="s">
        <v>26</v>
      </c>
      <c r="E7542" s="3" t="s">
        <v>30</v>
      </c>
      <c r="F7542" s="1">
        <v>40854</v>
      </c>
      <c r="G7542" s="2">
        <v>776272332</v>
      </c>
      <c r="H7542" s="1">
        <v>40862</v>
      </c>
      <c r="I7542" s="2">
        <v>5088</v>
      </c>
      <c r="J7542" s="4">
        <v>668.27</v>
      </c>
      <c r="K7542" s="4">
        <v>502.54</v>
      </c>
      <c r="L7542" s="4">
        <v>3400157.76</v>
      </c>
      <c r="M7542" s="4">
        <v>2556923.52</v>
      </c>
      <c r="N7542" s="4">
        <v>843234.24</v>
      </c>
    </row>
    <row r="7543" spans="1:14" x14ac:dyDescent="0.3">
      <c r="A7543" s="3" t="s">
        <v>19</v>
      </c>
      <c r="B7543" s="3" t="s">
        <v>187</v>
      </c>
      <c r="C7543" s="3" t="s">
        <v>16</v>
      </c>
      <c r="D7543" s="3" t="s">
        <v>17</v>
      </c>
      <c r="E7543" s="3" t="s">
        <v>22</v>
      </c>
      <c r="F7543" s="1">
        <v>41124</v>
      </c>
      <c r="G7543" s="2">
        <v>367093837</v>
      </c>
      <c r="H7543" s="1">
        <v>41150</v>
      </c>
      <c r="I7543" s="2">
        <v>79</v>
      </c>
      <c r="J7543" s="4">
        <v>651.21</v>
      </c>
      <c r="K7543" s="4">
        <v>524.96</v>
      </c>
      <c r="L7543" s="4">
        <v>51445.59</v>
      </c>
      <c r="M7543" s="4">
        <v>41471.839999999997</v>
      </c>
      <c r="N7543" s="4">
        <v>9973.75</v>
      </c>
    </row>
    <row r="7544" spans="1:14" x14ac:dyDescent="0.3">
      <c r="A7544" s="3" t="s">
        <v>14</v>
      </c>
      <c r="B7544" s="3" t="s">
        <v>118</v>
      </c>
      <c r="C7544" s="3" t="s">
        <v>53</v>
      </c>
      <c r="D7544" s="3" t="s">
        <v>26</v>
      </c>
      <c r="E7544" s="3" t="s">
        <v>30</v>
      </c>
      <c r="F7544" s="1">
        <v>42676</v>
      </c>
      <c r="G7544" s="2">
        <v>295813596</v>
      </c>
      <c r="H7544" s="1">
        <v>42698</v>
      </c>
      <c r="I7544" s="2">
        <v>6671</v>
      </c>
      <c r="J7544" s="4">
        <v>81.73</v>
      </c>
      <c r="K7544" s="4">
        <v>56.67</v>
      </c>
      <c r="L7544" s="4">
        <v>545220.82999999996</v>
      </c>
      <c r="M7544" s="4">
        <v>378045.57</v>
      </c>
      <c r="N7544" s="4">
        <v>167175.26</v>
      </c>
    </row>
    <row r="7545" spans="1:14" x14ac:dyDescent="0.3">
      <c r="A7545" s="3" t="s">
        <v>47</v>
      </c>
      <c r="B7545" s="3" t="s">
        <v>48</v>
      </c>
      <c r="C7545" s="3" t="s">
        <v>25</v>
      </c>
      <c r="D7545" s="3" t="s">
        <v>26</v>
      </c>
      <c r="E7545" s="3" t="s">
        <v>22</v>
      </c>
      <c r="F7545" s="1">
        <v>41335</v>
      </c>
      <c r="G7545" s="2">
        <v>587480437</v>
      </c>
      <c r="H7545" s="1">
        <v>41353</v>
      </c>
      <c r="I7545" s="2">
        <v>7371</v>
      </c>
      <c r="J7545" s="4">
        <v>154.06</v>
      </c>
      <c r="K7545" s="4">
        <v>90.93</v>
      </c>
      <c r="L7545" s="4">
        <v>1135576.26</v>
      </c>
      <c r="M7545" s="4">
        <v>670245.03</v>
      </c>
      <c r="N7545" s="4">
        <v>465331.23</v>
      </c>
    </row>
    <row r="7546" spans="1:14" x14ac:dyDescent="0.3">
      <c r="A7546" s="3" t="s">
        <v>14</v>
      </c>
      <c r="B7546" s="3" t="s">
        <v>219</v>
      </c>
      <c r="C7546" s="3" t="s">
        <v>25</v>
      </c>
      <c r="D7546" s="3" t="s">
        <v>26</v>
      </c>
      <c r="E7546" s="3" t="s">
        <v>41</v>
      </c>
      <c r="F7546" s="1">
        <v>41613</v>
      </c>
      <c r="G7546" s="2">
        <v>887455689</v>
      </c>
      <c r="H7546" s="1">
        <v>41662</v>
      </c>
      <c r="I7546" s="2">
        <v>6715</v>
      </c>
      <c r="J7546" s="4">
        <v>154.06</v>
      </c>
      <c r="K7546" s="4">
        <v>90.93</v>
      </c>
      <c r="L7546" s="4">
        <v>1034512.9</v>
      </c>
      <c r="M7546" s="4">
        <v>610594.94999999995</v>
      </c>
      <c r="N7546" s="4">
        <v>423917.95</v>
      </c>
    </row>
    <row r="7547" spans="1:14" x14ac:dyDescent="0.3">
      <c r="A7547" s="3" t="s">
        <v>19</v>
      </c>
      <c r="B7547" s="3" t="s">
        <v>160</v>
      </c>
      <c r="C7547" s="3" t="s">
        <v>36</v>
      </c>
      <c r="D7547" s="3" t="s">
        <v>17</v>
      </c>
      <c r="E7547" s="3" t="s">
        <v>41</v>
      </c>
      <c r="F7547" s="1">
        <v>41497</v>
      </c>
      <c r="G7547" s="2">
        <v>911413180</v>
      </c>
      <c r="H7547" s="1">
        <v>41531</v>
      </c>
      <c r="I7547" s="2">
        <v>6269</v>
      </c>
      <c r="J7547" s="4">
        <v>421.89</v>
      </c>
      <c r="K7547" s="4">
        <v>364.69</v>
      </c>
      <c r="L7547" s="4">
        <v>2644828.41</v>
      </c>
      <c r="M7547" s="4">
        <v>2286241.61</v>
      </c>
      <c r="N7547" s="4">
        <v>358586.8</v>
      </c>
    </row>
    <row r="7548" spans="1:14" x14ac:dyDescent="0.3">
      <c r="A7548" s="3" t="s">
        <v>37</v>
      </c>
      <c r="B7548" s="3" t="s">
        <v>69</v>
      </c>
      <c r="C7548" s="3" t="s">
        <v>16</v>
      </c>
      <c r="D7548" s="3" t="s">
        <v>26</v>
      </c>
      <c r="E7548" s="3" t="s">
        <v>18</v>
      </c>
      <c r="F7548" s="1">
        <v>42128</v>
      </c>
      <c r="G7548" s="2">
        <v>895339238</v>
      </c>
      <c r="H7548" s="1">
        <v>42139</v>
      </c>
      <c r="I7548" s="2">
        <v>9632</v>
      </c>
      <c r="J7548" s="4">
        <v>651.21</v>
      </c>
      <c r="K7548" s="4">
        <v>524.96</v>
      </c>
      <c r="L7548" s="4">
        <v>6272454.7199999997</v>
      </c>
      <c r="M7548" s="4">
        <v>5056414.72</v>
      </c>
      <c r="N7548" s="4">
        <v>1216040</v>
      </c>
    </row>
    <row r="7549" spans="1:14" x14ac:dyDescent="0.3">
      <c r="A7549" s="3" t="s">
        <v>31</v>
      </c>
      <c r="B7549" s="3" t="s">
        <v>148</v>
      </c>
      <c r="C7549" s="3" t="s">
        <v>21</v>
      </c>
      <c r="D7549" s="3" t="s">
        <v>26</v>
      </c>
      <c r="E7549" s="3" t="s">
        <v>41</v>
      </c>
      <c r="F7549" s="1">
        <v>40887</v>
      </c>
      <c r="G7549" s="2">
        <v>245532691</v>
      </c>
      <c r="H7549" s="1">
        <v>40892</v>
      </c>
      <c r="I7549" s="2">
        <v>7434</v>
      </c>
      <c r="J7549" s="4">
        <v>47.45</v>
      </c>
      <c r="K7549" s="4">
        <v>31.79</v>
      </c>
      <c r="L7549" s="4">
        <v>352743.3</v>
      </c>
      <c r="M7549" s="4">
        <v>236326.86</v>
      </c>
      <c r="N7549" s="4">
        <v>116416.44</v>
      </c>
    </row>
    <row r="7550" spans="1:14" x14ac:dyDescent="0.3">
      <c r="A7550" s="3" t="s">
        <v>31</v>
      </c>
      <c r="B7550" s="3" t="s">
        <v>116</v>
      </c>
      <c r="C7550" s="3" t="s">
        <v>16</v>
      </c>
      <c r="D7550" s="3" t="s">
        <v>17</v>
      </c>
      <c r="E7550" s="3" t="s">
        <v>22</v>
      </c>
      <c r="F7550" s="1">
        <v>41077</v>
      </c>
      <c r="G7550" s="2">
        <v>688604867</v>
      </c>
      <c r="H7550" s="1">
        <v>41078</v>
      </c>
      <c r="I7550" s="2">
        <v>2337</v>
      </c>
      <c r="J7550" s="4">
        <v>651.21</v>
      </c>
      <c r="K7550" s="4">
        <v>524.96</v>
      </c>
      <c r="L7550" s="4">
        <v>1521877.77</v>
      </c>
      <c r="M7550" s="4">
        <v>1226831.52</v>
      </c>
      <c r="N7550" s="4">
        <v>295046.25</v>
      </c>
    </row>
    <row r="7551" spans="1:14" x14ac:dyDescent="0.3">
      <c r="A7551" s="3" t="s">
        <v>19</v>
      </c>
      <c r="B7551" s="3" t="s">
        <v>42</v>
      </c>
      <c r="C7551" s="3" t="s">
        <v>16</v>
      </c>
      <c r="D7551" s="3" t="s">
        <v>17</v>
      </c>
      <c r="E7551" s="3" t="s">
        <v>30</v>
      </c>
      <c r="F7551" s="1">
        <v>42239</v>
      </c>
      <c r="G7551" s="2">
        <v>421479594</v>
      </c>
      <c r="H7551" s="1">
        <v>42266</v>
      </c>
      <c r="I7551" s="2">
        <v>4033</v>
      </c>
      <c r="J7551" s="4">
        <v>651.21</v>
      </c>
      <c r="K7551" s="4">
        <v>524.96</v>
      </c>
      <c r="L7551" s="4">
        <v>2626329.9300000002</v>
      </c>
      <c r="M7551" s="4">
        <v>2117163.6800000002</v>
      </c>
      <c r="N7551" s="4">
        <v>509166.25</v>
      </c>
    </row>
    <row r="7552" spans="1:14" x14ac:dyDescent="0.3">
      <c r="A7552" s="3" t="s">
        <v>19</v>
      </c>
      <c r="B7552" s="3" t="s">
        <v>122</v>
      </c>
      <c r="C7552" s="3" t="s">
        <v>25</v>
      </c>
      <c r="D7552" s="3" t="s">
        <v>17</v>
      </c>
      <c r="E7552" s="3" t="s">
        <v>30</v>
      </c>
      <c r="F7552" s="1">
        <v>41538</v>
      </c>
      <c r="G7552" s="2">
        <v>861393201</v>
      </c>
      <c r="H7552" s="1">
        <v>41557</v>
      </c>
      <c r="I7552" s="2">
        <v>4245</v>
      </c>
      <c r="J7552" s="4">
        <v>154.06</v>
      </c>
      <c r="K7552" s="4">
        <v>90.93</v>
      </c>
      <c r="L7552" s="4">
        <v>653984.69999999995</v>
      </c>
      <c r="M7552" s="4">
        <v>385997.85</v>
      </c>
      <c r="N7552" s="4">
        <v>267986.84999999998</v>
      </c>
    </row>
    <row r="7553" spans="1:14" x14ac:dyDescent="0.3">
      <c r="A7553" s="3" t="s">
        <v>31</v>
      </c>
      <c r="B7553" s="3" t="s">
        <v>59</v>
      </c>
      <c r="C7553" s="3" t="s">
        <v>53</v>
      </c>
      <c r="D7553" s="3" t="s">
        <v>17</v>
      </c>
      <c r="E7553" s="3" t="s">
        <v>18</v>
      </c>
      <c r="F7553" s="1">
        <v>40678</v>
      </c>
      <c r="G7553" s="2">
        <v>795894515</v>
      </c>
      <c r="H7553" s="1">
        <v>40683</v>
      </c>
      <c r="I7553" s="2">
        <v>1728</v>
      </c>
      <c r="J7553" s="4">
        <v>81.73</v>
      </c>
      <c r="K7553" s="4">
        <v>56.67</v>
      </c>
      <c r="L7553" s="4">
        <v>141229.44</v>
      </c>
      <c r="M7553" s="4">
        <v>97925.759999999995</v>
      </c>
      <c r="N7553" s="4">
        <v>43303.68</v>
      </c>
    </row>
    <row r="7554" spans="1:14" x14ac:dyDescent="0.3">
      <c r="A7554" s="3" t="s">
        <v>19</v>
      </c>
      <c r="B7554" s="3" t="s">
        <v>98</v>
      </c>
      <c r="C7554" s="3" t="s">
        <v>70</v>
      </c>
      <c r="D7554" s="3" t="s">
        <v>17</v>
      </c>
      <c r="E7554" s="3" t="s">
        <v>18</v>
      </c>
      <c r="F7554" s="1">
        <v>41751</v>
      </c>
      <c r="G7554" s="2">
        <v>432844865</v>
      </c>
      <c r="H7554" s="1">
        <v>41778</v>
      </c>
      <c r="I7554" s="2">
        <v>7269</v>
      </c>
      <c r="J7554" s="4">
        <v>9.33</v>
      </c>
      <c r="K7554" s="4">
        <v>6.92</v>
      </c>
      <c r="L7554" s="4">
        <v>67819.77</v>
      </c>
      <c r="M7554" s="4">
        <v>50301.48</v>
      </c>
      <c r="N7554" s="4">
        <v>17518.29</v>
      </c>
    </row>
    <row r="7555" spans="1:14" x14ac:dyDescent="0.3">
      <c r="A7555" s="3" t="s">
        <v>14</v>
      </c>
      <c r="B7555" s="3" t="s">
        <v>118</v>
      </c>
      <c r="C7555" s="3" t="s">
        <v>53</v>
      </c>
      <c r="D7555" s="3" t="s">
        <v>26</v>
      </c>
      <c r="E7555" s="3" t="s">
        <v>41</v>
      </c>
      <c r="F7555" s="1">
        <v>40323</v>
      </c>
      <c r="G7555" s="2">
        <v>950418078</v>
      </c>
      <c r="H7555" s="1">
        <v>40335</v>
      </c>
      <c r="I7555" s="2">
        <v>8685</v>
      </c>
      <c r="J7555" s="4">
        <v>81.73</v>
      </c>
      <c r="K7555" s="4">
        <v>56.67</v>
      </c>
      <c r="L7555" s="4">
        <v>709825.05</v>
      </c>
      <c r="M7555" s="4">
        <v>492178.95</v>
      </c>
      <c r="N7555" s="4">
        <v>217646.1</v>
      </c>
    </row>
    <row r="7556" spans="1:14" x14ac:dyDescent="0.3">
      <c r="A7556" s="3" t="s">
        <v>31</v>
      </c>
      <c r="B7556" s="3" t="s">
        <v>148</v>
      </c>
      <c r="C7556" s="3" t="s">
        <v>53</v>
      </c>
      <c r="D7556" s="3" t="s">
        <v>17</v>
      </c>
      <c r="E7556" s="3" t="s">
        <v>30</v>
      </c>
      <c r="F7556" s="1">
        <v>40646</v>
      </c>
      <c r="G7556" s="2">
        <v>447100484</v>
      </c>
      <c r="H7556" s="1">
        <v>40648</v>
      </c>
      <c r="I7556" s="2">
        <v>5824</v>
      </c>
      <c r="J7556" s="4">
        <v>81.73</v>
      </c>
      <c r="K7556" s="4">
        <v>56.67</v>
      </c>
      <c r="L7556" s="4">
        <v>475995.52</v>
      </c>
      <c r="M7556" s="4">
        <v>330046.08000000002</v>
      </c>
      <c r="N7556" s="4">
        <v>145949.44</v>
      </c>
    </row>
    <row r="7557" spans="1:14" x14ac:dyDescent="0.3">
      <c r="A7557" s="3" t="s">
        <v>31</v>
      </c>
      <c r="B7557" s="3" t="s">
        <v>116</v>
      </c>
      <c r="C7557" s="3" t="s">
        <v>16</v>
      </c>
      <c r="D7557" s="3" t="s">
        <v>17</v>
      </c>
      <c r="E7557" s="3" t="s">
        <v>30</v>
      </c>
      <c r="F7557" s="1">
        <v>40448</v>
      </c>
      <c r="G7557" s="2">
        <v>691690909</v>
      </c>
      <c r="H7557" s="1">
        <v>40476</v>
      </c>
      <c r="I7557" s="2">
        <v>5566</v>
      </c>
      <c r="J7557" s="4">
        <v>651.21</v>
      </c>
      <c r="K7557" s="4">
        <v>524.96</v>
      </c>
      <c r="L7557" s="4">
        <v>3624634.86</v>
      </c>
      <c r="M7557" s="4">
        <v>2921927.36</v>
      </c>
      <c r="N7557" s="4">
        <v>702707.5</v>
      </c>
    </row>
    <row r="7558" spans="1:14" x14ac:dyDescent="0.3">
      <c r="A7558" s="3" t="s">
        <v>23</v>
      </c>
      <c r="B7558" s="3" t="s">
        <v>161</v>
      </c>
      <c r="C7558" s="3" t="s">
        <v>21</v>
      </c>
      <c r="D7558" s="3" t="s">
        <v>17</v>
      </c>
      <c r="E7558" s="3" t="s">
        <v>18</v>
      </c>
      <c r="F7558" s="1">
        <v>40611</v>
      </c>
      <c r="G7558" s="2">
        <v>373300683</v>
      </c>
      <c r="H7558" s="1">
        <v>40644</v>
      </c>
      <c r="I7558" s="2">
        <v>6823</v>
      </c>
      <c r="J7558" s="4">
        <v>47.45</v>
      </c>
      <c r="K7558" s="4">
        <v>31.79</v>
      </c>
      <c r="L7558" s="4">
        <v>323751.34999999998</v>
      </c>
      <c r="M7558" s="4">
        <v>216903.17</v>
      </c>
      <c r="N7558" s="4">
        <v>106848.18</v>
      </c>
    </row>
    <row r="7559" spans="1:14" x14ac:dyDescent="0.3">
      <c r="A7559" s="3" t="s">
        <v>31</v>
      </c>
      <c r="B7559" s="3" t="s">
        <v>215</v>
      </c>
      <c r="C7559" s="3" t="s">
        <v>34</v>
      </c>
      <c r="D7559" s="3" t="s">
        <v>26</v>
      </c>
      <c r="E7559" s="3" t="s">
        <v>22</v>
      </c>
      <c r="F7559" s="1">
        <v>41022</v>
      </c>
      <c r="G7559" s="2">
        <v>951353633</v>
      </c>
      <c r="H7559" s="1">
        <v>41070</v>
      </c>
      <c r="I7559" s="2">
        <v>5536</v>
      </c>
      <c r="J7559" s="4">
        <v>255.28</v>
      </c>
      <c r="K7559" s="4">
        <v>159.41999999999999</v>
      </c>
      <c r="L7559" s="4">
        <v>1413230.08</v>
      </c>
      <c r="M7559" s="4">
        <v>882549.12</v>
      </c>
      <c r="N7559" s="4">
        <v>530680.96</v>
      </c>
    </row>
    <row r="7560" spans="1:14" x14ac:dyDescent="0.3">
      <c r="A7560" s="3" t="s">
        <v>37</v>
      </c>
      <c r="B7560" s="3" t="s">
        <v>193</v>
      </c>
      <c r="C7560" s="3" t="s">
        <v>25</v>
      </c>
      <c r="D7560" s="3" t="s">
        <v>26</v>
      </c>
      <c r="E7560" s="3" t="s">
        <v>30</v>
      </c>
      <c r="F7560" s="1">
        <v>41959</v>
      </c>
      <c r="G7560" s="2">
        <v>805586087</v>
      </c>
      <c r="H7560" s="1">
        <v>41978</v>
      </c>
      <c r="I7560" s="2">
        <v>9680</v>
      </c>
      <c r="J7560" s="4">
        <v>154.06</v>
      </c>
      <c r="K7560" s="4">
        <v>90.93</v>
      </c>
      <c r="L7560" s="4">
        <v>1491300.8</v>
      </c>
      <c r="M7560" s="4">
        <v>880202.4</v>
      </c>
      <c r="N7560" s="4">
        <v>611098.4</v>
      </c>
    </row>
    <row r="7561" spans="1:14" x14ac:dyDescent="0.3">
      <c r="A7561" s="3" t="s">
        <v>14</v>
      </c>
      <c r="B7561" s="3" t="s">
        <v>157</v>
      </c>
      <c r="C7561" s="3" t="s">
        <v>46</v>
      </c>
      <c r="D7561" s="3" t="s">
        <v>17</v>
      </c>
      <c r="E7561" s="3" t="s">
        <v>30</v>
      </c>
      <c r="F7561" s="1">
        <v>42704</v>
      </c>
      <c r="G7561" s="2">
        <v>186046874</v>
      </c>
      <c r="H7561" s="1">
        <v>42734</v>
      </c>
      <c r="I7561" s="2">
        <v>4259</v>
      </c>
      <c r="J7561" s="4">
        <v>109.28</v>
      </c>
      <c r="K7561" s="4">
        <v>35.840000000000003</v>
      </c>
      <c r="L7561" s="4">
        <v>465423.52</v>
      </c>
      <c r="M7561" s="4">
        <v>152642.56</v>
      </c>
      <c r="N7561" s="4">
        <v>312780.96000000002</v>
      </c>
    </row>
    <row r="7562" spans="1:14" x14ac:dyDescent="0.3">
      <c r="A7562" s="3" t="s">
        <v>37</v>
      </c>
      <c r="B7562" s="3" t="s">
        <v>185</v>
      </c>
      <c r="C7562" s="3" t="s">
        <v>46</v>
      </c>
      <c r="D7562" s="3" t="s">
        <v>26</v>
      </c>
      <c r="E7562" s="3" t="s">
        <v>22</v>
      </c>
      <c r="F7562" s="1">
        <v>42929</v>
      </c>
      <c r="G7562" s="2">
        <v>763097321</v>
      </c>
      <c r="H7562" s="1">
        <v>42954</v>
      </c>
      <c r="I7562" s="2">
        <v>6310</v>
      </c>
      <c r="J7562" s="4">
        <v>109.28</v>
      </c>
      <c r="K7562" s="4">
        <v>35.840000000000003</v>
      </c>
      <c r="L7562" s="4">
        <v>689556.8</v>
      </c>
      <c r="M7562" s="4">
        <v>226150.39999999999</v>
      </c>
      <c r="N7562" s="4">
        <v>463406.4</v>
      </c>
    </row>
    <row r="7563" spans="1:14" x14ac:dyDescent="0.3">
      <c r="A7563" s="3" t="s">
        <v>37</v>
      </c>
      <c r="B7563" s="3" t="s">
        <v>196</v>
      </c>
      <c r="C7563" s="3" t="s">
        <v>34</v>
      </c>
      <c r="D7563" s="3" t="s">
        <v>26</v>
      </c>
      <c r="E7563" s="3" t="s">
        <v>22</v>
      </c>
      <c r="F7563" s="1">
        <v>41312</v>
      </c>
      <c r="G7563" s="2">
        <v>677411258</v>
      </c>
      <c r="H7563" s="1">
        <v>41354</v>
      </c>
      <c r="I7563" s="2">
        <v>9900</v>
      </c>
      <c r="J7563" s="4">
        <v>255.28</v>
      </c>
      <c r="K7563" s="4">
        <v>159.41999999999999</v>
      </c>
      <c r="L7563" s="4">
        <v>2527272</v>
      </c>
      <c r="M7563" s="4">
        <v>1578258</v>
      </c>
      <c r="N7563" s="4">
        <v>949014</v>
      </c>
    </row>
    <row r="7564" spans="1:14" x14ac:dyDescent="0.3">
      <c r="A7564" s="3" t="s">
        <v>47</v>
      </c>
      <c r="B7564" s="3" t="s">
        <v>152</v>
      </c>
      <c r="C7564" s="3" t="s">
        <v>49</v>
      </c>
      <c r="D7564" s="3" t="s">
        <v>17</v>
      </c>
      <c r="E7564" s="3" t="s">
        <v>30</v>
      </c>
      <c r="F7564" s="1">
        <v>42452</v>
      </c>
      <c r="G7564" s="2">
        <v>389975011</v>
      </c>
      <c r="H7564" s="1">
        <v>42480</v>
      </c>
      <c r="I7564" s="2">
        <v>1127</v>
      </c>
      <c r="J7564" s="4">
        <v>152.58000000000001</v>
      </c>
      <c r="K7564" s="4">
        <v>97.44</v>
      </c>
      <c r="L7564" s="4">
        <v>171957.66</v>
      </c>
      <c r="M7564" s="4">
        <v>109814.88</v>
      </c>
      <c r="N7564" s="4">
        <v>62142.78</v>
      </c>
    </row>
    <row r="7565" spans="1:14" x14ac:dyDescent="0.3">
      <c r="A7565" s="3" t="s">
        <v>19</v>
      </c>
      <c r="B7565" s="3" t="s">
        <v>102</v>
      </c>
      <c r="C7565" s="3" t="s">
        <v>46</v>
      </c>
      <c r="D7565" s="3" t="s">
        <v>26</v>
      </c>
      <c r="E7565" s="3" t="s">
        <v>41</v>
      </c>
      <c r="F7565" s="1">
        <v>41654</v>
      </c>
      <c r="G7565" s="2">
        <v>432087409</v>
      </c>
      <c r="H7565" s="1">
        <v>41672</v>
      </c>
      <c r="I7565" s="2">
        <v>3121</v>
      </c>
      <c r="J7565" s="4">
        <v>109.28</v>
      </c>
      <c r="K7565" s="4">
        <v>35.840000000000003</v>
      </c>
      <c r="L7565" s="4">
        <v>341062.88</v>
      </c>
      <c r="M7565" s="4">
        <v>111856.64</v>
      </c>
      <c r="N7565" s="4">
        <v>229206.24</v>
      </c>
    </row>
    <row r="7566" spans="1:14" x14ac:dyDescent="0.3">
      <c r="A7566" s="3" t="s">
        <v>19</v>
      </c>
      <c r="B7566" s="3" t="s">
        <v>94</v>
      </c>
      <c r="C7566" s="3" t="s">
        <v>34</v>
      </c>
      <c r="D7566" s="3" t="s">
        <v>17</v>
      </c>
      <c r="E7566" s="3" t="s">
        <v>18</v>
      </c>
      <c r="F7566" s="1">
        <v>42914</v>
      </c>
      <c r="G7566" s="2">
        <v>955359780</v>
      </c>
      <c r="H7566" s="1">
        <v>42928</v>
      </c>
      <c r="I7566" s="2">
        <v>1044</v>
      </c>
      <c r="J7566" s="4">
        <v>255.28</v>
      </c>
      <c r="K7566" s="4">
        <v>159.41999999999999</v>
      </c>
      <c r="L7566" s="4">
        <v>266512.32</v>
      </c>
      <c r="M7566" s="4">
        <v>166434.48000000001</v>
      </c>
      <c r="N7566" s="4">
        <v>100077.84</v>
      </c>
    </row>
    <row r="7567" spans="1:14" x14ac:dyDescent="0.3">
      <c r="A7567" s="3" t="s">
        <v>14</v>
      </c>
      <c r="B7567" s="3" t="s">
        <v>119</v>
      </c>
      <c r="C7567" s="3" t="s">
        <v>49</v>
      </c>
      <c r="D7567" s="3" t="s">
        <v>17</v>
      </c>
      <c r="E7567" s="3" t="s">
        <v>18</v>
      </c>
      <c r="F7567" s="1">
        <v>40932</v>
      </c>
      <c r="G7567" s="2">
        <v>381715953</v>
      </c>
      <c r="H7567" s="1">
        <v>40934</v>
      </c>
      <c r="I7567" s="2">
        <v>7088</v>
      </c>
      <c r="J7567" s="4">
        <v>152.58000000000001</v>
      </c>
      <c r="K7567" s="4">
        <v>97.44</v>
      </c>
      <c r="L7567" s="4">
        <v>1081487.04</v>
      </c>
      <c r="M7567" s="4">
        <v>690654.71999999997</v>
      </c>
      <c r="N7567" s="4">
        <v>390832.32</v>
      </c>
    </row>
    <row r="7568" spans="1:14" x14ac:dyDescent="0.3">
      <c r="A7568" s="3" t="s">
        <v>14</v>
      </c>
      <c r="B7568" s="3" t="s">
        <v>109</v>
      </c>
      <c r="C7568" s="3" t="s">
        <v>70</v>
      </c>
      <c r="D7568" s="3" t="s">
        <v>17</v>
      </c>
      <c r="E7568" s="3" t="s">
        <v>18</v>
      </c>
      <c r="F7568" s="1">
        <v>41864</v>
      </c>
      <c r="G7568" s="2">
        <v>353392255</v>
      </c>
      <c r="H7568" s="1">
        <v>41900</v>
      </c>
      <c r="I7568" s="2">
        <v>5476</v>
      </c>
      <c r="J7568" s="4">
        <v>9.33</v>
      </c>
      <c r="K7568" s="4">
        <v>6.92</v>
      </c>
      <c r="L7568" s="4">
        <v>51091.08</v>
      </c>
      <c r="M7568" s="4">
        <v>37893.919999999998</v>
      </c>
      <c r="N7568" s="4">
        <v>13197.16</v>
      </c>
    </row>
    <row r="7569" spans="1:14" x14ac:dyDescent="0.3">
      <c r="A7569" s="3" t="s">
        <v>19</v>
      </c>
      <c r="B7569" s="3" t="s">
        <v>61</v>
      </c>
      <c r="C7569" s="3" t="s">
        <v>28</v>
      </c>
      <c r="D7569" s="3" t="s">
        <v>26</v>
      </c>
      <c r="E7569" s="3" t="s">
        <v>41</v>
      </c>
      <c r="F7569" s="1">
        <v>42572</v>
      </c>
      <c r="G7569" s="2">
        <v>782937514</v>
      </c>
      <c r="H7569" s="1">
        <v>42574</v>
      </c>
      <c r="I7569" s="2">
        <v>7464</v>
      </c>
      <c r="J7569" s="4">
        <v>668.27</v>
      </c>
      <c r="K7569" s="4">
        <v>502.54</v>
      </c>
      <c r="L7569" s="4">
        <v>4987967.28</v>
      </c>
      <c r="M7569" s="4">
        <v>3750958.56</v>
      </c>
      <c r="N7569" s="4">
        <v>1237008.72</v>
      </c>
    </row>
    <row r="7570" spans="1:14" x14ac:dyDescent="0.3">
      <c r="A7570" s="3" t="s">
        <v>14</v>
      </c>
      <c r="B7570" s="3" t="s">
        <v>178</v>
      </c>
      <c r="C7570" s="3" t="s">
        <v>46</v>
      </c>
      <c r="D7570" s="3" t="s">
        <v>17</v>
      </c>
      <c r="E7570" s="3" t="s">
        <v>22</v>
      </c>
      <c r="F7570" s="1">
        <v>40307</v>
      </c>
      <c r="G7570" s="2">
        <v>303213059</v>
      </c>
      <c r="H7570" s="1">
        <v>40312</v>
      </c>
      <c r="I7570" s="2">
        <v>6337</v>
      </c>
      <c r="J7570" s="4">
        <v>109.28</v>
      </c>
      <c r="K7570" s="4">
        <v>35.840000000000003</v>
      </c>
      <c r="L7570" s="4">
        <v>692507.36</v>
      </c>
      <c r="M7570" s="4">
        <v>227118.07999999999</v>
      </c>
      <c r="N7570" s="4">
        <v>465389.28</v>
      </c>
    </row>
    <row r="7571" spans="1:14" x14ac:dyDescent="0.3">
      <c r="A7571" s="3" t="s">
        <v>23</v>
      </c>
      <c r="B7571" s="3" t="s">
        <v>24</v>
      </c>
      <c r="C7571" s="3" t="s">
        <v>53</v>
      </c>
      <c r="D7571" s="3" t="s">
        <v>26</v>
      </c>
      <c r="E7571" s="3" t="s">
        <v>18</v>
      </c>
      <c r="F7571" s="1">
        <v>42390</v>
      </c>
      <c r="G7571" s="2">
        <v>317392718</v>
      </c>
      <c r="H7571" s="1">
        <v>42427</v>
      </c>
      <c r="I7571" s="2">
        <v>2413</v>
      </c>
      <c r="J7571" s="4">
        <v>81.73</v>
      </c>
      <c r="K7571" s="4">
        <v>56.67</v>
      </c>
      <c r="L7571" s="4">
        <v>197214.49</v>
      </c>
      <c r="M7571" s="4">
        <v>136744.71</v>
      </c>
      <c r="N7571" s="4">
        <v>60469.78</v>
      </c>
    </row>
    <row r="7572" spans="1:14" x14ac:dyDescent="0.3">
      <c r="A7572" s="3" t="s">
        <v>19</v>
      </c>
      <c r="B7572" s="3" t="s">
        <v>169</v>
      </c>
      <c r="C7572" s="3" t="s">
        <v>21</v>
      </c>
      <c r="D7572" s="3" t="s">
        <v>17</v>
      </c>
      <c r="E7572" s="3" t="s">
        <v>41</v>
      </c>
      <c r="F7572" s="1">
        <v>42704</v>
      </c>
      <c r="G7572" s="2">
        <v>948962819</v>
      </c>
      <c r="H7572" s="1">
        <v>42704</v>
      </c>
      <c r="I7572" s="2">
        <v>8041</v>
      </c>
      <c r="J7572" s="4">
        <v>47.45</v>
      </c>
      <c r="K7572" s="4">
        <v>31.79</v>
      </c>
      <c r="L7572" s="4">
        <v>381545.45</v>
      </c>
      <c r="M7572" s="4">
        <v>255623.39</v>
      </c>
      <c r="N7572" s="4">
        <v>125922.06</v>
      </c>
    </row>
    <row r="7573" spans="1:14" x14ac:dyDescent="0.3">
      <c r="A7573" s="3" t="s">
        <v>31</v>
      </c>
      <c r="B7573" s="3" t="s">
        <v>182</v>
      </c>
      <c r="C7573" s="3" t="s">
        <v>53</v>
      </c>
      <c r="D7573" s="3" t="s">
        <v>26</v>
      </c>
      <c r="E7573" s="3" t="s">
        <v>22</v>
      </c>
      <c r="F7573" s="1">
        <v>42431</v>
      </c>
      <c r="G7573" s="2">
        <v>591722190</v>
      </c>
      <c r="H7573" s="1">
        <v>42470</v>
      </c>
      <c r="I7573" s="2">
        <v>2600</v>
      </c>
      <c r="J7573" s="4">
        <v>81.73</v>
      </c>
      <c r="K7573" s="4">
        <v>56.67</v>
      </c>
      <c r="L7573" s="4">
        <v>212498</v>
      </c>
      <c r="M7573" s="4">
        <v>147342</v>
      </c>
      <c r="N7573" s="4">
        <v>65156</v>
      </c>
    </row>
    <row r="7574" spans="1:14" x14ac:dyDescent="0.3">
      <c r="A7574" s="3" t="s">
        <v>47</v>
      </c>
      <c r="B7574" s="3" t="s">
        <v>152</v>
      </c>
      <c r="C7574" s="3" t="s">
        <v>70</v>
      </c>
      <c r="D7574" s="3" t="s">
        <v>26</v>
      </c>
      <c r="E7574" s="3" t="s">
        <v>41</v>
      </c>
      <c r="F7574" s="1">
        <v>40379</v>
      </c>
      <c r="G7574" s="2">
        <v>859782159</v>
      </c>
      <c r="H7574" s="1">
        <v>40387</v>
      </c>
      <c r="I7574" s="2">
        <v>7502</v>
      </c>
      <c r="J7574" s="4">
        <v>9.33</v>
      </c>
      <c r="K7574" s="4">
        <v>6.92</v>
      </c>
      <c r="L7574" s="4">
        <v>69993.66</v>
      </c>
      <c r="M7574" s="4">
        <v>51913.84</v>
      </c>
      <c r="N7574" s="4">
        <v>18079.82</v>
      </c>
    </row>
    <row r="7575" spans="1:14" x14ac:dyDescent="0.3">
      <c r="A7575" s="3" t="s">
        <v>31</v>
      </c>
      <c r="B7575" s="3" t="s">
        <v>123</v>
      </c>
      <c r="C7575" s="3" t="s">
        <v>53</v>
      </c>
      <c r="D7575" s="3" t="s">
        <v>17</v>
      </c>
      <c r="E7575" s="3" t="s">
        <v>41</v>
      </c>
      <c r="F7575" s="1">
        <v>42660</v>
      </c>
      <c r="G7575" s="2">
        <v>737566554</v>
      </c>
      <c r="H7575" s="1">
        <v>42662</v>
      </c>
      <c r="I7575" s="2">
        <v>1189</v>
      </c>
      <c r="J7575" s="4">
        <v>81.73</v>
      </c>
      <c r="K7575" s="4">
        <v>56.67</v>
      </c>
      <c r="L7575" s="4">
        <v>97176.97</v>
      </c>
      <c r="M7575" s="4">
        <v>67380.63</v>
      </c>
      <c r="N7575" s="4">
        <v>29796.34</v>
      </c>
    </row>
    <row r="7576" spans="1:14" x14ac:dyDescent="0.3">
      <c r="A7576" s="3" t="s">
        <v>19</v>
      </c>
      <c r="B7576" s="3" t="s">
        <v>42</v>
      </c>
      <c r="C7576" s="3" t="s">
        <v>21</v>
      </c>
      <c r="D7576" s="3" t="s">
        <v>26</v>
      </c>
      <c r="E7576" s="3" t="s">
        <v>22</v>
      </c>
      <c r="F7576" s="1">
        <v>41945</v>
      </c>
      <c r="G7576" s="2">
        <v>629811704</v>
      </c>
      <c r="H7576" s="1">
        <v>41975</v>
      </c>
      <c r="I7576" s="2">
        <v>4134</v>
      </c>
      <c r="J7576" s="4">
        <v>47.45</v>
      </c>
      <c r="K7576" s="4">
        <v>31.79</v>
      </c>
      <c r="L7576" s="4">
        <v>196158.3</v>
      </c>
      <c r="M7576" s="4">
        <v>131419.85999999999</v>
      </c>
      <c r="N7576" s="4">
        <v>64738.44</v>
      </c>
    </row>
    <row r="7577" spans="1:14" x14ac:dyDescent="0.3">
      <c r="A7577" s="3" t="s">
        <v>31</v>
      </c>
      <c r="B7577" s="3" t="s">
        <v>116</v>
      </c>
      <c r="C7577" s="3" t="s">
        <v>21</v>
      </c>
      <c r="D7577" s="3" t="s">
        <v>26</v>
      </c>
      <c r="E7577" s="3" t="s">
        <v>30</v>
      </c>
      <c r="F7577" s="1">
        <v>40972</v>
      </c>
      <c r="G7577" s="2">
        <v>111566436</v>
      </c>
      <c r="H7577" s="1">
        <v>41008</v>
      </c>
      <c r="I7577" s="2">
        <v>3842</v>
      </c>
      <c r="J7577" s="4">
        <v>47.45</v>
      </c>
      <c r="K7577" s="4">
        <v>31.79</v>
      </c>
      <c r="L7577" s="4">
        <v>182302.9</v>
      </c>
      <c r="M7577" s="4">
        <v>122137.18</v>
      </c>
      <c r="N7577" s="4">
        <v>60165.72</v>
      </c>
    </row>
    <row r="7578" spans="1:14" x14ac:dyDescent="0.3">
      <c r="A7578" s="3" t="s">
        <v>14</v>
      </c>
      <c r="B7578" s="3" t="s">
        <v>27</v>
      </c>
      <c r="C7578" s="3" t="s">
        <v>49</v>
      </c>
      <c r="D7578" s="3" t="s">
        <v>17</v>
      </c>
      <c r="E7578" s="3" t="s">
        <v>18</v>
      </c>
      <c r="F7578" s="1">
        <v>42873</v>
      </c>
      <c r="G7578" s="2">
        <v>178192079</v>
      </c>
      <c r="H7578" s="1">
        <v>42903</v>
      </c>
      <c r="I7578" s="2">
        <v>9851</v>
      </c>
      <c r="J7578" s="4">
        <v>152.58000000000001</v>
      </c>
      <c r="K7578" s="4">
        <v>97.44</v>
      </c>
      <c r="L7578" s="4">
        <v>1503065.58</v>
      </c>
      <c r="M7578" s="4">
        <v>959881.44</v>
      </c>
      <c r="N7578" s="4">
        <v>543184.14</v>
      </c>
    </row>
    <row r="7579" spans="1:14" x14ac:dyDescent="0.3">
      <c r="A7579" s="3" t="s">
        <v>14</v>
      </c>
      <c r="B7579" s="3" t="s">
        <v>87</v>
      </c>
      <c r="C7579" s="3" t="s">
        <v>34</v>
      </c>
      <c r="D7579" s="3" t="s">
        <v>17</v>
      </c>
      <c r="E7579" s="3" t="s">
        <v>18</v>
      </c>
      <c r="F7579" s="1">
        <v>41483</v>
      </c>
      <c r="G7579" s="2">
        <v>995362460</v>
      </c>
      <c r="H7579" s="1">
        <v>41491</v>
      </c>
      <c r="I7579" s="2">
        <v>8726</v>
      </c>
      <c r="J7579" s="4">
        <v>255.28</v>
      </c>
      <c r="K7579" s="4">
        <v>159.41999999999999</v>
      </c>
      <c r="L7579" s="4">
        <v>2227573.2799999998</v>
      </c>
      <c r="M7579" s="4">
        <v>1391098.92</v>
      </c>
      <c r="N7579" s="4">
        <v>836474.36</v>
      </c>
    </row>
    <row r="7580" spans="1:14" x14ac:dyDescent="0.3">
      <c r="A7580" s="3" t="s">
        <v>14</v>
      </c>
      <c r="B7580" s="3" t="s">
        <v>155</v>
      </c>
      <c r="C7580" s="3" t="s">
        <v>53</v>
      </c>
      <c r="D7580" s="3" t="s">
        <v>17</v>
      </c>
      <c r="E7580" s="3" t="s">
        <v>41</v>
      </c>
      <c r="F7580" s="1">
        <v>42094</v>
      </c>
      <c r="G7580" s="2">
        <v>549063909</v>
      </c>
      <c r="H7580" s="1">
        <v>42127</v>
      </c>
      <c r="I7580" s="2">
        <v>9067</v>
      </c>
      <c r="J7580" s="4">
        <v>81.73</v>
      </c>
      <c r="K7580" s="4">
        <v>56.67</v>
      </c>
      <c r="L7580" s="4">
        <v>741045.91</v>
      </c>
      <c r="M7580" s="4">
        <v>513826.89</v>
      </c>
      <c r="N7580" s="4">
        <v>227219.02</v>
      </c>
    </row>
    <row r="7581" spans="1:14" x14ac:dyDescent="0.3">
      <c r="A7581" s="3" t="s">
        <v>14</v>
      </c>
      <c r="B7581" s="3" t="s">
        <v>201</v>
      </c>
      <c r="C7581" s="3" t="s">
        <v>46</v>
      </c>
      <c r="D7581" s="3" t="s">
        <v>26</v>
      </c>
      <c r="E7581" s="3" t="s">
        <v>18</v>
      </c>
      <c r="F7581" s="1">
        <v>40703</v>
      </c>
      <c r="G7581" s="2">
        <v>495595252</v>
      </c>
      <c r="H7581" s="1">
        <v>40704</v>
      </c>
      <c r="I7581" s="2">
        <v>6503</v>
      </c>
      <c r="J7581" s="4">
        <v>109.28</v>
      </c>
      <c r="K7581" s="4">
        <v>35.840000000000003</v>
      </c>
      <c r="L7581" s="4">
        <v>710647.84</v>
      </c>
      <c r="M7581" s="4">
        <v>233067.51999999999</v>
      </c>
      <c r="N7581" s="4">
        <v>477580.32</v>
      </c>
    </row>
    <row r="7582" spans="1:14" x14ac:dyDescent="0.3">
      <c r="A7582" s="3" t="s">
        <v>19</v>
      </c>
      <c r="B7582" s="3" t="s">
        <v>111</v>
      </c>
      <c r="C7582" s="3" t="s">
        <v>53</v>
      </c>
      <c r="D7582" s="3" t="s">
        <v>26</v>
      </c>
      <c r="E7582" s="3" t="s">
        <v>30</v>
      </c>
      <c r="F7582" s="1">
        <v>41996</v>
      </c>
      <c r="G7582" s="2">
        <v>311567819</v>
      </c>
      <c r="H7582" s="1">
        <v>42024</v>
      </c>
      <c r="I7582" s="2">
        <v>8696</v>
      </c>
      <c r="J7582" s="4">
        <v>81.73</v>
      </c>
      <c r="K7582" s="4">
        <v>56.67</v>
      </c>
      <c r="L7582" s="4">
        <v>710724.08</v>
      </c>
      <c r="M7582" s="4">
        <v>492802.32</v>
      </c>
      <c r="N7582" s="4">
        <v>217921.76</v>
      </c>
    </row>
    <row r="7583" spans="1:14" x14ac:dyDescent="0.3">
      <c r="A7583" s="3" t="s">
        <v>14</v>
      </c>
      <c r="B7583" s="3" t="s">
        <v>207</v>
      </c>
      <c r="C7583" s="3" t="s">
        <v>40</v>
      </c>
      <c r="D7583" s="3" t="s">
        <v>26</v>
      </c>
      <c r="E7583" s="3" t="s">
        <v>41</v>
      </c>
      <c r="F7583" s="1">
        <v>41366</v>
      </c>
      <c r="G7583" s="2">
        <v>443905436</v>
      </c>
      <c r="H7583" s="1">
        <v>41377</v>
      </c>
      <c r="I7583" s="2">
        <v>338</v>
      </c>
      <c r="J7583" s="4">
        <v>205.7</v>
      </c>
      <c r="K7583" s="4">
        <v>117.11</v>
      </c>
      <c r="L7583" s="4">
        <v>69526.600000000006</v>
      </c>
      <c r="M7583" s="4">
        <v>39583.18</v>
      </c>
      <c r="N7583" s="4">
        <v>29943.42</v>
      </c>
    </row>
    <row r="7584" spans="1:14" x14ac:dyDescent="0.3">
      <c r="A7584" s="3" t="s">
        <v>19</v>
      </c>
      <c r="B7584" s="3" t="s">
        <v>122</v>
      </c>
      <c r="C7584" s="3" t="s">
        <v>34</v>
      </c>
      <c r="D7584" s="3" t="s">
        <v>26</v>
      </c>
      <c r="E7584" s="3" t="s">
        <v>22</v>
      </c>
      <c r="F7584" s="1">
        <v>42892</v>
      </c>
      <c r="G7584" s="2">
        <v>959844434</v>
      </c>
      <c r="H7584" s="1">
        <v>42908</v>
      </c>
      <c r="I7584" s="2">
        <v>8153</v>
      </c>
      <c r="J7584" s="4">
        <v>255.28</v>
      </c>
      <c r="K7584" s="4">
        <v>159.41999999999999</v>
      </c>
      <c r="L7584" s="4">
        <v>2081297.84</v>
      </c>
      <c r="M7584" s="4">
        <v>1299751.26</v>
      </c>
      <c r="N7584" s="4">
        <v>781546.58</v>
      </c>
    </row>
    <row r="7585" spans="1:14" x14ac:dyDescent="0.3">
      <c r="A7585" s="3" t="s">
        <v>23</v>
      </c>
      <c r="B7585" s="3" t="s">
        <v>77</v>
      </c>
      <c r="C7585" s="3" t="s">
        <v>16</v>
      </c>
      <c r="D7585" s="3" t="s">
        <v>17</v>
      </c>
      <c r="E7585" s="3" t="s">
        <v>30</v>
      </c>
      <c r="F7585" s="1">
        <v>41364</v>
      </c>
      <c r="G7585" s="2">
        <v>196933639</v>
      </c>
      <c r="H7585" s="1">
        <v>41408</v>
      </c>
      <c r="I7585" s="2">
        <v>5895</v>
      </c>
      <c r="J7585" s="4">
        <v>651.21</v>
      </c>
      <c r="K7585" s="4">
        <v>524.96</v>
      </c>
      <c r="L7585" s="4">
        <v>3838882.95</v>
      </c>
      <c r="M7585" s="4">
        <v>3094639.2</v>
      </c>
      <c r="N7585" s="4">
        <v>744243.75</v>
      </c>
    </row>
    <row r="7586" spans="1:14" x14ac:dyDescent="0.3">
      <c r="A7586" s="3" t="s">
        <v>31</v>
      </c>
      <c r="B7586" s="3" t="s">
        <v>194</v>
      </c>
      <c r="C7586" s="3" t="s">
        <v>49</v>
      </c>
      <c r="D7586" s="3" t="s">
        <v>26</v>
      </c>
      <c r="E7586" s="3" t="s">
        <v>30</v>
      </c>
      <c r="F7586" s="1">
        <v>40256</v>
      </c>
      <c r="G7586" s="2">
        <v>613034379</v>
      </c>
      <c r="H7586" s="1">
        <v>40266</v>
      </c>
      <c r="I7586" s="2">
        <v>9351</v>
      </c>
      <c r="J7586" s="4">
        <v>152.58000000000001</v>
      </c>
      <c r="K7586" s="4">
        <v>97.44</v>
      </c>
      <c r="L7586" s="4">
        <v>1426775.58</v>
      </c>
      <c r="M7586" s="4">
        <v>911161.44</v>
      </c>
      <c r="N7586" s="4">
        <v>515614.14</v>
      </c>
    </row>
    <row r="7587" spans="1:14" x14ac:dyDescent="0.3">
      <c r="A7587" s="3" t="s">
        <v>19</v>
      </c>
      <c r="B7587" s="3" t="s">
        <v>57</v>
      </c>
      <c r="C7587" s="3" t="s">
        <v>34</v>
      </c>
      <c r="D7587" s="3" t="s">
        <v>26</v>
      </c>
      <c r="E7587" s="3" t="s">
        <v>22</v>
      </c>
      <c r="F7587" s="1">
        <v>42048</v>
      </c>
      <c r="G7587" s="2">
        <v>236320483</v>
      </c>
      <c r="H7587" s="1">
        <v>42067</v>
      </c>
      <c r="I7587" s="2">
        <v>1337</v>
      </c>
      <c r="J7587" s="4">
        <v>255.28</v>
      </c>
      <c r="K7587" s="4">
        <v>159.41999999999999</v>
      </c>
      <c r="L7587" s="4">
        <v>341309.36</v>
      </c>
      <c r="M7587" s="4">
        <v>213144.54</v>
      </c>
      <c r="N7587" s="4">
        <v>128164.82</v>
      </c>
    </row>
    <row r="7588" spans="1:14" x14ac:dyDescent="0.3">
      <c r="A7588" s="3" t="s">
        <v>23</v>
      </c>
      <c r="B7588" s="3" t="s">
        <v>24</v>
      </c>
      <c r="C7588" s="3" t="s">
        <v>53</v>
      </c>
      <c r="D7588" s="3" t="s">
        <v>17</v>
      </c>
      <c r="E7588" s="3" t="s">
        <v>18</v>
      </c>
      <c r="F7588" s="1">
        <v>41314</v>
      </c>
      <c r="G7588" s="2">
        <v>315278279</v>
      </c>
      <c r="H7588" s="1">
        <v>41352</v>
      </c>
      <c r="I7588" s="2">
        <v>6704</v>
      </c>
      <c r="J7588" s="4">
        <v>81.73</v>
      </c>
      <c r="K7588" s="4">
        <v>56.67</v>
      </c>
      <c r="L7588" s="4">
        <v>547917.92000000004</v>
      </c>
      <c r="M7588" s="4">
        <v>379915.68</v>
      </c>
      <c r="N7588" s="4">
        <v>168002.24</v>
      </c>
    </row>
    <row r="7589" spans="1:14" x14ac:dyDescent="0.3">
      <c r="A7589" s="3" t="s">
        <v>23</v>
      </c>
      <c r="B7589" s="3" t="s">
        <v>82</v>
      </c>
      <c r="C7589" s="3" t="s">
        <v>34</v>
      </c>
      <c r="D7589" s="3" t="s">
        <v>17</v>
      </c>
      <c r="E7589" s="3" t="s">
        <v>30</v>
      </c>
      <c r="F7589" s="1">
        <v>42695</v>
      </c>
      <c r="G7589" s="2">
        <v>368706595</v>
      </c>
      <c r="H7589" s="1">
        <v>42715</v>
      </c>
      <c r="I7589" s="2">
        <v>7330</v>
      </c>
      <c r="J7589" s="4">
        <v>255.28</v>
      </c>
      <c r="K7589" s="4">
        <v>159.41999999999999</v>
      </c>
      <c r="L7589" s="4">
        <v>1871202.4</v>
      </c>
      <c r="M7589" s="4">
        <v>1168548.6000000001</v>
      </c>
      <c r="N7589" s="4">
        <v>702653.8</v>
      </c>
    </row>
    <row r="7590" spans="1:14" x14ac:dyDescent="0.3">
      <c r="A7590" s="3" t="s">
        <v>19</v>
      </c>
      <c r="B7590" s="3" t="s">
        <v>66</v>
      </c>
      <c r="C7590" s="3" t="s">
        <v>28</v>
      </c>
      <c r="D7590" s="3" t="s">
        <v>17</v>
      </c>
      <c r="E7590" s="3" t="s">
        <v>18</v>
      </c>
      <c r="F7590" s="1">
        <v>42924</v>
      </c>
      <c r="G7590" s="2">
        <v>435716760</v>
      </c>
      <c r="H7590" s="1">
        <v>42960</v>
      </c>
      <c r="I7590" s="2">
        <v>7127</v>
      </c>
      <c r="J7590" s="4">
        <v>668.27</v>
      </c>
      <c r="K7590" s="4">
        <v>502.54</v>
      </c>
      <c r="L7590" s="4">
        <v>4762760.29</v>
      </c>
      <c r="M7590" s="4">
        <v>3581602.58</v>
      </c>
      <c r="N7590" s="4">
        <v>1181157.71</v>
      </c>
    </row>
    <row r="7591" spans="1:14" x14ac:dyDescent="0.3">
      <c r="A7591" s="3" t="s">
        <v>19</v>
      </c>
      <c r="B7591" s="3" t="s">
        <v>43</v>
      </c>
      <c r="C7591" s="3" t="s">
        <v>40</v>
      </c>
      <c r="D7591" s="3" t="s">
        <v>26</v>
      </c>
      <c r="E7591" s="3" t="s">
        <v>30</v>
      </c>
      <c r="F7591" s="1">
        <v>40506</v>
      </c>
      <c r="G7591" s="2">
        <v>625732600</v>
      </c>
      <c r="H7591" s="1">
        <v>40547</v>
      </c>
      <c r="I7591" s="2">
        <v>7036</v>
      </c>
      <c r="J7591" s="4">
        <v>205.7</v>
      </c>
      <c r="K7591" s="4">
        <v>117.11</v>
      </c>
      <c r="L7591" s="4">
        <v>1447305.2</v>
      </c>
      <c r="M7591" s="4">
        <v>823985.96</v>
      </c>
      <c r="N7591" s="4">
        <v>623319.24</v>
      </c>
    </row>
    <row r="7592" spans="1:14" x14ac:dyDescent="0.3">
      <c r="A7592" s="3" t="s">
        <v>47</v>
      </c>
      <c r="B7592" s="3" t="s">
        <v>184</v>
      </c>
      <c r="C7592" s="3" t="s">
        <v>25</v>
      </c>
      <c r="D7592" s="3" t="s">
        <v>26</v>
      </c>
      <c r="E7592" s="3" t="s">
        <v>30</v>
      </c>
      <c r="F7592" s="1">
        <v>42633</v>
      </c>
      <c r="G7592" s="2">
        <v>668490445</v>
      </c>
      <c r="H7592" s="1">
        <v>42638</v>
      </c>
      <c r="I7592" s="2">
        <v>33</v>
      </c>
      <c r="J7592" s="4">
        <v>154.06</v>
      </c>
      <c r="K7592" s="4">
        <v>90.93</v>
      </c>
      <c r="L7592" s="4">
        <v>5083.9799999999996</v>
      </c>
      <c r="M7592" s="4">
        <v>3000.69</v>
      </c>
      <c r="N7592" s="4">
        <v>2083.29</v>
      </c>
    </row>
    <row r="7593" spans="1:14" x14ac:dyDescent="0.3">
      <c r="A7593" s="3" t="s">
        <v>31</v>
      </c>
      <c r="B7593" s="3" t="s">
        <v>59</v>
      </c>
      <c r="C7593" s="3" t="s">
        <v>49</v>
      </c>
      <c r="D7593" s="3" t="s">
        <v>26</v>
      </c>
      <c r="E7593" s="3" t="s">
        <v>18</v>
      </c>
      <c r="F7593" s="1">
        <v>41672</v>
      </c>
      <c r="G7593" s="2">
        <v>364039123</v>
      </c>
      <c r="H7593" s="1">
        <v>41710</v>
      </c>
      <c r="I7593" s="2">
        <v>6121</v>
      </c>
      <c r="J7593" s="4">
        <v>152.58000000000001</v>
      </c>
      <c r="K7593" s="4">
        <v>97.44</v>
      </c>
      <c r="L7593" s="4">
        <v>933942.18</v>
      </c>
      <c r="M7593" s="4">
        <v>596430.24</v>
      </c>
      <c r="N7593" s="4">
        <v>337511.94</v>
      </c>
    </row>
    <row r="7594" spans="1:14" x14ac:dyDescent="0.3">
      <c r="A7594" s="3" t="s">
        <v>47</v>
      </c>
      <c r="B7594" s="3" t="s">
        <v>152</v>
      </c>
      <c r="C7594" s="3" t="s">
        <v>16</v>
      </c>
      <c r="D7594" s="3" t="s">
        <v>26</v>
      </c>
      <c r="E7594" s="3" t="s">
        <v>22</v>
      </c>
      <c r="F7594" s="1">
        <v>41444</v>
      </c>
      <c r="G7594" s="2">
        <v>932739961</v>
      </c>
      <c r="H7594" s="1">
        <v>41454</v>
      </c>
      <c r="I7594" s="2">
        <v>7337</v>
      </c>
      <c r="J7594" s="4">
        <v>651.21</v>
      </c>
      <c r="K7594" s="4">
        <v>524.96</v>
      </c>
      <c r="L7594" s="4">
        <v>4777927.7699999996</v>
      </c>
      <c r="M7594" s="4">
        <v>3851631.52</v>
      </c>
      <c r="N7594" s="4">
        <v>926296.25</v>
      </c>
    </row>
    <row r="7595" spans="1:14" x14ac:dyDescent="0.3">
      <c r="A7595" s="3" t="s">
        <v>14</v>
      </c>
      <c r="B7595" s="3" t="s">
        <v>213</v>
      </c>
      <c r="C7595" s="3" t="s">
        <v>16</v>
      </c>
      <c r="D7595" s="3" t="s">
        <v>17</v>
      </c>
      <c r="E7595" s="3" t="s">
        <v>30</v>
      </c>
      <c r="F7595" s="1">
        <v>42011</v>
      </c>
      <c r="G7595" s="2">
        <v>965266788</v>
      </c>
      <c r="H7595" s="1">
        <v>42044</v>
      </c>
      <c r="I7595" s="2">
        <v>2748</v>
      </c>
      <c r="J7595" s="4">
        <v>651.21</v>
      </c>
      <c r="K7595" s="4">
        <v>524.96</v>
      </c>
      <c r="L7595" s="4">
        <v>1789525.08</v>
      </c>
      <c r="M7595" s="4">
        <v>1442590.08</v>
      </c>
      <c r="N7595" s="4">
        <v>346935</v>
      </c>
    </row>
    <row r="7596" spans="1:14" x14ac:dyDescent="0.3">
      <c r="A7596" s="3" t="s">
        <v>31</v>
      </c>
      <c r="B7596" s="3" t="s">
        <v>105</v>
      </c>
      <c r="C7596" s="3" t="s">
        <v>53</v>
      </c>
      <c r="D7596" s="3" t="s">
        <v>17</v>
      </c>
      <c r="E7596" s="3" t="s">
        <v>22</v>
      </c>
      <c r="F7596" s="1">
        <v>41056</v>
      </c>
      <c r="G7596" s="2">
        <v>472605931</v>
      </c>
      <c r="H7596" s="1">
        <v>41083</v>
      </c>
      <c r="I7596" s="2">
        <v>3452</v>
      </c>
      <c r="J7596" s="4">
        <v>81.73</v>
      </c>
      <c r="K7596" s="4">
        <v>56.67</v>
      </c>
      <c r="L7596" s="4">
        <v>282131.96000000002</v>
      </c>
      <c r="M7596" s="4">
        <v>195624.84</v>
      </c>
      <c r="N7596" s="4">
        <v>86507.12</v>
      </c>
    </row>
    <row r="7597" spans="1:14" x14ac:dyDescent="0.3">
      <c r="A7597" s="3" t="s">
        <v>31</v>
      </c>
      <c r="B7597" s="3" t="s">
        <v>177</v>
      </c>
      <c r="C7597" s="3" t="s">
        <v>34</v>
      </c>
      <c r="D7597" s="3" t="s">
        <v>26</v>
      </c>
      <c r="E7597" s="3" t="s">
        <v>30</v>
      </c>
      <c r="F7597" s="1">
        <v>40800</v>
      </c>
      <c r="G7597" s="2">
        <v>436056220</v>
      </c>
      <c r="H7597" s="1">
        <v>40805</v>
      </c>
      <c r="I7597" s="2">
        <v>7580</v>
      </c>
      <c r="J7597" s="4">
        <v>255.28</v>
      </c>
      <c r="K7597" s="4">
        <v>159.41999999999999</v>
      </c>
      <c r="L7597" s="4">
        <v>1935022.4</v>
      </c>
      <c r="M7597" s="4">
        <v>1208403.6000000001</v>
      </c>
      <c r="N7597" s="4">
        <v>726618.8</v>
      </c>
    </row>
    <row r="7598" spans="1:14" x14ac:dyDescent="0.3">
      <c r="A7598" s="3" t="s">
        <v>14</v>
      </c>
      <c r="B7598" s="3" t="s">
        <v>39</v>
      </c>
      <c r="C7598" s="3" t="s">
        <v>70</v>
      </c>
      <c r="D7598" s="3" t="s">
        <v>17</v>
      </c>
      <c r="E7598" s="3" t="s">
        <v>18</v>
      </c>
      <c r="F7598" s="1">
        <v>41089</v>
      </c>
      <c r="G7598" s="2">
        <v>557228982</v>
      </c>
      <c r="H7598" s="1">
        <v>41133</v>
      </c>
      <c r="I7598" s="2">
        <v>5293</v>
      </c>
      <c r="J7598" s="4">
        <v>9.33</v>
      </c>
      <c r="K7598" s="4">
        <v>6.92</v>
      </c>
      <c r="L7598" s="4">
        <v>49383.69</v>
      </c>
      <c r="M7598" s="4">
        <v>36627.56</v>
      </c>
      <c r="N7598" s="4">
        <v>12756.13</v>
      </c>
    </row>
    <row r="7599" spans="1:14" x14ac:dyDescent="0.3">
      <c r="A7599" s="3" t="s">
        <v>31</v>
      </c>
      <c r="B7599" s="3" t="s">
        <v>72</v>
      </c>
      <c r="C7599" s="3" t="s">
        <v>25</v>
      </c>
      <c r="D7599" s="3" t="s">
        <v>17</v>
      </c>
      <c r="E7599" s="3" t="s">
        <v>22</v>
      </c>
      <c r="F7599" s="1">
        <v>40773</v>
      </c>
      <c r="G7599" s="2">
        <v>608048045</v>
      </c>
      <c r="H7599" s="1">
        <v>40776</v>
      </c>
      <c r="I7599" s="2">
        <v>3784</v>
      </c>
      <c r="J7599" s="4">
        <v>154.06</v>
      </c>
      <c r="K7599" s="4">
        <v>90.93</v>
      </c>
      <c r="L7599" s="4">
        <v>582963.04</v>
      </c>
      <c r="M7599" s="4">
        <v>344079.12</v>
      </c>
      <c r="N7599" s="4">
        <v>238883.92</v>
      </c>
    </row>
    <row r="7600" spans="1:14" x14ac:dyDescent="0.3">
      <c r="A7600" s="3" t="s">
        <v>14</v>
      </c>
      <c r="B7600" s="3" t="s">
        <v>206</v>
      </c>
      <c r="C7600" s="3" t="s">
        <v>53</v>
      </c>
      <c r="D7600" s="3" t="s">
        <v>17</v>
      </c>
      <c r="E7600" s="3" t="s">
        <v>22</v>
      </c>
      <c r="F7600" s="1">
        <v>41857</v>
      </c>
      <c r="G7600" s="2">
        <v>880749738</v>
      </c>
      <c r="H7600" s="1">
        <v>41867</v>
      </c>
      <c r="I7600" s="2">
        <v>2274</v>
      </c>
      <c r="J7600" s="4">
        <v>81.73</v>
      </c>
      <c r="K7600" s="4">
        <v>56.67</v>
      </c>
      <c r="L7600" s="4">
        <v>185854.02</v>
      </c>
      <c r="M7600" s="4">
        <v>128867.58</v>
      </c>
      <c r="N7600" s="4">
        <v>56986.44</v>
      </c>
    </row>
    <row r="7601" spans="1:14" x14ac:dyDescent="0.3">
      <c r="A7601" s="3" t="s">
        <v>14</v>
      </c>
      <c r="B7601" s="3" t="s">
        <v>213</v>
      </c>
      <c r="C7601" s="3" t="s">
        <v>49</v>
      </c>
      <c r="D7601" s="3" t="s">
        <v>17</v>
      </c>
      <c r="E7601" s="3" t="s">
        <v>41</v>
      </c>
      <c r="F7601" s="1">
        <v>42587</v>
      </c>
      <c r="G7601" s="2">
        <v>837882888</v>
      </c>
      <c r="H7601" s="1">
        <v>42618</v>
      </c>
      <c r="I7601" s="2">
        <v>7021</v>
      </c>
      <c r="J7601" s="4">
        <v>152.58000000000001</v>
      </c>
      <c r="K7601" s="4">
        <v>97.44</v>
      </c>
      <c r="L7601" s="4">
        <v>1071264.18</v>
      </c>
      <c r="M7601" s="4">
        <v>684126.24</v>
      </c>
      <c r="N7601" s="4">
        <v>387137.94</v>
      </c>
    </row>
    <row r="7602" spans="1:14" x14ac:dyDescent="0.3">
      <c r="A7602" s="3" t="s">
        <v>14</v>
      </c>
      <c r="B7602" s="3" t="s">
        <v>189</v>
      </c>
      <c r="C7602" s="3" t="s">
        <v>36</v>
      </c>
      <c r="D7602" s="3" t="s">
        <v>17</v>
      </c>
      <c r="E7602" s="3" t="s">
        <v>30</v>
      </c>
      <c r="F7602" s="1">
        <v>41599</v>
      </c>
      <c r="G7602" s="2">
        <v>462308824</v>
      </c>
      <c r="H7602" s="1">
        <v>41642</v>
      </c>
      <c r="I7602" s="2">
        <v>6309</v>
      </c>
      <c r="J7602" s="4">
        <v>421.89</v>
      </c>
      <c r="K7602" s="4">
        <v>364.69</v>
      </c>
      <c r="L7602" s="4">
        <v>2661704.0099999998</v>
      </c>
      <c r="M7602" s="4">
        <v>2300829.21</v>
      </c>
      <c r="N7602" s="4">
        <v>360874.8</v>
      </c>
    </row>
    <row r="7603" spans="1:14" x14ac:dyDescent="0.3">
      <c r="A7603" s="3" t="s">
        <v>37</v>
      </c>
      <c r="B7603" s="3" t="s">
        <v>74</v>
      </c>
      <c r="C7603" s="3" t="s">
        <v>21</v>
      </c>
      <c r="D7603" s="3" t="s">
        <v>17</v>
      </c>
      <c r="E7603" s="3" t="s">
        <v>30</v>
      </c>
      <c r="F7603" s="1">
        <v>42063</v>
      </c>
      <c r="G7603" s="2">
        <v>707201373</v>
      </c>
      <c r="H7603" s="1">
        <v>42073</v>
      </c>
      <c r="I7603" s="2">
        <v>5457</v>
      </c>
      <c r="J7603" s="4">
        <v>47.45</v>
      </c>
      <c r="K7603" s="4">
        <v>31.79</v>
      </c>
      <c r="L7603" s="4">
        <v>258934.65</v>
      </c>
      <c r="M7603" s="4">
        <v>173478.03</v>
      </c>
      <c r="N7603" s="4">
        <v>85456.62</v>
      </c>
    </row>
    <row r="7604" spans="1:14" x14ac:dyDescent="0.3">
      <c r="A7604" s="3" t="s">
        <v>19</v>
      </c>
      <c r="B7604" s="3" t="s">
        <v>89</v>
      </c>
      <c r="C7604" s="3" t="s">
        <v>36</v>
      </c>
      <c r="D7604" s="3" t="s">
        <v>17</v>
      </c>
      <c r="E7604" s="3" t="s">
        <v>22</v>
      </c>
      <c r="F7604" s="1">
        <v>42010</v>
      </c>
      <c r="G7604" s="2">
        <v>346046864</v>
      </c>
      <c r="H7604" s="1">
        <v>42024</v>
      </c>
      <c r="I7604" s="2">
        <v>1812</v>
      </c>
      <c r="J7604" s="4">
        <v>421.89</v>
      </c>
      <c r="K7604" s="4">
        <v>364.69</v>
      </c>
      <c r="L7604" s="4">
        <v>764464.68</v>
      </c>
      <c r="M7604" s="4">
        <v>660818.28</v>
      </c>
      <c r="N7604" s="4">
        <v>103646.39999999999</v>
      </c>
    </row>
    <row r="7605" spans="1:14" x14ac:dyDescent="0.3">
      <c r="A7605" s="3" t="s">
        <v>19</v>
      </c>
      <c r="B7605" s="3" t="s">
        <v>60</v>
      </c>
      <c r="C7605" s="3" t="s">
        <v>53</v>
      </c>
      <c r="D7605" s="3" t="s">
        <v>17</v>
      </c>
      <c r="E7605" s="3" t="s">
        <v>41</v>
      </c>
      <c r="F7605" s="1">
        <v>41242</v>
      </c>
      <c r="G7605" s="2">
        <v>922644126</v>
      </c>
      <c r="H7605" s="1">
        <v>41264</v>
      </c>
      <c r="I7605" s="2">
        <v>9755</v>
      </c>
      <c r="J7605" s="4">
        <v>81.73</v>
      </c>
      <c r="K7605" s="4">
        <v>56.67</v>
      </c>
      <c r="L7605" s="4">
        <v>797276.15</v>
      </c>
      <c r="M7605" s="4">
        <v>552815.85</v>
      </c>
      <c r="N7605" s="4">
        <v>244460.3</v>
      </c>
    </row>
    <row r="7606" spans="1:14" x14ac:dyDescent="0.3">
      <c r="A7606" s="3" t="s">
        <v>14</v>
      </c>
      <c r="B7606" s="3" t="s">
        <v>221</v>
      </c>
      <c r="C7606" s="3" t="s">
        <v>56</v>
      </c>
      <c r="D7606" s="3" t="s">
        <v>17</v>
      </c>
      <c r="E7606" s="3" t="s">
        <v>30</v>
      </c>
      <c r="F7606" s="1">
        <v>42714</v>
      </c>
      <c r="G7606" s="2">
        <v>901104485</v>
      </c>
      <c r="H7606" s="1">
        <v>42728</v>
      </c>
      <c r="I7606" s="2">
        <v>5697</v>
      </c>
      <c r="J7606" s="4">
        <v>437.2</v>
      </c>
      <c r="K7606" s="4">
        <v>263.33</v>
      </c>
      <c r="L7606" s="4">
        <v>2490728.4</v>
      </c>
      <c r="M7606" s="4">
        <v>1500191.01</v>
      </c>
      <c r="N7606" s="4">
        <v>990537.39</v>
      </c>
    </row>
    <row r="7607" spans="1:14" x14ac:dyDescent="0.3">
      <c r="A7607" s="3" t="s">
        <v>47</v>
      </c>
      <c r="B7607" s="3" t="s">
        <v>214</v>
      </c>
      <c r="C7607" s="3" t="s">
        <v>36</v>
      </c>
      <c r="D7607" s="3" t="s">
        <v>26</v>
      </c>
      <c r="E7607" s="3" t="s">
        <v>18</v>
      </c>
      <c r="F7607" s="1">
        <v>42857</v>
      </c>
      <c r="G7607" s="2">
        <v>615851771</v>
      </c>
      <c r="H7607" s="1">
        <v>42868</v>
      </c>
      <c r="I7607" s="2">
        <v>3080</v>
      </c>
      <c r="J7607" s="4">
        <v>421.89</v>
      </c>
      <c r="K7607" s="4">
        <v>364.69</v>
      </c>
      <c r="L7607" s="4">
        <v>1299421.2</v>
      </c>
      <c r="M7607" s="4">
        <v>1123245.2</v>
      </c>
      <c r="N7607" s="4">
        <v>176176</v>
      </c>
    </row>
    <row r="7608" spans="1:14" x14ac:dyDescent="0.3">
      <c r="A7608" s="3" t="s">
        <v>37</v>
      </c>
      <c r="B7608" s="3" t="s">
        <v>69</v>
      </c>
      <c r="C7608" s="3" t="s">
        <v>53</v>
      </c>
      <c r="D7608" s="3" t="s">
        <v>26</v>
      </c>
      <c r="E7608" s="3" t="s">
        <v>30</v>
      </c>
      <c r="F7608" s="1">
        <v>41257</v>
      </c>
      <c r="G7608" s="2">
        <v>921622312</v>
      </c>
      <c r="H7608" s="1">
        <v>41302</v>
      </c>
      <c r="I7608" s="2">
        <v>7377</v>
      </c>
      <c r="J7608" s="4">
        <v>81.73</v>
      </c>
      <c r="K7608" s="4">
        <v>56.67</v>
      </c>
      <c r="L7608" s="4">
        <v>602922.21</v>
      </c>
      <c r="M7608" s="4">
        <v>418054.59</v>
      </c>
      <c r="N7608" s="4">
        <v>184867.62</v>
      </c>
    </row>
    <row r="7609" spans="1:14" x14ac:dyDescent="0.3">
      <c r="A7609" s="3" t="s">
        <v>107</v>
      </c>
      <c r="B7609" s="3" t="s">
        <v>145</v>
      </c>
      <c r="C7609" s="3" t="s">
        <v>25</v>
      </c>
      <c r="D7609" s="3" t="s">
        <v>26</v>
      </c>
      <c r="E7609" s="3" t="s">
        <v>30</v>
      </c>
      <c r="F7609" s="1">
        <v>42036</v>
      </c>
      <c r="G7609" s="2">
        <v>943464934</v>
      </c>
      <c r="H7609" s="1">
        <v>42072</v>
      </c>
      <c r="I7609" s="2">
        <v>1095</v>
      </c>
      <c r="J7609" s="4">
        <v>154.06</v>
      </c>
      <c r="K7609" s="4">
        <v>90.93</v>
      </c>
      <c r="L7609" s="4">
        <v>168695.7</v>
      </c>
      <c r="M7609" s="4">
        <v>99568.35</v>
      </c>
      <c r="N7609" s="4">
        <v>69127.350000000006</v>
      </c>
    </row>
    <row r="7610" spans="1:14" x14ac:dyDescent="0.3">
      <c r="A7610" s="3" t="s">
        <v>19</v>
      </c>
      <c r="B7610" s="3" t="s">
        <v>98</v>
      </c>
      <c r="C7610" s="3" t="s">
        <v>28</v>
      </c>
      <c r="D7610" s="3" t="s">
        <v>26</v>
      </c>
      <c r="E7610" s="3" t="s">
        <v>30</v>
      </c>
      <c r="F7610" s="1">
        <v>41410</v>
      </c>
      <c r="G7610" s="2">
        <v>326740968</v>
      </c>
      <c r="H7610" s="1">
        <v>41428</v>
      </c>
      <c r="I7610" s="2">
        <v>8768</v>
      </c>
      <c r="J7610" s="4">
        <v>668.27</v>
      </c>
      <c r="K7610" s="4">
        <v>502.54</v>
      </c>
      <c r="L7610" s="4">
        <v>5859391.3600000003</v>
      </c>
      <c r="M7610" s="4">
        <v>4406270.72</v>
      </c>
      <c r="N7610" s="4">
        <v>1453120.64</v>
      </c>
    </row>
    <row r="7611" spans="1:14" x14ac:dyDescent="0.3">
      <c r="A7611" s="3" t="s">
        <v>19</v>
      </c>
      <c r="B7611" s="3" t="s">
        <v>73</v>
      </c>
      <c r="C7611" s="3" t="s">
        <v>25</v>
      </c>
      <c r="D7611" s="3" t="s">
        <v>26</v>
      </c>
      <c r="E7611" s="3" t="s">
        <v>18</v>
      </c>
      <c r="F7611" s="1">
        <v>42896</v>
      </c>
      <c r="G7611" s="2">
        <v>587124240</v>
      </c>
      <c r="H7611" s="1">
        <v>42910</v>
      </c>
      <c r="I7611" s="2">
        <v>1965</v>
      </c>
      <c r="J7611" s="4">
        <v>154.06</v>
      </c>
      <c r="K7611" s="4">
        <v>90.93</v>
      </c>
      <c r="L7611" s="4">
        <v>302727.90000000002</v>
      </c>
      <c r="M7611" s="4">
        <v>178677.45</v>
      </c>
      <c r="N7611" s="4">
        <v>124050.45</v>
      </c>
    </row>
    <row r="7612" spans="1:14" x14ac:dyDescent="0.3">
      <c r="A7612" s="3" t="s">
        <v>14</v>
      </c>
      <c r="B7612" s="3" t="s">
        <v>110</v>
      </c>
      <c r="C7612" s="3" t="s">
        <v>34</v>
      </c>
      <c r="D7612" s="3" t="s">
        <v>26</v>
      </c>
      <c r="E7612" s="3" t="s">
        <v>41</v>
      </c>
      <c r="F7612" s="1">
        <v>42103</v>
      </c>
      <c r="G7612" s="2">
        <v>160601079</v>
      </c>
      <c r="H7612" s="1">
        <v>42113</v>
      </c>
      <c r="I7612" s="2">
        <v>4283</v>
      </c>
      <c r="J7612" s="4">
        <v>255.28</v>
      </c>
      <c r="K7612" s="4">
        <v>159.41999999999999</v>
      </c>
      <c r="L7612" s="4">
        <v>1093364.24</v>
      </c>
      <c r="M7612" s="4">
        <v>682795.86</v>
      </c>
      <c r="N7612" s="4">
        <v>410568.38</v>
      </c>
    </row>
    <row r="7613" spans="1:14" x14ac:dyDescent="0.3">
      <c r="A7613" s="3" t="s">
        <v>19</v>
      </c>
      <c r="B7613" s="3" t="s">
        <v>66</v>
      </c>
      <c r="C7613" s="3" t="s">
        <v>16</v>
      </c>
      <c r="D7613" s="3" t="s">
        <v>17</v>
      </c>
      <c r="E7613" s="3" t="s">
        <v>22</v>
      </c>
      <c r="F7613" s="1">
        <v>41945</v>
      </c>
      <c r="G7613" s="2">
        <v>253470313</v>
      </c>
      <c r="H7613" s="1">
        <v>41976</v>
      </c>
      <c r="I7613" s="2">
        <v>6353</v>
      </c>
      <c r="J7613" s="4">
        <v>651.21</v>
      </c>
      <c r="K7613" s="4">
        <v>524.96</v>
      </c>
      <c r="L7613" s="4">
        <v>4137137.13</v>
      </c>
      <c r="M7613" s="4">
        <v>3335070.88</v>
      </c>
      <c r="N7613" s="4">
        <v>802066.25</v>
      </c>
    </row>
    <row r="7614" spans="1:14" x14ac:dyDescent="0.3">
      <c r="A7614" s="3" t="s">
        <v>23</v>
      </c>
      <c r="B7614" s="3" t="s">
        <v>24</v>
      </c>
      <c r="C7614" s="3" t="s">
        <v>40</v>
      </c>
      <c r="D7614" s="3" t="s">
        <v>17</v>
      </c>
      <c r="E7614" s="3" t="s">
        <v>18</v>
      </c>
      <c r="F7614" s="1">
        <v>40193</v>
      </c>
      <c r="G7614" s="2">
        <v>792343270</v>
      </c>
      <c r="H7614" s="1">
        <v>40204</v>
      </c>
      <c r="I7614" s="2">
        <v>836</v>
      </c>
      <c r="J7614" s="4">
        <v>205.7</v>
      </c>
      <c r="K7614" s="4">
        <v>117.11</v>
      </c>
      <c r="L7614" s="4">
        <v>171965.2</v>
      </c>
      <c r="M7614" s="4">
        <v>97903.96</v>
      </c>
      <c r="N7614" s="4">
        <v>74061.240000000005</v>
      </c>
    </row>
    <row r="7615" spans="1:14" x14ac:dyDescent="0.3">
      <c r="A7615" s="3" t="s">
        <v>107</v>
      </c>
      <c r="B7615" s="3" t="s">
        <v>188</v>
      </c>
      <c r="C7615" s="3" t="s">
        <v>36</v>
      </c>
      <c r="D7615" s="3" t="s">
        <v>26</v>
      </c>
      <c r="E7615" s="3" t="s">
        <v>18</v>
      </c>
      <c r="F7615" s="1">
        <v>41919</v>
      </c>
      <c r="G7615" s="2">
        <v>874143779</v>
      </c>
      <c r="H7615" s="1">
        <v>41947</v>
      </c>
      <c r="I7615" s="2">
        <v>7424</v>
      </c>
      <c r="J7615" s="4">
        <v>421.89</v>
      </c>
      <c r="K7615" s="4">
        <v>364.69</v>
      </c>
      <c r="L7615" s="4">
        <v>3132111.36</v>
      </c>
      <c r="M7615" s="4">
        <v>2707458.56</v>
      </c>
      <c r="N7615" s="4">
        <v>424652.79999999999</v>
      </c>
    </row>
    <row r="7616" spans="1:14" x14ac:dyDescent="0.3">
      <c r="A7616" s="3" t="s">
        <v>31</v>
      </c>
      <c r="B7616" s="3" t="s">
        <v>123</v>
      </c>
      <c r="C7616" s="3" t="s">
        <v>34</v>
      </c>
      <c r="D7616" s="3" t="s">
        <v>17</v>
      </c>
      <c r="E7616" s="3" t="s">
        <v>30</v>
      </c>
      <c r="F7616" s="1">
        <v>41524</v>
      </c>
      <c r="G7616" s="2">
        <v>116108167</v>
      </c>
      <c r="H7616" s="1">
        <v>41544</v>
      </c>
      <c r="I7616" s="2">
        <v>7842</v>
      </c>
      <c r="J7616" s="4">
        <v>255.28</v>
      </c>
      <c r="K7616" s="4">
        <v>159.41999999999999</v>
      </c>
      <c r="L7616" s="4">
        <v>2001905.76</v>
      </c>
      <c r="M7616" s="4">
        <v>1250171.6399999999</v>
      </c>
      <c r="N7616" s="4">
        <v>751734.12</v>
      </c>
    </row>
    <row r="7617" spans="1:14" x14ac:dyDescent="0.3">
      <c r="A7617" s="3" t="s">
        <v>14</v>
      </c>
      <c r="B7617" s="3" t="s">
        <v>35</v>
      </c>
      <c r="C7617" s="3" t="s">
        <v>34</v>
      </c>
      <c r="D7617" s="3" t="s">
        <v>26</v>
      </c>
      <c r="E7617" s="3" t="s">
        <v>41</v>
      </c>
      <c r="F7617" s="1">
        <v>40710</v>
      </c>
      <c r="G7617" s="2">
        <v>905785262</v>
      </c>
      <c r="H7617" s="1">
        <v>40724</v>
      </c>
      <c r="I7617" s="2">
        <v>842</v>
      </c>
      <c r="J7617" s="4">
        <v>255.28</v>
      </c>
      <c r="K7617" s="4">
        <v>159.41999999999999</v>
      </c>
      <c r="L7617" s="4">
        <v>214945.76</v>
      </c>
      <c r="M7617" s="4">
        <v>134231.64000000001</v>
      </c>
      <c r="N7617" s="4">
        <v>80714.12</v>
      </c>
    </row>
    <row r="7618" spans="1:14" x14ac:dyDescent="0.3">
      <c r="A7618" s="3" t="s">
        <v>19</v>
      </c>
      <c r="B7618" s="3" t="s">
        <v>150</v>
      </c>
      <c r="C7618" s="3" t="s">
        <v>28</v>
      </c>
      <c r="D7618" s="3" t="s">
        <v>26</v>
      </c>
      <c r="E7618" s="3" t="s">
        <v>22</v>
      </c>
      <c r="F7618" s="1">
        <v>41569</v>
      </c>
      <c r="G7618" s="2">
        <v>751036393</v>
      </c>
      <c r="H7618" s="1">
        <v>41569</v>
      </c>
      <c r="I7618" s="2">
        <v>7213</v>
      </c>
      <c r="J7618" s="4">
        <v>668.27</v>
      </c>
      <c r="K7618" s="4">
        <v>502.54</v>
      </c>
      <c r="L7618" s="4">
        <v>4820231.51</v>
      </c>
      <c r="M7618" s="4">
        <v>3624821.02</v>
      </c>
      <c r="N7618" s="4">
        <v>1195410.49</v>
      </c>
    </row>
    <row r="7619" spans="1:14" x14ac:dyDescent="0.3">
      <c r="A7619" s="3" t="s">
        <v>107</v>
      </c>
      <c r="B7619" s="3" t="s">
        <v>108</v>
      </c>
      <c r="C7619" s="3" t="s">
        <v>25</v>
      </c>
      <c r="D7619" s="3" t="s">
        <v>17</v>
      </c>
      <c r="E7619" s="3" t="s">
        <v>41</v>
      </c>
      <c r="F7619" s="1">
        <v>42434</v>
      </c>
      <c r="G7619" s="2">
        <v>830035388</v>
      </c>
      <c r="H7619" s="1">
        <v>42442</v>
      </c>
      <c r="I7619" s="2">
        <v>4771</v>
      </c>
      <c r="J7619" s="4">
        <v>154.06</v>
      </c>
      <c r="K7619" s="4">
        <v>90.93</v>
      </c>
      <c r="L7619" s="4">
        <v>735020.26</v>
      </c>
      <c r="M7619" s="4">
        <v>433827.03</v>
      </c>
      <c r="N7619" s="4">
        <v>301193.23</v>
      </c>
    </row>
    <row r="7620" spans="1:14" x14ac:dyDescent="0.3">
      <c r="A7620" s="3" t="s">
        <v>31</v>
      </c>
      <c r="B7620" s="3" t="s">
        <v>165</v>
      </c>
      <c r="C7620" s="3" t="s">
        <v>49</v>
      </c>
      <c r="D7620" s="3" t="s">
        <v>26</v>
      </c>
      <c r="E7620" s="3" t="s">
        <v>30</v>
      </c>
      <c r="F7620" s="1">
        <v>42026</v>
      </c>
      <c r="G7620" s="2">
        <v>141268575</v>
      </c>
      <c r="H7620" s="1">
        <v>42056</v>
      </c>
      <c r="I7620" s="2">
        <v>3365</v>
      </c>
      <c r="J7620" s="4">
        <v>152.58000000000001</v>
      </c>
      <c r="K7620" s="4">
        <v>97.44</v>
      </c>
      <c r="L7620" s="4">
        <v>513431.7</v>
      </c>
      <c r="M7620" s="4">
        <v>327885.59999999998</v>
      </c>
      <c r="N7620" s="4">
        <v>185546.1</v>
      </c>
    </row>
    <row r="7621" spans="1:14" x14ac:dyDescent="0.3">
      <c r="A7621" s="3" t="s">
        <v>37</v>
      </c>
      <c r="B7621" s="3" t="s">
        <v>196</v>
      </c>
      <c r="C7621" s="3" t="s">
        <v>25</v>
      </c>
      <c r="D7621" s="3" t="s">
        <v>26</v>
      </c>
      <c r="E7621" s="3" t="s">
        <v>22</v>
      </c>
      <c r="F7621" s="1">
        <v>40836</v>
      </c>
      <c r="G7621" s="2">
        <v>453534781</v>
      </c>
      <c r="H7621" s="1">
        <v>40881</v>
      </c>
      <c r="I7621" s="2">
        <v>9875</v>
      </c>
      <c r="J7621" s="4">
        <v>154.06</v>
      </c>
      <c r="K7621" s="4">
        <v>90.93</v>
      </c>
      <c r="L7621" s="4">
        <v>1521342.5</v>
      </c>
      <c r="M7621" s="4">
        <v>897933.75</v>
      </c>
      <c r="N7621" s="4">
        <v>623408.75</v>
      </c>
    </row>
    <row r="7622" spans="1:14" x14ac:dyDescent="0.3">
      <c r="A7622" s="3" t="s">
        <v>37</v>
      </c>
      <c r="B7622" s="3" t="s">
        <v>138</v>
      </c>
      <c r="C7622" s="3" t="s">
        <v>46</v>
      </c>
      <c r="D7622" s="3" t="s">
        <v>26</v>
      </c>
      <c r="E7622" s="3" t="s">
        <v>30</v>
      </c>
      <c r="F7622" s="1">
        <v>42515</v>
      </c>
      <c r="G7622" s="2">
        <v>455945336</v>
      </c>
      <c r="H7622" s="1">
        <v>42561</v>
      </c>
      <c r="I7622" s="2">
        <v>3212</v>
      </c>
      <c r="J7622" s="4">
        <v>109.28</v>
      </c>
      <c r="K7622" s="4">
        <v>35.840000000000003</v>
      </c>
      <c r="L7622" s="4">
        <v>351007.36</v>
      </c>
      <c r="M7622" s="4">
        <v>115118.08</v>
      </c>
      <c r="N7622" s="4">
        <v>235889.28</v>
      </c>
    </row>
    <row r="7623" spans="1:14" x14ac:dyDescent="0.3">
      <c r="A7623" s="3" t="s">
        <v>47</v>
      </c>
      <c r="B7623" s="3" t="s">
        <v>81</v>
      </c>
      <c r="C7623" s="3" t="s">
        <v>21</v>
      </c>
      <c r="D7623" s="3" t="s">
        <v>26</v>
      </c>
      <c r="E7623" s="3" t="s">
        <v>41</v>
      </c>
      <c r="F7623" s="1">
        <v>41416</v>
      </c>
      <c r="G7623" s="2">
        <v>707924067</v>
      </c>
      <c r="H7623" s="1">
        <v>41431</v>
      </c>
      <c r="I7623" s="2">
        <v>9318</v>
      </c>
      <c r="J7623" s="4">
        <v>47.45</v>
      </c>
      <c r="K7623" s="4">
        <v>31.79</v>
      </c>
      <c r="L7623" s="4">
        <v>442139.1</v>
      </c>
      <c r="M7623" s="4">
        <v>296219.21999999997</v>
      </c>
      <c r="N7623" s="4">
        <v>145919.88</v>
      </c>
    </row>
    <row r="7624" spans="1:14" x14ac:dyDescent="0.3">
      <c r="A7624" s="3" t="s">
        <v>23</v>
      </c>
      <c r="B7624" s="3" t="s">
        <v>52</v>
      </c>
      <c r="C7624" s="3" t="s">
        <v>28</v>
      </c>
      <c r="D7624" s="3" t="s">
        <v>26</v>
      </c>
      <c r="E7624" s="3" t="s">
        <v>41</v>
      </c>
      <c r="F7624" s="1">
        <v>40583</v>
      </c>
      <c r="G7624" s="2">
        <v>489207303</v>
      </c>
      <c r="H7624" s="1">
        <v>40632</v>
      </c>
      <c r="I7624" s="2">
        <v>6167</v>
      </c>
      <c r="J7624" s="4">
        <v>668.27</v>
      </c>
      <c r="K7624" s="4">
        <v>502.54</v>
      </c>
      <c r="L7624" s="4">
        <v>4121221.09</v>
      </c>
      <c r="M7624" s="4">
        <v>3099164.18</v>
      </c>
      <c r="N7624" s="4">
        <v>1022056.91</v>
      </c>
    </row>
    <row r="7625" spans="1:14" x14ac:dyDescent="0.3">
      <c r="A7625" s="3" t="s">
        <v>37</v>
      </c>
      <c r="B7625" s="3" t="s">
        <v>90</v>
      </c>
      <c r="C7625" s="3" t="s">
        <v>53</v>
      </c>
      <c r="D7625" s="3" t="s">
        <v>26</v>
      </c>
      <c r="E7625" s="3" t="s">
        <v>30</v>
      </c>
      <c r="F7625" s="1">
        <v>42066</v>
      </c>
      <c r="G7625" s="2">
        <v>949843871</v>
      </c>
      <c r="H7625" s="1">
        <v>42095</v>
      </c>
      <c r="I7625" s="2">
        <v>8764</v>
      </c>
      <c r="J7625" s="4">
        <v>81.73</v>
      </c>
      <c r="K7625" s="4">
        <v>56.67</v>
      </c>
      <c r="L7625" s="4">
        <v>716281.72</v>
      </c>
      <c r="M7625" s="4">
        <v>496655.88</v>
      </c>
      <c r="N7625" s="4">
        <v>219625.84</v>
      </c>
    </row>
    <row r="7626" spans="1:14" x14ac:dyDescent="0.3">
      <c r="A7626" s="3" t="s">
        <v>31</v>
      </c>
      <c r="B7626" s="3" t="s">
        <v>165</v>
      </c>
      <c r="C7626" s="3" t="s">
        <v>16</v>
      </c>
      <c r="D7626" s="3" t="s">
        <v>26</v>
      </c>
      <c r="E7626" s="3" t="s">
        <v>30</v>
      </c>
      <c r="F7626" s="1">
        <v>42769</v>
      </c>
      <c r="G7626" s="2">
        <v>160195100</v>
      </c>
      <c r="H7626" s="1">
        <v>42771</v>
      </c>
      <c r="I7626" s="2">
        <v>4145</v>
      </c>
      <c r="J7626" s="4">
        <v>651.21</v>
      </c>
      <c r="K7626" s="4">
        <v>524.96</v>
      </c>
      <c r="L7626" s="4">
        <v>2699265.45</v>
      </c>
      <c r="M7626" s="4">
        <v>2175959.2000000002</v>
      </c>
      <c r="N7626" s="4">
        <v>523306.25</v>
      </c>
    </row>
    <row r="7627" spans="1:14" x14ac:dyDescent="0.3">
      <c r="A7627" s="3" t="s">
        <v>31</v>
      </c>
      <c r="B7627" s="3" t="s">
        <v>32</v>
      </c>
      <c r="C7627" s="3" t="s">
        <v>28</v>
      </c>
      <c r="D7627" s="3" t="s">
        <v>26</v>
      </c>
      <c r="E7627" s="3" t="s">
        <v>30</v>
      </c>
      <c r="F7627" s="1">
        <v>41371</v>
      </c>
      <c r="G7627" s="2">
        <v>760934817</v>
      </c>
      <c r="H7627" s="1">
        <v>41375</v>
      </c>
      <c r="I7627" s="2">
        <v>6377</v>
      </c>
      <c r="J7627" s="4">
        <v>668.27</v>
      </c>
      <c r="K7627" s="4">
        <v>502.54</v>
      </c>
      <c r="L7627" s="4">
        <v>4261557.79</v>
      </c>
      <c r="M7627" s="4">
        <v>3204697.58</v>
      </c>
      <c r="N7627" s="4">
        <v>1056860.21</v>
      </c>
    </row>
    <row r="7628" spans="1:14" x14ac:dyDescent="0.3">
      <c r="A7628" s="3" t="s">
        <v>14</v>
      </c>
      <c r="B7628" s="3" t="s">
        <v>166</v>
      </c>
      <c r="C7628" s="3" t="s">
        <v>28</v>
      </c>
      <c r="D7628" s="3" t="s">
        <v>26</v>
      </c>
      <c r="E7628" s="3" t="s">
        <v>30</v>
      </c>
      <c r="F7628" s="1">
        <v>42470</v>
      </c>
      <c r="G7628" s="2">
        <v>513049352</v>
      </c>
      <c r="H7628" s="1">
        <v>42504</v>
      </c>
      <c r="I7628" s="2">
        <v>1559</v>
      </c>
      <c r="J7628" s="4">
        <v>668.27</v>
      </c>
      <c r="K7628" s="4">
        <v>502.54</v>
      </c>
      <c r="L7628" s="4">
        <v>1041832.93</v>
      </c>
      <c r="M7628" s="4">
        <v>783459.86</v>
      </c>
      <c r="N7628" s="4">
        <v>258373.07</v>
      </c>
    </row>
    <row r="7629" spans="1:14" x14ac:dyDescent="0.3">
      <c r="A7629" s="3" t="s">
        <v>31</v>
      </c>
      <c r="B7629" s="3" t="s">
        <v>33</v>
      </c>
      <c r="C7629" s="3" t="s">
        <v>40</v>
      </c>
      <c r="D7629" s="3" t="s">
        <v>26</v>
      </c>
      <c r="E7629" s="3" t="s">
        <v>18</v>
      </c>
      <c r="F7629" s="1">
        <v>41372</v>
      </c>
      <c r="G7629" s="2">
        <v>847837531</v>
      </c>
      <c r="H7629" s="1">
        <v>41397</v>
      </c>
      <c r="I7629" s="2">
        <v>2821</v>
      </c>
      <c r="J7629" s="4">
        <v>205.7</v>
      </c>
      <c r="K7629" s="4">
        <v>117.11</v>
      </c>
      <c r="L7629" s="4">
        <v>580279.69999999995</v>
      </c>
      <c r="M7629" s="4">
        <v>330367.31</v>
      </c>
      <c r="N7629" s="4">
        <v>249912.39</v>
      </c>
    </row>
    <row r="7630" spans="1:14" x14ac:dyDescent="0.3">
      <c r="A7630" s="3" t="s">
        <v>23</v>
      </c>
      <c r="B7630" s="3" t="s">
        <v>216</v>
      </c>
      <c r="C7630" s="3" t="s">
        <v>21</v>
      </c>
      <c r="D7630" s="3" t="s">
        <v>17</v>
      </c>
      <c r="E7630" s="3" t="s">
        <v>22</v>
      </c>
      <c r="F7630" s="1">
        <v>42073</v>
      </c>
      <c r="G7630" s="2">
        <v>116910684</v>
      </c>
      <c r="H7630" s="1">
        <v>42103</v>
      </c>
      <c r="I7630" s="2">
        <v>5324</v>
      </c>
      <c r="J7630" s="4">
        <v>47.45</v>
      </c>
      <c r="K7630" s="4">
        <v>31.79</v>
      </c>
      <c r="L7630" s="4">
        <v>252623.8</v>
      </c>
      <c r="M7630" s="4">
        <v>169249.96</v>
      </c>
      <c r="N7630" s="4">
        <v>83373.84</v>
      </c>
    </row>
    <row r="7631" spans="1:14" x14ac:dyDescent="0.3">
      <c r="A7631" s="3" t="s">
        <v>19</v>
      </c>
      <c r="B7631" s="3" t="s">
        <v>75</v>
      </c>
      <c r="C7631" s="3" t="s">
        <v>28</v>
      </c>
      <c r="D7631" s="3" t="s">
        <v>26</v>
      </c>
      <c r="E7631" s="3" t="s">
        <v>22</v>
      </c>
      <c r="F7631" s="1">
        <v>42039</v>
      </c>
      <c r="G7631" s="2">
        <v>342192637</v>
      </c>
      <c r="H7631" s="1">
        <v>42075</v>
      </c>
      <c r="I7631" s="2">
        <v>1261</v>
      </c>
      <c r="J7631" s="4">
        <v>668.27</v>
      </c>
      <c r="K7631" s="4">
        <v>502.54</v>
      </c>
      <c r="L7631" s="4">
        <v>842688.47</v>
      </c>
      <c r="M7631" s="4">
        <v>633702.93999999994</v>
      </c>
      <c r="N7631" s="4">
        <v>208985.53</v>
      </c>
    </row>
    <row r="7632" spans="1:14" x14ac:dyDescent="0.3">
      <c r="A7632" s="3" t="s">
        <v>19</v>
      </c>
      <c r="B7632" s="3" t="s">
        <v>153</v>
      </c>
      <c r="C7632" s="3" t="s">
        <v>70</v>
      </c>
      <c r="D7632" s="3" t="s">
        <v>17</v>
      </c>
      <c r="E7632" s="3" t="s">
        <v>30</v>
      </c>
      <c r="F7632" s="1">
        <v>41893</v>
      </c>
      <c r="G7632" s="2">
        <v>465919721</v>
      </c>
      <c r="H7632" s="1">
        <v>41936</v>
      </c>
      <c r="I7632" s="2">
        <v>4854</v>
      </c>
      <c r="J7632" s="4">
        <v>9.33</v>
      </c>
      <c r="K7632" s="4">
        <v>6.92</v>
      </c>
      <c r="L7632" s="4">
        <v>45287.82</v>
      </c>
      <c r="M7632" s="4">
        <v>33589.68</v>
      </c>
      <c r="N7632" s="4">
        <v>11698.14</v>
      </c>
    </row>
    <row r="7633" spans="1:14" x14ac:dyDescent="0.3">
      <c r="A7633" s="3" t="s">
        <v>19</v>
      </c>
      <c r="B7633" s="3" t="s">
        <v>171</v>
      </c>
      <c r="C7633" s="3" t="s">
        <v>21</v>
      </c>
      <c r="D7633" s="3" t="s">
        <v>26</v>
      </c>
      <c r="E7633" s="3" t="s">
        <v>30</v>
      </c>
      <c r="F7633" s="1">
        <v>41263</v>
      </c>
      <c r="G7633" s="2">
        <v>400640761</v>
      </c>
      <c r="H7633" s="1">
        <v>41306</v>
      </c>
      <c r="I7633" s="2">
        <v>7359</v>
      </c>
      <c r="J7633" s="4">
        <v>47.45</v>
      </c>
      <c r="K7633" s="4">
        <v>31.79</v>
      </c>
      <c r="L7633" s="4">
        <v>349184.55</v>
      </c>
      <c r="M7633" s="4">
        <v>233942.61</v>
      </c>
      <c r="N7633" s="4">
        <v>115241.94</v>
      </c>
    </row>
    <row r="7634" spans="1:14" x14ac:dyDescent="0.3">
      <c r="A7634" s="3" t="s">
        <v>19</v>
      </c>
      <c r="B7634" s="3" t="s">
        <v>68</v>
      </c>
      <c r="C7634" s="3" t="s">
        <v>36</v>
      </c>
      <c r="D7634" s="3" t="s">
        <v>26</v>
      </c>
      <c r="E7634" s="3" t="s">
        <v>18</v>
      </c>
      <c r="F7634" s="1">
        <v>42934</v>
      </c>
      <c r="G7634" s="2">
        <v>579217088</v>
      </c>
      <c r="H7634" s="1">
        <v>42970</v>
      </c>
      <c r="I7634" s="2">
        <v>2063</v>
      </c>
      <c r="J7634" s="4">
        <v>421.89</v>
      </c>
      <c r="K7634" s="4">
        <v>364.69</v>
      </c>
      <c r="L7634" s="4">
        <v>870359.07</v>
      </c>
      <c r="M7634" s="4">
        <v>752355.47</v>
      </c>
      <c r="N7634" s="4">
        <v>118003.6</v>
      </c>
    </row>
    <row r="7635" spans="1:14" x14ac:dyDescent="0.3">
      <c r="A7635" s="3" t="s">
        <v>19</v>
      </c>
      <c r="B7635" s="3" t="s">
        <v>111</v>
      </c>
      <c r="C7635" s="3" t="s">
        <v>40</v>
      </c>
      <c r="D7635" s="3" t="s">
        <v>17</v>
      </c>
      <c r="E7635" s="3" t="s">
        <v>18</v>
      </c>
      <c r="F7635" s="1">
        <v>40396</v>
      </c>
      <c r="G7635" s="2">
        <v>604822528</v>
      </c>
      <c r="H7635" s="1">
        <v>40411</v>
      </c>
      <c r="I7635" s="2">
        <v>9281</v>
      </c>
      <c r="J7635" s="4">
        <v>205.7</v>
      </c>
      <c r="K7635" s="4">
        <v>117.11</v>
      </c>
      <c r="L7635" s="4">
        <v>1909101.7</v>
      </c>
      <c r="M7635" s="4">
        <v>1086897.9099999999</v>
      </c>
      <c r="N7635" s="4">
        <v>822203.79</v>
      </c>
    </row>
    <row r="7636" spans="1:14" x14ac:dyDescent="0.3">
      <c r="A7636" s="3" t="s">
        <v>23</v>
      </c>
      <c r="B7636" s="3" t="s">
        <v>141</v>
      </c>
      <c r="C7636" s="3" t="s">
        <v>16</v>
      </c>
      <c r="D7636" s="3" t="s">
        <v>26</v>
      </c>
      <c r="E7636" s="3" t="s">
        <v>18</v>
      </c>
      <c r="F7636" s="1">
        <v>41360</v>
      </c>
      <c r="G7636" s="2">
        <v>600943410</v>
      </c>
      <c r="H7636" s="1">
        <v>41395</v>
      </c>
      <c r="I7636" s="2">
        <v>1364</v>
      </c>
      <c r="J7636" s="4">
        <v>651.21</v>
      </c>
      <c r="K7636" s="4">
        <v>524.96</v>
      </c>
      <c r="L7636" s="4">
        <v>888250.44</v>
      </c>
      <c r="M7636" s="4">
        <v>716045.44</v>
      </c>
      <c r="N7636" s="4">
        <v>172205</v>
      </c>
    </row>
    <row r="7637" spans="1:14" x14ac:dyDescent="0.3">
      <c r="A7637" s="3" t="s">
        <v>47</v>
      </c>
      <c r="B7637" s="3" t="s">
        <v>164</v>
      </c>
      <c r="C7637" s="3" t="s">
        <v>25</v>
      </c>
      <c r="D7637" s="3" t="s">
        <v>26</v>
      </c>
      <c r="E7637" s="3" t="s">
        <v>41</v>
      </c>
      <c r="F7637" s="1">
        <v>41479</v>
      </c>
      <c r="G7637" s="2">
        <v>761378562</v>
      </c>
      <c r="H7637" s="1">
        <v>41516</v>
      </c>
      <c r="I7637" s="2">
        <v>7691</v>
      </c>
      <c r="J7637" s="4">
        <v>154.06</v>
      </c>
      <c r="K7637" s="4">
        <v>90.93</v>
      </c>
      <c r="L7637" s="4">
        <v>1184875.46</v>
      </c>
      <c r="M7637" s="4">
        <v>699342.63</v>
      </c>
      <c r="N7637" s="4">
        <v>485532.83</v>
      </c>
    </row>
    <row r="7638" spans="1:14" x14ac:dyDescent="0.3">
      <c r="A7638" s="3" t="s">
        <v>23</v>
      </c>
      <c r="B7638" s="3" t="s">
        <v>82</v>
      </c>
      <c r="C7638" s="3" t="s">
        <v>25</v>
      </c>
      <c r="D7638" s="3" t="s">
        <v>26</v>
      </c>
      <c r="E7638" s="3" t="s">
        <v>41</v>
      </c>
      <c r="F7638" s="1">
        <v>42326</v>
      </c>
      <c r="G7638" s="2">
        <v>900239312</v>
      </c>
      <c r="H7638" s="1">
        <v>42354</v>
      </c>
      <c r="I7638" s="2">
        <v>9673</v>
      </c>
      <c r="J7638" s="4">
        <v>154.06</v>
      </c>
      <c r="K7638" s="4">
        <v>90.93</v>
      </c>
      <c r="L7638" s="4">
        <v>1490222.38</v>
      </c>
      <c r="M7638" s="4">
        <v>879565.89</v>
      </c>
      <c r="N7638" s="4">
        <v>610656.49</v>
      </c>
    </row>
    <row r="7639" spans="1:14" x14ac:dyDescent="0.3">
      <c r="A7639" s="3" t="s">
        <v>23</v>
      </c>
      <c r="B7639" s="3" t="s">
        <v>147</v>
      </c>
      <c r="C7639" s="3" t="s">
        <v>25</v>
      </c>
      <c r="D7639" s="3" t="s">
        <v>26</v>
      </c>
      <c r="E7639" s="3" t="s">
        <v>18</v>
      </c>
      <c r="F7639" s="1">
        <v>41714</v>
      </c>
      <c r="G7639" s="2">
        <v>901949489</v>
      </c>
      <c r="H7639" s="1">
        <v>41715</v>
      </c>
      <c r="I7639" s="2">
        <v>5752</v>
      </c>
      <c r="J7639" s="4">
        <v>154.06</v>
      </c>
      <c r="K7639" s="4">
        <v>90.93</v>
      </c>
      <c r="L7639" s="4">
        <v>886153.12</v>
      </c>
      <c r="M7639" s="4">
        <v>523029.36</v>
      </c>
      <c r="N7639" s="4">
        <v>363123.76</v>
      </c>
    </row>
    <row r="7640" spans="1:14" x14ac:dyDescent="0.3">
      <c r="A7640" s="3" t="s">
        <v>14</v>
      </c>
      <c r="B7640" s="3" t="s">
        <v>27</v>
      </c>
      <c r="C7640" s="3" t="s">
        <v>36</v>
      </c>
      <c r="D7640" s="3" t="s">
        <v>17</v>
      </c>
      <c r="E7640" s="3" t="s">
        <v>41</v>
      </c>
      <c r="F7640" s="1">
        <v>40612</v>
      </c>
      <c r="G7640" s="2">
        <v>271245419</v>
      </c>
      <c r="H7640" s="1">
        <v>40628</v>
      </c>
      <c r="I7640" s="2">
        <v>6402</v>
      </c>
      <c r="J7640" s="4">
        <v>421.89</v>
      </c>
      <c r="K7640" s="4">
        <v>364.69</v>
      </c>
      <c r="L7640" s="4">
        <v>2700939.78</v>
      </c>
      <c r="M7640" s="4">
        <v>2334745.38</v>
      </c>
      <c r="N7640" s="4">
        <v>366194.4</v>
      </c>
    </row>
    <row r="7641" spans="1:14" x14ac:dyDescent="0.3">
      <c r="A7641" s="3" t="s">
        <v>23</v>
      </c>
      <c r="B7641" s="3" t="s">
        <v>106</v>
      </c>
      <c r="C7641" s="3" t="s">
        <v>53</v>
      </c>
      <c r="D7641" s="3" t="s">
        <v>26</v>
      </c>
      <c r="E7641" s="3" t="s">
        <v>30</v>
      </c>
      <c r="F7641" s="1">
        <v>41760</v>
      </c>
      <c r="G7641" s="2">
        <v>383175933</v>
      </c>
      <c r="H7641" s="1">
        <v>41777</v>
      </c>
      <c r="I7641" s="2">
        <v>9128</v>
      </c>
      <c r="J7641" s="4">
        <v>81.73</v>
      </c>
      <c r="K7641" s="4">
        <v>56.67</v>
      </c>
      <c r="L7641" s="4">
        <v>746031.44</v>
      </c>
      <c r="M7641" s="4">
        <v>517283.76</v>
      </c>
      <c r="N7641" s="4">
        <v>228747.68</v>
      </c>
    </row>
    <row r="7642" spans="1:14" x14ac:dyDescent="0.3">
      <c r="A7642" s="3" t="s">
        <v>14</v>
      </c>
      <c r="B7642" s="3" t="s">
        <v>121</v>
      </c>
      <c r="C7642" s="3" t="s">
        <v>46</v>
      </c>
      <c r="D7642" s="3" t="s">
        <v>17</v>
      </c>
      <c r="E7642" s="3" t="s">
        <v>22</v>
      </c>
      <c r="F7642" s="1">
        <v>42756</v>
      </c>
      <c r="G7642" s="2">
        <v>433102357</v>
      </c>
      <c r="H7642" s="1">
        <v>42769</v>
      </c>
      <c r="I7642" s="2">
        <v>3467</v>
      </c>
      <c r="J7642" s="4">
        <v>109.28</v>
      </c>
      <c r="K7642" s="4">
        <v>35.840000000000003</v>
      </c>
      <c r="L7642" s="4">
        <v>378873.76</v>
      </c>
      <c r="M7642" s="4">
        <v>124257.28</v>
      </c>
      <c r="N7642" s="4">
        <v>254616.48</v>
      </c>
    </row>
    <row r="7643" spans="1:14" x14ac:dyDescent="0.3">
      <c r="A7643" s="3" t="s">
        <v>19</v>
      </c>
      <c r="B7643" s="3" t="s">
        <v>179</v>
      </c>
      <c r="C7643" s="3" t="s">
        <v>16</v>
      </c>
      <c r="D7643" s="3" t="s">
        <v>26</v>
      </c>
      <c r="E7643" s="3" t="s">
        <v>41</v>
      </c>
      <c r="F7643" s="1">
        <v>40202</v>
      </c>
      <c r="G7643" s="2">
        <v>586698520</v>
      </c>
      <c r="H7643" s="1">
        <v>40204</v>
      </c>
      <c r="I7643" s="2">
        <v>5985</v>
      </c>
      <c r="J7643" s="4">
        <v>651.21</v>
      </c>
      <c r="K7643" s="4">
        <v>524.96</v>
      </c>
      <c r="L7643" s="4">
        <v>3897491.85</v>
      </c>
      <c r="M7643" s="4">
        <v>3141885.6</v>
      </c>
      <c r="N7643" s="4">
        <v>755606.25</v>
      </c>
    </row>
    <row r="7644" spans="1:14" x14ac:dyDescent="0.3">
      <c r="A7644" s="3" t="s">
        <v>19</v>
      </c>
      <c r="B7644" s="3" t="s">
        <v>75</v>
      </c>
      <c r="C7644" s="3" t="s">
        <v>46</v>
      </c>
      <c r="D7644" s="3" t="s">
        <v>26</v>
      </c>
      <c r="E7644" s="3" t="s">
        <v>22</v>
      </c>
      <c r="F7644" s="1">
        <v>42155</v>
      </c>
      <c r="G7644" s="2">
        <v>629950749</v>
      </c>
      <c r="H7644" s="1">
        <v>42201</v>
      </c>
      <c r="I7644" s="2">
        <v>5280</v>
      </c>
      <c r="J7644" s="4">
        <v>109.28</v>
      </c>
      <c r="K7644" s="4">
        <v>35.840000000000003</v>
      </c>
      <c r="L7644" s="4">
        <v>576998.40000000002</v>
      </c>
      <c r="M7644" s="4">
        <v>189235.20000000001</v>
      </c>
      <c r="N7644" s="4">
        <v>387763.20000000001</v>
      </c>
    </row>
    <row r="7645" spans="1:14" x14ac:dyDescent="0.3">
      <c r="A7645" s="3" t="s">
        <v>37</v>
      </c>
      <c r="B7645" s="3" t="s">
        <v>204</v>
      </c>
      <c r="C7645" s="3" t="s">
        <v>21</v>
      </c>
      <c r="D7645" s="3" t="s">
        <v>17</v>
      </c>
      <c r="E7645" s="3" t="s">
        <v>18</v>
      </c>
      <c r="F7645" s="1">
        <v>41848</v>
      </c>
      <c r="G7645" s="2">
        <v>419157874</v>
      </c>
      <c r="H7645" s="1">
        <v>41889</v>
      </c>
      <c r="I7645" s="2">
        <v>6984</v>
      </c>
      <c r="J7645" s="4">
        <v>47.45</v>
      </c>
      <c r="K7645" s="4">
        <v>31.79</v>
      </c>
      <c r="L7645" s="4">
        <v>331390.8</v>
      </c>
      <c r="M7645" s="4">
        <v>222021.36</v>
      </c>
      <c r="N7645" s="4">
        <v>109369.44</v>
      </c>
    </row>
    <row r="7646" spans="1:14" x14ac:dyDescent="0.3">
      <c r="A7646" s="3" t="s">
        <v>47</v>
      </c>
      <c r="B7646" s="3" t="s">
        <v>81</v>
      </c>
      <c r="C7646" s="3" t="s">
        <v>49</v>
      </c>
      <c r="D7646" s="3" t="s">
        <v>26</v>
      </c>
      <c r="E7646" s="3" t="s">
        <v>18</v>
      </c>
      <c r="F7646" s="1">
        <v>41198</v>
      </c>
      <c r="G7646" s="2">
        <v>330931222</v>
      </c>
      <c r="H7646" s="1">
        <v>41199</v>
      </c>
      <c r="I7646" s="2">
        <v>8757</v>
      </c>
      <c r="J7646" s="4">
        <v>152.58000000000001</v>
      </c>
      <c r="K7646" s="4">
        <v>97.44</v>
      </c>
      <c r="L7646" s="4">
        <v>1336143.06</v>
      </c>
      <c r="M7646" s="4">
        <v>853282.08</v>
      </c>
      <c r="N7646" s="4">
        <v>482860.98</v>
      </c>
    </row>
    <row r="7647" spans="1:14" x14ac:dyDescent="0.3">
      <c r="A7647" s="3" t="s">
        <v>37</v>
      </c>
      <c r="B7647" s="3" t="s">
        <v>104</v>
      </c>
      <c r="C7647" s="3" t="s">
        <v>46</v>
      </c>
      <c r="D7647" s="3" t="s">
        <v>26</v>
      </c>
      <c r="E7647" s="3" t="s">
        <v>18</v>
      </c>
      <c r="F7647" s="1">
        <v>41133</v>
      </c>
      <c r="G7647" s="2">
        <v>812194621</v>
      </c>
      <c r="H7647" s="1">
        <v>41159</v>
      </c>
      <c r="I7647" s="2">
        <v>5292</v>
      </c>
      <c r="J7647" s="4">
        <v>109.28</v>
      </c>
      <c r="K7647" s="4">
        <v>35.840000000000003</v>
      </c>
      <c r="L7647" s="4">
        <v>578309.76</v>
      </c>
      <c r="M7647" s="4">
        <v>189665.28</v>
      </c>
      <c r="N7647" s="4">
        <v>388644.48</v>
      </c>
    </row>
    <row r="7648" spans="1:14" x14ac:dyDescent="0.3">
      <c r="A7648" s="3" t="s">
        <v>37</v>
      </c>
      <c r="B7648" s="3" t="s">
        <v>50</v>
      </c>
      <c r="C7648" s="3" t="s">
        <v>70</v>
      </c>
      <c r="D7648" s="3" t="s">
        <v>17</v>
      </c>
      <c r="E7648" s="3" t="s">
        <v>18</v>
      </c>
      <c r="F7648" s="1">
        <v>40198</v>
      </c>
      <c r="G7648" s="2">
        <v>130184400</v>
      </c>
      <c r="H7648" s="1">
        <v>40229</v>
      </c>
      <c r="I7648" s="2">
        <v>3312</v>
      </c>
      <c r="J7648" s="4">
        <v>9.33</v>
      </c>
      <c r="K7648" s="4">
        <v>6.92</v>
      </c>
      <c r="L7648" s="4">
        <v>30900.959999999999</v>
      </c>
      <c r="M7648" s="4">
        <v>22919.040000000001</v>
      </c>
      <c r="N7648" s="4">
        <v>7981.92</v>
      </c>
    </row>
    <row r="7649" spans="1:14" x14ac:dyDescent="0.3">
      <c r="A7649" s="3" t="s">
        <v>19</v>
      </c>
      <c r="B7649" s="3" t="s">
        <v>150</v>
      </c>
      <c r="C7649" s="3" t="s">
        <v>16</v>
      </c>
      <c r="D7649" s="3" t="s">
        <v>26</v>
      </c>
      <c r="E7649" s="3" t="s">
        <v>41</v>
      </c>
      <c r="F7649" s="1">
        <v>41482</v>
      </c>
      <c r="G7649" s="2">
        <v>222449386</v>
      </c>
      <c r="H7649" s="1">
        <v>41498</v>
      </c>
      <c r="I7649" s="2">
        <v>6571</v>
      </c>
      <c r="J7649" s="4">
        <v>651.21</v>
      </c>
      <c r="K7649" s="4">
        <v>524.96</v>
      </c>
      <c r="L7649" s="4">
        <v>4279100.91</v>
      </c>
      <c r="M7649" s="4">
        <v>3449512.16</v>
      </c>
      <c r="N7649" s="4">
        <v>829588.75</v>
      </c>
    </row>
    <row r="7650" spans="1:14" x14ac:dyDescent="0.3">
      <c r="A7650" s="3" t="s">
        <v>37</v>
      </c>
      <c r="B7650" s="3" t="s">
        <v>67</v>
      </c>
      <c r="C7650" s="3" t="s">
        <v>21</v>
      </c>
      <c r="D7650" s="3" t="s">
        <v>17</v>
      </c>
      <c r="E7650" s="3" t="s">
        <v>30</v>
      </c>
      <c r="F7650" s="1">
        <v>42926</v>
      </c>
      <c r="G7650" s="2">
        <v>846850907</v>
      </c>
      <c r="H7650" s="1">
        <v>42974</v>
      </c>
      <c r="I7650" s="2">
        <v>857</v>
      </c>
      <c r="J7650" s="4">
        <v>47.45</v>
      </c>
      <c r="K7650" s="4">
        <v>31.79</v>
      </c>
      <c r="L7650" s="4">
        <v>40664.65</v>
      </c>
      <c r="M7650" s="4">
        <v>27244.03</v>
      </c>
      <c r="N7650" s="4">
        <v>13420.62</v>
      </c>
    </row>
    <row r="7651" spans="1:14" x14ac:dyDescent="0.3">
      <c r="A7651" s="3" t="s">
        <v>14</v>
      </c>
      <c r="B7651" s="3" t="s">
        <v>159</v>
      </c>
      <c r="C7651" s="3" t="s">
        <v>25</v>
      </c>
      <c r="D7651" s="3" t="s">
        <v>26</v>
      </c>
      <c r="E7651" s="3" t="s">
        <v>22</v>
      </c>
      <c r="F7651" s="1">
        <v>41480</v>
      </c>
      <c r="G7651" s="2">
        <v>931562793</v>
      </c>
      <c r="H7651" s="1">
        <v>41510</v>
      </c>
      <c r="I7651" s="2">
        <v>8987</v>
      </c>
      <c r="J7651" s="4">
        <v>154.06</v>
      </c>
      <c r="K7651" s="4">
        <v>90.93</v>
      </c>
      <c r="L7651" s="4">
        <v>1384537.22</v>
      </c>
      <c r="M7651" s="4">
        <v>817187.91</v>
      </c>
      <c r="N7651" s="4">
        <v>567349.31000000006</v>
      </c>
    </row>
    <row r="7652" spans="1:14" x14ac:dyDescent="0.3">
      <c r="A7652" s="3" t="s">
        <v>14</v>
      </c>
      <c r="B7652" s="3" t="s">
        <v>183</v>
      </c>
      <c r="C7652" s="3" t="s">
        <v>25</v>
      </c>
      <c r="D7652" s="3" t="s">
        <v>26</v>
      </c>
      <c r="E7652" s="3" t="s">
        <v>30</v>
      </c>
      <c r="F7652" s="1">
        <v>42780</v>
      </c>
      <c r="G7652" s="2">
        <v>825071370</v>
      </c>
      <c r="H7652" s="1">
        <v>42809</v>
      </c>
      <c r="I7652" s="2">
        <v>5808</v>
      </c>
      <c r="J7652" s="4">
        <v>154.06</v>
      </c>
      <c r="K7652" s="4">
        <v>90.93</v>
      </c>
      <c r="L7652" s="4">
        <v>894780.48</v>
      </c>
      <c r="M7652" s="4">
        <v>528121.43999999994</v>
      </c>
      <c r="N7652" s="4">
        <v>366659.04</v>
      </c>
    </row>
    <row r="7653" spans="1:14" x14ac:dyDescent="0.3">
      <c r="A7653" s="3" t="s">
        <v>19</v>
      </c>
      <c r="B7653" s="3" t="s">
        <v>111</v>
      </c>
      <c r="C7653" s="3" t="s">
        <v>36</v>
      </c>
      <c r="D7653" s="3" t="s">
        <v>26</v>
      </c>
      <c r="E7653" s="3" t="s">
        <v>41</v>
      </c>
      <c r="F7653" s="1">
        <v>40404</v>
      </c>
      <c r="G7653" s="2">
        <v>946175467</v>
      </c>
      <c r="H7653" s="1">
        <v>40404</v>
      </c>
      <c r="I7653" s="2">
        <v>3202</v>
      </c>
      <c r="J7653" s="4">
        <v>421.89</v>
      </c>
      <c r="K7653" s="4">
        <v>364.69</v>
      </c>
      <c r="L7653" s="4">
        <v>1350891.78</v>
      </c>
      <c r="M7653" s="4">
        <v>1167737.3799999999</v>
      </c>
      <c r="N7653" s="4">
        <v>183154.4</v>
      </c>
    </row>
    <row r="7654" spans="1:14" x14ac:dyDescent="0.3">
      <c r="A7654" s="3" t="s">
        <v>107</v>
      </c>
      <c r="B7654" s="3" t="s">
        <v>145</v>
      </c>
      <c r="C7654" s="3" t="s">
        <v>40</v>
      </c>
      <c r="D7654" s="3" t="s">
        <v>26</v>
      </c>
      <c r="E7654" s="3" t="s">
        <v>22</v>
      </c>
      <c r="F7654" s="1">
        <v>42148</v>
      </c>
      <c r="G7654" s="2">
        <v>433986413</v>
      </c>
      <c r="H7654" s="1">
        <v>42160</v>
      </c>
      <c r="I7654" s="2">
        <v>5079</v>
      </c>
      <c r="J7654" s="4">
        <v>205.7</v>
      </c>
      <c r="K7654" s="4">
        <v>117.11</v>
      </c>
      <c r="L7654" s="4">
        <v>1044750.3</v>
      </c>
      <c r="M7654" s="4">
        <v>594801.68999999994</v>
      </c>
      <c r="N7654" s="4">
        <v>449948.61</v>
      </c>
    </row>
    <row r="7655" spans="1:14" x14ac:dyDescent="0.3">
      <c r="A7655" s="3" t="s">
        <v>14</v>
      </c>
      <c r="B7655" s="3" t="s">
        <v>211</v>
      </c>
      <c r="C7655" s="3" t="s">
        <v>53</v>
      </c>
      <c r="D7655" s="3" t="s">
        <v>17</v>
      </c>
      <c r="E7655" s="3" t="s">
        <v>30</v>
      </c>
      <c r="F7655" s="1">
        <v>40986</v>
      </c>
      <c r="G7655" s="2">
        <v>297928035</v>
      </c>
      <c r="H7655" s="1">
        <v>41008</v>
      </c>
      <c r="I7655" s="2">
        <v>2381</v>
      </c>
      <c r="J7655" s="4">
        <v>81.73</v>
      </c>
      <c r="K7655" s="4">
        <v>56.67</v>
      </c>
      <c r="L7655" s="4">
        <v>194599.13</v>
      </c>
      <c r="M7655" s="4">
        <v>134931.26999999999</v>
      </c>
      <c r="N7655" s="4">
        <v>59667.86</v>
      </c>
    </row>
    <row r="7656" spans="1:14" x14ac:dyDescent="0.3">
      <c r="A7656" s="3" t="s">
        <v>23</v>
      </c>
      <c r="B7656" s="3" t="s">
        <v>141</v>
      </c>
      <c r="C7656" s="3" t="s">
        <v>70</v>
      </c>
      <c r="D7656" s="3" t="s">
        <v>26</v>
      </c>
      <c r="E7656" s="3" t="s">
        <v>30</v>
      </c>
      <c r="F7656" s="1">
        <v>41343</v>
      </c>
      <c r="G7656" s="2">
        <v>267736661</v>
      </c>
      <c r="H7656" s="1">
        <v>41392</v>
      </c>
      <c r="I7656" s="2">
        <v>8083</v>
      </c>
      <c r="J7656" s="4">
        <v>9.33</v>
      </c>
      <c r="K7656" s="4">
        <v>6.92</v>
      </c>
      <c r="L7656" s="4">
        <v>75414.39</v>
      </c>
      <c r="M7656" s="4">
        <v>55934.36</v>
      </c>
      <c r="N7656" s="4">
        <v>19480.03</v>
      </c>
    </row>
    <row r="7657" spans="1:14" x14ac:dyDescent="0.3">
      <c r="A7657" s="3" t="s">
        <v>19</v>
      </c>
      <c r="B7657" s="3" t="s">
        <v>54</v>
      </c>
      <c r="C7657" s="3" t="s">
        <v>70</v>
      </c>
      <c r="D7657" s="3" t="s">
        <v>17</v>
      </c>
      <c r="E7657" s="3" t="s">
        <v>18</v>
      </c>
      <c r="F7657" s="1">
        <v>41120</v>
      </c>
      <c r="G7657" s="2">
        <v>143461120</v>
      </c>
      <c r="H7657" s="1">
        <v>41121</v>
      </c>
      <c r="I7657" s="2">
        <v>2188</v>
      </c>
      <c r="J7657" s="4">
        <v>9.33</v>
      </c>
      <c r="K7657" s="4">
        <v>6.92</v>
      </c>
      <c r="L7657" s="4">
        <v>20414.04</v>
      </c>
      <c r="M7657" s="4">
        <v>15140.96</v>
      </c>
      <c r="N7657" s="4">
        <v>5273.08</v>
      </c>
    </row>
    <row r="7658" spans="1:14" x14ac:dyDescent="0.3">
      <c r="A7658" s="3" t="s">
        <v>47</v>
      </c>
      <c r="B7658" s="3" t="s">
        <v>63</v>
      </c>
      <c r="C7658" s="3" t="s">
        <v>28</v>
      </c>
      <c r="D7658" s="3" t="s">
        <v>17</v>
      </c>
      <c r="E7658" s="3" t="s">
        <v>18</v>
      </c>
      <c r="F7658" s="1">
        <v>41371</v>
      </c>
      <c r="G7658" s="2">
        <v>245462739</v>
      </c>
      <c r="H7658" s="1">
        <v>41372</v>
      </c>
      <c r="I7658" s="2">
        <v>6734</v>
      </c>
      <c r="J7658" s="4">
        <v>668.27</v>
      </c>
      <c r="K7658" s="4">
        <v>502.54</v>
      </c>
      <c r="L7658" s="4">
        <v>4500130.18</v>
      </c>
      <c r="M7658" s="4">
        <v>3384104.36</v>
      </c>
      <c r="N7658" s="4">
        <v>1116025.82</v>
      </c>
    </row>
    <row r="7659" spans="1:14" x14ac:dyDescent="0.3">
      <c r="A7659" s="3" t="s">
        <v>14</v>
      </c>
      <c r="B7659" s="3" t="s">
        <v>124</v>
      </c>
      <c r="C7659" s="3" t="s">
        <v>28</v>
      </c>
      <c r="D7659" s="3" t="s">
        <v>17</v>
      </c>
      <c r="E7659" s="3" t="s">
        <v>22</v>
      </c>
      <c r="F7659" s="1">
        <v>42156</v>
      </c>
      <c r="G7659" s="2">
        <v>964415347</v>
      </c>
      <c r="H7659" s="1">
        <v>42165</v>
      </c>
      <c r="I7659" s="2">
        <v>788</v>
      </c>
      <c r="J7659" s="4">
        <v>668.27</v>
      </c>
      <c r="K7659" s="4">
        <v>502.54</v>
      </c>
      <c r="L7659" s="4">
        <v>526596.76</v>
      </c>
      <c r="M7659" s="4">
        <v>396001.52</v>
      </c>
      <c r="N7659" s="4">
        <v>130595.24</v>
      </c>
    </row>
    <row r="7660" spans="1:14" x14ac:dyDescent="0.3">
      <c r="A7660" s="3" t="s">
        <v>19</v>
      </c>
      <c r="B7660" s="3" t="s">
        <v>199</v>
      </c>
      <c r="C7660" s="3" t="s">
        <v>40</v>
      </c>
      <c r="D7660" s="3" t="s">
        <v>26</v>
      </c>
      <c r="E7660" s="3" t="s">
        <v>18</v>
      </c>
      <c r="F7660" s="1">
        <v>41160</v>
      </c>
      <c r="G7660" s="2">
        <v>511305272</v>
      </c>
      <c r="H7660" s="1">
        <v>41208</v>
      </c>
      <c r="I7660" s="2">
        <v>5447</v>
      </c>
      <c r="J7660" s="4">
        <v>205.7</v>
      </c>
      <c r="K7660" s="4">
        <v>117.11</v>
      </c>
      <c r="L7660" s="4">
        <v>1120447.8999999999</v>
      </c>
      <c r="M7660" s="4">
        <v>637898.17000000004</v>
      </c>
      <c r="N7660" s="4">
        <v>482549.73</v>
      </c>
    </row>
    <row r="7661" spans="1:14" x14ac:dyDescent="0.3">
      <c r="A7661" s="3" t="s">
        <v>23</v>
      </c>
      <c r="B7661" s="3" t="s">
        <v>151</v>
      </c>
      <c r="C7661" s="3" t="s">
        <v>21</v>
      </c>
      <c r="D7661" s="3" t="s">
        <v>26</v>
      </c>
      <c r="E7661" s="3" t="s">
        <v>22</v>
      </c>
      <c r="F7661" s="1">
        <v>40605</v>
      </c>
      <c r="G7661" s="2">
        <v>767431342</v>
      </c>
      <c r="H7661" s="1">
        <v>40632</v>
      </c>
      <c r="I7661" s="2">
        <v>8843</v>
      </c>
      <c r="J7661" s="4">
        <v>47.45</v>
      </c>
      <c r="K7661" s="4">
        <v>31.79</v>
      </c>
      <c r="L7661" s="4">
        <v>419600.35</v>
      </c>
      <c r="M7661" s="4">
        <v>281118.96999999997</v>
      </c>
      <c r="N7661" s="4">
        <v>138481.38</v>
      </c>
    </row>
    <row r="7662" spans="1:14" x14ac:dyDescent="0.3">
      <c r="A7662" s="3" t="s">
        <v>19</v>
      </c>
      <c r="B7662" s="3" t="s">
        <v>78</v>
      </c>
      <c r="C7662" s="3" t="s">
        <v>49</v>
      </c>
      <c r="D7662" s="3" t="s">
        <v>17</v>
      </c>
      <c r="E7662" s="3" t="s">
        <v>18</v>
      </c>
      <c r="F7662" s="1">
        <v>40334</v>
      </c>
      <c r="G7662" s="2">
        <v>534404885</v>
      </c>
      <c r="H7662" s="1">
        <v>40358</v>
      </c>
      <c r="I7662" s="2">
        <v>1136</v>
      </c>
      <c r="J7662" s="4">
        <v>152.58000000000001</v>
      </c>
      <c r="K7662" s="4">
        <v>97.44</v>
      </c>
      <c r="L7662" s="4">
        <v>173330.88</v>
      </c>
      <c r="M7662" s="4">
        <v>110691.84</v>
      </c>
      <c r="N7662" s="4">
        <v>62639.040000000001</v>
      </c>
    </row>
    <row r="7663" spans="1:14" x14ac:dyDescent="0.3">
      <c r="A7663" s="3" t="s">
        <v>31</v>
      </c>
      <c r="B7663" s="3" t="s">
        <v>117</v>
      </c>
      <c r="C7663" s="3" t="s">
        <v>46</v>
      </c>
      <c r="D7663" s="3" t="s">
        <v>26</v>
      </c>
      <c r="E7663" s="3" t="s">
        <v>18</v>
      </c>
      <c r="F7663" s="1">
        <v>41966</v>
      </c>
      <c r="G7663" s="2">
        <v>484149730</v>
      </c>
      <c r="H7663" s="1">
        <v>41966</v>
      </c>
      <c r="I7663" s="2">
        <v>9519</v>
      </c>
      <c r="J7663" s="4">
        <v>109.28</v>
      </c>
      <c r="K7663" s="4">
        <v>35.840000000000003</v>
      </c>
      <c r="L7663" s="4">
        <v>1040236.32</v>
      </c>
      <c r="M7663" s="4">
        <v>341160.96000000002</v>
      </c>
      <c r="N7663" s="4">
        <v>699075.36</v>
      </c>
    </row>
    <row r="7664" spans="1:14" x14ac:dyDescent="0.3">
      <c r="A7664" s="3" t="s">
        <v>14</v>
      </c>
      <c r="B7664" s="3" t="s">
        <v>157</v>
      </c>
      <c r="C7664" s="3" t="s">
        <v>56</v>
      </c>
      <c r="D7664" s="3" t="s">
        <v>26</v>
      </c>
      <c r="E7664" s="3" t="s">
        <v>22</v>
      </c>
      <c r="F7664" s="1">
        <v>41972</v>
      </c>
      <c r="G7664" s="2">
        <v>908902204</v>
      </c>
      <c r="H7664" s="1">
        <v>42005</v>
      </c>
      <c r="I7664" s="2">
        <v>3215</v>
      </c>
      <c r="J7664" s="4">
        <v>437.2</v>
      </c>
      <c r="K7664" s="4">
        <v>263.33</v>
      </c>
      <c r="L7664" s="4">
        <v>1405598</v>
      </c>
      <c r="M7664" s="4">
        <v>846605.95</v>
      </c>
      <c r="N7664" s="4">
        <v>558992.05000000005</v>
      </c>
    </row>
    <row r="7665" spans="1:14" x14ac:dyDescent="0.3">
      <c r="A7665" s="3" t="s">
        <v>23</v>
      </c>
      <c r="B7665" s="3" t="s">
        <v>135</v>
      </c>
      <c r="C7665" s="3" t="s">
        <v>28</v>
      </c>
      <c r="D7665" s="3" t="s">
        <v>26</v>
      </c>
      <c r="E7665" s="3" t="s">
        <v>18</v>
      </c>
      <c r="F7665" s="1">
        <v>41366</v>
      </c>
      <c r="G7665" s="2">
        <v>371211135</v>
      </c>
      <c r="H7665" s="1">
        <v>41402</v>
      </c>
      <c r="I7665" s="2">
        <v>8479</v>
      </c>
      <c r="J7665" s="4">
        <v>668.27</v>
      </c>
      <c r="K7665" s="4">
        <v>502.54</v>
      </c>
      <c r="L7665" s="4">
        <v>5666261.3300000001</v>
      </c>
      <c r="M7665" s="4">
        <v>4261036.66</v>
      </c>
      <c r="N7665" s="4">
        <v>1405224.67</v>
      </c>
    </row>
    <row r="7666" spans="1:14" x14ac:dyDescent="0.3">
      <c r="A7666" s="3" t="s">
        <v>31</v>
      </c>
      <c r="B7666" s="3" t="s">
        <v>44</v>
      </c>
      <c r="C7666" s="3" t="s">
        <v>49</v>
      </c>
      <c r="D7666" s="3" t="s">
        <v>26</v>
      </c>
      <c r="E7666" s="3" t="s">
        <v>18</v>
      </c>
      <c r="F7666" s="1">
        <v>41546</v>
      </c>
      <c r="G7666" s="2">
        <v>653937852</v>
      </c>
      <c r="H7666" s="1">
        <v>41583</v>
      </c>
      <c r="I7666" s="2">
        <v>3597</v>
      </c>
      <c r="J7666" s="4">
        <v>152.58000000000001</v>
      </c>
      <c r="K7666" s="4">
        <v>97.44</v>
      </c>
      <c r="L7666" s="4">
        <v>548830.26</v>
      </c>
      <c r="M7666" s="4">
        <v>350491.68</v>
      </c>
      <c r="N7666" s="4">
        <v>198338.58</v>
      </c>
    </row>
    <row r="7667" spans="1:14" x14ac:dyDescent="0.3">
      <c r="A7667" s="3" t="s">
        <v>23</v>
      </c>
      <c r="B7667" s="3" t="s">
        <v>106</v>
      </c>
      <c r="C7667" s="3" t="s">
        <v>40</v>
      </c>
      <c r="D7667" s="3" t="s">
        <v>26</v>
      </c>
      <c r="E7667" s="3" t="s">
        <v>22</v>
      </c>
      <c r="F7667" s="1">
        <v>42921</v>
      </c>
      <c r="G7667" s="2">
        <v>910256183</v>
      </c>
      <c r="H7667" s="1">
        <v>42923</v>
      </c>
      <c r="I7667" s="2">
        <v>3887</v>
      </c>
      <c r="J7667" s="4">
        <v>205.7</v>
      </c>
      <c r="K7667" s="4">
        <v>117.11</v>
      </c>
      <c r="L7667" s="4">
        <v>799555.9</v>
      </c>
      <c r="M7667" s="4">
        <v>455206.57</v>
      </c>
      <c r="N7667" s="4">
        <v>344349.33</v>
      </c>
    </row>
    <row r="7668" spans="1:14" x14ac:dyDescent="0.3">
      <c r="A7668" s="3" t="s">
        <v>14</v>
      </c>
      <c r="B7668" s="3" t="s">
        <v>201</v>
      </c>
      <c r="C7668" s="3" t="s">
        <v>53</v>
      </c>
      <c r="D7668" s="3" t="s">
        <v>17</v>
      </c>
      <c r="E7668" s="3" t="s">
        <v>18</v>
      </c>
      <c r="F7668" s="1">
        <v>40753</v>
      </c>
      <c r="G7668" s="2">
        <v>813652455</v>
      </c>
      <c r="H7668" s="1">
        <v>40765</v>
      </c>
      <c r="I7668" s="2">
        <v>6698</v>
      </c>
      <c r="J7668" s="4">
        <v>81.73</v>
      </c>
      <c r="K7668" s="4">
        <v>56.67</v>
      </c>
      <c r="L7668" s="4">
        <v>547427.54</v>
      </c>
      <c r="M7668" s="4">
        <v>379575.66</v>
      </c>
      <c r="N7668" s="4">
        <v>167851.88</v>
      </c>
    </row>
    <row r="7669" spans="1:14" x14ac:dyDescent="0.3">
      <c r="A7669" s="3" t="s">
        <v>14</v>
      </c>
      <c r="B7669" s="3" t="s">
        <v>27</v>
      </c>
      <c r="C7669" s="3" t="s">
        <v>49</v>
      </c>
      <c r="D7669" s="3" t="s">
        <v>17</v>
      </c>
      <c r="E7669" s="3" t="s">
        <v>18</v>
      </c>
      <c r="F7669" s="1">
        <v>40376</v>
      </c>
      <c r="G7669" s="2">
        <v>107925498</v>
      </c>
      <c r="H7669" s="1">
        <v>40410</v>
      </c>
      <c r="I7669" s="2">
        <v>6408</v>
      </c>
      <c r="J7669" s="4">
        <v>152.58000000000001</v>
      </c>
      <c r="K7669" s="4">
        <v>97.44</v>
      </c>
      <c r="L7669" s="4">
        <v>977732.64</v>
      </c>
      <c r="M7669" s="4">
        <v>624395.52000000002</v>
      </c>
      <c r="N7669" s="4">
        <v>353337.12</v>
      </c>
    </row>
    <row r="7670" spans="1:14" x14ac:dyDescent="0.3">
      <c r="A7670" s="3" t="s">
        <v>19</v>
      </c>
      <c r="B7670" s="3" t="s">
        <v>57</v>
      </c>
      <c r="C7670" s="3" t="s">
        <v>49</v>
      </c>
      <c r="D7670" s="3" t="s">
        <v>17</v>
      </c>
      <c r="E7670" s="3" t="s">
        <v>18</v>
      </c>
      <c r="F7670" s="1">
        <v>41981</v>
      </c>
      <c r="G7670" s="2">
        <v>857186639</v>
      </c>
      <c r="H7670" s="1">
        <v>42030</v>
      </c>
      <c r="I7670" s="2">
        <v>9430</v>
      </c>
      <c r="J7670" s="4">
        <v>152.58000000000001</v>
      </c>
      <c r="K7670" s="4">
        <v>97.44</v>
      </c>
      <c r="L7670" s="4">
        <v>1438829.4</v>
      </c>
      <c r="M7670" s="4">
        <v>918859.2</v>
      </c>
      <c r="N7670" s="4">
        <v>519970.2</v>
      </c>
    </row>
    <row r="7671" spans="1:14" x14ac:dyDescent="0.3">
      <c r="A7671" s="3" t="s">
        <v>37</v>
      </c>
      <c r="B7671" s="3" t="s">
        <v>93</v>
      </c>
      <c r="C7671" s="3" t="s">
        <v>49</v>
      </c>
      <c r="D7671" s="3" t="s">
        <v>26</v>
      </c>
      <c r="E7671" s="3" t="s">
        <v>41</v>
      </c>
      <c r="F7671" s="1">
        <v>41997</v>
      </c>
      <c r="G7671" s="2">
        <v>695859706</v>
      </c>
      <c r="H7671" s="1">
        <v>42021</v>
      </c>
      <c r="I7671" s="2">
        <v>9205</v>
      </c>
      <c r="J7671" s="4">
        <v>152.58000000000001</v>
      </c>
      <c r="K7671" s="4">
        <v>97.44</v>
      </c>
      <c r="L7671" s="4">
        <v>1404498.9</v>
      </c>
      <c r="M7671" s="4">
        <v>896935.2</v>
      </c>
      <c r="N7671" s="4">
        <v>507563.7</v>
      </c>
    </row>
    <row r="7672" spans="1:14" x14ac:dyDescent="0.3">
      <c r="A7672" s="3" t="s">
        <v>37</v>
      </c>
      <c r="B7672" s="3" t="s">
        <v>200</v>
      </c>
      <c r="C7672" s="3" t="s">
        <v>46</v>
      </c>
      <c r="D7672" s="3" t="s">
        <v>17</v>
      </c>
      <c r="E7672" s="3" t="s">
        <v>41</v>
      </c>
      <c r="F7672" s="1">
        <v>42777</v>
      </c>
      <c r="G7672" s="2">
        <v>478681027</v>
      </c>
      <c r="H7672" s="1">
        <v>42822</v>
      </c>
      <c r="I7672" s="2">
        <v>1208</v>
      </c>
      <c r="J7672" s="4">
        <v>109.28</v>
      </c>
      <c r="K7672" s="4">
        <v>35.840000000000003</v>
      </c>
      <c r="L7672" s="4">
        <v>132010.23999999999</v>
      </c>
      <c r="M7672" s="4">
        <v>43294.720000000001</v>
      </c>
      <c r="N7672" s="4">
        <v>88715.520000000004</v>
      </c>
    </row>
    <row r="7673" spans="1:14" x14ac:dyDescent="0.3">
      <c r="A7673" s="3" t="s">
        <v>23</v>
      </c>
      <c r="B7673" s="3" t="s">
        <v>220</v>
      </c>
      <c r="C7673" s="3" t="s">
        <v>53</v>
      </c>
      <c r="D7673" s="3" t="s">
        <v>17</v>
      </c>
      <c r="E7673" s="3" t="s">
        <v>22</v>
      </c>
      <c r="F7673" s="1">
        <v>42910</v>
      </c>
      <c r="G7673" s="2">
        <v>230699431</v>
      </c>
      <c r="H7673" s="1">
        <v>42941</v>
      </c>
      <c r="I7673" s="2">
        <v>7943</v>
      </c>
      <c r="J7673" s="4">
        <v>81.73</v>
      </c>
      <c r="K7673" s="4">
        <v>56.67</v>
      </c>
      <c r="L7673" s="4">
        <v>649181.39</v>
      </c>
      <c r="M7673" s="4">
        <v>450129.81</v>
      </c>
      <c r="N7673" s="4">
        <v>199051.58</v>
      </c>
    </row>
    <row r="7674" spans="1:14" x14ac:dyDescent="0.3">
      <c r="A7674" s="3" t="s">
        <v>23</v>
      </c>
      <c r="B7674" s="3" t="s">
        <v>220</v>
      </c>
      <c r="C7674" s="3" t="s">
        <v>56</v>
      </c>
      <c r="D7674" s="3" t="s">
        <v>17</v>
      </c>
      <c r="E7674" s="3" t="s">
        <v>30</v>
      </c>
      <c r="F7674" s="1">
        <v>41379</v>
      </c>
      <c r="G7674" s="2">
        <v>497276246</v>
      </c>
      <c r="H7674" s="1">
        <v>41395</v>
      </c>
      <c r="I7674" s="2">
        <v>3947</v>
      </c>
      <c r="J7674" s="4">
        <v>437.2</v>
      </c>
      <c r="K7674" s="4">
        <v>263.33</v>
      </c>
      <c r="L7674" s="4">
        <v>1725628.4</v>
      </c>
      <c r="M7674" s="4">
        <v>1039363.51</v>
      </c>
      <c r="N7674" s="4">
        <v>686264.89</v>
      </c>
    </row>
    <row r="7675" spans="1:14" x14ac:dyDescent="0.3">
      <c r="A7675" s="3" t="s">
        <v>14</v>
      </c>
      <c r="B7675" s="3" t="s">
        <v>183</v>
      </c>
      <c r="C7675" s="3" t="s">
        <v>25</v>
      </c>
      <c r="D7675" s="3" t="s">
        <v>17</v>
      </c>
      <c r="E7675" s="3" t="s">
        <v>30</v>
      </c>
      <c r="F7675" s="1">
        <v>41701</v>
      </c>
      <c r="G7675" s="2">
        <v>994085299</v>
      </c>
      <c r="H7675" s="1">
        <v>41724</v>
      </c>
      <c r="I7675" s="2">
        <v>786</v>
      </c>
      <c r="J7675" s="4">
        <v>154.06</v>
      </c>
      <c r="K7675" s="4">
        <v>90.93</v>
      </c>
      <c r="L7675" s="4">
        <v>121091.16</v>
      </c>
      <c r="M7675" s="4">
        <v>71470.98</v>
      </c>
      <c r="N7675" s="4">
        <v>49620.18</v>
      </c>
    </row>
    <row r="7676" spans="1:14" x14ac:dyDescent="0.3">
      <c r="A7676" s="3" t="s">
        <v>14</v>
      </c>
      <c r="B7676" s="3" t="s">
        <v>113</v>
      </c>
      <c r="C7676" s="3" t="s">
        <v>46</v>
      </c>
      <c r="D7676" s="3" t="s">
        <v>26</v>
      </c>
      <c r="E7676" s="3" t="s">
        <v>18</v>
      </c>
      <c r="F7676" s="1">
        <v>42251</v>
      </c>
      <c r="G7676" s="2">
        <v>157112920</v>
      </c>
      <c r="H7676" s="1">
        <v>42289</v>
      </c>
      <c r="I7676" s="2">
        <v>2059</v>
      </c>
      <c r="J7676" s="4">
        <v>109.28</v>
      </c>
      <c r="K7676" s="4">
        <v>35.840000000000003</v>
      </c>
      <c r="L7676" s="4">
        <v>225007.52</v>
      </c>
      <c r="M7676" s="4">
        <v>73794.559999999998</v>
      </c>
      <c r="N7676" s="4">
        <v>151212.96</v>
      </c>
    </row>
    <row r="7677" spans="1:14" x14ac:dyDescent="0.3">
      <c r="A7677" s="3" t="s">
        <v>47</v>
      </c>
      <c r="B7677" s="3" t="s">
        <v>137</v>
      </c>
      <c r="C7677" s="3" t="s">
        <v>40</v>
      </c>
      <c r="D7677" s="3" t="s">
        <v>17</v>
      </c>
      <c r="E7677" s="3" t="s">
        <v>41</v>
      </c>
      <c r="F7677" s="1">
        <v>40410</v>
      </c>
      <c r="G7677" s="2">
        <v>992657935</v>
      </c>
      <c r="H7677" s="1">
        <v>40444</v>
      </c>
      <c r="I7677" s="2">
        <v>8397</v>
      </c>
      <c r="J7677" s="4">
        <v>205.7</v>
      </c>
      <c r="K7677" s="4">
        <v>117.11</v>
      </c>
      <c r="L7677" s="4">
        <v>1727262.9</v>
      </c>
      <c r="M7677" s="4">
        <v>983372.67</v>
      </c>
      <c r="N7677" s="4">
        <v>743890.23</v>
      </c>
    </row>
    <row r="7678" spans="1:14" x14ac:dyDescent="0.3">
      <c r="A7678" s="3" t="s">
        <v>19</v>
      </c>
      <c r="B7678" s="3" t="s">
        <v>199</v>
      </c>
      <c r="C7678" s="3" t="s">
        <v>21</v>
      </c>
      <c r="D7678" s="3" t="s">
        <v>26</v>
      </c>
      <c r="E7678" s="3" t="s">
        <v>22</v>
      </c>
      <c r="F7678" s="1">
        <v>42247</v>
      </c>
      <c r="G7678" s="2">
        <v>727331674</v>
      </c>
      <c r="H7678" s="1">
        <v>42296</v>
      </c>
      <c r="I7678" s="2">
        <v>2460</v>
      </c>
      <c r="J7678" s="4">
        <v>47.45</v>
      </c>
      <c r="K7678" s="4">
        <v>31.79</v>
      </c>
      <c r="L7678" s="4">
        <v>116727</v>
      </c>
      <c r="M7678" s="4">
        <v>78203.399999999994</v>
      </c>
      <c r="N7678" s="4">
        <v>38523.599999999999</v>
      </c>
    </row>
    <row r="7679" spans="1:14" x14ac:dyDescent="0.3">
      <c r="A7679" s="3" t="s">
        <v>14</v>
      </c>
      <c r="B7679" s="3" t="s">
        <v>154</v>
      </c>
      <c r="C7679" s="3" t="s">
        <v>46</v>
      </c>
      <c r="D7679" s="3" t="s">
        <v>17</v>
      </c>
      <c r="E7679" s="3" t="s">
        <v>41</v>
      </c>
      <c r="F7679" s="1">
        <v>41772</v>
      </c>
      <c r="G7679" s="2">
        <v>258057963</v>
      </c>
      <c r="H7679" s="1">
        <v>41779</v>
      </c>
      <c r="I7679" s="2">
        <v>3941</v>
      </c>
      <c r="J7679" s="4">
        <v>109.28</v>
      </c>
      <c r="K7679" s="4">
        <v>35.840000000000003</v>
      </c>
      <c r="L7679" s="4">
        <v>430672.48</v>
      </c>
      <c r="M7679" s="4">
        <v>141245.44</v>
      </c>
      <c r="N7679" s="4">
        <v>289427.03999999998</v>
      </c>
    </row>
    <row r="7680" spans="1:14" x14ac:dyDescent="0.3">
      <c r="A7680" s="3" t="s">
        <v>14</v>
      </c>
      <c r="B7680" s="3" t="s">
        <v>217</v>
      </c>
      <c r="C7680" s="3" t="s">
        <v>49</v>
      </c>
      <c r="D7680" s="3" t="s">
        <v>26</v>
      </c>
      <c r="E7680" s="3" t="s">
        <v>18</v>
      </c>
      <c r="F7680" s="1">
        <v>41682</v>
      </c>
      <c r="G7680" s="2">
        <v>102073132</v>
      </c>
      <c r="H7680" s="1">
        <v>41731</v>
      </c>
      <c r="I7680" s="2">
        <v>4563</v>
      </c>
      <c r="J7680" s="4">
        <v>152.58000000000001</v>
      </c>
      <c r="K7680" s="4">
        <v>97.44</v>
      </c>
      <c r="L7680" s="4">
        <v>696222.54</v>
      </c>
      <c r="M7680" s="4">
        <v>444618.72</v>
      </c>
      <c r="N7680" s="4">
        <v>251603.82</v>
      </c>
    </row>
    <row r="7681" spans="1:14" x14ac:dyDescent="0.3">
      <c r="A7681" s="3" t="s">
        <v>19</v>
      </c>
      <c r="B7681" s="3" t="s">
        <v>114</v>
      </c>
      <c r="C7681" s="3" t="s">
        <v>28</v>
      </c>
      <c r="D7681" s="3" t="s">
        <v>26</v>
      </c>
      <c r="E7681" s="3" t="s">
        <v>41</v>
      </c>
      <c r="F7681" s="1">
        <v>40914</v>
      </c>
      <c r="G7681" s="2">
        <v>846926009</v>
      </c>
      <c r="H7681" s="1">
        <v>40914</v>
      </c>
      <c r="I7681" s="2">
        <v>3082</v>
      </c>
      <c r="J7681" s="4">
        <v>668.27</v>
      </c>
      <c r="K7681" s="4">
        <v>502.54</v>
      </c>
      <c r="L7681" s="4">
        <v>2059608.14</v>
      </c>
      <c r="M7681" s="4">
        <v>1548828.28</v>
      </c>
      <c r="N7681" s="4">
        <v>510779.86</v>
      </c>
    </row>
    <row r="7682" spans="1:14" x14ac:dyDescent="0.3">
      <c r="A7682" s="3" t="s">
        <v>37</v>
      </c>
      <c r="B7682" s="3" t="s">
        <v>192</v>
      </c>
      <c r="C7682" s="3" t="s">
        <v>25</v>
      </c>
      <c r="D7682" s="3" t="s">
        <v>26</v>
      </c>
      <c r="E7682" s="3" t="s">
        <v>18</v>
      </c>
      <c r="F7682" s="1">
        <v>41560</v>
      </c>
      <c r="G7682" s="2">
        <v>900477921</v>
      </c>
      <c r="H7682" s="1">
        <v>41562</v>
      </c>
      <c r="I7682" s="2">
        <v>282</v>
      </c>
      <c r="J7682" s="4">
        <v>154.06</v>
      </c>
      <c r="K7682" s="4">
        <v>90.93</v>
      </c>
      <c r="L7682" s="4">
        <v>43444.92</v>
      </c>
      <c r="M7682" s="4">
        <v>25642.26</v>
      </c>
      <c r="N7682" s="4">
        <v>17802.66</v>
      </c>
    </row>
    <row r="7683" spans="1:14" x14ac:dyDescent="0.3">
      <c r="A7683" s="3" t="s">
        <v>19</v>
      </c>
      <c r="B7683" s="3" t="s">
        <v>54</v>
      </c>
      <c r="C7683" s="3" t="s">
        <v>70</v>
      </c>
      <c r="D7683" s="3" t="s">
        <v>17</v>
      </c>
      <c r="E7683" s="3" t="s">
        <v>22</v>
      </c>
      <c r="F7683" s="1">
        <v>41953</v>
      </c>
      <c r="G7683" s="2">
        <v>540902698</v>
      </c>
      <c r="H7683" s="1">
        <v>41987</v>
      </c>
      <c r="I7683" s="2">
        <v>3983</v>
      </c>
      <c r="J7683" s="4">
        <v>9.33</v>
      </c>
      <c r="K7683" s="4">
        <v>6.92</v>
      </c>
      <c r="L7683" s="4">
        <v>37161.39</v>
      </c>
      <c r="M7683" s="4">
        <v>27562.36</v>
      </c>
      <c r="N7683" s="4">
        <v>9599.0300000000007</v>
      </c>
    </row>
    <row r="7684" spans="1:14" x14ac:dyDescent="0.3">
      <c r="A7684" s="3" t="s">
        <v>31</v>
      </c>
      <c r="B7684" s="3" t="s">
        <v>208</v>
      </c>
      <c r="C7684" s="3" t="s">
        <v>56</v>
      </c>
      <c r="D7684" s="3" t="s">
        <v>17</v>
      </c>
      <c r="E7684" s="3" t="s">
        <v>41</v>
      </c>
      <c r="F7684" s="1">
        <v>40812</v>
      </c>
      <c r="G7684" s="2">
        <v>566686666</v>
      </c>
      <c r="H7684" s="1">
        <v>40848</v>
      </c>
      <c r="I7684" s="2">
        <v>4032</v>
      </c>
      <c r="J7684" s="4">
        <v>437.2</v>
      </c>
      <c r="K7684" s="4">
        <v>263.33</v>
      </c>
      <c r="L7684" s="4">
        <v>1762790.3999999999</v>
      </c>
      <c r="M7684" s="4">
        <v>1061746.56</v>
      </c>
      <c r="N7684" s="4">
        <v>701043.84</v>
      </c>
    </row>
    <row r="7685" spans="1:14" x14ac:dyDescent="0.3">
      <c r="A7685" s="3" t="s">
        <v>23</v>
      </c>
      <c r="B7685" s="3" t="s">
        <v>135</v>
      </c>
      <c r="C7685" s="3" t="s">
        <v>16</v>
      </c>
      <c r="D7685" s="3" t="s">
        <v>17</v>
      </c>
      <c r="E7685" s="3" t="s">
        <v>22</v>
      </c>
      <c r="F7685" s="1">
        <v>41397</v>
      </c>
      <c r="G7685" s="2">
        <v>946628654</v>
      </c>
      <c r="H7685" s="1">
        <v>41436</v>
      </c>
      <c r="I7685" s="2">
        <v>7310</v>
      </c>
      <c r="J7685" s="4">
        <v>651.21</v>
      </c>
      <c r="K7685" s="4">
        <v>524.96</v>
      </c>
      <c r="L7685" s="4">
        <v>4760345.0999999996</v>
      </c>
      <c r="M7685" s="4">
        <v>3837457.6</v>
      </c>
      <c r="N7685" s="4">
        <v>922887.5</v>
      </c>
    </row>
    <row r="7686" spans="1:14" x14ac:dyDescent="0.3">
      <c r="A7686" s="3" t="s">
        <v>23</v>
      </c>
      <c r="B7686" s="3" t="s">
        <v>173</v>
      </c>
      <c r="C7686" s="3" t="s">
        <v>46</v>
      </c>
      <c r="D7686" s="3" t="s">
        <v>26</v>
      </c>
      <c r="E7686" s="3" t="s">
        <v>22</v>
      </c>
      <c r="F7686" s="1">
        <v>41825</v>
      </c>
      <c r="G7686" s="2">
        <v>369839990</v>
      </c>
      <c r="H7686" s="1">
        <v>41861</v>
      </c>
      <c r="I7686" s="2">
        <v>2726</v>
      </c>
      <c r="J7686" s="4">
        <v>109.28</v>
      </c>
      <c r="K7686" s="4">
        <v>35.840000000000003</v>
      </c>
      <c r="L7686" s="4">
        <v>297897.28000000003</v>
      </c>
      <c r="M7686" s="4">
        <v>97699.839999999997</v>
      </c>
      <c r="N7686" s="4">
        <v>200197.44</v>
      </c>
    </row>
    <row r="7687" spans="1:14" x14ac:dyDescent="0.3">
      <c r="A7687" s="3" t="s">
        <v>14</v>
      </c>
      <c r="B7687" s="3" t="s">
        <v>125</v>
      </c>
      <c r="C7687" s="3" t="s">
        <v>40</v>
      </c>
      <c r="D7687" s="3" t="s">
        <v>17</v>
      </c>
      <c r="E7687" s="3" t="s">
        <v>22</v>
      </c>
      <c r="F7687" s="1">
        <v>41982</v>
      </c>
      <c r="G7687" s="2">
        <v>295744502</v>
      </c>
      <c r="H7687" s="1">
        <v>41992</v>
      </c>
      <c r="I7687" s="2">
        <v>6225</v>
      </c>
      <c r="J7687" s="4">
        <v>205.7</v>
      </c>
      <c r="K7687" s="4">
        <v>117.11</v>
      </c>
      <c r="L7687" s="4">
        <v>1280482.5</v>
      </c>
      <c r="M7687" s="4">
        <v>729009.75</v>
      </c>
      <c r="N7687" s="4">
        <v>551472.75</v>
      </c>
    </row>
    <row r="7688" spans="1:14" x14ac:dyDescent="0.3">
      <c r="A7688" s="3" t="s">
        <v>14</v>
      </c>
      <c r="B7688" s="3" t="s">
        <v>121</v>
      </c>
      <c r="C7688" s="3" t="s">
        <v>40</v>
      </c>
      <c r="D7688" s="3" t="s">
        <v>17</v>
      </c>
      <c r="E7688" s="3" t="s">
        <v>30</v>
      </c>
      <c r="F7688" s="1">
        <v>42146</v>
      </c>
      <c r="G7688" s="2">
        <v>904078519</v>
      </c>
      <c r="H7688" s="1">
        <v>42151</v>
      </c>
      <c r="I7688" s="2">
        <v>5779</v>
      </c>
      <c r="J7688" s="4">
        <v>205.7</v>
      </c>
      <c r="K7688" s="4">
        <v>117.11</v>
      </c>
      <c r="L7688" s="4">
        <v>1188740.3</v>
      </c>
      <c r="M7688" s="4">
        <v>676778.69</v>
      </c>
      <c r="N7688" s="4">
        <v>511961.61</v>
      </c>
    </row>
    <row r="7689" spans="1:14" x14ac:dyDescent="0.3">
      <c r="A7689" s="3" t="s">
        <v>19</v>
      </c>
      <c r="B7689" s="3" t="s">
        <v>150</v>
      </c>
      <c r="C7689" s="3" t="s">
        <v>28</v>
      </c>
      <c r="D7689" s="3" t="s">
        <v>26</v>
      </c>
      <c r="E7689" s="3" t="s">
        <v>18</v>
      </c>
      <c r="F7689" s="1">
        <v>41600</v>
      </c>
      <c r="G7689" s="2">
        <v>644890868</v>
      </c>
      <c r="H7689" s="1">
        <v>41606</v>
      </c>
      <c r="I7689" s="2">
        <v>6394</v>
      </c>
      <c r="J7689" s="4">
        <v>668.27</v>
      </c>
      <c r="K7689" s="4">
        <v>502.54</v>
      </c>
      <c r="L7689" s="4">
        <v>4272918.38</v>
      </c>
      <c r="M7689" s="4">
        <v>3213240.76</v>
      </c>
      <c r="N7689" s="4">
        <v>1059677.6200000001</v>
      </c>
    </row>
    <row r="7690" spans="1:14" x14ac:dyDescent="0.3">
      <c r="A7690" s="3" t="s">
        <v>37</v>
      </c>
      <c r="B7690" s="3" t="s">
        <v>200</v>
      </c>
      <c r="C7690" s="3" t="s">
        <v>70</v>
      </c>
      <c r="D7690" s="3" t="s">
        <v>17</v>
      </c>
      <c r="E7690" s="3" t="s">
        <v>18</v>
      </c>
      <c r="F7690" s="1">
        <v>42781</v>
      </c>
      <c r="G7690" s="2">
        <v>288542878</v>
      </c>
      <c r="H7690" s="1">
        <v>42788</v>
      </c>
      <c r="I7690" s="2">
        <v>5105</v>
      </c>
      <c r="J7690" s="4">
        <v>9.33</v>
      </c>
      <c r="K7690" s="4">
        <v>6.92</v>
      </c>
      <c r="L7690" s="4">
        <v>47629.65</v>
      </c>
      <c r="M7690" s="4">
        <v>35326.6</v>
      </c>
      <c r="N7690" s="4">
        <v>12303.05</v>
      </c>
    </row>
    <row r="7691" spans="1:14" x14ac:dyDescent="0.3">
      <c r="A7691" s="3" t="s">
        <v>37</v>
      </c>
      <c r="B7691" s="3" t="s">
        <v>193</v>
      </c>
      <c r="C7691" s="3" t="s">
        <v>36</v>
      </c>
      <c r="D7691" s="3" t="s">
        <v>17</v>
      </c>
      <c r="E7691" s="3" t="s">
        <v>41</v>
      </c>
      <c r="F7691" s="1">
        <v>41602</v>
      </c>
      <c r="G7691" s="2">
        <v>675708377</v>
      </c>
      <c r="H7691" s="1">
        <v>41648</v>
      </c>
      <c r="I7691" s="2">
        <v>5979</v>
      </c>
      <c r="J7691" s="4">
        <v>421.89</v>
      </c>
      <c r="K7691" s="4">
        <v>364.69</v>
      </c>
      <c r="L7691" s="4">
        <v>2522480.31</v>
      </c>
      <c r="M7691" s="4">
        <v>2180481.5099999998</v>
      </c>
      <c r="N7691" s="4">
        <v>341998.8</v>
      </c>
    </row>
    <row r="7692" spans="1:14" x14ac:dyDescent="0.3">
      <c r="A7692" s="3" t="s">
        <v>14</v>
      </c>
      <c r="B7692" s="3" t="s">
        <v>27</v>
      </c>
      <c r="C7692" s="3" t="s">
        <v>46</v>
      </c>
      <c r="D7692" s="3" t="s">
        <v>26</v>
      </c>
      <c r="E7692" s="3" t="s">
        <v>18</v>
      </c>
      <c r="F7692" s="1">
        <v>42660</v>
      </c>
      <c r="G7692" s="2">
        <v>467373692</v>
      </c>
      <c r="H7692" s="1">
        <v>42678</v>
      </c>
      <c r="I7692" s="2">
        <v>5117</v>
      </c>
      <c r="J7692" s="4">
        <v>109.28</v>
      </c>
      <c r="K7692" s="4">
        <v>35.840000000000003</v>
      </c>
      <c r="L7692" s="4">
        <v>559185.76</v>
      </c>
      <c r="M7692" s="4">
        <v>183393.28</v>
      </c>
      <c r="N7692" s="4">
        <v>375792.48</v>
      </c>
    </row>
    <row r="7693" spans="1:14" x14ac:dyDescent="0.3">
      <c r="A7693" s="3" t="s">
        <v>14</v>
      </c>
      <c r="B7693" s="3" t="s">
        <v>203</v>
      </c>
      <c r="C7693" s="3" t="s">
        <v>53</v>
      </c>
      <c r="D7693" s="3" t="s">
        <v>17</v>
      </c>
      <c r="E7693" s="3" t="s">
        <v>30</v>
      </c>
      <c r="F7693" s="1">
        <v>41263</v>
      </c>
      <c r="G7693" s="2">
        <v>194837653</v>
      </c>
      <c r="H7693" s="1">
        <v>41274</v>
      </c>
      <c r="I7693" s="2">
        <v>5646</v>
      </c>
      <c r="J7693" s="4">
        <v>81.73</v>
      </c>
      <c r="K7693" s="4">
        <v>56.67</v>
      </c>
      <c r="L7693" s="4">
        <v>461447.58</v>
      </c>
      <c r="M7693" s="4">
        <v>319958.82</v>
      </c>
      <c r="N7693" s="4">
        <v>141488.76</v>
      </c>
    </row>
    <row r="7694" spans="1:14" x14ac:dyDescent="0.3">
      <c r="A7694" s="3" t="s">
        <v>23</v>
      </c>
      <c r="B7694" s="3" t="s">
        <v>71</v>
      </c>
      <c r="C7694" s="3" t="s">
        <v>40</v>
      </c>
      <c r="D7694" s="3" t="s">
        <v>26</v>
      </c>
      <c r="E7694" s="3" t="s">
        <v>41</v>
      </c>
      <c r="F7694" s="1">
        <v>41405</v>
      </c>
      <c r="G7694" s="2">
        <v>909711587</v>
      </c>
      <c r="H7694" s="1">
        <v>41430</v>
      </c>
      <c r="I7694" s="2">
        <v>2729</v>
      </c>
      <c r="J7694" s="4">
        <v>205.7</v>
      </c>
      <c r="K7694" s="4">
        <v>117.11</v>
      </c>
      <c r="L7694" s="4">
        <v>561355.30000000005</v>
      </c>
      <c r="M7694" s="4">
        <v>319593.19</v>
      </c>
      <c r="N7694" s="4">
        <v>241762.11</v>
      </c>
    </row>
    <row r="7695" spans="1:14" x14ac:dyDescent="0.3">
      <c r="A7695" s="3" t="s">
        <v>47</v>
      </c>
      <c r="B7695" s="3" t="s">
        <v>63</v>
      </c>
      <c r="C7695" s="3" t="s">
        <v>28</v>
      </c>
      <c r="D7695" s="3" t="s">
        <v>26</v>
      </c>
      <c r="E7695" s="3" t="s">
        <v>41</v>
      </c>
      <c r="F7695" s="1">
        <v>40552</v>
      </c>
      <c r="G7695" s="2">
        <v>133919322</v>
      </c>
      <c r="H7695" s="1">
        <v>40599</v>
      </c>
      <c r="I7695" s="2">
        <v>8558</v>
      </c>
      <c r="J7695" s="4">
        <v>668.27</v>
      </c>
      <c r="K7695" s="4">
        <v>502.54</v>
      </c>
      <c r="L7695" s="4">
        <v>5719054.6600000001</v>
      </c>
      <c r="M7695" s="4">
        <v>4300737.32</v>
      </c>
      <c r="N7695" s="4">
        <v>1418317.34</v>
      </c>
    </row>
    <row r="7696" spans="1:14" x14ac:dyDescent="0.3">
      <c r="A7696" s="3" t="s">
        <v>47</v>
      </c>
      <c r="B7696" s="3" t="s">
        <v>156</v>
      </c>
      <c r="C7696" s="3" t="s">
        <v>25</v>
      </c>
      <c r="D7696" s="3" t="s">
        <v>17</v>
      </c>
      <c r="E7696" s="3" t="s">
        <v>22</v>
      </c>
      <c r="F7696" s="1">
        <v>42095</v>
      </c>
      <c r="G7696" s="2">
        <v>409697186</v>
      </c>
      <c r="H7696" s="1">
        <v>42124</v>
      </c>
      <c r="I7696" s="2">
        <v>7357</v>
      </c>
      <c r="J7696" s="4">
        <v>154.06</v>
      </c>
      <c r="K7696" s="4">
        <v>90.93</v>
      </c>
      <c r="L7696" s="4">
        <v>1133419.42</v>
      </c>
      <c r="M7696" s="4">
        <v>668972.01</v>
      </c>
      <c r="N7696" s="4">
        <v>464447.41</v>
      </c>
    </row>
    <row r="7697" spans="1:14" x14ac:dyDescent="0.3">
      <c r="A7697" s="3" t="s">
        <v>19</v>
      </c>
      <c r="B7697" s="3" t="s">
        <v>61</v>
      </c>
      <c r="C7697" s="3" t="s">
        <v>25</v>
      </c>
      <c r="D7697" s="3" t="s">
        <v>17</v>
      </c>
      <c r="E7697" s="3" t="s">
        <v>22</v>
      </c>
      <c r="F7697" s="1">
        <v>42894</v>
      </c>
      <c r="G7697" s="2">
        <v>749594008</v>
      </c>
      <c r="H7697" s="1">
        <v>42904</v>
      </c>
      <c r="I7697" s="2">
        <v>380</v>
      </c>
      <c r="J7697" s="4">
        <v>154.06</v>
      </c>
      <c r="K7697" s="4">
        <v>90.93</v>
      </c>
      <c r="L7697" s="4">
        <v>58542.8</v>
      </c>
      <c r="M7697" s="4">
        <v>34553.4</v>
      </c>
      <c r="N7697" s="4">
        <v>23989.4</v>
      </c>
    </row>
    <row r="7698" spans="1:14" x14ac:dyDescent="0.3">
      <c r="A7698" s="3" t="s">
        <v>19</v>
      </c>
      <c r="B7698" s="3" t="s">
        <v>94</v>
      </c>
      <c r="C7698" s="3" t="s">
        <v>36</v>
      </c>
      <c r="D7698" s="3" t="s">
        <v>26</v>
      </c>
      <c r="E7698" s="3" t="s">
        <v>18</v>
      </c>
      <c r="F7698" s="1">
        <v>40202</v>
      </c>
      <c r="G7698" s="2">
        <v>686471116</v>
      </c>
      <c r="H7698" s="1">
        <v>40247</v>
      </c>
      <c r="I7698" s="2">
        <v>913</v>
      </c>
      <c r="J7698" s="4">
        <v>421.89</v>
      </c>
      <c r="K7698" s="4">
        <v>364.69</v>
      </c>
      <c r="L7698" s="4">
        <v>385185.57</v>
      </c>
      <c r="M7698" s="4">
        <v>332961.96999999997</v>
      </c>
      <c r="N7698" s="4">
        <v>52223.6</v>
      </c>
    </row>
    <row r="7699" spans="1:14" x14ac:dyDescent="0.3">
      <c r="A7699" s="3" t="s">
        <v>19</v>
      </c>
      <c r="B7699" s="3" t="s">
        <v>91</v>
      </c>
      <c r="C7699" s="3" t="s">
        <v>49</v>
      </c>
      <c r="D7699" s="3" t="s">
        <v>26</v>
      </c>
      <c r="E7699" s="3" t="s">
        <v>22</v>
      </c>
      <c r="F7699" s="1">
        <v>41340</v>
      </c>
      <c r="G7699" s="2">
        <v>723502337</v>
      </c>
      <c r="H7699" s="1">
        <v>41362</v>
      </c>
      <c r="I7699" s="2">
        <v>9274</v>
      </c>
      <c r="J7699" s="4">
        <v>152.58000000000001</v>
      </c>
      <c r="K7699" s="4">
        <v>97.44</v>
      </c>
      <c r="L7699" s="4">
        <v>1415026.92</v>
      </c>
      <c r="M7699" s="4">
        <v>903658.56</v>
      </c>
      <c r="N7699" s="4">
        <v>511368.36</v>
      </c>
    </row>
    <row r="7700" spans="1:14" x14ac:dyDescent="0.3">
      <c r="A7700" s="3" t="s">
        <v>47</v>
      </c>
      <c r="B7700" s="3" t="s">
        <v>137</v>
      </c>
      <c r="C7700" s="3" t="s">
        <v>40</v>
      </c>
      <c r="D7700" s="3" t="s">
        <v>26</v>
      </c>
      <c r="E7700" s="3" t="s">
        <v>30</v>
      </c>
      <c r="F7700" s="1">
        <v>40190</v>
      </c>
      <c r="G7700" s="2">
        <v>984174001</v>
      </c>
      <c r="H7700" s="1">
        <v>40238</v>
      </c>
      <c r="I7700" s="2">
        <v>7812</v>
      </c>
      <c r="J7700" s="4">
        <v>205.7</v>
      </c>
      <c r="K7700" s="4">
        <v>117.11</v>
      </c>
      <c r="L7700" s="4">
        <v>1606928.4</v>
      </c>
      <c r="M7700" s="4">
        <v>914863.32</v>
      </c>
      <c r="N7700" s="4">
        <v>692065.08</v>
      </c>
    </row>
    <row r="7701" spans="1:14" x14ac:dyDescent="0.3">
      <c r="A7701" s="3" t="s">
        <v>14</v>
      </c>
      <c r="B7701" s="3" t="s">
        <v>219</v>
      </c>
      <c r="C7701" s="3" t="s">
        <v>56</v>
      </c>
      <c r="D7701" s="3" t="s">
        <v>26</v>
      </c>
      <c r="E7701" s="3" t="s">
        <v>41</v>
      </c>
      <c r="F7701" s="1">
        <v>40700</v>
      </c>
      <c r="G7701" s="2">
        <v>762284934</v>
      </c>
      <c r="H7701" s="1">
        <v>40713</v>
      </c>
      <c r="I7701" s="2">
        <v>5906</v>
      </c>
      <c r="J7701" s="4">
        <v>437.2</v>
      </c>
      <c r="K7701" s="4">
        <v>263.33</v>
      </c>
      <c r="L7701" s="4">
        <v>2582103.2000000002</v>
      </c>
      <c r="M7701" s="4">
        <v>1555226.98</v>
      </c>
      <c r="N7701" s="4">
        <v>1026876.22</v>
      </c>
    </row>
    <row r="7702" spans="1:14" x14ac:dyDescent="0.3">
      <c r="A7702" s="3" t="s">
        <v>37</v>
      </c>
      <c r="B7702" s="3" t="s">
        <v>104</v>
      </c>
      <c r="C7702" s="3" t="s">
        <v>28</v>
      </c>
      <c r="D7702" s="3" t="s">
        <v>26</v>
      </c>
      <c r="E7702" s="3" t="s">
        <v>41</v>
      </c>
      <c r="F7702" s="1">
        <v>41679</v>
      </c>
      <c r="G7702" s="2">
        <v>771946465</v>
      </c>
      <c r="H7702" s="1">
        <v>41705</v>
      </c>
      <c r="I7702" s="2">
        <v>4968</v>
      </c>
      <c r="J7702" s="4">
        <v>668.27</v>
      </c>
      <c r="K7702" s="4">
        <v>502.54</v>
      </c>
      <c r="L7702" s="4">
        <v>3319965.36</v>
      </c>
      <c r="M7702" s="4">
        <v>2496618.7200000002</v>
      </c>
      <c r="N7702" s="4">
        <v>823346.64</v>
      </c>
    </row>
    <row r="7703" spans="1:14" x14ac:dyDescent="0.3">
      <c r="A7703" s="3" t="s">
        <v>19</v>
      </c>
      <c r="B7703" s="3" t="s">
        <v>102</v>
      </c>
      <c r="C7703" s="3" t="s">
        <v>70</v>
      </c>
      <c r="D7703" s="3" t="s">
        <v>17</v>
      </c>
      <c r="E7703" s="3" t="s">
        <v>30</v>
      </c>
      <c r="F7703" s="1">
        <v>40941</v>
      </c>
      <c r="G7703" s="2">
        <v>897582423</v>
      </c>
      <c r="H7703" s="1">
        <v>40970</v>
      </c>
      <c r="I7703" s="2">
        <v>3440</v>
      </c>
      <c r="J7703" s="4">
        <v>9.33</v>
      </c>
      <c r="K7703" s="4">
        <v>6.92</v>
      </c>
      <c r="L7703" s="4">
        <v>32095.200000000001</v>
      </c>
      <c r="M7703" s="4">
        <v>23804.799999999999</v>
      </c>
      <c r="N7703" s="4">
        <v>8290.4</v>
      </c>
    </row>
    <row r="7704" spans="1:14" x14ac:dyDescent="0.3">
      <c r="A7704" s="3" t="s">
        <v>23</v>
      </c>
      <c r="B7704" s="3" t="s">
        <v>92</v>
      </c>
      <c r="C7704" s="3" t="s">
        <v>70</v>
      </c>
      <c r="D7704" s="3" t="s">
        <v>26</v>
      </c>
      <c r="E7704" s="3" t="s">
        <v>41</v>
      </c>
      <c r="F7704" s="1">
        <v>42218</v>
      </c>
      <c r="G7704" s="2">
        <v>643929135</v>
      </c>
      <c r="H7704" s="1">
        <v>42249</v>
      </c>
      <c r="I7704" s="2">
        <v>1796</v>
      </c>
      <c r="J7704" s="4">
        <v>9.33</v>
      </c>
      <c r="K7704" s="4">
        <v>6.92</v>
      </c>
      <c r="L7704" s="4">
        <v>16756.68</v>
      </c>
      <c r="M7704" s="4">
        <v>12428.32</v>
      </c>
      <c r="N7704" s="4">
        <v>4328.3599999999997</v>
      </c>
    </row>
    <row r="7705" spans="1:14" x14ac:dyDescent="0.3">
      <c r="A7705" s="3" t="s">
        <v>19</v>
      </c>
      <c r="B7705" s="3" t="s">
        <v>187</v>
      </c>
      <c r="C7705" s="3" t="s">
        <v>16</v>
      </c>
      <c r="D7705" s="3" t="s">
        <v>17</v>
      </c>
      <c r="E7705" s="3" t="s">
        <v>41</v>
      </c>
      <c r="F7705" s="1">
        <v>42721</v>
      </c>
      <c r="G7705" s="2">
        <v>486035430</v>
      </c>
      <c r="H7705" s="1">
        <v>42748</v>
      </c>
      <c r="I7705" s="2">
        <v>7539</v>
      </c>
      <c r="J7705" s="4">
        <v>651.21</v>
      </c>
      <c r="K7705" s="4">
        <v>524.96</v>
      </c>
      <c r="L7705" s="4">
        <v>4909472.1900000004</v>
      </c>
      <c r="M7705" s="4">
        <v>3957673.44</v>
      </c>
      <c r="N7705" s="4">
        <v>951798.75</v>
      </c>
    </row>
    <row r="7706" spans="1:14" x14ac:dyDescent="0.3">
      <c r="A7706" s="3" t="s">
        <v>23</v>
      </c>
      <c r="B7706" s="3" t="s">
        <v>141</v>
      </c>
      <c r="C7706" s="3" t="s">
        <v>49</v>
      </c>
      <c r="D7706" s="3" t="s">
        <v>17</v>
      </c>
      <c r="E7706" s="3" t="s">
        <v>18</v>
      </c>
      <c r="F7706" s="1">
        <v>42812</v>
      </c>
      <c r="G7706" s="2">
        <v>519262635</v>
      </c>
      <c r="H7706" s="1">
        <v>42838</v>
      </c>
      <c r="I7706" s="2">
        <v>208</v>
      </c>
      <c r="J7706" s="4">
        <v>152.58000000000001</v>
      </c>
      <c r="K7706" s="4">
        <v>97.44</v>
      </c>
      <c r="L7706" s="4">
        <v>31736.639999999999</v>
      </c>
      <c r="M7706" s="4">
        <v>20267.52</v>
      </c>
      <c r="N7706" s="4">
        <v>11469.12</v>
      </c>
    </row>
    <row r="7707" spans="1:14" x14ac:dyDescent="0.3">
      <c r="A7707" s="3" t="s">
        <v>23</v>
      </c>
      <c r="B7707" s="3" t="s">
        <v>24</v>
      </c>
      <c r="C7707" s="3" t="s">
        <v>40</v>
      </c>
      <c r="D7707" s="3" t="s">
        <v>26</v>
      </c>
      <c r="E7707" s="3" t="s">
        <v>18</v>
      </c>
      <c r="F7707" s="1">
        <v>41860</v>
      </c>
      <c r="G7707" s="2">
        <v>909284579</v>
      </c>
      <c r="H7707" s="1">
        <v>41886</v>
      </c>
      <c r="I7707" s="2">
        <v>6368</v>
      </c>
      <c r="J7707" s="4">
        <v>205.7</v>
      </c>
      <c r="K7707" s="4">
        <v>117.11</v>
      </c>
      <c r="L7707" s="4">
        <v>1309897.6000000001</v>
      </c>
      <c r="M7707" s="4">
        <v>745756.48</v>
      </c>
      <c r="N7707" s="4">
        <v>564141.12</v>
      </c>
    </row>
    <row r="7708" spans="1:14" x14ac:dyDescent="0.3">
      <c r="A7708" s="3" t="s">
        <v>31</v>
      </c>
      <c r="B7708" s="3" t="s">
        <v>123</v>
      </c>
      <c r="C7708" s="3" t="s">
        <v>40</v>
      </c>
      <c r="D7708" s="3" t="s">
        <v>26</v>
      </c>
      <c r="E7708" s="3" t="s">
        <v>18</v>
      </c>
      <c r="F7708" s="1">
        <v>42389</v>
      </c>
      <c r="G7708" s="2">
        <v>542087590</v>
      </c>
      <c r="H7708" s="1">
        <v>42426</v>
      </c>
      <c r="I7708" s="2">
        <v>4619</v>
      </c>
      <c r="J7708" s="4">
        <v>205.7</v>
      </c>
      <c r="K7708" s="4">
        <v>117.11</v>
      </c>
      <c r="L7708" s="4">
        <v>950128.3</v>
      </c>
      <c r="M7708" s="4">
        <v>540931.09</v>
      </c>
      <c r="N7708" s="4">
        <v>409197.21</v>
      </c>
    </row>
    <row r="7709" spans="1:14" x14ac:dyDescent="0.3">
      <c r="A7709" s="3" t="s">
        <v>37</v>
      </c>
      <c r="B7709" s="3" t="s">
        <v>50</v>
      </c>
      <c r="C7709" s="3" t="s">
        <v>56</v>
      </c>
      <c r="D7709" s="3" t="s">
        <v>17</v>
      </c>
      <c r="E7709" s="3" t="s">
        <v>22</v>
      </c>
      <c r="F7709" s="1">
        <v>40399</v>
      </c>
      <c r="G7709" s="2">
        <v>173970496</v>
      </c>
      <c r="H7709" s="1">
        <v>40407</v>
      </c>
      <c r="I7709" s="2">
        <v>591</v>
      </c>
      <c r="J7709" s="4">
        <v>437.2</v>
      </c>
      <c r="K7709" s="4">
        <v>263.33</v>
      </c>
      <c r="L7709" s="4">
        <v>258385.2</v>
      </c>
      <c r="M7709" s="4">
        <v>155628.03</v>
      </c>
      <c r="N7709" s="4">
        <v>102757.17</v>
      </c>
    </row>
    <row r="7710" spans="1:14" x14ac:dyDescent="0.3">
      <c r="A7710" s="3" t="s">
        <v>37</v>
      </c>
      <c r="B7710" s="3" t="s">
        <v>74</v>
      </c>
      <c r="C7710" s="3" t="s">
        <v>70</v>
      </c>
      <c r="D7710" s="3" t="s">
        <v>26</v>
      </c>
      <c r="E7710" s="3" t="s">
        <v>41</v>
      </c>
      <c r="F7710" s="1">
        <v>40573</v>
      </c>
      <c r="G7710" s="2">
        <v>181544625</v>
      </c>
      <c r="H7710" s="1">
        <v>40575</v>
      </c>
      <c r="I7710" s="2">
        <v>1944</v>
      </c>
      <c r="J7710" s="4">
        <v>9.33</v>
      </c>
      <c r="K7710" s="4">
        <v>6.92</v>
      </c>
      <c r="L7710" s="4">
        <v>18137.52</v>
      </c>
      <c r="M7710" s="4">
        <v>13452.48</v>
      </c>
      <c r="N7710" s="4">
        <v>4685.04</v>
      </c>
    </row>
    <row r="7711" spans="1:14" x14ac:dyDescent="0.3">
      <c r="A7711" s="3" t="s">
        <v>19</v>
      </c>
      <c r="B7711" s="3" t="s">
        <v>95</v>
      </c>
      <c r="C7711" s="3" t="s">
        <v>36</v>
      </c>
      <c r="D7711" s="3" t="s">
        <v>17</v>
      </c>
      <c r="E7711" s="3" t="s">
        <v>22</v>
      </c>
      <c r="F7711" s="1">
        <v>41072</v>
      </c>
      <c r="G7711" s="2">
        <v>111733806</v>
      </c>
      <c r="H7711" s="1">
        <v>41092</v>
      </c>
      <c r="I7711" s="2">
        <v>3371</v>
      </c>
      <c r="J7711" s="4">
        <v>421.89</v>
      </c>
      <c r="K7711" s="4">
        <v>364.69</v>
      </c>
      <c r="L7711" s="4">
        <v>1422191.19</v>
      </c>
      <c r="M7711" s="4">
        <v>1229369.99</v>
      </c>
      <c r="N7711" s="4">
        <v>192821.2</v>
      </c>
    </row>
    <row r="7712" spans="1:14" x14ac:dyDescent="0.3">
      <c r="A7712" s="3" t="s">
        <v>47</v>
      </c>
      <c r="B7712" s="3" t="s">
        <v>156</v>
      </c>
      <c r="C7712" s="3" t="s">
        <v>28</v>
      </c>
      <c r="D7712" s="3" t="s">
        <v>26</v>
      </c>
      <c r="E7712" s="3" t="s">
        <v>22</v>
      </c>
      <c r="F7712" s="1">
        <v>40443</v>
      </c>
      <c r="G7712" s="2">
        <v>931774365</v>
      </c>
      <c r="H7712" s="1">
        <v>40467</v>
      </c>
      <c r="I7712" s="2">
        <v>1596</v>
      </c>
      <c r="J7712" s="4">
        <v>668.27</v>
      </c>
      <c r="K7712" s="4">
        <v>502.54</v>
      </c>
      <c r="L7712" s="4">
        <v>1066558.92</v>
      </c>
      <c r="M7712" s="4">
        <v>802053.84</v>
      </c>
      <c r="N7712" s="4">
        <v>264505.08</v>
      </c>
    </row>
    <row r="7713" spans="1:14" x14ac:dyDescent="0.3">
      <c r="A7713" s="3" t="s">
        <v>14</v>
      </c>
      <c r="B7713" s="3" t="s">
        <v>132</v>
      </c>
      <c r="C7713" s="3" t="s">
        <v>28</v>
      </c>
      <c r="D7713" s="3" t="s">
        <v>17</v>
      </c>
      <c r="E7713" s="3" t="s">
        <v>30</v>
      </c>
      <c r="F7713" s="1">
        <v>41773</v>
      </c>
      <c r="G7713" s="2">
        <v>979215133</v>
      </c>
      <c r="H7713" s="1">
        <v>41789</v>
      </c>
      <c r="I7713" s="2">
        <v>373</v>
      </c>
      <c r="J7713" s="4">
        <v>668.27</v>
      </c>
      <c r="K7713" s="4">
        <v>502.54</v>
      </c>
      <c r="L7713" s="4">
        <v>249264.71</v>
      </c>
      <c r="M7713" s="4">
        <v>187447.42</v>
      </c>
      <c r="N7713" s="4">
        <v>61817.29</v>
      </c>
    </row>
    <row r="7714" spans="1:14" x14ac:dyDescent="0.3">
      <c r="A7714" s="3" t="s">
        <v>19</v>
      </c>
      <c r="B7714" s="3" t="s">
        <v>198</v>
      </c>
      <c r="C7714" s="3" t="s">
        <v>56</v>
      </c>
      <c r="D7714" s="3" t="s">
        <v>17</v>
      </c>
      <c r="E7714" s="3" t="s">
        <v>18</v>
      </c>
      <c r="F7714" s="1">
        <v>40238</v>
      </c>
      <c r="G7714" s="2">
        <v>911917436</v>
      </c>
      <c r="H7714" s="1">
        <v>40252</v>
      </c>
      <c r="I7714" s="2">
        <v>5489</v>
      </c>
      <c r="J7714" s="4">
        <v>437.2</v>
      </c>
      <c r="K7714" s="4">
        <v>263.33</v>
      </c>
      <c r="L7714" s="4">
        <v>2399790.7999999998</v>
      </c>
      <c r="M7714" s="4">
        <v>1445418.37</v>
      </c>
      <c r="N7714" s="4">
        <v>954372.43</v>
      </c>
    </row>
    <row r="7715" spans="1:14" x14ac:dyDescent="0.3">
      <c r="A7715" s="3" t="s">
        <v>23</v>
      </c>
      <c r="B7715" s="3" t="s">
        <v>168</v>
      </c>
      <c r="C7715" s="3" t="s">
        <v>21</v>
      </c>
      <c r="D7715" s="3" t="s">
        <v>26</v>
      </c>
      <c r="E7715" s="3" t="s">
        <v>22</v>
      </c>
      <c r="F7715" s="1">
        <v>41085</v>
      </c>
      <c r="G7715" s="2">
        <v>558055102</v>
      </c>
      <c r="H7715" s="1">
        <v>41104</v>
      </c>
      <c r="I7715" s="2">
        <v>9761</v>
      </c>
      <c r="J7715" s="4">
        <v>47.45</v>
      </c>
      <c r="K7715" s="4">
        <v>31.79</v>
      </c>
      <c r="L7715" s="4">
        <v>463159.45</v>
      </c>
      <c r="M7715" s="4">
        <v>310302.19</v>
      </c>
      <c r="N7715" s="4">
        <v>152857.26</v>
      </c>
    </row>
    <row r="7716" spans="1:14" x14ac:dyDescent="0.3">
      <c r="A7716" s="3" t="s">
        <v>23</v>
      </c>
      <c r="B7716" s="3" t="s">
        <v>77</v>
      </c>
      <c r="C7716" s="3" t="s">
        <v>25</v>
      </c>
      <c r="D7716" s="3" t="s">
        <v>26</v>
      </c>
      <c r="E7716" s="3" t="s">
        <v>30</v>
      </c>
      <c r="F7716" s="1">
        <v>41653</v>
      </c>
      <c r="G7716" s="2">
        <v>266114461</v>
      </c>
      <c r="H7716" s="1">
        <v>41702</v>
      </c>
      <c r="I7716" s="2">
        <v>8037</v>
      </c>
      <c r="J7716" s="4">
        <v>154.06</v>
      </c>
      <c r="K7716" s="4">
        <v>90.93</v>
      </c>
      <c r="L7716" s="4">
        <v>1238180.22</v>
      </c>
      <c r="M7716" s="4">
        <v>730804.41</v>
      </c>
      <c r="N7716" s="4">
        <v>507375.81</v>
      </c>
    </row>
    <row r="7717" spans="1:14" x14ac:dyDescent="0.3">
      <c r="A7717" s="3" t="s">
        <v>19</v>
      </c>
      <c r="B7717" s="3" t="s">
        <v>60</v>
      </c>
      <c r="C7717" s="3" t="s">
        <v>56</v>
      </c>
      <c r="D7717" s="3" t="s">
        <v>26</v>
      </c>
      <c r="E7717" s="3" t="s">
        <v>30</v>
      </c>
      <c r="F7717" s="1">
        <v>41051</v>
      </c>
      <c r="G7717" s="2">
        <v>454894340</v>
      </c>
      <c r="H7717" s="1">
        <v>41059</v>
      </c>
      <c r="I7717" s="2">
        <v>2199</v>
      </c>
      <c r="J7717" s="4">
        <v>437.2</v>
      </c>
      <c r="K7717" s="4">
        <v>263.33</v>
      </c>
      <c r="L7717" s="4">
        <v>961402.8</v>
      </c>
      <c r="M7717" s="4">
        <v>579062.67000000004</v>
      </c>
      <c r="N7717" s="4">
        <v>382340.13</v>
      </c>
    </row>
    <row r="7718" spans="1:14" x14ac:dyDescent="0.3">
      <c r="A7718" s="3" t="s">
        <v>37</v>
      </c>
      <c r="B7718" s="3" t="s">
        <v>38</v>
      </c>
      <c r="C7718" s="3" t="s">
        <v>28</v>
      </c>
      <c r="D7718" s="3" t="s">
        <v>17</v>
      </c>
      <c r="E7718" s="3" t="s">
        <v>41</v>
      </c>
      <c r="F7718" s="1">
        <v>41545</v>
      </c>
      <c r="G7718" s="2">
        <v>263506066</v>
      </c>
      <c r="H7718" s="1">
        <v>41562</v>
      </c>
      <c r="I7718" s="2">
        <v>6156</v>
      </c>
      <c r="J7718" s="4">
        <v>668.27</v>
      </c>
      <c r="K7718" s="4">
        <v>502.54</v>
      </c>
      <c r="L7718" s="4">
        <v>4113870.12</v>
      </c>
      <c r="M7718" s="4">
        <v>3093636.24</v>
      </c>
      <c r="N7718" s="4">
        <v>1020233.88</v>
      </c>
    </row>
    <row r="7719" spans="1:14" x14ac:dyDescent="0.3">
      <c r="A7719" s="3" t="s">
        <v>23</v>
      </c>
      <c r="B7719" s="3" t="s">
        <v>135</v>
      </c>
      <c r="C7719" s="3" t="s">
        <v>25</v>
      </c>
      <c r="D7719" s="3" t="s">
        <v>17</v>
      </c>
      <c r="E7719" s="3" t="s">
        <v>18</v>
      </c>
      <c r="F7719" s="1">
        <v>41639</v>
      </c>
      <c r="G7719" s="2">
        <v>701373469</v>
      </c>
      <c r="H7719" s="1">
        <v>41670</v>
      </c>
      <c r="I7719" s="2">
        <v>851</v>
      </c>
      <c r="J7719" s="4">
        <v>154.06</v>
      </c>
      <c r="K7719" s="4">
        <v>90.93</v>
      </c>
      <c r="L7719" s="4">
        <v>131105.06</v>
      </c>
      <c r="M7719" s="4">
        <v>77381.429999999993</v>
      </c>
      <c r="N7719" s="4">
        <v>53723.63</v>
      </c>
    </row>
    <row r="7720" spans="1:14" x14ac:dyDescent="0.3">
      <c r="A7720" s="3" t="s">
        <v>19</v>
      </c>
      <c r="B7720" s="3" t="s">
        <v>144</v>
      </c>
      <c r="C7720" s="3" t="s">
        <v>70</v>
      </c>
      <c r="D7720" s="3" t="s">
        <v>26</v>
      </c>
      <c r="E7720" s="3" t="s">
        <v>41</v>
      </c>
      <c r="F7720" s="1">
        <v>40227</v>
      </c>
      <c r="G7720" s="2">
        <v>598232877</v>
      </c>
      <c r="H7720" s="1">
        <v>40247</v>
      </c>
      <c r="I7720" s="2">
        <v>9257</v>
      </c>
      <c r="J7720" s="4">
        <v>9.33</v>
      </c>
      <c r="K7720" s="4">
        <v>6.92</v>
      </c>
      <c r="L7720" s="4">
        <v>86367.81</v>
      </c>
      <c r="M7720" s="4">
        <v>64058.44</v>
      </c>
      <c r="N7720" s="4">
        <v>22309.37</v>
      </c>
    </row>
    <row r="7721" spans="1:14" x14ac:dyDescent="0.3">
      <c r="A7721" s="3" t="s">
        <v>14</v>
      </c>
      <c r="B7721" s="3" t="s">
        <v>113</v>
      </c>
      <c r="C7721" s="3" t="s">
        <v>49</v>
      </c>
      <c r="D7721" s="3" t="s">
        <v>17</v>
      </c>
      <c r="E7721" s="3" t="s">
        <v>18</v>
      </c>
      <c r="F7721" s="1">
        <v>40741</v>
      </c>
      <c r="G7721" s="2">
        <v>654133117</v>
      </c>
      <c r="H7721" s="1">
        <v>40784</v>
      </c>
      <c r="I7721" s="2">
        <v>1380</v>
      </c>
      <c r="J7721" s="4">
        <v>152.58000000000001</v>
      </c>
      <c r="K7721" s="4">
        <v>97.44</v>
      </c>
      <c r="L7721" s="4">
        <v>210560.4</v>
      </c>
      <c r="M7721" s="4">
        <v>134467.20000000001</v>
      </c>
      <c r="N7721" s="4">
        <v>76093.2</v>
      </c>
    </row>
    <row r="7722" spans="1:14" x14ac:dyDescent="0.3">
      <c r="A7722" s="3" t="s">
        <v>47</v>
      </c>
      <c r="B7722" s="3" t="s">
        <v>136</v>
      </c>
      <c r="C7722" s="3" t="s">
        <v>40</v>
      </c>
      <c r="D7722" s="3" t="s">
        <v>26</v>
      </c>
      <c r="E7722" s="3" t="s">
        <v>18</v>
      </c>
      <c r="F7722" s="1">
        <v>41470</v>
      </c>
      <c r="G7722" s="2">
        <v>289435517</v>
      </c>
      <c r="H7722" s="1">
        <v>41491</v>
      </c>
      <c r="I7722" s="2">
        <v>9256</v>
      </c>
      <c r="J7722" s="4">
        <v>205.7</v>
      </c>
      <c r="K7722" s="4">
        <v>117.11</v>
      </c>
      <c r="L7722" s="4">
        <v>1903959.2</v>
      </c>
      <c r="M7722" s="4">
        <v>1083970.1599999999</v>
      </c>
      <c r="N7722" s="4">
        <v>819989.04</v>
      </c>
    </row>
    <row r="7723" spans="1:14" x14ac:dyDescent="0.3">
      <c r="A7723" s="3" t="s">
        <v>14</v>
      </c>
      <c r="B7723" s="3" t="s">
        <v>15</v>
      </c>
      <c r="C7723" s="3" t="s">
        <v>40</v>
      </c>
      <c r="D7723" s="3" t="s">
        <v>17</v>
      </c>
      <c r="E7723" s="3" t="s">
        <v>22</v>
      </c>
      <c r="F7723" s="1">
        <v>42474</v>
      </c>
      <c r="G7723" s="2">
        <v>794813907</v>
      </c>
      <c r="H7723" s="1">
        <v>42488</v>
      </c>
      <c r="I7723" s="2">
        <v>1952</v>
      </c>
      <c r="J7723" s="4">
        <v>205.7</v>
      </c>
      <c r="K7723" s="4">
        <v>117.11</v>
      </c>
      <c r="L7723" s="4">
        <v>401526.4</v>
      </c>
      <c r="M7723" s="4">
        <v>228598.72</v>
      </c>
      <c r="N7723" s="4">
        <v>172927.68</v>
      </c>
    </row>
    <row r="7724" spans="1:14" x14ac:dyDescent="0.3">
      <c r="A7724" s="3" t="s">
        <v>14</v>
      </c>
      <c r="B7724" s="3" t="s">
        <v>166</v>
      </c>
      <c r="C7724" s="3" t="s">
        <v>28</v>
      </c>
      <c r="D7724" s="3" t="s">
        <v>26</v>
      </c>
      <c r="E7724" s="3" t="s">
        <v>18</v>
      </c>
      <c r="F7724" s="1">
        <v>41438</v>
      </c>
      <c r="G7724" s="2">
        <v>381254613</v>
      </c>
      <c r="H7724" s="1">
        <v>41484</v>
      </c>
      <c r="I7724" s="2">
        <v>567</v>
      </c>
      <c r="J7724" s="4">
        <v>668.27</v>
      </c>
      <c r="K7724" s="4">
        <v>502.54</v>
      </c>
      <c r="L7724" s="4">
        <v>378909.09</v>
      </c>
      <c r="M7724" s="4">
        <v>284940.18</v>
      </c>
      <c r="N7724" s="4">
        <v>93968.91</v>
      </c>
    </row>
    <row r="7725" spans="1:14" x14ac:dyDescent="0.3">
      <c r="A7725" s="3" t="s">
        <v>19</v>
      </c>
      <c r="B7725" s="3" t="s">
        <v>83</v>
      </c>
      <c r="C7725" s="3" t="s">
        <v>34</v>
      </c>
      <c r="D7725" s="3" t="s">
        <v>26</v>
      </c>
      <c r="E7725" s="3" t="s">
        <v>30</v>
      </c>
      <c r="F7725" s="1">
        <v>40582</v>
      </c>
      <c r="G7725" s="2">
        <v>930056464</v>
      </c>
      <c r="H7725" s="1">
        <v>40609</v>
      </c>
      <c r="I7725" s="2">
        <v>3231</v>
      </c>
      <c r="J7725" s="4">
        <v>255.28</v>
      </c>
      <c r="K7725" s="4">
        <v>159.41999999999999</v>
      </c>
      <c r="L7725" s="4">
        <v>824809.68</v>
      </c>
      <c r="M7725" s="4">
        <v>515086.02</v>
      </c>
      <c r="N7725" s="4">
        <v>309723.65999999997</v>
      </c>
    </row>
    <row r="7726" spans="1:14" x14ac:dyDescent="0.3">
      <c r="A7726" s="3" t="s">
        <v>14</v>
      </c>
      <c r="B7726" s="3" t="s">
        <v>219</v>
      </c>
      <c r="C7726" s="3" t="s">
        <v>53</v>
      </c>
      <c r="D7726" s="3" t="s">
        <v>17</v>
      </c>
      <c r="E7726" s="3" t="s">
        <v>18</v>
      </c>
      <c r="F7726" s="1">
        <v>42519</v>
      </c>
      <c r="G7726" s="2">
        <v>342830789</v>
      </c>
      <c r="H7726" s="1">
        <v>42551</v>
      </c>
      <c r="I7726" s="2">
        <v>104</v>
      </c>
      <c r="J7726" s="4">
        <v>81.73</v>
      </c>
      <c r="K7726" s="4">
        <v>56.67</v>
      </c>
      <c r="L7726" s="4">
        <v>8499.92</v>
      </c>
      <c r="M7726" s="4">
        <v>5893.68</v>
      </c>
      <c r="N7726" s="4">
        <v>2606.2399999999998</v>
      </c>
    </row>
    <row r="7727" spans="1:14" x14ac:dyDescent="0.3">
      <c r="A7727" s="3" t="s">
        <v>31</v>
      </c>
      <c r="B7727" s="3" t="s">
        <v>148</v>
      </c>
      <c r="C7727" s="3" t="s">
        <v>25</v>
      </c>
      <c r="D7727" s="3" t="s">
        <v>17</v>
      </c>
      <c r="E7727" s="3" t="s">
        <v>30</v>
      </c>
      <c r="F7727" s="1">
        <v>40565</v>
      </c>
      <c r="G7727" s="2">
        <v>191501414</v>
      </c>
      <c r="H7727" s="1">
        <v>40591</v>
      </c>
      <c r="I7727" s="2">
        <v>8379</v>
      </c>
      <c r="J7727" s="4">
        <v>154.06</v>
      </c>
      <c r="K7727" s="4">
        <v>90.93</v>
      </c>
      <c r="L7727" s="4">
        <v>1290868.74</v>
      </c>
      <c r="M7727" s="4">
        <v>761902.47</v>
      </c>
      <c r="N7727" s="4">
        <v>528966.27</v>
      </c>
    </row>
    <row r="7728" spans="1:14" x14ac:dyDescent="0.3">
      <c r="A7728" s="3" t="s">
        <v>14</v>
      </c>
      <c r="B7728" s="3" t="s">
        <v>217</v>
      </c>
      <c r="C7728" s="3" t="s">
        <v>49</v>
      </c>
      <c r="D7728" s="3" t="s">
        <v>17</v>
      </c>
      <c r="E7728" s="3" t="s">
        <v>30</v>
      </c>
      <c r="F7728" s="1">
        <v>42260</v>
      </c>
      <c r="G7728" s="2">
        <v>768304669</v>
      </c>
      <c r="H7728" s="1">
        <v>42293</v>
      </c>
      <c r="I7728" s="2">
        <v>7280</v>
      </c>
      <c r="J7728" s="4">
        <v>152.58000000000001</v>
      </c>
      <c r="K7728" s="4">
        <v>97.44</v>
      </c>
      <c r="L7728" s="4">
        <v>1110782.3999999999</v>
      </c>
      <c r="M7728" s="4">
        <v>709363.19999999995</v>
      </c>
      <c r="N7728" s="4">
        <v>401419.2</v>
      </c>
    </row>
    <row r="7729" spans="1:14" x14ac:dyDescent="0.3">
      <c r="A7729" s="3" t="s">
        <v>14</v>
      </c>
      <c r="B7729" s="3" t="s">
        <v>219</v>
      </c>
      <c r="C7729" s="3" t="s">
        <v>46</v>
      </c>
      <c r="D7729" s="3" t="s">
        <v>26</v>
      </c>
      <c r="E7729" s="3" t="s">
        <v>30</v>
      </c>
      <c r="F7729" s="1">
        <v>40317</v>
      </c>
      <c r="G7729" s="2">
        <v>635789382</v>
      </c>
      <c r="H7729" s="1">
        <v>40335</v>
      </c>
      <c r="I7729" s="2">
        <v>3062</v>
      </c>
      <c r="J7729" s="4">
        <v>109.28</v>
      </c>
      <c r="K7729" s="4">
        <v>35.840000000000003</v>
      </c>
      <c r="L7729" s="4">
        <v>334615.36</v>
      </c>
      <c r="M7729" s="4">
        <v>109742.08</v>
      </c>
      <c r="N7729" s="4">
        <v>224873.28</v>
      </c>
    </row>
    <row r="7730" spans="1:14" x14ac:dyDescent="0.3">
      <c r="A7730" s="3" t="s">
        <v>19</v>
      </c>
      <c r="B7730" s="3" t="s">
        <v>98</v>
      </c>
      <c r="C7730" s="3" t="s">
        <v>16</v>
      </c>
      <c r="D7730" s="3" t="s">
        <v>17</v>
      </c>
      <c r="E7730" s="3" t="s">
        <v>41</v>
      </c>
      <c r="F7730" s="1">
        <v>41667</v>
      </c>
      <c r="G7730" s="2">
        <v>676816880</v>
      </c>
      <c r="H7730" s="1">
        <v>41676</v>
      </c>
      <c r="I7730" s="2">
        <v>4010</v>
      </c>
      <c r="J7730" s="4">
        <v>651.21</v>
      </c>
      <c r="K7730" s="4">
        <v>524.96</v>
      </c>
      <c r="L7730" s="4">
        <v>2611352.1</v>
      </c>
      <c r="M7730" s="4">
        <v>2105089.6</v>
      </c>
      <c r="N7730" s="4">
        <v>506262.5</v>
      </c>
    </row>
    <row r="7731" spans="1:14" x14ac:dyDescent="0.3">
      <c r="A7731" s="3" t="s">
        <v>14</v>
      </c>
      <c r="B7731" s="3" t="s">
        <v>217</v>
      </c>
      <c r="C7731" s="3" t="s">
        <v>16</v>
      </c>
      <c r="D7731" s="3" t="s">
        <v>26</v>
      </c>
      <c r="E7731" s="3" t="s">
        <v>22</v>
      </c>
      <c r="F7731" s="1">
        <v>41186</v>
      </c>
      <c r="G7731" s="2">
        <v>944560992</v>
      </c>
      <c r="H7731" s="1">
        <v>41210</v>
      </c>
      <c r="I7731" s="2">
        <v>5443</v>
      </c>
      <c r="J7731" s="4">
        <v>651.21</v>
      </c>
      <c r="K7731" s="4">
        <v>524.96</v>
      </c>
      <c r="L7731" s="4">
        <v>3544536.03</v>
      </c>
      <c r="M7731" s="4">
        <v>2857357.28</v>
      </c>
      <c r="N7731" s="4">
        <v>687178.75</v>
      </c>
    </row>
    <row r="7732" spans="1:14" x14ac:dyDescent="0.3">
      <c r="A7732" s="3" t="s">
        <v>47</v>
      </c>
      <c r="B7732" s="3" t="s">
        <v>184</v>
      </c>
      <c r="C7732" s="3" t="s">
        <v>21</v>
      </c>
      <c r="D7732" s="3" t="s">
        <v>17</v>
      </c>
      <c r="E7732" s="3" t="s">
        <v>22</v>
      </c>
      <c r="F7732" s="1">
        <v>42435</v>
      </c>
      <c r="G7732" s="2">
        <v>212508046</v>
      </c>
      <c r="H7732" s="1">
        <v>42475</v>
      </c>
      <c r="I7732" s="2">
        <v>4708</v>
      </c>
      <c r="J7732" s="4">
        <v>47.45</v>
      </c>
      <c r="K7732" s="4">
        <v>31.79</v>
      </c>
      <c r="L7732" s="4">
        <v>223394.6</v>
      </c>
      <c r="M7732" s="4">
        <v>149667.32</v>
      </c>
      <c r="N7732" s="4">
        <v>73727.28</v>
      </c>
    </row>
    <row r="7733" spans="1:14" x14ac:dyDescent="0.3">
      <c r="A7733" s="3" t="s">
        <v>31</v>
      </c>
      <c r="B7733" s="3" t="s">
        <v>208</v>
      </c>
      <c r="C7733" s="3" t="s">
        <v>25</v>
      </c>
      <c r="D7733" s="3" t="s">
        <v>26</v>
      </c>
      <c r="E7733" s="3" t="s">
        <v>30</v>
      </c>
      <c r="F7733" s="1">
        <v>42450</v>
      </c>
      <c r="G7733" s="2">
        <v>924456870</v>
      </c>
      <c r="H7733" s="1">
        <v>42475</v>
      </c>
      <c r="I7733" s="2">
        <v>6186</v>
      </c>
      <c r="J7733" s="4">
        <v>154.06</v>
      </c>
      <c r="K7733" s="4">
        <v>90.93</v>
      </c>
      <c r="L7733" s="4">
        <v>953015.16</v>
      </c>
      <c r="M7733" s="4">
        <v>562492.98</v>
      </c>
      <c r="N7733" s="4">
        <v>390522.18</v>
      </c>
    </row>
    <row r="7734" spans="1:14" x14ac:dyDescent="0.3">
      <c r="A7734" s="3" t="s">
        <v>19</v>
      </c>
      <c r="B7734" s="3" t="s">
        <v>43</v>
      </c>
      <c r="C7734" s="3" t="s">
        <v>46</v>
      </c>
      <c r="D7734" s="3" t="s">
        <v>17</v>
      </c>
      <c r="E7734" s="3" t="s">
        <v>18</v>
      </c>
      <c r="F7734" s="1">
        <v>41421</v>
      </c>
      <c r="G7734" s="2">
        <v>644518792</v>
      </c>
      <c r="H7734" s="1">
        <v>41431</v>
      </c>
      <c r="I7734" s="2">
        <v>6288</v>
      </c>
      <c r="J7734" s="4">
        <v>109.28</v>
      </c>
      <c r="K7734" s="4">
        <v>35.840000000000003</v>
      </c>
      <c r="L7734" s="4">
        <v>687152.64000000001</v>
      </c>
      <c r="M7734" s="4">
        <v>225361.92000000001</v>
      </c>
      <c r="N7734" s="4">
        <v>461790.71999999997</v>
      </c>
    </row>
    <row r="7735" spans="1:14" x14ac:dyDescent="0.3">
      <c r="A7735" s="3" t="s">
        <v>19</v>
      </c>
      <c r="B7735" s="3" t="s">
        <v>61</v>
      </c>
      <c r="C7735" s="3" t="s">
        <v>16</v>
      </c>
      <c r="D7735" s="3" t="s">
        <v>17</v>
      </c>
      <c r="E7735" s="3" t="s">
        <v>18</v>
      </c>
      <c r="F7735" s="1">
        <v>41310</v>
      </c>
      <c r="G7735" s="2">
        <v>607117640</v>
      </c>
      <c r="H7735" s="1">
        <v>41326</v>
      </c>
      <c r="I7735" s="2">
        <v>8456</v>
      </c>
      <c r="J7735" s="4">
        <v>651.21</v>
      </c>
      <c r="K7735" s="4">
        <v>524.96</v>
      </c>
      <c r="L7735" s="4">
        <v>5506631.7599999998</v>
      </c>
      <c r="M7735" s="4">
        <v>4439061.76</v>
      </c>
      <c r="N7735" s="4">
        <v>1067570</v>
      </c>
    </row>
    <row r="7736" spans="1:14" x14ac:dyDescent="0.3">
      <c r="A7736" s="3" t="s">
        <v>37</v>
      </c>
      <c r="B7736" s="3" t="s">
        <v>50</v>
      </c>
      <c r="C7736" s="3" t="s">
        <v>40</v>
      </c>
      <c r="D7736" s="3" t="s">
        <v>17</v>
      </c>
      <c r="E7736" s="3" t="s">
        <v>22</v>
      </c>
      <c r="F7736" s="1">
        <v>41703</v>
      </c>
      <c r="G7736" s="2">
        <v>766989743</v>
      </c>
      <c r="H7736" s="1">
        <v>41727</v>
      </c>
      <c r="I7736" s="2">
        <v>8164</v>
      </c>
      <c r="J7736" s="4">
        <v>205.7</v>
      </c>
      <c r="K7736" s="4">
        <v>117.11</v>
      </c>
      <c r="L7736" s="4">
        <v>1679334.8</v>
      </c>
      <c r="M7736" s="4">
        <v>956086.04</v>
      </c>
      <c r="N7736" s="4">
        <v>723248.76</v>
      </c>
    </row>
    <row r="7737" spans="1:14" x14ac:dyDescent="0.3">
      <c r="A7737" s="3" t="s">
        <v>14</v>
      </c>
      <c r="B7737" s="3" t="s">
        <v>97</v>
      </c>
      <c r="C7737" s="3" t="s">
        <v>34</v>
      </c>
      <c r="D7737" s="3" t="s">
        <v>26</v>
      </c>
      <c r="E7737" s="3" t="s">
        <v>18</v>
      </c>
      <c r="F7737" s="1">
        <v>41192</v>
      </c>
      <c r="G7737" s="2">
        <v>249183928</v>
      </c>
      <c r="H7737" s="1">
        <v>41196</v>
      </c>
      <c r="I7737" s="2">
        <v>7917</v>
      </c>
      <c r="J7737" s="4">
        <v>255.28</v>
      </c>
      <c r="K7737" s="4">
        <v>159.41999999999999</v>
      </c>
      <c r="L7737" s="4">
        <v>2021051.76</v>
      </c>
      <c r="M7737" s="4">
        <v>1262128.1399999999</v>
      </c>
      <c r="N7737" s="4">
        <v>758923.62</v>
      </c>
    </row>
    <row r="7738" spans="1:14" x14ac:dyDescent="0.3">
      <c r="A7738" s="3" t="s">
        <v>47</v>
      </c>
      <c r="B7738" s="3" t="s">
        <v>172</v>
      </c>
      <c r="C7738" s="3" t="s">
        <v>49</v>
      </c>
      <c r="D7738" s="3" t="s">
        <v>17</v>
      </c>
      <c r="E7738" s="3" t="s">
        <v>18</v>
      </c>
      <c r="F7738" s="1">
        <v>41521</v>
      </c>
      <c r="G7738" s="2">
        <v>499061524</v>
      </c>
      <c r="H7738" s="1">
        <v>41564</v>
      </c>
      <c r="I7738" s="2">
        <v>2250</v>
      </c>
      <c r="J7738" s="4">
        <v>152.58000000000001</v>
      </c>
      <c r="K7738" s="4">
        <v>97.44</v>
      </c>
      <c r="L7738" s="4">
        <v>343305</v>
      </c>
      <c r="M7738" s="4">
        <v>219240</v>
      </c>
      <c r="N7738" s="4">
        <v>124065</v>
      </c>
    </row>
    <row r="7739" spans="1:14" x14ac:dyDescent="0.3">
      <c r="A7739" s="3" t="s">
        <v>31</v>
      </c>
      <c r="B7739" s="3" t="s">
        <v>72</v>
      </c>
      <c r="C7739" s="3" t="s">
        <v>53</v>
      </c>
      <c r="D7739" s="3" t="s">
        <v>26</v>
      </c>
      <c r="E7739" s="3" t="s">
        <v>30</v>
      </c>
      <c r="F7739" s="1">
        <v>40679</v>
      </c>
      <c r="G7739" s="2">
        <v>332296359</v>
      </c>
      <c r="H7739" s="1">
        <v>40689</v>
      </c>
      <c r="I7739" s="2">
        <v>2732</v>
      </c>
      <c r="J7739" s="4">
        <v>81.73</v>
      </c>
      <c r="K7739" s="4">
        <v>56.67</v>
      </c>
      <c r="L7739" s="4">
        <v>223286.36</v>
      </c>
      <c r="M7739" s="4">
        <v>154822.44</v>
      </c>
      <c r="N7739" s="4">
        <v>68463.92</v>
      </c>
    </row>
    <row r="7740" spans="1:14" x14ac:dyDescent="0.3">
      <c r="A7740" s="3" t="s">
        <v>31</v>
      </c>
      <c r="B7740" s="3" t="s">
        <v>117</v>
      </c>
      <c r="C7740" s="3" t="s">
        <v>28</v>
      </c>
      <c r="D7740" s="3" t="s">
        <v>26</v>
      </c>
      <c r="E7740" s="3" t="s">
        <v>22</v>
      </c>
      <c r="F7740" s="1">
        <v>42571</v>
      </c>
      <c r="G7740" s="2">
        <v>884874761</v>
      </c>
      <c r="H7740" s="1">
        <v>42614</v>
      </c>
      <c r="I7740" s="2">
        <v>2960</v>
      </c>
      <c r="J7740" s="4">
        <v>668.27</v>
      </c>
      <c r="K7740" s="4">
        <v>502.54</v>
      </c>
      <c r="L7740" s="4">
        <v>1978079.2</v>
      </c>
      <c r="M7740" s="4">
        <v>1487518.4</v>
      </c>
      <c r="N7740" s="4">
        <v>490560.8</v>
      </c>
    </row>
    <row r="7741" spans="1:14" x14ac:dyDescent="0.3">
      <c r="A7741" s="3" t="s">
        <v>19</v>
      </c>
      <c r="B7741" s="3" t="s">
        <v>179</v>
      </c>
      <c r="C7741" s="3" t="s">
        <v>34</v>
      </c>
      <c r="D7741" s="3" t="s">
        <v>17</v>
      </c>
      <c r="E7741" s="3" t="s">
        <v>41</v>
      </c>
      <c r="F7741" s="1">
        <v>41814</v>
      </c>
      <c r="G7741" s="2">
        <v>663095557</v>
      </c>
      <c r="H7741" s="1">
        <v>41829</v>
      </c>
      <c r="I7741" s="2">
        <v>3566</v>
      </c>
      <c r="J7741" s="4">
        <v>255.28</v>
      </c>
      <c r="K7741" s="4">
        <v>159.41999999999999</v>
      </c>
      <c r="L7741" s="4">
        <v>910328.48</v>
      </c>
      <c r="M7741" s="4">
        <v>568491.72</v>
      </c>
      <c r="N7741" s="4">
        <v>341836.76</v>
      </c>
    </row>
    <row r="7742" spans="1:14" x14ac:dyDescent="0.3">
      <c r="A7742" s="3" t="s">
        <v>37</v>
      </c>
      <c r="B7742" s="3" t="s">
        <v>130</v>
      </c>
      <c r="C7742" s="3" t="s">
        <v>21</v>
      </c>
      <c r="D7742" s="3" t="s">
        <v>26</v>
      </c>
      <c r="E7742" s="3" t="s">
        <v>41</v>
      </c>
      <c r="F7742" s="1">
        <v>41709</v>
      </c>
      <c r="G7742" s="2">
        <v>493570077</v>
      </c>
      <c r="H7742" s="1">
        <v>41723</v>
      </c>
      <c r="I7742" s="2">
        <v>7209</v>
      </c>
      <c r="J7742" s="4">
        <v>47.45</v>
      </c>
      <c r="K7742" s="4">
        <v>31.79</v>
      </c>
      <c r="L7742" s="4">
        <v>342067.05</v>
      </c>
      <c r="M7742" s="4">
        <v>229174.11</v>
      </c>
      <c r="N7742" s="4">
        <v>112892.94</v>
      </c>
    </row>
    <row r="7743" spans="1:14" x14ac:dyDescent="0.3">
      <c r="A7743" s="3" t="s">
        <v>23</v>
      </c>
      <c r="B7743" s="3" t="s">
        <v>173</v>
      </c>
      <c r="C7743" s="3" t="s">
        <v>56</v>
      </c>
      <c r="D7743" s="3" t="s">
        <v>17</v>
      </c>
      <c r="E7743" s="3" t="s">
        <v>41</v>
      </c>
      <c r="F7743" s="1">
        <v>41798</v>
      </c>
      <c r="G7743" s="2">
        <v>373222148</v>
      </c>
      <c r="H7743" s="1">
        <v>41812</v>
      </c>
      <c r="I7743" s="2">
        <v>3582</v>
      </c>
      <c r="J7743" s="4">
        <v>437.2</v>
      </c>
      <c r="K7743" s="4">
        <v>263.33</v>
      </c>
      <c r="L7743" s="4">
        <v>1566050.4</v>
      </c>
      <c r="M7743" s="4">
        <v>943248.06</v>
      </c>
      <c r="N7743" s="4">
        <v>622802.34</v>
      </c>
    </row>
    <row r="7744" spans="1:14" x14ac:dyDescent="0.3">
      <c r="A7744" s="3" t="s">
        <v>14</v>
      </c>
      <c r="B7744" s="3" t="s">
        <v>85</v>
      </c>
      <c r="C7744" s="3" t="s">
        <v>49</v>
      </c>
      <c r="D7744" s="3" t="s">
        <v>26</v>
      </c>
      <c r="E7744" s="3" t="s">
        <v>41</v>
      </c>
      <c r="F7744" s="1">
        <v>42014</v>
      </c>
      <c r="G7744" s="2">
        <v>819288098</v>
      </c>
      <c r="H7744" s="1">
        <v>42019</v>
      </c>
      <c r="I7744" s="2">
        <v>4410</v>
      </c>
      <c r="J7744" s="4">
        <v>152.58000000000001</v>
      </c>
      <c r="K7744" s="4">
        <v>97.44</v>
      </c>
      <c r="L7744" s="4">
        <v>672877.8</v>
      </c>
      <c r="M7744" s="4">
        <v>429710.4</v>
      </c>
      <c r="N7744" s="4">
        <v>243167.4</v>
      </c>
    </row>
    <row r="7745" spans="1:14" x14ac:dyDescent="0.3">
      <c r="A7745" s="3" t="s">
        <v>19</v>
      </c>
      <c r="B7745" s="3" t="s">
        <v>171</v>
      </c>
      <c r="C7745" s="3" t="s">
        <v>36</v>
      </c>
      <c r="D7745" s="3" t="s">
        <v>17</v>
      </c>
      <c r="E7745" s="3" t="s">
        <v>22</v>
      </c>
      <c r="F7745" s="1">
        <v>41291</v>
      </c>
      <c r="G7745" s="2">
        <v>619316756</v>
      </c>
      <c r="H7745" s="1">
        <v>41306</v>
      </c>
      <c r="I7745" s="2">
        <v>8446</v>
      </c>
      <c r="J7745" s="4">
        <v>421.89</v>
      </c>
      <c r="K7745" s="4">
        <v>364.69</v>
      </c>
      <c r="L7745" s="4">
        <v>3563282.94</v>
      </c>
      <c r="M7745" s="4">
        <v>3080171.74</v>
      </c>
      <c r="N7745" s="4">
        <v>483111.2</v>
      </c>
    </row>
    <row r="7746" spans="1:14" x14ac:dyDescent="0.3">
      <c r="A7746" s="3" t="s">
        <v>14</v>
      </c>
      <c r="B7746" s="3" t="s">
        <v>87</v>
      </c>
      <c r="C7746" s="3" t="s">
        <v>70</v>
      </c>
      <c r="D7746" s="3" t="s">
        <v>17</v>
      </c>
      <c r="E7746" s="3" t="s">
        <v>22</v>
      </c>
      <c r="F7746" s="1">
        <v>41724</v>
      </c>
      <c r="G7746" s="2">
        <v>881169450</v>
      </c>
      <c r="H7746" s="1">
        <v>41756</v>
      </c>
      <c r="I7746" s="2">
        <v>6477</v>
      </c>
      <c r="J7746" s="4">
        <v>9.33</v>
      </c>
      <c r="K7746" s="4">
        <v>6.92</v>
      </c>
      <c r="L7746" s="4">
        <v>60430.41</v>
      </c>
      <c r="M7746" s="4">
        <v>44820.84</v>
      </c>
      <c r="N7746" s="4">
        <v>15609.57</v>
      </c>
    </row>
    <row r="7747" spans="1:14" x14ac:dyDescent="0.3">
      <c r="A7747" s="3" t="s">
        <v>19</v>
      </c>
      <c r="B7747" s="3" t="s">
        <v>171</v>
      </c>
      <c r="C7747" s="3" t="s">
        <v>25</v>
      </c>
      <c r="D7747" s="3" t="s">
        <v>17</v>
      </c>
      <c r="E7747" s="3" t="s">
        <v>22</v>
      </c>
      <c r="F7747" s="1">
        <v>41644</v>
      </c>
      <c r="G7747" s="2">
        <v>983020007</v>
      </c>
      <c r="H7747" s="1">
        <v>41681</v>
      </c>
      <c r="I7747" s="2">
        <v>6320</v>
      </c>
      <c r="J7747" s="4">
        <v>154.06</v>
      </c>
      <c r="K7747" s="4">
        <v>90.93</v>
      </c>
      <c r="L7747" s="4">
        <v>973659.2</v>
      </c>
      <c r="M7747" s="4">
        <v>574677.6</v>
      </c>
      <c r="N7747" s="4">
        <v>398981.6</v>
      </c>
    </row>
    <row r="7748" spans="1:14" x14ac:dyDescent="0.3">
      <c r="A7748" s="3" t="s">
        <v>23</v>
      </c>
      <c r="B7748" s="3" t="s">
        <v>147</v>
      </c>
      <c r="C7748" s="3" t="s">
        <v>46</v>
      </c>
      <c r="D7748" s="3" t="s">
        <v>26</v>
      </c>
      <c r="E7748" s="3" t="s">
        <v>22</v>
      </c>
      <c r="F7748" s="1">
        <v>42537</v>
      </c>
      <c r="G7748" s="2">
        <v>823354756</v>
      </c>
      <c r="H7748" s="1">
        <v>42556</v>
      </c>
      <c r="I7748" s="2">
        <v>7824</v>
      </c>
      <c r="J7748" s="4">
        <v>109.28</v>
      </c>
      <c r="K7748" s="4">
        <v>35.840000000000003</v>
      </c>
      <c r="L7748" s="4">
        <v>855006.71999999997</v>
      </c>
      <c r="M7748" s="4">
        <v>280412.15999999997</v>
      </c>
      <c r="N7748" s="4">
        <v>574594.56000000006</v>
      </c>
    </row>
    <row r="7749" spans="1:14" x14ac:dyDescent="0.3">
      <c r="A7749" s="3" t="s">
        <v>14</v>
      </c>
      <c r="B7749" s="3" t="s">
        <v>103</v>
      </c>
      <c r="C7749" s="3" t="s">
        <v>28</v>
      </c>
      <c r="D7749" s="3" t="s">
        <v>26</v>
      </c>
      <c r="E7749" s="3" t="s">
        <v>30</v>
      </c>
      <c r="F7749" s="1">
        <v>42131</v>
      </c>
      <c r="G7749" s="2">
        <v>370972526</v>
      </c>
      <c r="H7749" s="1">
        <v>42142</v>
      </c>
      <c r="I7749" s="2">
        <v>7869</v>
      </c>
      <c r="J7749" s="4">
        <v>668.27</v>
      </c>
      <c r="K7749" s="4">
        <v>502.54</v>
      </c>
      <c r="L7749" s="4">
        <v>5258616.63</v>
      </c>
      <c r="M7749" s="4">
        <v>3954487.26</v>
      </c>
      <c r="N7749" s="4">
        <v>1304129.3700000001</v>
      </c>
    </row>
    <row r="7750" spans="1:14" x14ac:dyDescent="0.3">
      <c r="A7750" s="3" t="s">
        <v>14</v>
      </c>
      <c r="B7750" s="3" t="s">
        <v>96</v>
      </c>
      <c r="C7750" s="3" t="s">
        <v>21</v>
      </c>
      <c r="D7750" s="3" t="s">
        <v>17</v>
      </c>
      <c r="E7750" s="3" t="s">
        <v>30</v>
      </c>
      <c r="F7750" s="1">
        <v>41308</v>
      </c>
      <c r="G7750" s="2">
        <v>114984643</v>
      </c>
      <c r="H7750" s="1">
        <v>41313</v>
      </c>
      <c r="I7750" s="2">
        <v>5366</v>
      </c>
      <c r="J7750" s="4">
        <v>47.45</v>
      </c>
      <c r="K7750" s="4">
        <v>31.79</v>
      </c>
      <c r="L7750" s="4">
        <v>254616.7</v>
      </c>
      <c r="M7750" s="4">
        <v>170585.14</v>
      </c>
      <c r="N7750" s="4">
        <v>84031.56</v>
      </c>
    </row>
    <row r="7751" spans="1:14" x14ac:dyDescent="0.3">
      <c r="A7751" s="3" t="s">
        <v>14</v>
      </c>
      <c r="B7751" s="3" t="s">
        <v>195</v>
      </c>
      <c r="C7751" s="3" t="s">
        <v>16</v>
      </c>
      <c r="D7751" s="3" t="s">
        <v>17</v>
      </c>
      <c r="E7751" s="3" t="s">
        <v>22</v>
      </c>
      <c r="F7751" s="1">
        <v>42721</v>
      </c>
      <c r="G7751" s="2">
        <v>614814937</v>
      </c>
      <c r="H7751" s="1">
        <v>42755</v>
      </c>
      <c r="I7751" s="2">
        <v>6257</v>
      </c>
      <c r="J7751" s="4">
        <v>651.21</v>
      </c>
      <c r="K7751" s="4">
        <v>524.96</v>
      </c>
      <c r="L7751" s="4">
        <v>4074620.97</v>
      </c>
      <c r="M7751" s="4">
        <v>3284674.72</v>
      </c>
      <c r="N7751" s="4">
        <v>789946.25</v>
      </c>
    </row>
    <row r="7752" spans="1:14" x14ac:dyDescent="0.3">
      <c r="A7752" s="3" t="s">
        <v>14</v>
      </c>
      <c r="B7752" s="3" t="s">
        <v>201</v>
      </c>
      <c r="C7752" s="3" t="s">
        <v>46</v>
      </c>
      <c r="D7752" s="3" t="s">
        <v>17</v>
      </c>
      <c r="E7752" s="3" t="s">
        <v>22</v>
      </c>
      <c r="F7752" s="1">
        <v>41116</v>
      </c>
      <c r="G7752" s="2">
        <v>250199735</v>
      </c>
      <c r="H7752" s="1">
        <v>41158</v>
      </c>
      <c r="I7752" s="2">
        <v>8516</v>
      </c>
      <c r="J7752" s="4">
        <v>109.28</v>
      </c>
      <c r="K7752" s="4">
        <v>35.840000000000003</v>
      </c>
      <c r="L7752" s="4">
        <v>930628.48</v>
      </c>
      <c r="M7752" s="4">
        <v>305213.44</v>
      </c>
      <c r="N7752" s="4">
        <v>625415.04</v>
      </c>
    </row>
    <row r="7753" spans="1:14" x14ac:dyDescent="0.3">
      <c r="A7753" s="3" t="s">
        <v>19</v>
      </c>
      <c r="B7753" s="3" t="s">
        <v>169</v>
      </c>
      <c r="C7753" s="3" t="s">
        <v>21</v>
      </c>
      <c r="D7753" s="3" t="s">
        <v>26</v>
      </c>
      <c r="E7753" s="3" t="s">
        <v>41</v>
      </c>
      <c r="F7753" s="1">
        <v>41308</v>
      </c>
      <c r="G7753" s="2">
        <v>171187865</v>
      </c>
      <c r="H7753" s="1">
        <v>41319</v>
      </c>
      <c r="I7753" s="2">
        <v>7148</v>
      </c>
      <c r="J7753" s="4">
        <v>47.45</v>
      </c>
      <c r="K7753" s="4">
        <v>31.79</v>
      </c>
      <c r="L7753" s="4">
        <v>339172.6</v>
      </c>
      <c r="M7753" s="4">
        <v>227234.92</v>
      </c>
      <c r="N7753" s="4">
        <v>111937.68</v>
      </c>
    </row>
    <row r="7754" spans="1:14" x14ac:dyDescent="0.3">
      <c r="A7754" s="3" t="s">
        <v>31</v>
      </c>
      <c r="B7754" s="3" t="s">
        <v>197</v>
      </c>
      <c r="C7754" s="3" t="s">
        <v>70</v>
      </c>
      <c r="D7754" s="3" t="s">
        <v>17</v>
      </c>
      <c r="E7754" s="3" t="s">
        <v>30</v>
      </c>
      <c r="F7754" s="1">
        <v>40201</v>
      </c>
      <c r="G7754" s="2">
        <v>248140656</v>
      </c>
      <c r="H7754" s="1">
        <v>40242</v>
      </c>
      <c r="I7754" s="2">
        <v>9189</v>
      </c>
      <c r="J7754" s="4">
        <v>9.33</v>
      </c>
      <c r="K7754" s="4">
        <v>6.92</v>
      </c>
      <c r="L7754" s="4">
        <v>85733.37</v>
      </c>
      <c r="M7754" s="4">
        <v>63587.88</v>
      </c>
      <c r="N7754" s="4">
        <v>22145.49</v>
      </c>
    </row>
    <row r="7755" spans="1:14" x14ac:dyDescent="0.3">
      <c r="A7755" s="3" t="s">
        <v>31</v>
      </c>
      <c r="B7755" s="3" t="s">
        <v>116</v>
      </c>
      <c r="C7755" s="3" t="s">
        <v>36</v>
      </c>
      <c r="D7755" s="3" t="s">
        <v>17</v>
      </c>
      <c r="E7755" s="3" t="s">
        <v>30</v>
      </c>
      <c r="F7755" s="1">
        <v>42006</v>
      </c>
      <c r="G7755" s="2">
        <v>421731936</v>
      </c>
      <c r="H7755" s="1">
        <v>42020</v>
      </c>
      <c r="I7755" s="2">
        <v>8707</v>
      </c>
      <c r="J7755" s="4">
        <v>421.89</v>
      </c>
      <c r="K7755" s="4">
        <v>364.69</v>
      </c>
      <c r="L7755" s="4">
        <v>3673396.23</v>
      </c>
      <c r="M7755" s="4">
        <v>3175355.83</v>
      </c>
      <c r="N7755" s="4">
        <v>498040.4</v>
      </c>
    </row>
    <row r="7756" spans="1:14" x14ac:dyDescent="0.3">
      <c r="A7756" s="3" t="s">
        <v>14</v>
      </c>
      <c r="B7756" s="3" t="s">
        <v>189</v>
      </c>
      <c r="C7756" s="3" t="s">
        <v>34</v>
      </c>
      <c r="D7756" s="3" t="s">
        <v>26</v>
      </c>
      <c r="E7756" s="3" t="s">
        <v>30</v>
      </c>
      <c r="F7756" s="1">
        <v>40258</v>
      </c>
      <c r="G7756" s="2">
        <v>252948033</v>
      </c>
      <c r="H7756" s="1">
        <v>40288</v>
      </c>
      <c r="I7756" s="2">
        <v>1799</v>
      </c>
      <c r="J7756" s="4">
        <v>255.28</v>
      </c>
      <c r="K7756" s="4">
        <v>159.41999999999999</v>
      </c>
      <c r="L7756" s="4">
        <v>459248.72</v>
      </c>
      <c r="M7756" s="4">
        <v>286796.58</v>
      </c>
      <c r="N7756" s="4">
        <v>172452.14</v>
      </c>
    </row>
    <row r="7757" spans="1:14" x14ac:dyDescent="0.3">
      <c r="A7757" s="3" t="s">
        <v>19</v>
      </c>
      <c r="B7757" s="3" t="s">
        <v>57</v>
      </c>
      <c r="C7757" s="3" t="s">
        <v>70</v>
      </c>
      <c r="D7757" s="3" t="s">
        <v>17</v>
      </c>
      <c r="E7757" s="3" t="s">
        <v>22</v>
      </c>
      <c r="F7757" s="1">
        <v>41327</v>
      </c>
      <c r="G7757" s="2">
        <v>273087775</v>
      </c>
      <c r="H7757" s="1">
        <v>41351</v>
      </c>
      <c r="I7757" s="2">
        <v>1596</v>
      </c>
      <c r="J7757" s="4">
        <v>9.33</v>
      </c>
      <c r="K7757" s="4">
        <v>6.92</v>
      </c>
      <c r="L7757" s="4">
        <v>14890.68</v>
      </c>
      <c r="M7757" s="4">
        <v>11044.32</v>
      </c>
      <c r="N7757" s="4">
        <v>3846.36</v>
      </c>
    </row>
    <row r="7758" spans="1:14" x14ac:dyDescent="0.3">
      <c r="A7758" s="3" t="s">
        <v>23</v>
      </c>
      <c r="B7758" s="3" t="s">
        <v>71</v>
      </c>
      <c r="C7758" s="3" t="s">
        <v>16</v>
      </c>
      <c r="D7758" s="3" t="s">
        <v>26</v>
      </c>
      <c r="E7758" s="3" t="s">
        <v>41</v>
      </c>
      <c r="F7758" s="1">
        <v>40910</v>
      </c>
      <c r="G7758" s="2">
        <v>633762490</v>
      </c>
      <c r="H7758" s="1">
        <v>40958</v>
      </c>
      <c r="I7758" s="2">
        <v>3259</v>
      </c>
      <c r="J7758" s="4">
        <v>651.21</v>
      </c>
      <c r="K7758" s="4">
        <v>524.96</v>
      </c>
      <c r="L7758" s="4">
        <v>2122293.39</v>
      </c>
      <c r="M7758" s="4">
        <v>1710844.64</v>
      </c>
      <c r="N7758" s="4">
        <v>411448.75</v>
      </c>
    </row>
    <row r="7759" spans="1:14" x14ac:dyDescent="0.3">
      <c r="A7759" s="3" t="s">
        <v>37</v>
      </c>
      <c r="B7759" s="3" t="s">
        <v>149</v>
      </c>
      <c r="C7759" s="3" t="s">
        <v>49</v>
      </c>
      <c r="D7759" s="3" t="s">
        <v>17</v>
      </c>
      <c r="E7759" s="3" t="s">
        <v>41</v>
      </c>
      <c r="F7759" s="1">
        <v>42005</v>
      </c>
      <c r="G7759" s="2">
        <v>656896007</v>
      </c>
      <c r="H7759" s="1">
        <v>42041</v>
      </c>
      <c r="I7759" s="2">
        <v>8981</v>
      </c>
      <c r="J7759" s="4">
        <v>152.58000000000001</v>
      </c>
      <c r="K7759" s="4">
        <v>97.44</v>
      </c>
      <c r="L7759" s="4">
        <v>1370320.98</v>
      </c>
      <c r="M7759" s="4">
        <v>875108.64</v>
      </c>
      <c r="N7759" s="4">
        <v>495212.34</v>
      </c>
    </row>
    <row r="7760" spans="1:14" x14ac:dyDescent="0.3">
      <c r="A7760" s="3" t="s">
        <v>37</v>
      </c>
      <c r="B7760" s="3" t="s">
        <v>90</v>
      </c>
      <c r="C7760" s="3" t="s">
        <v>28</v>
      </c>
      <c r="D7760" s="3" t="s">
        <v>17</v>
      </c>
      <c r="E7760" s="3" t="s">
        <v>22</v>
      </c>
      <c r="F7760" s="1">
        <v>42469</v>
      </c>
      <c r="G7760" s="2">
        <v>184724652</v>
      </c>
      <c r="H7760" s="1">
        <v>42512</v>
      </c>
      <c r="I7760" s="2">
        <v>2984</v>
      </c>
      <c r="J7760" s="4">
        <v>668.27</v>
      </c>
      <c r="K7760" s="4">
        <v>502.54</v>
      </c>
      <c r="L7760" s="4">
        <v>1994117.68</v>
      </c>
      <c r="M7760" s="4">
        <v>1499579.36</v>
      </c>
      <c r="N7760" s="4">
        <v>494538.32</v>
      </c>
    </row>
    <row r="7761" spans="1:14" x14ac:dyDescent="0.3">
      <c r="A7761" s="3" t="s">
        <v>19</v>
      </c>
      <c r="B7761" s="3" t="s">
        <v>79</v>
      </c>
      <c r="C7761" s="3" t="s">
        <v>21</v>
      </c>
      <c r="D7761" s="3" t="s">
        <v>26</v>
      </c>
      <c r="E7761" s="3" t="s">
        <v>30</v>
      </c>
      <c r="F7761" s="1">
        <v>41931</v>
      </c>
      <c r="G7761" s="2">
        <v>929797255</v>
      </c>
      <c r="H7761" s="1">
        <v>41938</v>
      </c>
      <c r="I7761" s="2">
        <v>6525</v>
      </c>
      <c r="J7761" s="4">
        <v>47.45</v>
      </c>
      <c r="K7761" s="4">
        <v>31.79</v>
      </c>
      <c r="L7761" s="4">
        <v>309611.25</v>
      </c>
      <c r="M7761" s="4">
        <v>207429.75</v>
      </c>
      <c r="N7761" s="4">
        <v>102181.5</v>
      </c>
    </row>
    <row r="7762" spans="1:14" x14ac:dyDescent="0.3">
      <c r="A7762" s="3" t="s">
        <v>19</v>
      </c>
      <c r="B7762" s="3" t="s">
        <v>111</v>
      </c>
      <c r="C7762" s="3" t="s">
        <v>28</v>
      </c>
      <c r="D7762" s="3" t="s">
        <v>17</v>
      </c>
      <c r="E7762" s="3" t="s">
        <v>30</v>
      </c>
      <c r="F7762" s="1">
        <v>40409</v>
      </c>
      <c r="G7762" s="2">
        <v>624975144</v>
      </c>
      <c r="H7762" s="1">
        <v>40441</v>
      </c>
      <c r="I7762" s="2">
        <v>2888</v>
      </c>
      <c r="J7762" s="4">
        <v>668.27</v>
      </c>
      <c r="K7762" s="4">
        <v>502.54</v>
      </c>
      <c r="L7762" s="4">
        <v>1929963.76</v>
      </c>
      <c r="M7762" s="4">
        <v>1451335.52</v>
      </c>
      <c r="N7762" s="4">
        <v>478628.24</v>
      </c>
    </row>
    <row r="7763" spans="1:14" x14ac:dyDescent="0.3">
      <c r="A7763" s="3" t="s">
        <v>37</v>
      </c>
      <c r="B7763" s="3" t="s">
        <v>204</v>
      </c>
      <c r="C7763" s="3" t="s">
        <v>46</v>
      </c>
      <c r="D7763" s="3" t="s">
        <v>17</v>
      </c>
      <c r="E7763" s="3" t="s">
        <v>18</v>
      </c>
      <c r="F7763" s="1">
        <v>42458</v>
      </c>
      <c r="G7763" s="2">
        <v>673432147</v>
      </c>
      <c r="H7763" s="1">
        <v>42465</v>
      </c>
      <c r="I7763" s="2">
        <v>2392</v>
      </c>
      <c r="J7763" s="4">
        <v>109.28</v>
      </c>
      <c r="K7763" s="4">
        <v>35.840000000000003</v>
      </c>
      <c r="L7763" s="4">
        <v>261397.76000000001</v>
      </c>
      <c r="M7763" s="4">
        <v>85729.279999999999</v>
      </c>
      <c r="N7763" s="4">
        <v>175668.48000000001</v>
      </c>
    </row>
    <row r="7764" spans="1:14" x14ac:dyDescent="0.3">
      <c r="A7764" s="3" t="s">
        <v>14</v>
      </c>
      <c r="B7764" s="3" t="s">
        <v>96</v>
      </c>
      <c r="C7764" s="3" t="s">
        <v>34</v>
      </c>
      <c r="D7764" s="3" t="s">
        <v>26</v>
      </c>
      <c r="E7764" s="3" t="s">
        <v>30</v>
      </c>
      <c r="F7764" s="1">
        <v>41958</v>
      </c>
      <c r="G7764" s="2">
        <v>298654592</v>
      </c>
      <c r="H7764" s="1">
        <v>41997</v>
      </c>
      <c r="I7764" s="2">
        <v>7385</v>
      </c>
      <c r="J7764" s="4">
        <v>255.28</v>
      </c>
      <c r="K7764" s="4">
        <v>159.41999999999999</v>
      </c>
      <c r="L7764" s="4">
        <v>1885242.8</v>
      </c>
      <c r="M7764" s="4">
        <v>1177316.7</v>
      </c>
      <c r="N7764" s="4">
        <v>707926.1</v>
      </c>
    </row>
    <row r="7765" spans="1:14" x14ac:dyDescent="0.3">
      <c r="A7765" s="3" t="s">
        <v>14</v>
      </c>
      <c r="B7765" s="3" t="s">
        <v>201</v>
      </c>
      <c r="C7765" s="3" t="s">
        <v>70</v>
      </c>
      <c r="D7765" s="3" t="s">
        <v>26</v>
      </c>
      <c r="E7765" s="3" t="s">
        <v>18</v>
      </c>
      <c r="F7765" s="1">
        <v>42860</v>
      </c>
      <c r="G7765" s="2">
        <v>594441306</v>
      </c>
      <c r="H7765" s="1">
        <v>42878</v>
      </c>
      <c r="I7765" s="2">
        <v>7247</v>
      </c>
      <c r="J7765" s="4">
        <v>9.33</v>
      </c>
      <c r="K7765" s="4">
        <v>6.92</v>
      </c>
      <c r="L7765" s="4">
        <v>67614.509999999995</v>
      </c>
      <c r="M7765" s="4">
        <v>50149.24</v>
      </c>
      <c r="N7765" s="4">
        <v>17465.27</v>
      </c>
    </row>
    <row r="7766" spans="1:14" x14ac:dyDescent="0.3">
      <c r="A7766" s="3" t="s">
        <v>47</v>
      </c>
      <c r="B7766" s="3" t="s">
        <v>212</v>
      </c>
      <c r="C7766" s="3" t="s">
        <v>56</v>
      </c>
      <c r="D7766" s="3" t="s">
        <v>17</v>
      </c>
      <c r="E7766" s="3" t="s">
        <v>22</v>
      </c>
      <c r="F7766" s="1">
        <v>41206</v>
      </c>
      <c r="G7766" s="2">
        <v>474903619</v>
      </c>
      <c r="H7766" s="1">
        <v>41207</v>
      </c>
      <c r="I7766" s="2">
        <v>3389</v>
      </c>
      <c r="J7766" s="4">
        <v>437.2</v>
      </c>
      <c r="K7766" s="4">
        <v>263.33</v>
      </c>
      <c r="L7766" s="4">
        <v>1481670.8</v>
      </c>
      <c r="M7766" s="4">
        <v>892425.37</v>
      </c>
      <c r="N7766" s="4">
        <v>589245.43000000005</v>
      </c>
    </row>
    <row r="7767" spans="1:14" x14ac:dyDescent="0.3">
      <c r="A7767" s="3" t="s">
        <v>37</v>
      </c>
      <c r="B7767" s="3" t="s">
        <v>69</v>
      </c>
      <c r="C7767" s="3" t="s">
        <v>25</v>
      </c>
      <c r="D7767" s="3" t="s">
        <v>26</v>
      </c>
      <c r="E7767" s="3" t="s">
        <v>22</v>
      </c>
      <c r="F7767" s="1">
        <v>40340</v>
      </c>
      <c r="G7767" s="2">
        <v>724465358</v>
      </c>
      <c r="H7767" s="1">
        <v>40375</v>
      </c>
      <c r="I7767" s="2">
        <v>4253</v>
      </c>
      <c r="J7767" s="4">
        <v>154.06</v>
      </c>
      <c r="K7767" s="4">
        <v>90.93</v>
      </c>
      <c r="L7767" s="4">
        <v>655217.18000000005</v>
      </c>
      <c r="M7767" s="4">
        <v>386725.29</v>
      </c>
      <c r="N7767" s="4">
        <v>268491.89</v>
      </c>
    </row>
    <row r="7768" spans="1:14" x14ac:dyDescent="0.3">
      <c r="A7768" s="3" t="s">
        <v>14</v>
      </c>
      <c r="B7768" s="3" t="s">
        <v>170</v>
      </c>
      <c r="C7768" s="3" t="s">
        <v>70</v>
      </c>
      <c r="D7768" s="3" t="s">
        <v>26</v>
      </c>
      <c r="E7768" s="3" t="s">
        <v>18</v>
      </c>
      <c r="F7768" s="1">
        <v>41232</v>
      </c>
      <c r="G7768" s="2">
        <v>847862851</v>
      </c>
      <c r="H7768" s="1">
        <v>41255</v>
      </c>
      <c r="I7768" s="2">
        <v>314</v>
      </c>
      <c r="J7768" s="4">
        <v>9.33</v>
      </c>
      <c r="K7768" s="4">
        <v>6.92</v>
      </c>
      <c r="L7768" s="4">
        <v>2929.62</v>
      </c>
      <c r="M7768" s="4">
        <v>2172.88</v>
      </c>
      <c r="N7768" s="4">
        <v>756.74</v>
      </c>
    </row>
    <row r="7769" spans="1:14" x14ac:dyDescent="0.3">
      <c r="A7769" s="3" t="s">
        <v>37</v>
      </c>
      <c r="B7769" s="3" t="s">
        <v>140</v>
      </c>
      <c r="C7769" s="3" t="s">
        <v>16</v>
      </c>
      <c r="D7769" s="3" t="s">
        <v>26</v>
      </c>
      <c r="E7769" s="3" t="s">
        <v>22</v>
      </c>
      <c r="F7769" s="1">
        <v>41088</v>
      </c>
      <c r="G7769" s="2">
        <v>420144927</v>
      </c>
      <c r="H7769" s="1">
        <v>41102</v>
      </c>
      <c r="I7769" s="2">
        <v>9075</v>
      </c>
      <c r="J7769" s="4">
        <v>651.21</v>
      </c>
      <c r="K7769" s="4">
        <v>524.96</v>
      </c>
      <c r="L7769" s="4">
        <v>5909730.75</v>
      </c>
      <c r="M7769" s="4">
        <v>4764012</v>
      </c>
      <c r="N7769" s="4">
        <v>1145718.75</v>
      </c>
    </row>
    <row r="7770" spans="1:14" x14ac:dyDescent="0.3">
      <c r="A7770" s="3" t="s">
        <v>19</v>
      </c>
      <c r="B7770" s="3" t="s">
        <v>83</v>
      </c>
      <c r="C7770" s="3" t="s">
        <v>56</v>
      </c>
      <c r="D7770" s="3" t="s">
        <v>17</v>
      </c>
      <c r="E7770" s="3" t="s">
        <v>22</v>
      </c>
      <c r="F7770" s="1">
        <v>40274</v>
      </c>
      <c r="G7770" s="2">
        <v>436672914</v>
      </c>
      <c r="H7770" s="1">
        <v>40290</v>
      </c>
      <c r="I7770" s="2">
        <v>74</v>
      </c>
      <c r="J7770" s="4">
        <v>437.2</v>
      </c>
      <c r="K7770" s="4">
        <v>263.33</v>
      </c>
      <c r="L7770" s="4">
        <v>32352.799999999999</v>
      </c>
      <c r="M7770" s="4">
        <v>19486.419999999998</v>
      </c>
      <c r="N7770" s="4">
        <v>12866.38</v>
      </c>
    </row>
    <row r="7771" spans="1:14" x14ac:dyDescent="0.3">
      <c r="A7771" s="3" t="s">
        <v>31</v>
      </c>
      <c r="B7771" s="3" t="s">
        <v>210</v>
      </c>
      <c r="C7771" s="3" t="s">
        <v>49</v>
      </c>
      <c r="D7771" s="3" t="s">
        <v>17</v>
      </c>
      <c r="E7771" s="3" t="s">
        <v>41</v>
      </c>
      <c r="F7771" s="1">
        <v>40924</v>
      </c>
      <c r="G7771" s="2">
        <v>163120639</v>
      </c>
      <c r="H7771" s="1">
        <v>40951</v>
      </c>
      <c r="I7771" s="2">
        <v>9877</v>
      </c>
      <c r="J7771" s="4">
        <v>152.58000000000001</v>
      </c>
      <c r="K7771" s="4">
        <v>97.44</v>
      </c>
      <c r="L7771" s="4">
        <v>1507032.66</v>
      </c>
      <c r="M7771" s="4">
        <v>962414.88</v>
      </c>
      <c r="N7771" s="4">
        <v>544617.78</v>
      </c>
    </row>
    <row r="7772" spans="1:14" x14ac:dyDescent="0.3">
      <c r="A7772" s="3" t="s">
        <v>14</v>
      </c>
      <c r="B7772" s="3" t="s">
        <v>155</v>
      </c>
      <c r="C7772" s="3" t="s">
        <v>53</v>
      </c>
      <c r="D7772" s="3" t="s">
        <v>17</v>
      </c>
      <c r="E7772" s="3" t="s">
        <v>18</v>
      </c>
      <c r="F7772" s="1">
        <v>42796</v>
      </c>
      <c r="G7772" s="2">
        <v>285474431</v>
      </c>
      <c r="H7772" s="1">
        <v>42802</v>
      </c>
      <c r="I7772" s="2">
        <v>7083</v>
      </c>
      <c r="J7772" s="4">
        <v>81.73</v>
      </c>
      <c r="K7772" s="4">
        <v>56.67</v>
      </c>
      <c r="L7772" s="4">
        <v>578893.59</v>
      </c>
      <c r="M7772" s="4">
        <v>401393.61</v>
      </c>
      <c r="N7772" s="4">
        <v>177499.98</v>
      </c>
    </row>
    <row r="7773" spans="1:14" x14ac:dyDescent="0.3">
      <c r="A7773" s="3" t="s">
        <v>37</v>
      </c>
      <c r="B7773" s="3" t="s">
        <v>74</v>
      </c>
      <c r="C7773" s="3" t="s">
        <v>28</v>
      </c>
      <c r="D7773" s="3" t="s">
        <v>26</v>
      </c>
      <c r="E7773" s="3" t="s">
        <v>18</v>
      </c>
      <c r="F7773" s="1">
        <v>41889</v>
      </c>
      <c r="G7773" s="2">
        <v>660033118</v>
      </c>
      <c r="H7773" s="1">
        <v>41893</v>
      </c>
      <c r="I7773" s="2">
        <v>7322</v>
      </c>
      <c r="J7773" s="4">
        <v>668.27</v>
      </c>
      <c r="K7773" s="4">
        <v>502.54</v>
      </c>
      <c r="L7773" s="4">
        <v>4893072.9400000004</v>
      </c>
      <c r="M7773" s="4">
        <v>3679597.88</v>
      </c>
      <c r="N7773" s="4">
        <v>1213475.06</v>
      </c>
    </row>
    <row r="7774" spans="1:14" x14ac:dyDescent="0.3">
      <c r="A7774" s="3" t="s">
        <v>19</v>
      </c>
      <c r="B7774" s="3" t="s">
        <v>75</v>
      </c>
      <c r="C7774" s="3" t="s">
        <v>21</v>
      </c>
      <c r="D7774" s="3" t="s">
        <v>26</v>
      </c>
      <c r="E7774" s="3" t="s">
        <v>18</v>
      </c>
      <c r="F7774" s="1">
        <v>42887</v>
      </c>
      <c r="G7774" s="2">
        <v>763408029</v>
      </c>
      <c r="H7774" s="1">
        <v>42919</v>
      </c>
      <c r="I7774" s="2">
        <v>8255</v>
      </c>
      <c r="J7774" s="4">
        <v>47.45</v>
      </c>
      <c r="K7774" s="4">
        <v>31.79</v>
      </c>
      <c r="L7774" s="4">
        <v>391699.75</v>
      </c>
      <c r="M7774" s="4">
        <v>262426.45</v>
      </c>
      <c r="N7774" s="4">
        <v>129273.3</v>
      </c>
    </row>
    <row r="7775" spans="1:14" x14ac:dyDescent="0.3">
      <c r="A7775" s="3" t="s">
        <v>23</v>
      </c>
      <c r="B7775" s="3" t="s">
        <v>191</v>
      </c>
      <c r="C7775" s="3" t="s">
        <v>36</v>
      </c>
      <c r="D7775" s="3" t="s">
        <v>17</v>
      </c>
      <c r="E7775" s="3" t="s">
        <v>18</v>
      </c>
      <c r="F7775" s="1">
        <v>41185</v>
      </c>
      <c r="G7775" s="2">
        <v>142522990</v>
      </c>
      <c r="H7775" s="1">
        <v>41226</v>
      </c>
      <c r="I7775" s="2">
        <v>4575</v>
      </c>
      <c r="J7775" s="4">
        <v>421.89</v>
      </c>
      <c r="K7775" s="4">
        <v>364.69</v>
      </c>
      <c r="L7775" s="4">
        <v>1930146.75</v>
      </c>
      <c r="M7775" s="4">
        <v>1668456.75</v>
      </c>
      <c r="N7775" s="4">
        <v>261690</v>
      </c>
    </row>
    <row r="7776" spans="1:14" x14ac:dyDescent="0.3">
      <c r="A7776" s="3" t="s">
        <v>19</v>
      </c>
      <c r="B7776" s="3" t="s">
        <v>43</v>
      </c>
      <c r="C7776" s="3" t="s">
        <v>70</v>
      </c>
      <c r="D7776" s="3" t="s">
        <v>17</v>
      </c>
      <c r="E7776" s="3" t="s">
        <v>30</v>
      </c>
      <c r="F7776" s="1">
        <v>40861</v>
      </c>
      <c r="G7776" s="2">
        <v>664614331</v>
      </c>
      <c r="H7776" s="1">
        <v>40906</v>
      </c>
      <c r="I7776" s="2">
        <v>3005</v>
      </c>
      <c r="J7776" s="4">
        <v>9.33</v>
      </c>
      <c r="K7776" s="4">
        <v>6.92</v>
      </c>
      <c r="L7776" s="4">
        <v>28036.65</v>
      </c>
      <c r="M7776" s="4">
        <v>20794.599999999999</v>
      </c>
      <c r="N7776" s="4">
        <v>7242.05</v>
      </c>
    </row>
    <row r="7777" spans="1:14" x14ac:dyDescent="0.3">
      <c r="A7777" s="3" t="s">
        <v>23</v>
      </c>
      <c r="B7777" s="3" t="s">
        <v>161</v>
      </c>
      <c r="C7777" s="3" t="s">
        <v>40</v>
      </c>
      <c r="D7777" s="3" t="s">
        <v>26</v>
      </c>
      <c r="E7777" s="3" t="s">
        <v>30</v>
      </c>
      <c r="F7777" s="1">
        <v>42236</v>
      </c>
      <c r="G7777" s="2">
        <v>667230880</v>
      </c>
      <c r="H7777" s="1">
        <v>42282</v>
      </c>
      <c r="I7777" s="2">
        <v>7300</v>
      </c>
      <c r="J7777" s="4">
        <v>205.7</v>
      </c>
      <c r="K7777" s="4">
        <v>117.11</v>
      </c>
      <c r="L7777" s="4">
        <v>1501610</v>
      </c>
      <c r="M7777" s="4">
        <v>854903</v>
      </c>
      <c r="N7777" s="4">
        <v>646707</v>
      </c>
    </row>
    <row r="7778" spans="1:14" x14ac:dyDescent="0.3">
      <c r="A7778" s="3" t="s">
        <v>31</v>
      </c>
      <c r="B7778" s="3" t="s">
        <v>72</v>
      </c>
      <c r="C7778" s="3" t="s">
        <v>53</v>
      </c>
      <c r="D7778" s="3" t="s">
        <v>17</v>
      </c>
      <c r="E7778" s="3" t="s">
        <v>41</v>
      </c>
      <c r="F7778" s="1">
        <v>40488</v>
      </c>
      <c r="G7778" s="2">
        <v>808233964</v>
      </c>
      <c r="H7778" s="1">
        <v>40495</v>
      </c>
      <c r="I7778" s="2">
        <v>3246</v>
      </c>
      <c r="J7778" s="4">
        <v>81.73</v>
      </c>
      <c r="K7778" s="4">
        <v>56.67</v>
      </c>
      <c r="L7778" s="4">
        <v>265295.58</v>
      </c>
      <c r="M7778" s="4">
        <v>183950.82</v>
      </c>
      <c r="N7778" s="4">
        <v>81344.759999999995</v>
      </c>
    </row>
    <row r="7779" spans="1:14" x14ac:dyDescent="0.3">
      <c r="A7779" s="3" t="s">
        <v>14</v>
      </c>
      <c r="B7779" s="3" t="s">
        <v>206</v>
      </c>
      <c r="C7779" s="3" t="s">
        <v>53</v>
      </c>
      <c r="D7779" s="3" t="s">
        <v>26</v>
      </c>
      <c r="E7779" s="3" t="s">
        <v>41</v>
      </c>
      <c r="F7779" s="1">
        <v>40863</v>
      </c>
      <c r="G7779" s="2">
        <v>915797412</v>
      </c>
      <c r="H7779" s="1">
        <v>40899</v>
      </c>
      <c r="I7779" s="2">
        <v>3660</v>
      </c>
      <c r="J7779" s="4">
        <v>81.73</v>
      </c>
      <c r="K7779" s="4">
        <v>56.67</v>
      </c>
      <c r="L7779" s="4">
        <v>299131.8</v>
      </c>
      <c r="M7779" s="4">
        <v>207412.2</v>
      </c>
      <c r="N7779" s="4">
        <v>91719.6</v>
      </c>
    </row>
    <row r="7780" spans="1:14" x14ac:dyDescent="0.3">
      <c r="A7780" s="3" t="s">
        <v>14</v>
      </c>
      <c r="B7780" s="3" t="s">
        <v>202</v>
      </c>
      <c r="C7780" s="3" t="s">
        <v>36</v>
      </c>
      <c r="D7780" s="3" t="s">
        <v>17</v>
      </c>
      <c r="E7780" s="3" t="s">
        <v>30</v>
      </c>
      <c r="F7780" s="1">
        <v>40698</v>
      </c>
      <c r="G7780" s="2">
        <v>438407552</v>
      </c>
      <c r="H7780" s="1">
        <v>40745</v>
      </c>
      <c r="I7780" s="2">
        <v>3392</v>
      </c>
      <c r="J7780" s="4">
        <v>421.89</v>
      </c>
      <c r="K7780" s="4">
        <v>364.69</v>
      </c>
      <c r="L7780" s="4">
        <v>1431050.88</v>
      </c>
      <c r="M7780" s="4">
        <v>1237028.48</v>
      </c>
      <c r="N7780" s="4">
        <v>194022.39999999999</v>
      </c>
    </row>
    <row r="7781" spans="1:14" x14ac:dyDescent="0.3">
      <c r="A7781" s="3" t="s">
        <v>37</v>
      </c>
      <c r="B7781" s="3" t="s">
        <v>50</v>
      </c>
      <c r="C7781" s="3" t="s">
        <v>34</v>
      </c>
      <c r="D7781" s="3" t="s">
        <v>17</v>
      </c>
      <c r="E7781" s="3" t="s">
        <v>30</v>
      </c>
      <c r="F7781" s="1">
        <v>41871</v>
      </c>
      <c r="G7781" s="2">
        <v>694863212</v>
      </c>
      <c r="H7781" s="1">
        <v>41917</v>
      </c>
      <c r="I7781" s="2">
        <v>4321</v>
      </c>
      <c r="J7781" s="4">
        <v>255.28</v>
      </c>
      <c r="K7781" s="4">
        <v>159.41999999999999</v>
      </c>
      <c r="L7781" s="4">
        <v>1103064.8799999999</v>
      </c>
      <c r="M7781" s="4">
        <v>688853.82</v>
      </c>
      <c r="N7781" s="4">
        <v>414211.06</v>
      </c>
    </row>
    <row r="7782" spans="1:14" x14ac:dyDescent="0.3">
      <c r="A7782" s="3" t="s">
        <v>14</v>
      </c>
      <c r="B7782" s="3" t="s">
        <v>157</v>
      </c>
      <c r="C7782" s="3" t="s">
        <v>16</v>
      </c>
      <c r="D7782" s="3" t="s">
        <v>26</v>
      </c>
      <c r="E7782" s="3" t="s">
        <v>30</v>
      </c>
      <c r="F7782" s="1">
        <v>41114</v>
      </c>
      <c r="G7782" s="2">
        <v>824275720</v>
      </c>
      <c r="H7782" s="1">
        <v>41114</v>
      </c>
      <c r="I7782" s="2">
        <v>358</v>
      </c>
      <c r="J7782" s="4">
        <v>651.21</v>
      </c>
      <c r="K7782" s="4">
        <v>524.96</v>
      </c>
      <c r="L7782" s="4">
        <v>233133.18</v>
      </c>
      <c r="M7782" s="4">
        <v>187935.68</v>
      </c>
      <c r="N7782" s="4">
        <v>45197.5</v>
      </c>
    </row>
    <row r="7783" spans="1:14" x14ac:dyDescent="0.3">
      <c r="A7783" s="3" t="s">
        <v>14</v>
      </c>
      <c r="B7783" s="3" t="s">
        <v>170</v>
      </c>
      <c r="C7783" s="3" t="s">
        <v>70</v>
      </c>
      <c r="D7783" s="3" t="s">
        <v>17</v>
      </c>
      <c r="E7783" s="3" t="s">
        <v>30</v>
      </c>
      <c r="F7783" s="1">
        <v>42464</v>
      </c>
      <c r="G7783" s="2">
        <v>936068904</v>
      </c>
      <c r="H7783" s="1">
        <v>42482</v>
      </c>
      <c r="I7783" s="2">
        <v>2445</v>
      </c>
      <c r="J7783" s="4">
        <v>9.33</v>
      </c>
      <c r="K7783" s="4">
        <v>6.92</v>
      </c>
      <c r="L7783" s="4">
        <v>22811.85</v>
      </c>
      <c r="M7783" s="4">
        <v>16919.400000000001</v>
      </c>
      <c r="N7783" s="4">
        <v>5892.45</v>
      </c>
    </row>
    <row r="7784" spans="1:14" x14ac:dyDescent="0.3">
      <c r="A7784" s="3" t="s">
        <v>14</v>
      </c>
      <c r="B7784" s="3" t="s">
        <v>27</v>
      </c>
      <c r="C7784" s="3" t="s">
        <v>36</v>
      </c>
      <c r="D7784" s="3" t="s">
        <v>26</v>
      </c>
      <c r="E7784" s="3" t="s">
        <v>22</v>
      </c>
      <c r="F7784" s="1">
        <v>42049</v>
      </c>
      <c r="G7784" s="2">
        <v>759979093</v>
      </c>
      <c r="H7784" s="1">
        <v>42069</v>
      </c>
      <c r="I7784" s="2">
        <v>3557</v>
      </c>
      <c r="J7784" s="4">
        <v>421.89</v>
      </c>
      <c r="K7784" s="4">
        <v>364.69</v>
      </c>
      <c r="L7784" s="4">
        <v>1500662.73</v>
      </c>
      <c r="M7784" s="4">
        <v>1297202.33</v>
      </c>
      <c r="N7784" s="4">
        <v>203460.4</v>
      </c>
    </row>
    <row r="7785" spans="1:14" x14ac:dyDescent="0.3">
      <c r="A7785" s="3" t="s">
        <v>19</v>
      </c>
      <c r="B7785" s="3" t="s">
        <v>223</v>
      </c>
      <c r="C7785" s="3" t="s">
        <v>28</v>
      </c>
      <c r="D7785" s="3" t="s">
        <v>26</v>
      </c>
      <c r="E7785" s="3" t="s">
        <v>30</v>
      </c>
      <c r="F7785" s="1">
        <v>40535</v>
      </c>
      <c r="G7785" s="2">
        <v>996055114</v>
      </c>
      <c r="H7785" s="1">
        <v>40547</v>
      </c>
      <c r="I7785" s="2">
        <v>3698</v>
      </c>
      <c r="J7785" s="4">
        <v>668.27</v>
      </c>
      <c r="K7785" s="4">
        <v>502.54</v>
      </c>
      <c r="L7785" s="4">
        <v>2471262.46</v>
      </c>
      <c r="M7785" s="4">
        <v>1858392.92</v>
      </c>
      <c r="N7785" s="4">
        <v>612869.54</v>
      </c>
    </row>
    <row r="7786" spans="1:14" x14ac:dyDescent="0.3">
      <c r="A7786" s="3" t="s">
        <v>31</v>
      </c>
      <c r="B7786" s="3" t="s">
        <v>215</v>
      </c>
      <c r="C7786" s="3" t="s">
        <v>28</v>
      </c>
      <c r="D7786" s="3" t="s">
        <v>17</v>
      </c>
      <c r="E7786" s="3" t="s">
        <v>30</v>
      </c>
      <c r="F7786" s="1">
        <v>41741</v>
      </c>
      <c r="G7786" s="2">
        <v>164658296</v>
      </c>
      <c r="H7786" s="1">
        <v>41759</v>
      </c>
      <c r="I7786" s="2">
        <v>4904</v>
      </c>
      <c r="J7786" s="4">
        <v>668.27</v>
      </c>
      <c r="K7786" s="4">
        <v>502.54</v>
      </c>
      <c r="L7786" s="4">
        <v>3277196.08</v>
      </c>
      <c r="M7786" s="4">
        <v>2464456.16</v>
      </c>
      <c r="N7786" s="4">
        <v>812739.92</v>
      </c>
    </row>
    <row r="7787" spans="1:14" x14ac:dyDescent="0.3">
      <c r="A7787" s="3" t="s">
        <v>14</v>
      </c>
      <c r="B7787" s="3" t="s">
        <v>207</v>
      </c>
      <c r="C7787" s="3" t="s">
        <v>28</v>
      </c>
      <c r="D7787" s="3" t="s">
        <v>17</v>
      </c>
      <c r="E7787" s="3" t="s">
        <v>41</v>
      </c>
      <c r="F7787" s="1">
        <v>40199</v>
      </c>
      <c r="G7787" s="2">
        <v>456462466</v>
      </c>
      <c r="H7787" s="1">
        <v>40246</v>
      </c>
      <c r="I7787" s="2">
        <v>6242</v>
      </c>
      <c r="J7787" s="4">
        <v>668.27</v>
      </c>
      <c r="K7787" s="4">
        <v>502.54</v>
      </c>
      <c r="L7787" s="4">
        <v>4171341.34</v>
      </c>
      <c r="M7787" s="4">
        <v>3136854.68</v>
      </c>
      <c r="N7787" s="4">
        <v>1034486.66</v>
      </c>
    </row>
    <row r="7788" spans="1:14" x14ac:dyDescent="0.3">
      <c r="A7788" s="3" t="s">
        <v>19</v>
      </c>
      <c r="B7788" s="3" t="s">
        <v>175</v>
      </c>
      <c r="C7788" s="3" t="s">
        <v>36</v>
      </c>
      <c r="D7788" s="3" t="s">
        <v>17</v>
      </c>
      <c r="E7788" s="3" t="s">
        <v>30</v>
      </c>
      <c r="F7788" s="1">
        <v>41888</v>
      </c>
      <c r="G7788" s="2">
        <v>982453954</v>
      </c>
      <c r="H7788" s="1">
        <v>41910</v>
      </c>
      <c r="I7788" s="2">
        <v>8812</v>
      </c>
      <c r="J7788" s="4">
        <v>421.89</v>
      </c>
      <c r="K7788" s="4">
        <v>364.69</v>
      </c>
      <c r="L7788" s="4">
        <v>3717694.68</v>
      </c>
      <c r="M7788" s="4">
        <v>3213648.28</v>
      </c>
      <c r="N7788" s="4">
        <v>504046.4</v>
      </c>
    </row>
    <row r="7789" spans="1:14" x14ac:dyDescent="0.3">
      <c r="A7789" s="3" t="s">
        <v>14</v>
      </c>
      <c r="B7789" s="3" t="s">
        <v>96</v>
      </c>
      <c r="C7789" s="3" t="s">
        <v>70</v>
      </c>
      <c r="D7789" s="3" t="s">
        <v>26</v>
      </c>
      <c r="E7789" s="3" t="s">
        <v>41</v>
      </c>
      <c r="F7789" s="1">
        <v>40733</v>
      </c>
      <c r="G7789" s="2">
        <v>923931586</v>
      </c>
      <c r="H7789" s="1">
        <v>40737</v>
      </c>
      <c r="I7789" s="2">
        <v>743</v>
      </c>
      <c r="J7789" s="4">
        <v>9.33</v>
      </c>
      <c r="K7789" s="4">
        <v>6.92</v>
      </c>
      <c r="L7789" s="4">
        <v>6932.19</v>
      </c>
      <c r="M7789" s="4">
        <v>5141.5600000000004</v>
      </c>
      <c r="N7789" s="4">
        <v>1790.63</v>
      </c>
    </row>
    <row r="7790" spans="1:14" x14ac:dyDescent="0.3">
      <c r="A7790" s="3" t="s">
        <v>19</v>
      </c>
      <c r="B7790" s="3" t="s">
        <v>42</v>
      </c>
      <c r="C7790" s="3" t="s">
        <v>36</v>
      </c>
      <c r="D7790" s="3" t="s">
        <v>17</v>
      </c>
      <c r="E7790" s="3" t="s">
        <v>30</v>
      </c>
      <c r="F7790" s="1">
        <v>42110</v>
      </c>
      <c r="G7790" s="2">
        <v>882506692</v>
      </c>
      <c r="H7790" s="1">
        <v>42129</v>
      </c>
      <c r="I7790" s="2">
        <v>2196</v>
      </c>
      <c r="J7790" s="4">
        <v>421.89</v>
      </c>
      <c r="K7790" s="4">
        <v>364.69</v>
      </c>
      <c r="L7790" s="4">
        <v>926470.44</v>
      </c>
      <c r="M7790" s="4">
        <v>800859.24</v>
      </c>
      <c r="N7790" s="4">
        <v>125611.2</v>
      </c>
    </row>
    <row r="7791" spans="1:14" x14ac:dyDescent="0.3">
      <c r="A7791" s="3" t="s">
        <v>19</v>
      </c>
      <c r="B7791" s="3" t="s">
        <v>65</v>
      </c>
      <c r="C7791" s="3" t="s">
        <v>56</v>
      </c>
      <c r="D7791" s="3" t="s">
        <v>26</v>
      </c>
      <c r="E7791" s="3" t="s">
        <v>18</v>
      </c>
      <c r="F7791" s="1">
        <v>42104</v>
      </c>
      <c r="G7791" s="2">
        <v>630103099</v>
      </c>
      <c r="H7791" s="1">
        <v>42133</v>
      </c>
      <c r="I7791" s="2">
        <v>364</v>
      </c>
      <c r="J7791" s="4">
        <v>437.2</v>
      </c>
      <c r="K7791" s="4">
        <v>263.33</v>
      </c>
      <c r="L7791" s="4">
        <v>159140.79999999999</v>
      </c>
      <c r="M7791" s="4">
        <v>95852.12</v>
      </c>
      <c r="N7791" s="4">
        <v>63288.68</v>
      </c>
    </row>
    <row r="7792" spans="1:14" x14ac:dyDescent="0.3">
      <c r="A7792" s="3" t="s">
        <v>31</v>
      </c>
      <c r="B7792" s="3" t="s">
        <v>32</v>
      </c>
      <c r="C7792" s="3" t="s">
        <v>46</v>
      </c>
      <c r="D7792" s="3" t="s">
        <v>26</v>
      </c>
      <c r="E7792" s="3" t="s">
        <v>22</v>
      </c>
      <c r="F7792" s="1">
        <v>42721</v>
      </c>
      <c r="G7792" s="2">
        <v>458957135</v>
      </c>
      <c r="H7792" s="1">
        <v>42731</v>
      </c>
      <c r="I7792" s="2">
        <v>4470</v>
      </c>
      <c r="J7792" s="4">
        <v>109.28</v>
      </c>
      <c r="K7792" s="4">
        <v>35.840000000000003</v>
      </c>
      <c r="L7792" s="4">
        <v>488481.6</v>
      </c>
      <c r="M7792" s="4">
        <v>160204.79999999999</v>
      </c>
      <c r="N7792" s="4">
        <v>328276.8</v>
      </c>
    </row>
    <row r="7793" spans="1:14" x14ac:dyDescent="0.3">
      <c r="A7793" s="3" t="s">
        <v>19</v>
      </c>
      <c r="B7793" s="3" t="s">
        <v>60</v>
      </c>
      <c r="C7793" s="3" t="s">
        <v>21</v>
      </c>
      <c r="D7793" s="3" t="s">
        <v>17</v>
      </c>
      <c r="E7793" s="3" t="s">
        <v>22</v>
      </c>
      <c r="F7793" s="1">
        <v>42206</v>
      </c>
      <c r="G7793" s="2">
        <v>731617629</v>
      </c>
      <c r="H7793" s="1">
        <v>42235</v>
      </c>
      <c r="I7793" s="2">
        <v>769</v>
      </c>
      <c r="J7793" s="4">
        <v>47.45</v>
      </c>
      <c r="K7793" s="4">
        <v>31.79</v>
      </c>
      <c r="L7793" s="4">
        <v>36489.050000000003</v>
      </c>
      <c r="M7793" s="4">
        <v>24446.51</v>
      </c>
      <c r="N7793" s="4">
        <v>12042.54</v>
      </c>
    </row>
    <row r="7794" spans="1:14" x14ac:dyDescent="0.3">
      <c r="A7794" s="3" t="s">
        <v>14</v>
      </c>
      <c r="B7794" s="3" t="s">
        <v>162</v>
      </c>
      <c r="C7794" s="3" t="s">
        <v>56</v>
      </c>
      <c r="D7794" s="3" t="s">
        <v>26</v>
      </c>
      <c r="E7794" s="3" t="s">
        <v>41</v>
      </c>
      <c r="F7794" s="1">
        <v>41960</v>
      </c>
      <c r="G7794" s="2">
        <v>530945909</v>
      </c>
      <c r="H7794" s="1">
        <v>41970</v>
      </c>
      <c r="I7794" s="2">
        <v>7548</v>
      </c>
      <c r="J7794" s="4">
        <v>437.2</v>
      </c>
      <c r="K7794" s="4">
        <v>263.33</v>
      </c>
      <c r="L7794" s="4">
        <v>3299985.6</v>
      </c>
      <c r="M7794" s="4">
        <v>1987614.84</v>
      </c>
      <c r="N7794" s="4">
        <v>1312370.76</v>
      </c>
    </row>
    <row r="7795" spans="1:14" x14ac:dyDescent="0.3">
      <c r="A7795" s="3" t="s">
        <v>37</v>
      </c>
      <c r="B7795" s="3" t="s">
        <v>192</v>
      </c>
      <c r="C7795" s="3" t="s">
        <v>21</v>
      </c>
      <c r="D7795" s="3" t="s">
        <v>17</v>
      </c>
      <c r="E7795" s="3" t="s">
        <v>30</v>
      </c>
      <c r="F7795" s="1">
        <v>42390</v>
      </c>
      <c r="G7795" s="2">
        <v>810115802</v>
      </c>
      <c r="H7795" s="1">
        <v>42412</v>
      </c>
      <c r="I7795" s="2">
        <v>123</v>
      </c>
      <c r="J7795" s="4">
        <v>47.45</v>
      </c>
      <c r="K7795" s="4">
        <v>31.79</v>
      </c>
      <c r="L7795" s="4">
        <v>5836.35</v>
      </c>
      <c r="M7795" s="4">
        <v>3910.17</v>
      </c>
      <c r="N7795" s="4">
        <v>1926.18</v>
      </c>
    </row>
    <row r="7796" spans="1:14" x14ac:dyDescent="0.3">
      <c r="A7796" s="3" t="s">
        <v>19</v>
      </c>
      <c r="B7796" s="3" t="s">
        <v>95</v>
      </c>
      <c r="C7796" s="3" t="s">
        <v>16</v>
      </c>
      <c r="D7796" s="3" t="s">
        <v>26</v>
      </c>
      <c r="E7796" s="3" t="s">
        <v>41</v>
      </c>
      <c r="F7796" s="1">
        <v>41524</v>
      </c>
      <c r="G7796" s="2">
        <v>342613637</v>
      </c>
      <c r="H7796" s="1">
        <v>41569</v>
      </c>
      <c r="I7796" s="2">
        <v>5844</v>
      </c>
      <c r="J7796" s="4">
        <v>651.21</v>
      </c>
      <c r="K7796" s="4">
        <v>524.96</v>
      </c>
      <c r="L7796" s="4">
        <v>3805671.24</v>
      </c>
      <c r="M7796" s="4">
        <v>3067866.24</v>
      </c>
      <c r="N7796" s="4">
        <v>737805</v>
      </c>
    </row>
    <row r="7797" spans="1:14" x14ac:dyDescent="0.3">
      <c r="A7797" s="3" t="s">
        <v>107</v>
      </c>
      <c r="B7797" s="3" t="s">
        <v>188</v>
      </c>
      <c r="C7797" s="3" t="s">
        <v>34</v>
      </c>
      <c r="D7797" s="3" t="s">
        <v>26</v>
      </c>
      <c r="E7797" s="3" t="s">
        <v>22</v>
      </c>
      <c r="F7797" s="1">
        <v>41931</v>
      </c>
      <c r="G7797" s="2">
        <v>672238242</v>
      </c>
      <c r="H7797" s="1">
        <v>41975</v>
      </c>
      <c r="I7797" s="2">
        <v>9089</v>
      </c>
      <c r="J7797" s="4">
        <v>255.28</v>
      </c>
      <c r="K7797" s="4">
        <v>159.41999999999999</v>
      </c>
      <c r="L7797" s="4">
        <v>2320239.92</v>
      </c>
      <c r="M7797" s="4">
        <v>1448968.38</v>
      </c>
      <c r="N7797" s="4">
        <v>871271.54</v>
      </c>
    </row>
    <row r="7798" spans="1:14" x14ac:dyDescent="0.3">
      <c r="A7798" s="3" t="s">
        <v>19</v>
      </c>
      <c r="B7798" s="3" t="s">
        <v>62</v>
      </c>
      <c r="C7798" s="3" t="s">
        <v>49</v>
      </c>
      <c r="D7798" s="3" t="s">
        <v>17</v>
      </c>
      <c r="E7798" s="3" t="s">
        <v>18</v>
      </c>
      <c r="F7798" s="1">
        <v>41034</v>
      </c>
      <c r="G7798" s="2">
        <v>263100945</v>
      </c>
      <c r="H7798" s="1">
        <v>41034</v>
      </c>
      <c r="I7798" s="2">
        <v>6271</v>
      </c>
      <c r="J7798" s="4">
        <v>152.58000000000001</v>
      </c>
      <c r="K7798" s="4">
        <v>97.44</v>
      </c>
      <c r="L7798" s="4">
        <v>956829.18</v>
      </c>
      <c r="M7798" s="4">
        <v>611046.24</v>
      </c>
      <c r="N7798" s="4">
        <v>345782.94</v>
      </c>
    </row>
    <row r="7799" spans="1:14" x14ac:dyDescent="0.3">
      <c r="A7799" s="3" t="s">
        <v>23</v>
      </c>
      <c r="B7799" s="3" t="s">
        <v>45</v>
      </c>
      <c r="C7799" s="3" t="s">
        <v>40</v>
      </c>
      <c r="D7799" s="3" t="s">
        <v>17</v>
      </c>
      <c r="E7799" s="3" t="s">
        <v>30</v>
      </c>
      <c r="F7799" s="1">
        <v>40796</v>
      </c>
      <c r="G7799" s="2">
        <v>349625575</v>
      </c>
      <c r="H7799" s="1">
        <v>40832</v>
      </c>
      <c r="I7799" s="2">
        <v>832</v>
      </c>
      <c r="J7799" s="4">
        <v>205.7</v>
      </c>
      <c r="K7799" s="4">
        <v>117.11</v>
      </c>
      <c r="L7799" s="4">
        <v>171142.39999999999</v>
      </c>
      <c r="M7799" s="4">
        <v>97435.520000000004</v>
      </c>
      <c r="N7799" s="4">
        <v>73706.880000000005</v>
      </c>
    </row>
    <row r="7800" spans="1:14" x14ac:dyDescent="0.3">
      <c r="A7800" s="3" t="s">
        <v>37</v>
      </c>
      <c r="B7800" s="3" t="s">
        <v>185</v>
      </c>
      <c r="C7800" s="3" t="s">
        <v>28</v>
      </c>
      <c r="D7800" s="3" t="s">
        <v>26</v>
      </c>
      <c r="E7800" s="3" t="s">
        <v>18</v>
      </c>
      <c r="F7800" s="1">
        <v>40803</v>
      </c>
      <c r="G7800" s="2">
        <v>886548459</v>
      </c>
      <c r="H7800" s="1">
        <v>40833</v>
      </c>
      <c r="I7800" s="2">
        <v>8245</v>
      </c>
      <c r="J7800" s="4">
        <v>668.27</v>
      </c>
      <c r="K7800" s="4">
        <v>502.54</v>
      </c>
      <c r="L7800" s="4">
        <v>5509886.1500000004</v>
      </c>
      <c r="M7800" s="4">
        <v>4143442.3</v>
      </c>
      <c r="N7800" s="4">
        <v>1366443.85</v>
      </c>
    </row>
    <row r="7801" spans="1:14" x14ac:dyDescent="0.3">
      <c r="A7801" s="3" t="s">
        <v>37</v>
      </c>
      <c r="B7801" s="3" t="s">
        <v>130</v>
      </c>
      <c r="C7801" s="3" t="s">
        <v>28</v>
      </c>
      <c r="D7801" s="3" t="s">
        <v>26</v>
      </c>
      <c r="E7801" s="3" t="s">
        <v>30</v>
      </c>
      <c r="F7801" s="1">
        <v>42412</v>
      </c>
      <c r="G7801" s="2">
        <v>998918426</v>
      </c>
      <c r="H7801" s="1">
        <v>42418</v>
      </c>
      <c r="I7801" s="2">
        <v>1015</v>
      </c>
      <c r="J7801" s="4">
        <v>668.27</v>
      </c>
      <c r="K7801" s="4">
        <v>502.54</v>
      </c>
      <c r="L7801" s="4">
        <v>678294.05</v>
      </c>
      <c r="M7801" s="4">
        <v>510078.1</v>
      </c>
      <c r="N7801" s="4">
        <v>168215.95</v>
      </c>
    </row>
    <row r="7802" spans="1:14" x14ac:dyDescent="0.3">
      <c r="A7802" s="3" t="s">
        <v>14</v>
      </c>
      <c r="B7802" s="3" t="s">
        <v>128</v>
      </c>
      <c r="C7802" s="3" t="s">
        <v>46</v>
      </c>
      <c r="D7802" s="3" t="s">
        <v>17</v>
      </c>
      <c r="E7802" s="3" t="s">
        <v>41</v>
      </c>
      <c r="F7802" s="1">
        <v>41836</v>
      </c>
      <c r="G7802" s="2">
        <v>332096803</v>
      </c>
      <c r="H7802" s="1">
        <v>41883</v>
      </c>
      <c r="I7802" s="2">
        <v>3679</v>
      </c>
      <c r="J7802" s="4">
        <v>109.28</v>
      </c>
      <c r="K7802" s="4">
        <v>35.840000000000003</v>
      </c>
      <c r="L7802" s="4">
        <v>402041.12</v>
      </c>
      <c r="M7802" s="4">
        <v>131855.35999999999</v>
      </c>
      <c r="N7802" s="4">
        <v>270185.76</v>
      </c>
    </row>
    <row r="7803" spans="1:14" x14ac:dyDescent="0.3">
      <c r="A7803" s="3" t="s">
        <v>19</v>
      </c>
      <c r="B7803" s="3" t="s">
        <v>94</v>
      </c>
      <c r="C7803" s="3" t="s">
        <v>21</v>
      </c>
      <c r="D7803" s="3" t="s">
        <v>26</v>
      </c>
      <c r="E7803" s="3" t="s">
        <v>41</v>
      </c>
      <c r="F7803" s="1">
        <v>42596</v>
      </c>
      <c r="G7803" s="2">
        <v>401757419</v>
      </c>
      <c r="H7803" s="1">
        <v>42621</v>
      </c>
      <c r="I7803" s="2">
        <v>7803</v>
      </c>
      <c r="J7803" s="4">
        <v>47.45</v>
      </c>
      <c r="K7803" s="4">
        <v>31.79</v>
      </c>
      <c r="L7803" s="4">
        <v>370252.35</v>
      </c>
      <c r="M7803" s="4">
        <v>248057.37</v>
      </c>
      <c r="N7803" s="4">
        <v>122194.98</v>
      </c>
    </row>
    <row r="7804" spans="1:14" x14ac:dyDescent="0.3">
      <c r="A7804" s="3" t="s">
        <v>19</v>
      </c>
      <c r="B7804" s="3" t="s">
        <v>176</v>
      </c>
      <c r="C7804" s="3" t="s">
        <v>49</v>
      </c>
      <c r="D7804" s="3" t="s">
        <v>17</v>
      </c>
      <c r="E7804" s="3" t="s">
        <v>18</v>
      </c>
      <c r="F7804" s="1">
        <v>40299</v>
      </c>
      <c r="G7804" s="2">
        <v>543886601</v>
      </c>
      <c r="H7804" s="1">
        <v>40326</v>
      </c>
      <c r="I7804" s="2">
        <v>6987</v>
      </c>
      <c r="J7804" s="4">
        <v>152.58000000000001</v>
      </c>
      <c r="K7804" s="4">
        <v>97.44</v>
      </c>
      <c r="L7804" s="4">
        <v>1066076.46</v>
      </c>
      <c r="M7804" s="4">
        <v>680813.28</v>
      </c>
      <c r="N7804" s="4">
        <v>385263.18</v>
      </c>
    </row>
    <row r="7805" spans="1:14" x14ac:dyDescent="0.3">
      <c r="A7805" s="3" t="s">
        <v>31</v>
      </c>
      <c r="B7805" s="3" t="s">
        <v>210</v>
      </c>
      <c r="C7805" s="3" t="s">
        <v>40</v>
      </c>
      <c r="D7805" s="3" t="s">
        <v>17</v>
      </c>
      <c r="E7805" s="3" t="s">
        <v>18</v>
      </c>
      <c r="F7805" s="1">
        <v>40624</v>
      </c>
      <c r="G7805" s="2">
        <v>164783179</v>
      </c>
      <c r="H7805" s="1">
        <v>40649</v>
      </c>
      <c r="I7805" s="2">
        <v>1859</v>
      </c>
      <c r="J7805" s="4">
        <v>205.7</v>
      </c>
      <c r="K7805" s="4">
        <v>117.11</v>
      </c>
      <c r="L7805" s="4">
        <v>382396.3</v>
      </c>
      <c r="M7805" s="4">
        <v>217707.49</v>
      </c>
      <c r="N7805" s="4">
        <v>164688.81</v>
      </c>
    </row>
    <row r="7806" spans="1:14" x14ac:dyDescent="0.3">
      <c r="A7806" s="3" t="s">
        <v>14</v>
      </c>
      <c r="B7806" s="3" t="s">
        <v>121</v>
      </c>
      <c r="C7806" s="3" t="s">
        <v>56</v>
      </c>
      <c r="D7806" s="3" t="s">
        <v>26</v>
      </c>
      <c r="E7806" s="3" t="s">
        <v>30</v>
      </c>
      <c r="F7806" s="1">
        <v>41343</v>
      </c>
      <c r="G7806" s="2">
        <v>991058480</v>
      </c>
      <c r="H7806" s="1">
        <v>41350</v>
      </c>
      <c r="I7806" s="2">
        <v>5083</v>
      </c>
      <c r="J7806" s="4">
        <v>437.2</v>
      </c>
      <c r="K7806" s="4">
        <v>263.33</v>
      </c>
      <c r="L7806" s="4">
        <v>2222287.6</v>
      </c>
      <c r="M7806" s="4">
        <v>1338506.3899999999</v>
      </c>
      <c r="N7806" s="4">
        <v>883781.21</v>
      </c>
    </row>
    <row r="7807" spans="1:14" x14ac:dyDescent="0.3">
      <c r="A7807" s="3" t="s">
        <v>37</v>
      </c>
      <c r="B7807" s="3" t="s">
        <v>140</v>
      </c>
      <c r="C7807" s="3" t="s">
        <v>46</v>
      </c>
      <c r="D7807" s="3" t="s">
        <v>17</v>
      </c>
      <c r="E7807" s="3" t="s">
        <v>22</v>
      </c>
      <c r="F7807" s="1">
        <v>41997</v>
      </c>
      <c r="G7807" s="2">
        <v>319636332</v>
      </c>
      <c r="H7807" s="1">
        <v>42047</v>
      </c>
      <c r="I7807" s="2">
        <v>6349</v>
      </c>
      <c r="J7807" s="4">
        <v>109.28</v>
      </c>
      <c r="K7807" s="4">
        <v>35.840000000000003</v>
      </c>
      <c r="L7807" s="4">
        <v>693818.72</v>
      </c>
      <c r="M7807" s="4">
        <v>227548.16</v>
      </c>
      <c r="N7807" s="4">
        <v>466270.56</v>
      </c>
    </row>
    <row r="7808" spans="1:14" x14ac:dyDescent="0.3">
      <c r="A7808" s="3" t="s">
        <v>14</v>
      </c>
      <c r="B7808" s="3" t="s">
        <v>213</v>
      </c>
      <c r="C7808" s="3" t="s">
        <v>34</v>
      </c>
      <c r="D7808" s="3" t="s">
        <v>26</v>
      </c>
      <c r="E7808" s="3" t="s">
        <v>41</v>
      </c>
      <c r="F7808" s="1">
        <v>42518</v>
      </c>
      <c r="G7808" s="2">
        <v>467753064</v>
      </c>
      <c r="H7808" s="1">
        <v>42559</v>
      </c>
      <c r="I7808" s="2">
        <v>7381</v>
      </c>
      <c r="J7808" s="4">
        <v>255.28</v>
      </c>
      <c r="K7808" s="4">
        <v>159.41999999999999</v>
      </c>
      <c r="L7808" s="4">
        <v>1884221.68</v>
      </c>
      <c r="M7808" s="4">
        <v>1176679.02</v>
      </c>
      <c r="N7808" s="4">
        <v>707542.66</v>
      </c>
    </row>
    <row r="7809" spans="1:14" x14ac:dyDescent="0.3">
      <c r="A7809" s="3" t="s">
        <v>23</v>
      </c>
      <c r="B7809" s="3" t="s">
        <v>24</v>
      </c>
      <c r="C7809" s="3" t="s">
        <v>36</v>
      </c>
      <c r="D7809" s="3" t="s">
        <v>17</v>
      </c>
      <c r="E7809" s="3" t="s">
        <v>41</v>
      </c>
      <c r="F7809" s="1">
        <v>41842</v>
      </c>
      <c r="G7809" s="2">
        <v>222957503</v>
      </c>
      <c r="H7809" s="1">
        <v>41849</v>
      </c>
      <c r="I7809" s="2">
        <v>6935</v>
      </c>
      <c r="J7809" s="4">
        <v>421.89</v>
      </c>
      <c r="K7809" s="4">
        <v>364.69</v>
      </c>
      <c r="L7809" s="4">
        <v>2925807.15</v>
      </c>
      <c r="M7809" s="4">
        <v>2529125.15</v>
      </c>
      <c r="N7809" s="4">
        <v>396682</v>
      </c>
    </row>
    <row r="7810" spans="1:14" x14ac:dyDescent="0.3">
      <c r="A7810" s="3" t="s">
        <v>31</v>
      </c>
      <c r="B7810" s="3" t="s">
        <v>72</v>
      </c>
      <c r="C7810" s="3" t="s">
        <v>70</v>
      </c>
      <c r="D7810" s="3" t="s">
        <v>17</v>
      </c>
      <c r="E7810" s="3" t="s">
        <v>30</v>
      </c>
      <c r="F7810" s="1">
        <v>42061</v>
      </c>
      <c r="G7810" s="2">
        <v>693110978</v>
      </c>
      <c r="H7810" s="1">
        <v>42101</v>
      </c>
      <c r="I7810" s="2">
        <v>5796</v>
      </c>
      <c r="J7810" s="4">
        <v>9.33</v>
      </c>
      <c r="K7810" s="4">
        <v>6.92</v>
      </c>
      <c r="L7810" s="4">
        <v>54076.68</v>
      </c>
      <c r="M7810" s="4">
        <v>40108.32</v>
      </c>
      <c r="N7810" s="4">
        <v>13968.36</v>
      </c>
    </row>
    <row r="7811" spans="1:14" x14ac:dyDescent="0.3">
      <c r="A7811" s="3" t="s">
        <v>19</v>
      </c>
      <c r="B7811" s="3" t="s">
        <v>175</v>
      </c>
      <c r="C7811" s="3" t="s">
        <v>28</v>
      </c>
      <c r="D7811" s="3" t="s">
        <v>17</v>
      </c>
      <c r="E7811" s="3" t="s">
        <v>22</v>
      </c>
      <c r="F7811" s="1">
        <v>41508</v>
      </c>
      <c r="G7811" s="2">
        <v>356387317</v>
      </c>
      <c r="H7811" s="1">
        <v>41525</v>
      </c>
      <c r="I7811" s="2">
        <v>1782</v>
      </c>
      <c r="J7811" s="4">
        <v>668.27</v>
      </c>
      <c r="K7811" s="4">
        <v>502.54</v>
      </c>
      <c r="L7811" s="4">
        <v>1190857.1399999999</v>
      </c>
      <c r="M7811" s="4">
        <v>895526.28</v>
      </c>
      <c r="N7811" s="4">
        <v>295330.86</v>
      </c>
    </row>
    <row r="7812" spans="1:14" x14ac:dyDescent="0.3">
      <c r="A7812" s="3" t="s">
        <v>19</v>
      </c>
      <c r="B7812" s="3" t="s">
        <v>160</v>
      </c>
      <c r="C7812" s="3" t="s">
        <v>53</v>
      </c>
      <c r="D7812" s="3" t="s">
        <v>17</v>
      </c>
      <c r="E7812" s="3" t="s">
        <v>22</v>
      </c>
      <c r="F7812" s="1">
        <v>41669</v>
      </c>
      <c r="G7812" s="2">
        <v>911272847</v>
      </c>
      <c r="H7812" s="1">
        <v>41700</v>
      </c>
      <c r="I7812" s="2">
        <v>4741</v>
      </c>
      <c r="J7812" s="4">
        <v>81.73</v>
      </c>
      <c r="K7812" s="4">
        <v>56.67</v>
      </c>
      <c r="L7812" s="4">
        <v>387481.93</v>
      </c>
      <c r="M7812" s="4">
        <v>268672.46999999997</v>
      </c>
      <c r="N7812" s="4">
        <v>118809.46</v>
      </c>
    </row>
    <row r="7813" spans="1:14" x14ac:dyDescent="0.3">
      <c r="A7813" s="3" t="s">
        <v>37</v>
      </c>
      <c r="B7813" s="3" t="s">
        <v>127</v>
      </c>
      <c r="C7813" s="3" t="s">
        <v>56</v>
      </c>
      <c r="D7813" s="3" t="s">
        <v>17</v>
      </c>
      <c r="E7813" s="3" t="s">
        <v>22</v>
      </c>
      <c r="F7813" s="1">
        <v>40272</v>
      </c>
      <c r="G7813" s="2">
        <v>526566398</v>
      </c>
      <c r="H7813" s="1">
        <v>40283</v>
      </c>
      <c r="I7813" s="2">
        <v>1553</v>
      </c>
      <c r="J7813" s="4">
        <v>437.2</v>
      </c>
      <c r="K7813" s="4">
        <v>263.33</v>
      </c>
      <c r="L7813" s="4">
        <v>678971.6</v>
      </c>
      <c r="M7813" s="4">
        <v>408951.49</v>
      </c>
      <c r="N7813" s="4">
        <v>270020.11</v>
      </c>
    </row>
    <row r="7814" spans="1:14" x14ac:dyDescent="0.3">
      <c r="A7814" s="3" t="s">
        <v>19</v>
      </c>
      <c r="B7814" s="3" t="s">
        <v>68</v>
      </c>
      <c r="C7814" s="3" t="s">
        <v>70</v>
      </c>
      <c r="D7814" s="3" t="s">
        <v>17</v>
      </c>
      <c r="E7814" s="3" t="s">
        <v>18</v>
      </c>
      <c r="F7814" s="1">
        <v>40964</v>
      </c>
      <c r="G7814" s="2">
        <v>591379296</v>
      </c>
      <c r="H7814" s="1">
        <v>40966</v>
      </c>
      <c r="I7814" s="2">
        <v>1130</v>
      </c>
      <c r="J7814" s="4">
        <v>9.33</v>
      </c>
      <c r="K7814" s="4">
        <v>6.92</v>
      </c>
      <c r="L7814" s="4">
        <v>10542.9</v>
      </c>
      <c r="M7814" s="4">
        <v>7819.6</v>
      </c>
      <c r="N7814" s="4">
        <v>2723.3</v>
      </c>
    </row>
    <row r="7815" spans="1:14" x14ac:dyDescent="0.3">
      <c r="A7815" s="3" t="s">
        <v>14</v>
      </c>
      <c r="B7815" s="3" t="s">
        <v>119</v>
      </c>
      <c r="C7815" s="3" t="s">
        <v>21</v>
      </c>
      <c r="D7815" s="3" t="s">
        <v>26</v>
      </c>
      <c r="E7815" s="3" t="s">
        <v>41</v>
      </c>
      <c r="F7815" s="1">
        <v>40867</v>
      </c>
      <c r="G7815" s="2">
        <v>765135371</v>
      </c>
      <c r="H7815" s="1">
        <v>40902</v>
      </c>
      <c r="I7815" s="2">
        <v>9414</v>
      </c>
      <c r="J7815" s="4">
        <v>47.45</v>
      </c>
      <c r="K7815" s="4">
        <v>31.79</v>
      </c>
      <c r="L7815" s="4">
        <v>446694.3</v>
      </c>
      <c r="M7815" s="4">
        <v>299271.06</v>
      </c>
      <c r="N7815" s="4">
        <v>147423.24</v>
      </c>
    </row>
    <row r="7816" spans="1:14" x14ac:dyDescent="0.3">
      <c r="A7816" s="3" t="s">
        <v>19</v>
      </c>
      <c r="B7816" s="3" t="s">
        <v>134</v>
      </c>
      <c r="C7816" s="3" t="s">
        <v>53</v>
      </c>
      <c r="D7816" s="3" t="s">
        <v>26</v>
      </c>
      <c r="E7816" s="3" t="s">
        <v>30</v>
      </c>
      <c r="F7816" s="1">
        <v>40259</v>
      </c>
      <c r="G7816" s="2">
        <v>327570950</v>
      </c>
      <c r="H7816" s="1">
        <v>40264</v>
      </c>
      <c r="I7816" s="2">
        <v>4378</v>
      </c>
      <c r="J7816" s="4">
        <v>81.73</v>
      </c>
      <c r="K7816" s="4">
        <v>56.67</v>
      </c>
      <c r="L7816" s="4">
        <v>357813.94</v>
      </c>
      <c r="M7816" s="4">
        <v>248101.26</v>
      </c>
      <c r="N7816" s="4">
        <v>109712.68</v>
      </c>
    </row>
    <row r="7817" spans="1:14" x14ac:dyDescent="0.3">
      <c r="A7817" s="3" t="s">
        <v>19</v>
      </c>
      <c r="B7817" s="3" t="s">
        <v>58</v>
      </c>
      <c r="C7817" s="3" t="s">
        <v>70</v>
      </c>
      <c r="D7817" s="3" t="s">
        <v>26</v>
      </c>
      <c r="E7817" s="3" t="s">
        <v>18</v>
      </c>
      <c r="F7817" s="1">
        <v>41188</v>
      </c>
      <c r="G7817" s="2">
        <v>428734862</v>
      </c>
      <c r="H7817" s="1">
        <v>41234</v>
      </c>
      <c r="I7817" s="2">
        <v>1028</v>
      </c>
      <c r="J7817" s="4">
        <v>9.33</v>
      </c>
      <c r="K7817" s="4">
        <v>6.92</v>
      </c>
      <c r="L7817" s="4">
        <v>9591.24</v>
      </c>
      <c r="M7817" s="4">
        <v>7113.76</v>
      </c>
      <c r="N7817" s="4">
        <v>2477.48</v>
      </c>
    </row>
    <row r="7818" spans="1:14" x14ac:dyDescent="0.3">
      <c r="A7818" s="3" t="s">
        <v>14</v>
      </c>
      <c r="B7818" s="3" t="s">
        <v>118</v>
      </c>
      <c r="C7818" s="3" t="s">
        <v>16</v>
      </c>
      <c r="D7818" s="3" t="s">
        <v>26</v>
      </c>
      <c r="E7818" s="3" t="s">
        <v>41</v>
      </c>
      <c r="F7818" s="1">
        <v>40559</v>
      </c>
      <c r="G7818" s="2">
        <v>938988435</v>
      </c>
      <c r="H7818" s="1">
        <v>40561</v>
      </c>
      <c r="I7818" s="2">
        <v>6399</v>
      </c>
      <c r="J7818" s="4">
        <v>651.21</v>
      </c>
      <c r="K7818" s="4">
        <v>524.96</v>
      </c>
      <c r="L7818" s="4">
        <v>4167092.79</v>
      </c>
      <c r="M7818" s="4">
        <v>3359219.04</v>
      </c>
      <c r="N7818" s="4">
        <v>807873.75</v>
      </c>
    </row>
    <row r="7819" spans="1:14" x14ac:dyDescent="0.3">
      <c r="A7819" s="3" t="s">
        <v>14</v>
      </c>
      <c r="B7819" s="3" t="s">
        <v>170</v>
      </c>
      <c r="C7819" s="3" t="s">
        <v>28</v>
      </c>
      <c r="D7819" s="3" t="s">
        <v>26</v>
      </c>
      <c r="E7819" s="3" t="s">
        <v>30</v>
      </c>
      <c r="F7819" s="1">
        <v>42583</v>
      </c>
      <c r="G7819" s="2">
        <v>899005496</v>
      </c>
      <c r="H7819" s="1">
        <v>42594</v>
      </c>
      <c r="I7819" s="2">
        <v>4559</v>
      </c>
      <c r="J7819" s="4">
        <v>668.27</v>
      </c>
      <c r="K7819" s="4">
        <v>502.54</v>
      </c>
      <c r="L7819" s="4">
        <v>3046642.93</v>
      </c>
      <c r="M7819" s="4">
        <v>2291079.86</v>
      </c>
      <c r="N7819" s="4">
        <v>755563.07</v>
      </c>
    </row>
    <row r="7820" spans="1:14" x14ac:dyDescent="0.3">
      <c r="A7820" s="3" t="s">
        <v>14</v>
      </c>
      <c r="B7820" s="3" t="s">
        <v>183</v>
      </c>
      <c r="C7820" s="3" t="s">
        <v>16</v>
      </c>
      <c r="D7820" s="3" t="s">
        <v>26</v>
      </c>
      <c r="E7820" s="3" t="s">
        <v>41</v>
      </c>
      <c r="F7820" s="1">
        <v>40795</v>
      </c>
      <c r="G7820" s="2">
        <v>769772374</v>
      </c>
      <c r="H7820" s="1">
        <v>40815</v>
      </c>
      <c r="I7820" s="2">
        <v>1606</v>
      </c>
      <c r="J7820" s="4">
        <v>651.21</v>
      </c>
      <c r="K7820" s="4">
        <v>524.96</v>
      </c>
      <c r="L7820" s="4">
        <v>1045843.26</v>
      </c>
      <c r="M7820" s="4">
        <v>843085.76</v>
      </c>
      <c r="N7820" s="4">
        <v>202757.5</v>
      </c>
    </row>
    <row r="7821" spans="1:14" x14ac:dyDescent="0.3">
      <c r="A7821" s="3" t="s">
        <v>19</v>
      </c>
      <c r="B7821" s="3" t="s">
        <v>94</v>
      </c>
      <c r="C7821" s="3" t="s">
        <v>40</v>
      </c>
      <c r="D7821" s="3" t="s">
        <v>26</v>
      </c>
      <c r="E7821" s="3" t="s">
        <v>22</v>
      </c>
      <c r="F7821" s="1">
        <v>41564</v>
      </c>
      <c r="G7821" s="2">
        <v>182587897</v>
      </c>
      <c r="H7821" s="1">
        <v>41580</v>
      </c>
      <c r="I7821" s="2">
        <v>671</v>
      </c>
      <c r="J7821" s="4">
        <v>205.7</v>
      </c>
      <c r="K7821" s="4">
        <v>117.11</v>
      </c>
      <c r="L7821" s="4">
        <v>138024.70000000001</v>
      </c>
      <c r="M7821" s="4">
        <v>78580.81</v>
      </c>
      <c r="N7821" s="4">
        <v>59443.89</v>
      </c>
    </row>
    <row r="7822" spans="1:14" x14ac:dyDescent="0.3">
      <c r="A7822" s="3" t="s">
        <v>23</v>
      </c>
      <c r="B7822" s="3" t="s">
        <v>135</v>
      </c>
      <c r="C7822" s="3" t="s">
        <v>21</v>
      </c>
      <c r="D7822" s="3" t="s">
        <v>17</v>
      </c>
      <c r="E7822" s="3" t="s">
        <v>41</v>
      </c>
      <c r="F7822" s="1">
        <v>40587</v>
      </c>
      <c r="G7822" s="2">
        <v>189063394</v>
      </c>
      <c r="H7822" s="1">
        <v>40635</v>
      </c>
      <c r="I7822" s="2">
        <v>6914</v>
      </c>
      <c r="J7822" s="4">
        <v>47.45</v>
      </c>
      <c r="K7822" s="4">
        <v>31.79</v>
      </c>
      <c r="L7822" s="4">
        <v>328069.3</v>
      </c>
      <c r="M7822" s="4">
        <v>219796.06</v>
      </c>
      <c r="N7822" s="4">
        <v>108273.24</v>
      </c>
    </row>
    <row r="7823" spans="1:14" x14ac:dyDescent="0.3">
      <c r="A7823" s="3" t="s">
        <v>23</v>
      </c>
      <c r="B7823" s="3" t="s">
        <v>115</v>
      </c>
      <c r="C7823" s="3" t="s">
        <v>70</v>
      </c>
      <c r="D7823" s="3" t="s">
        <v>26</v>
      </c>
      <c r="E7823" s="3" t="s">
        <v>18</v>
      </c>
      <c r="F7823" s="1">
        <v>40864</v>
      </c>
      <c r="G7823" s="2">
        <v>111122691</v>
      </c>
      <c r="H7823" s="1">
        <v>40867</v>
      </c>
      <c r="I7823" s="2">
        <v>2529</v>
      </c>
      <c r="J7823" s="4">
        <v>9.33</v>
      </c>
      <c r="K7823" s="4">
        <v>6.92</v>
      </c>
      <c r="L7823" s="4">
        <v>23595.57</v>
      </c>
      <c r="M7823" s="4">
        <v>17500.68</v>
      </c>
      <c r="N7823" s="4">
        <v>6094.89</v>
      </c>
    </row>
    <row r="7824" spans="1:14" x14ac:dyDescent="0.3">
      <c r="A7824" s="3" t="s">
        <v>19</v>
      </c>
      <c r="B7824" s="3" t="s">
        <v>42</v>
      </c>
      <c r="C7824" s="3" t="s">
        <v>56</v>
      </c>
      <c r="D7824" s="3" t="s">
        <v>26</v>
      </c>
      <c r="E7824" s="3" t="s">
        <v>41</v>
      </c>
      <c r="F7824" s="1">
        <v>40251</v>
      </c>
      <c r="G7824" s="2">
        <v>691002118</v>
      </c>
      <c r="H7824" s="1">
        <v>40286</v>
      </c>
      <c r="I7824" s="2">
        <v>1737</v>
      </c>
      <c r="J7824" s="4">
        <v>437.2</v>
      </c>
      <c r="K7824" s="4">
        <v>263.33</v>
      </c>
      <c r="L7824" s="4">
        <v>759416.4</v>
      </c>
      <c r="M7824" s="4">
        <v>457404.21</v>
      </c>
      <c r="N7824" s="4">
        <v>302012.19</v>
      </c>
    </row>
    <row r="7825" spans="1:14" x14ac:dyDescent="0.3">
      <c r="A7825" s="3" t="s">
        <v>37</v>
      </c>
      <c r="B7825" s="3" t="s">
        <v>38</v>
      </c>
      <c r="C7825" s="3" t="s">
        <v>46</v>
      </c>
      <c r="D7825" s="3" t="s">
        <v>17</v>
      </c>
      <c r="E7825" s="3" t="s">
        <v>18</v>
      </c>
      <c r="F7825" s="1">
        <v>41142</v>
      </c>
      <c r="G7825" s="2">
        <v>941250503</v>
      </c>
      <c r="H7825" s="1">
        <v>41174</v>
      </c>
      <c r="I7825" s="2">
        <v>5795</v>
      </c>
      <c r="J7825" s="4">
        <v>109.28</v>
      </c>
      <c r="K7825" s="4">
        <v>35.840000000000003</v>
      </c>
      <c r="L7825" s="4">
        <v>633277.6</v>
      </c>
      <c r="M7825" s="4">
        <v>207692.79999999999</v>
      </c>
      <c r="N7825" s="4">
        <v>425584.8</v>
      </c>
    </row>
    <row r="7826" spans="1:14" x14ac:dyDescent="0.3">
      <c r="A7826" s="3" t="s">
        <v>19</v>
      </c>
      <c r="B7826" s="3" t="s">
        <v>111</v>
      </c>
      <c r="C7826" s="3" t="s">
        <v>34</v>
      </c>
      <c r="D7826" s="3" t="s">
        <v>17</v>
      </c>
      <c r="E7826" s="3" t="s">
        <v>22</v>
      </c>
      <c r="F7826" s="1">
        <v>40789</v>
      </c>
      <c r="G7826" s="2">
        <v>394729173</v>
      </c>
      <c r="H7826" s="1">
        <v>40836</v>
      </c>
      <c r="I7826" s="2">
        <v>7989</v>
      </c>
      <c r="J7826" s="4">
        <v>255.28</v>
      </c>
      <c r="K7826" s="4">
        <v>159.41999999999999</v>
      </c>
      <c r="L7826" s="4">
        <v>2039431.92</v>
      </c>
      <c r="M7826" s="4">
        <v>1273606.3799999999</v>
      </c>
      <c r="N7826" s="4">
        <v>765825.54</v>
      </c>
    </row>
    <row r="7827" spans="1:14" x14ac:dyDescent="0.3">
      <c r="A7827" s="3" t="s">
        <v>14</v>
      </c>
      <c r="B7827" s="3" t="s">
        <v>103</v>
      </c>
      <c r="C7827" s="3" t="s">
        <v>49</v>
      </c>
      <c r="D7827" s="3" t="s">
        <v>26</v>
      </c>
      <c r="E7827" s="3" t="s">
        <v>18</v>
      </c>
      <c r="F7827" s="1">
        <v>40982</v>
      </c>
      <c r="G7827" s="2">
        <v>454611957</v>
      </c>
      <c r="H7827" s="1">
        <v>41002</v>
      </c>
      <c r="I7827" s="2">
        <v>8635</v>
      </c>
      <c r="J7827" s="4">
        <v>152.58000000000001</v>
      </c>
      <c r="K7827" s="4">
        <v>97.44</v>
      </c>
      <c r="L7827" s="4">
        <v>1317528.3</v>
      </c>
      <c r="M7827" s="4">
        <v>841394.4</v>
      </c>
      <c r="N7827" s="4">
        <v>476133.9</v>
      </c>
    </row>
    <row r="7828" spans="1:14" x14ac:dyDescent="0.3">
      <c r="A7828" s="3" t="s">
        <v>14</v>
      </c>
      <c r="B7828" s="3" t="s">
        <v>183</v>
      </c>
      <c r="C7828" s="3" t="s">
        <v>40</v>
      </c>
      <c r="D7828" s="3" t="s">
        <v>26</v>
      </c>
      <c r="E7828" s="3" t="s">
        <v>30</v>
      </c>
      <c r="F7828" s="1">
        <v>41133</v>
      </c>
      <c r="G7828" s="2">
        <v>344385182</v>
      </c>
      <c r="H7828" s="1">
        <v>41140</v>
      </c>
      <c r="I7828" s="2">
        <v>83</v>
      </c>
      <c r="J7828" s="4">
        <v>205.7</v>
      </c>
      <c r="K7828" s="4">
        <v>117.11</v>
      </c>
      <c r="L7828" s="4">
        <v>17073.099999999999</v>
      </c>
      <c r="M7828" s="4">
        <v>9720.1299999999992</v>
      </c>
      <c r="N7828" s="4">
        <v>7352.97</v>
      </c>
    </row>
    <row r="7829" spans="1:14" x14ac:dyDescent="0.3">
      <c r="A7829" s="3" t="s">
        <v>37</v>
      </c>
      <c r="B7829" s="3" t="s">
        <v>67</v>
      </c>
      <c r="C7829" s="3" t="s">
        <v>36</v>
      </c>
      <c r="D7829" s="3" t="s">
        <v>26</v>
      </c>
      <c r="E7829" s="3" t="s">
        <v>22</v>
      </c>
      <c r="F7829" s="1">
        <v>42427</v>
      </c>
      <c r="G7829" s="2">
        <v>257847678</v>
      </c>
      <c r="H7829" s="1">
        <v>42427</v>
      </c>
      <c r="I7829" s="2">
        <v>1713</v>
      </c>
      <c r="J7829" s="4">
        <v>421.89</v>
      </c>
      <c r="K7829" s="4">
        <v>364.69</v>
      </c>
      <c r="L7829" s="4">
        <v>722697.57</v>
      </c>
      <c r="M7829" s="4">
        <v>624713.97</v>
      </c>
      <c r="N7829" s="4">
        <v>97983.6</v>
      </c>
    </row>
    <row r="7830" spans="1:14" x14ac:dyDescent="0.3">
      <c r="A7830" s="3" t="s">
        <v>19</v>
      </c>
      <c r="B7830" s="3" t="s">
        <v>95</v>
      </c>
      <c r="C7830" s="3" t="s">
        <v>49</v>
      </c>
      <c r="D7830" s="3" t="s">
        <v>17</v>
      </c>
      <c r="E7830" s="3" t="s">
        <v>22</v>
      </c>
      <c r="F7830" s="1">
        <v>40905</v>
      </c>
      <c r="G7830" s="2">
        <v>909110772</v>
      </c>
      <c r="H7830" s="1">
        <v>40911</v>
      </c>
      <c r="I7830" s="2">
        <v>4935</v>
      </c>
      <c r="J7830" s="4">
        <v>152.58000000000001</v>
      </c>
      <c r="K7830" s="4">
        <v>97.44</v>
      </c>
      <c r="L7830" s="4">
        <v>752982.3</v>
      </c>
      <c r="M7830" s="4">
        <v>480866.4</v>
      </c>
      <c r="N7830" s="4">
        <v>272115.90000000002</v>
      </c>
    </row>
    <row r="7831" spans="1:14" x14ac:dyDescent="0.3">
      <c r="A7831" s="3" t="s">
        <v>47</v>
      </c>
      <c r="B7831" s="3" t="s">
        <v>190</v>
      </c>
      <c r="C7831" s="3" t="s">
        <v>28</v>
      </c>
      <c r="D7831" s="3" t="s">
        <v>26</v>
      </c>
      <c r="E7831" s="3" t="s">
        <v>30</v>
      </c>
      <c r="F7831" s="1">
        <v>42678</v>
      </c>
      <c r="G7831" s="2">
        <v>382598292</v>
      </c>
      <c r="H7831" s="1">
        <v>42696</v>
      </c>
      <c r="I7831" s="2">
        <v>8192</v>
      </c>
      <c r="J7831" s="4">
        <v>668.27</v>
      </c>
      <c r="K7831" s="4">
        <v>502.54</v>
      </c>
      <c r="L7831" s="4">
        <v>5474467.8399999999</v>
      </c>
      <c r="M7831" s="4">
        <v>4116807.6800000002</v>
      </c>
      <c r="N7831" s="4">
        <v>1357660.1599999999</v>
      </c>
    </row>
    <row r="7832" spans="1:14" x14ac:dyDescent="0.3">
      <c r="A7832" s="3" t="s">
        <v>19</v>
      </c>
      <c r="B7832" s="3" t="s">
        <v>171</v>
      </c>
      <c r="C7832" s="3" t="s">
        <v>16</v>
      </c>
      <c r="D7832" s="3" t="s">
        <v>17</v>
      </c>
      <c r="E7832" s="3" t="s">
        <v>30</v>
      </c>
      <c r="F7832" s="1">
        <v>40418</v>
      </c>
      <c r="G7832" s="2">
        <v>883046567</v>
      </c>
      <c r="H7832" s="1">
        <v>40462</v>
      </c>
      <c r="I7832" s="2">
        <v>1957</v>
      </c>
      <c r="J7832" s="4">
        <v>651.21</v>
      </c>
      <c r="K7832" s="4">
        <v>524.96</v>
      </c>
      <c r="L7832" s="4">
        <v>1274417.97</v>
      </c>
      <c r="M7832" s="4">
        <v>1027346.72</v>
      </c>
      <c r="N7832" s="4">
        <v>247071.25</v>
      </c>
    </row>
    <row r="7833" spans="1:14" x14ac:dyDescent="0.3">
      <c r="A7833" s="3" t="s">
        <v>14</v>
      </c>
      <c r="B7833" s="3" t="s">
        <v>181</v>
      </c>
      <c r="C7833" s="3" t="s">
        <v>28</v>
      </c>
      <c r="D7833" s="3" t="s">
        <v>17</v>
      </c>
      <c r="E7833" s="3" t="s">
        <v>22</v>
      </c>
      <c r="F7833" s="1">
        <v>42395</v>
      </c>
      <c r="G7833" s="2">
        <v>185504424</v>
      </c>
      <c r="H7833" s="1">
        <v>42425</v>
      </c>
      <c r="I7833" s="2">
        <v>3736</v>
      </c>
      <c r="J7833" s="4">
        <v>668.27</v>
      </c>
      <c r="K7833" s="4">
        <v>502.54</v>
      </c>
      <c r="L7833" s="4">
        <v>2496656.7200000002</v>
      </c>
      <c r="M7833" s="4">
        <v>1877489.44</v>
      </c>
      <c r="N7833" s="4">
        <v>619167.28</v>
      </c>
    </row>
    <row r="7834" spans="1:14" x14ac:dyDescent="0.3">
      <c r="A7834" s="3" t="s">
        <v>14</v>
      </c>
      <c r="B7834" s="3" t="s">
        <v>217</v>
      </c>
      <c r="C7834" s="3" t="s">
        <v>28</v>
      </c>
      <c r="D7834" s="3" t="s">
        <v>26</v>
      </c>
      <c r="E7834" s="3" t="s">
        <v>30</v>
      </c>
      <c r="F7834" s="1">
        <v>40676</v>
      </c>
      <c r="G7834" s="2">
        <v>185333192</v>
      </c>
      <c r="H7834" s="1">
        <v>40711</v>
      </c>
      <c r="I7834" s="2">
        <v>3065</v>
      </c>
      <c r="J7834" s="4">
        <v>668.27</v>
      </c>
      <c r="K7834" s="4">
        <v>502.54</v>
      </c>
      <c r="L7834" s="4">
        <v>2048247.55</v>
      </c>
      <c r="M7834" s="4">
        <v>1540285.1</v>
      </c>
      <c r="N7834" s="4">
        <v>507962.45</v>
      </c>
    </row>
    <row r="7835" spans="1:14" x14ac:dyDescent="0.3">
      <c r="A7835" s="3" t="s">
        <v>47</v>
      </c>
      <c r="B7835" s="3" t="s">
        <v>212</v>
      </c>
      <c r="C7835" s="3" t="s">
        <v>49</v>
      </c>
      <c r="D7835" s="3" t="s">
        <v>17</v>
      </c>
      <c r="E7835" s="3" t="s">
        <v>30</v>
      </c>
      <c r="F7835" s="1">
        <v>42927</v>
      </c>
      <c r="G7835" s="2">
        <v>148206698</v>
      </c>
      <c r="H7835" s="1">
        <v>42932</v>
      </c>
      <c r="I7835" s="2">
        <v>6510</v>
      </c>
      <c r="J7835" s="4">
        <v>152.58000000000001</v>
      </c>
      <c r="K7835" s="4">
        <v>97.44</v>
      </c>
      <c r="L7835" s="4">
        <v>993295.8</v>
      </c>
      <c r="M7835" s="4">
        <v>634334.4</v>
      </c>
      <c r="N7835" s="4">
        <v>358961.4</v>
      </c>
    </row>
    <row r="7836" spans="1:14" x14ac:dyDescent="0.3">
      <c r="A7836" s="3" t="s">
        <v>37</v>
      </c>
      <c r="B7836" s="3" t="s">
        <v>149</v>
      </c>
      <c r="C7836" s="3" t="s">
        <v>25</v>
      </c>
      <c r="D7836" s="3" t="s">
        <v>26</v>
      </c>
      <c r="E7836" s="3" t="s">
        <v>22</v>
      </c>
      <c r="F7836" s="1">
        <v>40610</v>
      </c>
      <c r="G7836" s="2">
        <v>760111272</v>
      </c>
      <c r="H7836" s="1">
        <v>40613</v>
      </c>
      <c r="I7836" s="2">
        <v>2672</v>
      </c>
      <c r="J7836" s="4">
        <v>154.06</v>
      </c>
      <c r="K7836" s="4">
        <v>90.93</v>
      </c>
      <c r="L7836" s="4">
        <v>411648.32</v>
      </c>
      <c r="M7836" s="4">
        <v>242964.96</v>
      </c>
      <c r="N7836" s="4">
        <v>168683.36</v>
      </c>
    </row>
    <row r="7837" spans="1:14" x14ac:dyDescent="0.3">
      <c r="A7837" s="3" t="s">
        <v>14</v>
      </c>
      <c r="B7837" s="3" t="s">
        <v>221</v>
      </c>
      <c r="C7837" s="3" t="s">
        <v>70</v>
      </c>
      <c r="D7837" s="3" t="s">
        <v>26</v>
      </c>
      <c r="E7837" s="3" t="s">
        <v>41</v>
      </c>
      <c r="F7837" s="1">
        <v>40786</v>
      </c>
      <c r="G7837" s="2">
        <v>977345740</v>
      </c>
      <c r="H7837" s="1">
        <v>40814</v>
      </c>
      <c r="I7837" s="2">
        <v>7178</v>
      </c>
      <c r="J7837" s="4">
        <v>9.33</v>
      </c>
      <c r="K7837" s="4">
        <v>6.92</v>
      </c>
      <c r="L7837" s="4">
        <v>66970.740000000005</v>
      </c>
      <c r="M7837" s="4">
        <v>49671.76</v>
      </c>
      <c r="N7837" s="4">
        <v>17298.98</v>
      </c>
    </row>
    <row r="7838" spans="1:14" x14ac:dyDescent="0.3">
      <c r="A7838" s="3" t="s">
        <v>23</v>
      </c>
      <c r="B7838" s="3" t="s">
        <v>112</v>
      </c>
      <c r="C7838" s="3" t="s">
        <v>46</v>
      </c>
      <c r="D7838" s="3" t="s">
        <v>17</v>
      </c>
      <c r="E7838" s="3" t="s">
        <v>22</v>
      </c>
      <c r="F7838" s="1">
        <v>42608</v>
      </c>
      <c r="G7838" s="2">
        <v>276521432</v>
      </c>
      <c r="H7838" s="1">
        <v>42648</v>
      </c>
      <c r="I7838" s="2">
        <v>7691</v>
      </c>
      <c r="J7838" s="4">
        <v>109.28</v>
      </c>
      <c r="K7838" s="4">
        <v>35.840000000000003</v>
      </c>
      <c r="L7838" s="4">
        <v>840472.48</v>
      </c>
      <c r="M7838" s="4">
        <v>275645.44</v>
      </c>
      <c r="N7838" s="4">
        <v>564827.04</v>
      </c>
    </row>
    <row r="7839" spans="1:14" x14ac:dyDescent="0.3">
      <c r="A7839" s="3" t="s">
        <v>23</v>
      </c>
      <c r="B7839" s="3" t="s">
        <v>135</v>
      </c>
      <c r="C7839" s="3" t="s">
        <v>46</v>
      </c>
      <c r="D7839" s="3" t="s">
        <v>26</v>
      </c>
      <c r="E7839" s="3" t="s">
        <v>22</v>
      </c>
      <c r="F7839" s="1">
        <v>41470</v>
      </c>
      <c r="G7839" s="2">
        <v>904562175</v>
      </c>
      <c r="H7839" s="1">
        <v>41511</v>
      </c>
      <c r="I7839" s="2">
        <v>8904</v>
      </c>
      <c r="J7839" s="4">
        <v>109.28</v>
      </c>
      <c r="K7839" s="4">
        <v>35.840000000000003</v>
      </c>
      <c r="L7839" s="4">
        <v>973029.12</v>
      </c>
      <c r="M7839" s="4">
        <v>319119.35999999999</v>
      </c>
      <c r="N7839" s="4">
        <v>653909.76000000001</v>
      </c>
    </row>
    <row r="7840" spans="1:14" x14ac:dyDescent="0.3">
      <c r="A7840" s="3" t="s">
        <v>14</v>
      </c>
      <c r="B7840" s="3" t="s">
        <v>195</v>
      </c>
      <c r="C7840" s="3" t="s">
        <v>40</v>
      </c>
      <c r="D7840" s="3" t="s">
        <v>26</v>
      </c>
      <c r="E7840" s="3" t="s">
        <v>22</v>
      </c>
      <c r="F7840" s="1">
        <v>41452</v>
      </c>
      <c r="G7840" s="2">
        <v>228704297</v>
      </c>
      <c r="H7840" s="1">
        <v>41496</v>
      </c>
      <c r="I7840" s="2">
        <v>7539</v>
      </c>
      <c r="J7840" s="4">
        <v>205.7</v>
      </c>
      <c r="K7840" s="4">
        <v>117.11</v>
      </c>
      <c r="L7840" s="4">
        <v>1550772.3</v>
      </c>
      <c r="M7840" s="4">
        <v>882892.29</v>
      </c>
      <c r="N7840" s="4">
        <v>667880.01</v>
      </c>
    </row>
    <row r="7841" spans="1:14" x14ac:dyDescent="0.3">
      <c r="A7841" s="3" t="s">
        <v>37</v>
      </c>
      <c r="B7841" s="3" t="s">
        <v>127</v>
      </c>
      <c r="C7841" s="3" t="s">
        <v>28</v>
      </c>
      <c r="D7841" s="3" t="s">
        <v>17</v>
      </c>
      <c r="E7841" s="3" t="s">
        <v>18</v>
      </c>
      <c r="F7841" s="1">
        <v>42873</v>
      </c>
      <c r="G7841" s="2">
        <v>186496627</v>
      </c>
      <c r="H7841" s="1">
        <v>42874</v>
      </c>
      <c r="I7841" s="2">
        <v>7351</v>
      </c>
      <c r="J7841" s="4">
        <v>668.27</v>
      </c>
      <c r="K7841" s="4">
        <v>502.54</v>
      </c>
      <c r="L7841" s="4">
        <v>4912452.7699999996</v>
      </c>
      <c r="M7841" s="4">
        <v>3694171.54</v>
      </c>
      <c r="N7841" s="4">
        <v>1218281.23</v>
      </c>
    </row>
    <row r="7842" spans="1:14" x14ac:dyDescent="0.3">
      <c r="A7842" s="3" t="s">
        <v>14</v>
      </c>
      <c r="B7842" s="3" t="s">
        <v>87</v>
      </c>
      <c r="C7842" s="3" t="s">
        <v>70</v>
      </c>
      <c r="D7842" s="3" t="s">
        <v>17</v>
      </c>
      <c r="E7842" s="3" t="s">
        <v>41</v>
      </c>
      <c r="F7842" s="1">
        <v>40911</v>
      </c>
      <c r="G7842" s="2">
        <v>535800492</v>
      </c>
      <c r="H7842" s="1">
        <v>40941</v>
      </c>
      <c r="I7842" s="2">
        <v>4127</v>
      </c>
      <c r="J7842" s="4">
        <v>9.33</v>
      </c>
      <c r="K7842" s="4">
        <v>6.92</v>
      </c>
      <c r="L7842" s="4">
        <v>38504.910000000003</v>
      </c>
      <c r="M7842" s="4">
        <v>28558.84</v>
      </c>
      <c r="N7842" s="4">
        <v>9946.07</v>
      </c>
    </row>
    <row r="7843" spans="1:14" x14ac:dyDescent="0.3">
      <c r="A7843" s="3" t="s">
        <v>23</v>
      </c>
      <c r="B7843" s="3" t="s">
        <v>112</v>
      </c>
      <c r="C7843" s="3" t="s">
        <v>36</v>
      </c>
      <c r="D7843" s="3" t="s">
        <v>17</v>
      </c>
      <c r="E7843" s="3" t="s">
        <v>30</v>
      </c>
      <c r="F7843" s="1">
        <v>40813</v>
      </c>
      <c r="G7843" s="2">
        <v>204789721</v>
      </c>
      <c r="H7843" s="1">
        <v>40844</v>
      </c>
      <c r="I7843" s="2">
        <v>684</v>
      </c>
      <c r="J7843" s="4">
        <v>421.89</v>
      </c>
      <c r="K7843" s="4">
        <v>364.69</v>
      </c>
      <c r="L7843" s="4">
        <v>288572.76</v>
      </c>
      <c r="M7843" s="4">
        <v>249447.96</v>
      </c>
      <c r="N7843" s="4">
        <v>39124.800000000003</v>
      </c>
    </row>
    <row r="7844" spans="1:14" x14ac:dyDescent="0.3">
      <c r="A7844" s="3" t="s">
        <v>107</v>
      </c>
      <c r="B7844" s="3" t="s">
        <v>205</v>
      </c>
      <c r="C7844" s="3" t="s">
        <v>21</v>
      </c>
      <c r="D7844" s="3" t="s">
        <v>17</v>
      </c>
      <c r="E7844" s="3" t="s">
        <v>18</v>
      </c>
      <c r="F7844" s="1">
        <v>42683</v>
      </c>
      <c r="G7844" s="2">
        <v>441950643</v>
      </c>
      <c r="H7844" s="1">
        <v>42706</v>
      </c>
      <c r="I7844" s="2">
        <v>1871</v>
      </c>
      <c r="J7844" s="4">
        <v>47.45</v>
      </c>
      <c r="K7844" s="4">
        <v>31.79</v>
      </c>
      <c r="L7844" s="4">
        <v>88778.95</v>
      </c>
      <c r="M7844" s="4">
        <v>59479.09</v>
      </c>
      <c r="N7844" s="4">
        <v>29299.86</v>
      </c>
    </row>
    <row r="7845" spans="1:14" x14ac:dyDescent="0.3">
      <c r="A7845" s="3" t="s">
        <v>14</v>
      </c>
      <c r="B7845" s="3" t="s">
        <v>55</v>
      </c>
      <c r="C7845" s="3" t="s">
        <v>40</v>
      </c>
      <c r="D7845" s="3" t="s">
        <v>26</v>
      </c>
      <c r="E7845" s="3" t="s">
        <v>41</v>
      </c>
      <c r="F7845" s="1">
        <v>42864</v>
      </c>
      <c r="G7845" s="2">
        <v>766082084</v>
      </c>
      <c r="H7845" s="1">
        <v>42874</v>
      </c>
      <c r="I7845" s="2">
        <v>9567</v>
      </c>
      <c r="J7845" s="4">
        <v>205.7</v>
      </c>
      <c r="K7845" s="4">
        <v>117.11</v>
      </c>
      <c r="L7845" s="4">
        <v>1967931.9</v>
      </c>
      <c r="M7845" s="4">
        <v>1120391.3700000001</v>
      </c>
      <c r="N7845" s="4">
        <v>847540.53</v>
      </c>
    </row>
    <row r="7846" spans="1:14" x14ac:dyDescent="0.3">
      <c r="A7846" s="3" t="s">
        <v>47</v>
      </c>
      <c r="B7846" s="3" t="s">
        <v>48</v>
      </c>
      <c r="C7846" s="3" t="s">
        <v>16</v>
      </c>
      <c r="D7846" s="3" t="s">
        <v>26</v>
      </c>
      <c r="E7846" s="3" t="s">
        <v>41</v>
      </c>
      <c r="F7846" s="1">
        <v>40857</v>
      </c>
      <c r="G7846" s="2">
        <v>316295373</v>
      </c>
      <c r="H7846" s="1">
        <v>40868</v>
      </c>
      <c r="I7846" s="2">
        <v>7684</v>
      </c>
      <c r="J7846" s="4">
        <v>651.21</v>
      </c>
      <c r="K7846" s="4">
        <v>524.96</v>
      </c>
      <c r="L7846" s="4">
        <v>5003897.6399999997</v>
      </c>
      <c r="M7846" s="4">
        <v>4033792.64</v>
      </c>
      <c r="N7846" s="4">
        <v>970105</v>
      </c>
    </row>
    <row r="7847" spans="1:14" x14ac:dyDescent="0.3">
      <c r="A7847" s="3" t="s">
        <v>19</v>
      </c>
      <c r="B7847" s="3" t="s">
        <v>175</v>
      </c>
      <c r="C7847" s="3" t="s">
        <v>25</v>
      </c>
      <c r="D7847" s="3" t="s">
        <v>17</v>
      </c>
      <c r="E7847" s="3" t="s">
        <v>30</v>
      </c>
      <c r="F7847" s="1">
        <v>40697</v>
      </c>
      <c r="G7847" s="2">
        <v>102014338</v>
      </c>
      <c r="H7847" s="1">
        <v>40731</v>
      </c>
      <c r="I7847" s="2">
        <v>7165</v>
      </c>
      <c r="J7847" s="4">
        <v>154.06</v>
      </c>
      <c r="K7847" s="4">
        <v>90.93</v>
      </c>
      <c r="L7847" s="4">
        <v>1103839.8999999999</v>
      </c>
      <c r="M7847" s="4">
        <v>651513.44999999995</v>
      </c>
      <c r="N7847" s="4">
        <v>452326.45</v>
      </c>
    </row>
    <row r="7848" spans="1:14" x14ac:dyDescent="0.3">
      <c r="A7848" s="3" t="s">
        <v>31</v>
      </c>
      <c r="B7848" s="3" t="s">
        <v>165</v>
      </c>
      <c r="C7848" s="3" t="s">
        <v>34</v>
      </c>
      <c r="D7848" s="3" t="s">
        <v>26</v>
      </c>
      <c r="E7848" s="3" t="s">
        <v>18</v>
      </c>
      <c r="F7848" s="1">
        <v>41278</v>
      </c>
      <c r="G7848" s="2">
        <v>752975308</v>
      </c>
      <c r="H7848" s="1">
        <v>41326</v>
      </c>
      <c r="I7848" s="2">
        <v>981</v>
      </c>
      <c r="J7848" s="4">
        <v>255.28</v>
      </c>
      <c r="K7848" s="4">
        <v>159.41999999999999</v>
      </c>
      <c r="L7848" s="4">
        <v>250429.68</v>
      </c>
      <c r="M7848" s="4">
        <v>156391.01999999999</v>
      </c>
      <c r="N7848" s="4">
        <v>94038.66</v>
      </c>
    </row>
    <row r="7849" spans="1:14" x14ac:dyDescent="0.3">
      <c r="A7849" s="3" t="s">
        <v>14</v>
      </c>
      <c r="B7849" s="3" t="s">
        <v>143</v>
      </c>
      <c r="C7849" s="3" t="s">
        <v>28</v>
      </c>
      <c r="D7849" s="3" t="s">
        <v>26</v>
      </c>
      <c r="E7849" s="3" t="s">
        <v>22</v>
      </c>
      <c r="F7849" s="1">
        <v>40501</v>
      </c>
      <c r="G7849" s="2">
        <v>269227111</v>
      </c>
      <c r="H7849" s="1">
        <v>40511</v>
      </c>
      <c r="I7849" s="2">
        <v>9140</v>
      </c>
      <c r="J7849" s="4">
        <v>668.27</v>
      </c>
      <c r="K7849" s="4">
        <v>502.54</v>
      </c>
      <c r="L7849" s="4">
        <v>6107987.7999999998</v>
      </c>
      <c r="M7849" s="4">
        <v>4593215.5999999996</v>
      </c>
      <c r="N7849" s="4">
        <v>1514772.2</v>
      </c>
    </row>
    <row r="7850" spans="1:14" x14ac:dyDescent="0.3">
      <c r="A7850" s="3" t="s">
        <v>23</v>
      </c>
      <c r="B7850" s="3" t="s">
        <v>52</v>
      </c>
      <c r="C7850" s="3" t="s">
        <v>36</v>
      </c>
      <c r="D7850" s="3" t="s">
        <v>26</v>
      </c>
      <c r="E7850" s="3" t="s">
        <v>22</v>
      </c>
      <c r="F7850" s="1">
        <v>42186</v>
      </c>
      <c r="G7850" s="2">
        <v>771131074</v>
      </c>
      <c r="H7850" s="1">
        <v>42230</v>
      </c>
      <c r="I7850" s="2">
        <v>3676</v>
      </c>
      <c r="J7850" s="4">
        <v>421.89</v>
      </c>
      <c r="K7850" s="4">
        <v>364.69</v>
      </c>
      <c r="L7850" s="4">
        <v>1550867.64</v>
      </c>
      <c r="M7850" s="4">
        <v>1340600.44</v>
      </c>
      <c r="N7850" s="4">
        <v>210267.2</v>
      </c>
    </row>
    <row r="7851" spans="1:14" x14ac:dyDescent="0.3">
      <c r="A7851" s="3" t="s">
        <v>47</v>
      </c>
      <c r="B7851" s="3" t="s">
        <v>190</v>
      </c>
      <c r="C7851" s="3" t="s">
        <v>36</v>
      </c>
      <c r="D7851" s="3" t="s">
        <v>26</v>
      </c>
      <c r="E7851" s="3" t="s">
        <v>22</v>
      </c>
      <c r="F7851" s="1">
        <v>40862</v>
      </c>
      <c r="G7851" s="2">
        <v>849361026</v>
      </c>
      <c r="H7851" s="1">
        <v>40870</v>
      </c>
      <c r="I7851" s="2">
        <v>3657</v>
      </c>
      <c r="J7851" s="4">
        <v>421.89</v>
      </c>
      <c r="K7851" s="4">
        <v>364.69</v>
      </c>
      <c r="L7851" s="4">
        <v>1542851.73</v>
      </c>
      <c r="M7851" s="4">
        <v>1333671.33</v>
      </c>
      <c r="N7851" s="4">
        <v>209180.4</v>
      </c>
    </row>
    <row r="7852" spans="1:14" x14ac:dyDescent="0.3">
      <c r="A7852" s="3" t="s">
        <v>14</v>
      </c>
      <c r="B7852" s="3" t="s">
        <v>29</v>
      </c>
      <c r="C7852" s="3" t="s">
        <v>53</v>
      </c>
      <c r="D7852" s="3" t="s">
        <v>17</v>
      </c>
      <c r="E7852" s="3" t="s">
        <v>22</v>
      </c>
      <c r="F7852" s="1">
        <v>42511</v>
      </c>
      <c r="G7852" s="2">
        <v>514903295</v>
      </c>
      <c r="H7852" s="1">
        <v>42537</v>
      </c>
      <c r="I7852" s="2">
        <v>182</v>
      </c>
      <c r="J7852" s="4">
        <v>81.73</v>
      </c>
      <c r="K7852" s="4">
        <v>56.67</v>
      </c>
      <c r="L7852" s="4">
        <v>14874.86</v>
      </c>
      <c r="M7852" s="4">
        <v>10313.94</v>
      </c>
      <c r="N7852" s="4">
        <v>4560.92</v>
      </c>
    </row>
    <row r="7853" spans="1:14" x14ac:dyDescent="0.3">
      <c r="A7853" s="3" t="s">
        <v>23</v>
      </c>
      <c r="B7853" s="3" t="s">
        <v>186</v>
      </c>
      <c r="C7853" s="3" t="s">
        <v>28</v>
      </c>
      <c r="D7853" s="3" t="s">
        <v>17</v>
      </c>
      <c r="E7853" s="3" t="s">
        <v>30</v>
      </c>
      <c r="F7853" s="1">
        <v>41056</v>
      </c>
      <c r="G7853" s="2">
        <v>749056708</v>
      </c>
      <c r="H7853" s="1">
        <v>41066</v>
      </c>
      <c r="I7853" s="2">
        <v>1381</v>
      </c>
      <c r="J7853" s="4">
        <v>668.27</v>
      </c>
      <c r="K7853" s="4">
        <v>502.54</v>
      </c>
      <c r="L7853" s="4">
        <v>922880.87</v>
      </c>
      <c r="M7853" s="4">
        <v>694007.74</v>
      </c>
      <c r="N7853" s="4">
        <v>228873.13</v>
      </c>
    </row>
    <row r="7854" spans="1:14" x14ac:dyDescent="0.3">
      <c r="A7854" s="3" t="s">
        <v>14</v>
      </c>
      <c r="B7854" s="3" t="s">
        <v>181</v>
      </c>
      <c r="C7854" s="3" t="s">
        <v>53</v>
      </c>
      <c r="D7854" s="3" t="s">
        <v>26</v>
      </c>
      <c r="E7854" s="3" t="s">
        <v>22</v>
      </c>
      <c r="F7854" s="1">
        <v>41874</v>
      </c>
      <c r="G7854" s="2">
        <v>353432595</v>
      </c>
      <c r="H7854" s="1">
        <v>41908</v>
      </c>
      <c r="I7854" s="2">
        <v>7414</v>
      </c>
      <c r="J7854" s="4">
        <v>81.73</v>
      </c>
      <c r="K7854" s="4">
        <v>56.67</v>
      </c>
      <c r="L7854" s="4">
        <v>605946.22</v>
      </c>
      <c r="M7854" s="4">
        <v>420151.38</v>
      </c>
      <c r="N7854" s="4">
        <v>185794.84</v>
      </c>
    </row>
    <row r="7855" spans="1:14" x14ac:dyDescent="0.3">
      <c r="A7855" s="3" t="s">
        <v>19</v>
      </c>
      <c r="B7855" s="3" t="s">
        <v>83</v>
      </c>
      <c r="C7855" s="3" t="s">
        <v>56</v>
      </c>
      <c r="D7855" s="3" t="s">
        <v>26</v>
      </c>
      <c r="E7855" s="3" t="s">
        <v>41</v>
      </c>
      <c r="F7855" s="1">
        <v>41050</v>
      </c>
      <c r="G7855" s="2">
        <v>899954783</v>
      </c>
      <c r="H7855" s="1">
        <v>41060</v>
      </c>
      <c r="I7855" s="2">
        <v>5474</v>
      </c>
      <c r="J7855" s="4">
        <v>437.2</v>
      </c>
      <c r="K7855" s="4">
        <v>263.33</v>
      </c>
      <c r="L7855" s="4">
        <v>2393232.7999999998</v>
      </c>
      <c r="M7855" s="4">
        <v>1441468.42</v>
      </c>
      <c r="N7855" s="4">
        <v>951764.38</v>
      </c>
    </row>
    <row r="7856" spans="1:14" x14ac:dyDescent="0.3">
      <c r="A7856" s="3" t="s">
        <v>19</v>
      </c>
      <c r="B7856" s="3" t="s">
        <v>175</v>
      </c>
      <c r="C7856" s="3" t="s">
        <v>49</v>
      </c>
      <c r="D7856" s="3" t="s">
        <v>17</v>
      </c>
      <c r="E7856" s="3" t="s">
        <v>22</v>
      </c>
      <c r="F7856" s="1">
        <v>40589</v>
      </c>
      <c r="G7856" s="2">
        <v>880859601</v>
      </c>
      <c r="H7856" s="1">
        <v>40606</v>
      </c>
      <c r="I7856" s="2">
        <v>4785</v>
      </c>
      <c r="J7856" s="4">
        <v>152.58000000000001</v>
      </c>
      <c r="K7856" s="4">
        <v>97.44</v>
      </c>
      <c r="L7856" s="4">
        <v>730095.3</v>
      </c>
      <c r="M7856" s="4">
        <v>466250.4</v>
      </c>
      <c r="N7856" s="4">
        <v>263844.90000000002</v>
      </c>
    </row>
    <row r="7857" spans="1:14" x14ac:dyDescent="0.3">
      <c r="A7857" s="3" t="s">
        <v>31</v>
      </c>
      <c r="B7857" s="3" t="s">
        <v>139</v>
      </c>
      <c r="C7857" s="3" t="s">
        <v>25</v>
      </c>
      <c r="D7857" s="3" t="s">
        <v>26</v>
      </c>
      <c r="E7857" s="3" t="s">
        <v>30</v>
      </c>
      <c r="F7857" s="1">
        <v>41503</v>
      </c>
      <c r="G7857" s="2">
        <v>658695876</v>
      </c>
      <c r="H7857" s="1">
        <v>41520</v>
      </c>
      <c r="I7857" s="2">
        <v>1602</v>
      </c>
      <c r="J7857" s="4">
        <v>154.06</v>
      </c>
      <c r="K7857" s="4">
        <v>90.93</v>
      </c>
      <c r="L7857" s="4">
        <v>246804.12</v>
      </c>
      <c r="M7857" s="4">
        <v>145669.85999999999</v>
      </c>
      <c r="N7857" s="4">
        <v>101134.26</v>
      </c>
    </row>
    <row r="7858" spans="1:14" x14ac:dyDescent="0.3">
      <c r="A7858" s="3" t="s">
        <v>19</v>
      </c>
      <c r="B7858" s="3" t="s">
        <v>98</v>
      </c>
      <c r="C7858" s="3" t="s">
        <v>40</v>
      </c>
      <c r="D7858" s="3" t="s">
        <v>17</v>
      </c>
      <c r="E7858" s="3" t="s">
        <v>18</v>
      </c>
      <c r="F7858" s="1">
        <v>42427</v>
      </c>
      <c r="G7858" s="2">
        <v>216324937</v>
      </c>
      <c r="H7858" s="1">
        <v>42467</v>
      </c>
      <c r="I7858" s="2">
        <v>4211</v>
      </c>
      <c r="J7858" s="4">
        <v>205.7</v>
      </c>
      <c r="K7858" s="4">
        <v>117.11</v>
      </c>
      <c r="L7858" s="4">
        <v>866202.7</v>
      </c>
      <c r="M7858" s="4">
        <v>493150.21</v>
      </c>
      <c r="N7858" s="4">
        <v>373052.49</v>
      </c>
    </row>
    <row r="7859" spans="1:14" x14ac:dyDescent="0.3">
      <c r="A7859" s="3" t="s">
        <v>19</v>
      </c>
      <c r="B7859" s="3" t="s">
        <v>187</v>
      </c>
      <c r="C7859" s="3" t="s">
        <v>53</v>
      </c>
      <c r="D7859" s="3" t="s">
        <v>17</v>
      </c>
      <c r="E7859" s="3" t="s">
        <v>18</v>
      </c>
      <c r="F7859" s="1">
        <v>41000</v>
      </c>
      <c r="G7859" s="2">
        <v>506920611</v>
      </c>
      <c r="H7859" s="1">
        <v>41050</v>
      </c>
      <c r="I7859" s="2">
        <v>7929</v>
      </c>
      <c r="J7859" s="4">
        <v>81.73</v>
      </c>
      <c r="K7859" s="4">
        <v>56.67</v>
      </c>
      <c r="L7859" s="4">
        <v>648037.17000000004</v>
      </c>
      <c r="M7859" s="4">
        <v>449336.43</v>
      </c>
      <c r="N7859" s="4">
        <v>198700.74</v>
      </c>
    </row>
    <row r="7860" spans="1:14" x14ac:dyDescent="0.3">
      <c r="A7860" s="3" t="s">
        <v>14</v>
      </c>
      <c r="B7860" s="3" t="s">
        <v>109</v>
      </c>
      <c r="C7860" s="3" t="s">
        <v>34</v>
      </c>
      <c r="D7860" s="3" t="s">
        <v>26</v>
      </c>
      <c r="E7860" s="3" t="s">
        <v>41</v>
      </c>
      <c r="F7860" s="1">
        <v>40786</v>
      </c>
      <c r="G7860" s="2">
        <v>303969228</v>
      </c>
      <c r="H7860" s="1">
        <v>40813</v>
      </c>
      <c r="I7860" s="2">
        <v>104</v>
      </c>
      <c r="J7860" s="4">
        <v>255.28</v>
      </c>
      <c r="K7860" s="4">
        <v>159.41999999999999</v>
      </c>
      <c r="L7860" s="4">
        <v>26549.119999999999</v>
      </c>
      <c r="M7860" s="4">
        <v>16579.68</v>
      </c>
      <c r="N7860" s="4">
        <v>9969.44</v>
      </c>
    </row>
    <row r="7861" spans="1:14" x14ac:dyDescent="0.3">
      <c r="A7861" s="3" t="s">
        <v>31</v>
      </c>
      <c r="B7861" s="3" t="s">
        <v>59</v>
      </c>
      <c r="C7861" s="3" t="s">
        <v>49</v>
      </c>
      <c r="D7861" s="3" t="s">
        <v>17</v>
      </c>
      <c r="E7861" s="3" t="s">
        <v>22</v>
      </c>
      <c r="F7861" s="1">
        <v>41584</v>
      </c>
      <c r="G7861" s="2">
        <v>251269614</v>
      </c>
      <c r="H7861" s="1">
        <v>41624</v>
      </c>
      <c r="I7861" s="2">
        <v>5117</v>
      </c>
      <c r="J7861" s="4">
        <v>152.58000000000001</v>
      </c>
      <c r="K7861" s="4">
        <v>97.44</v>
      </c>
      <c r="L7861" s="4">
        <v>780751.86</v>
      </c>
      <c r="M7861" s="4">
        <v>498600.48</v>
      </c>
      <c r="N7861" s="4">
        <v>282151.38</v>
      </c>
    </row>
    <row r="7862" spans="1:14" x14ac:dyDescent="0.3">
      <c r="A7862" s="3" t="s">
        <v>23</v>
      </c>
      <c r="B7862" s="3" t="s">
        <v>151</v>
      </c>
      <c r="C7862" s="3" t="s">
        <v>40</v>
      </c>
      <c r="D7862" s="3" t="s">
        <v>17</v>
      </c>
      <c r="E7862" s="3" t="s">
        <v>30</v>
      </c>
      <c r="F7862" s="1">
        <v>40819</v>
      </c>
      <c r="G7862" s="2">
        <v>612933099</v>
      </c>
      <c r="H7862" s="1">
        <v>40838</v>
      </c>
      <c r="I7862" s="2">
        <v>9380</v>
      </c>
      <c r="J7862" s="4">
        <v>205.7</v>
      </c>
      <c r="K7862" s="4">
        <v>117.11</v>
      </c>
      <c r="L7862" s="4">
        <v>1929466</v>
      </c>
      <c r="M7862" s="4">
        <v>1098491.8</v>
      </c>
      <c r="N7862" s="4">
        <v>830974.2</v>
      </c>
    </row>
    <row r="7863" spans="1:14" x14ac:dyDescent="0.3">
      <c r="A7863" s="3" t="s">
        <v>31</v>
      </c>
      <c r="B7863" s="3" t="s">
        <v>72</v>
      </c>
      <c r="C7863" s="3" t="s">
        <v>34</v>
      </c>
      <c r="D7863" s="3" t="s">
        <v>17</v>
      </c>
      <c r="E7863" s="3" t="s">
        <v>22</v>
      </c>
      <c r="F7863" s="1">
        <v>40455</v>
      </c>
      <c r="G7863" s="2">
        <v>823383510</v>
      </c>
      <c r="H7863" s="1">
        <v>40488</v>
      </c>
      <c r="I7863" s="2">
        <v>6333</v>
      </c>
      <c r="J7863" s="4">
        <v>255.28</v>
      </c>
      <c r="K7863" s="4">
        <v>159.41999999999999</v>
      </c>
      <c r="L7863" s="4">
        <v>1616688.24</v>
      </c>
      <c r="M7863" s="4">
        <v>1009606.86</v>
      </c>
      <c r="N7863" s="4">
        <v>607081.38</v>
      </c>
    </row>
    <row r="7864" spans="1:14" x14ac:dyDescent="0.3">
      <c r="A7864" s="3" t="s">
        <v>14</v>
      </c>
      <c r="B7864" s="3" t="s">
        <v>155</v>
      </c>
      <c r="C7864" s="3" t="s">
        <v>16</v>
      </c>
      <c r="D7864" s="3" t="s">
        <v>17</v>
      </c>
      <c r="E7864" s="3" t="s">
        <v>22</v>
      </c>
      <c r="F7864" s="1">
        <v>42841</v>
      </c>
      <c r="G7864" s="2">
        <v>837357175</v>
      </c>
      <c r="H7864" s="1">
        <v>42856</v>
      </c>
      <c r="I7864" s="2">
        <v>1451</v>
      </c>
      <c r="J7864" s="4">
        <v>651.21</v>
      </c>
      <c r="K7864" s="4">
        <v>524.96</v>
      </c>
      <c r="L7864" s="4">
        <v>944905.71</v>
      </c>
      <c r="M7864" s="4">
        <v>761716.96</v>
      </c>
      <c r="N7864" s="4">
        <v>183188.75</v>
      </c>
    </row>
    <row r="7865" spans="1:14" x14ac:dyDescent="0.3">
      <c r="A7865" s="3" t="s">
        <v>19</v>
      </c>
      <c r="B7865" s="3" t="s">
        <v>209</v>
      </c>
      <c r="C7865" s="3" t="s">
        <v>16</v>
      </c>
      <c r="D7865" s="3" t="s">
        <v>17</v>
      </c>
      <c r="E7865" s="3" t="s">
        <v>18</v>
      </c>
      <c r="F7865" s="1">
        <v>41038</v>
      </c>
      <c r="G7865" s="2">
        <v>679902923</v>
      </c>
      <c r="H7865" s="1">
        <v>41074</v>
      </c>
      <c r="I7865" s="2">
        <v>7239</v>
      </c>
      <c r="J7865" s="4">
        <v>651.21</v>
      </c>
      <c r="K7865" s="4">
        <v>524.96</v>
      </c>
      <c r="L7865" s="4">
        <v>4714109.1900000004</v>
      </c>
      <c r="M7865" s="4">
        <v>3800185.44</v>
      </c>
      <c r="N7865" s="4">
        <v>913923.75</v>
      </c>
    </row>
    <row r="7866" spans="1:14" x14ac:dyDescent="0.3">
      <c r="A7866" s="3" t="s">
        <v>14</v>
      </c>
      <c r="B7866" s="3" t="s">
        <v>27</v>
      </c>
      <c r="C7866" s="3" t="s">
        <v>49</v>
      </c>
      <c r="D7866" s="3" t="s">
        <v>26</v>
      </c>
      <c r="E7866" s="3" t="s">
        <v>41</v>
      </c>
      <c r="F7866" s="1">
        <v>42324</v>
      </c>
      <c r="G7866" s="2">
        <v>896382081</v>
      </c>
      <c r="H7866" s="1">
        <v>42354</v>
      </c>
      <c r="I7866" s="2">
        <v>8232</v>
      </c>
      <c r="J7866" s="4">
        <v>152.58000000000001</v>
      </c>
      <c r="K7866" s="4">
        <v>97.44</v>
      </c>
      <c r="L7866" s="4">
        <v>1256038.56</v>
      </c>
      <c r="M7866" s="4">
        <v>802126.08</v>
      </c>
      <c r="N7866" s="4">
        <v>453912.48</v>
      </c>
    </row>
    <row r="7867" spans="1:14" x14ac:dyDescent="0.3">
      <c r="A7867" s="3" t="s">
        <v>14</v>
      </c>
      <c r="B7867" s="3" t="s">
        <v>87</v>
      </c>
      <c r="C7867" s="3" t="s">
        <v>53</v>
      </c>
      <c r="D7867" s="3" t="s">
        <v>26</v>
      </c>
      <c r="E7867" s="3" t="s">
        <v>22</v>
      </c>
      <c r="F7867" s="1">
        <v>41919</v>
      </c>
      <c r="G7867" s="2">
        <v>302468478</v>
      </c>
      <c r="H7867" s="1">
        <v>41937</v>
      </c>
      <c r="I7867" s="2">
        <v>5999</v>
      </c>
      <c r="J7867" s="4">
        <v>81.73</v>
      </c>
      <c r="K7867" s="4">
        <v>56.67</v>
      </c>
      <c r="L7867" s="4">
        <v>490298.27</v>
      </c>
      <c r="M7867" s="4">
        <v>339963.33</v>
      </c>
      <c r="N7867" s="4">
        <v>150334.94</v>
      </c>
    </row>
    <row r="7868" spans="1:14" x14ac:dyDescent="0.3">
      <c r="A7868" s="3" t="s">
        <v>37</v>
      </c>
      <c r="B7868" s="3" t="s">
        <v>130</v>
      </c>
      <c r="C7868" s="3" t="s">
        <v>40</v>
      </c>
      <c r="D7868" s="3" t="s">
        <v>17</v>
      </c>
      <c r="E7868" s="3" t="s">
        <v>18</v>
      </c>
      <c r="F7868" s="1">
        <v>40965</v>
      </c>
      <c r="G7868" s="2">
        <v>934148442</v>
      </c>
      <c r="H7868" s="1">
        <v>41003</v>
      </c>
      <c r="I7868" s="2">
        <v>4138</v>
      </c>
      <c r="J7868" s="4">
        <v>205.7</v>
      </c>
      <c r="K7868" s="4">
        <v>117.11</v>
      </c>
      <c r="L7868" s="4">
        <v>851186.6</v>
      </c>
      <c r="M7868" s="4">
        <v>484601.18</v>
      </c>
      <c r="N7868" s="4">
        <v>366585.42</v>
      </c>
    </row>
    <row r="7869" spans="1:14" x14ac:dyDescent="0.3">
      <c r="A7869" s="3" t="s">
        <v>14</v>
      </c>
      <c r="B7869" s="3" t="s">
        <v>124</v>
      </c>
      <c r="C7869" s="3" t="s">
        <v>25</v>
      </c>
      <c r="D7869" s="3" t="s">
        <v>17</v>
      </c>
      <c r="E7869" s="3" t="s">
        <v>30</v>
      </c>
      <c r="F7869" s="1">
        <v>42374</v>
      </c>
      <c r="G7869" s="2">
        <v>397720801</v>
      </c>
      <c r="H7869" s="1">
        <v>42386</v>
      </c>
      <c r="I7869" s="2">
        <v>3278</v>
      </c>
      <c r="J7869" s="4">
        <v>154.06</v>
      </c>
      <c r="K7869" s="4">
        <v>90.93</v>
      </c>
      <c r="L7869" s="4">
        <v>505008.68</v>
      </c>
      <c r="M7869" s="4">
        <v>298068.53999999998</v>
      </c>
      <c r="N7869" s="4">
        <v>206940.14</v>
      </c>
    </row>
    <row r="7870" spans="1:14" x14ac:dyDescent="0.3">
      <c r="A7870" s="3" t="s">
        <v>23</v>
      </c>
      <c r="B7870" s="3" t="s">
        <v>191</v>
      </c>
      <c r="C7870" s="3" t="s">
        <v>53</v>
      </c>
      <c r="D7870" s="3" t="s">
        <v>26</v>
      </c>
      <c r="E7870" s="3" t="s">
        <v>30</v>
      </c>
      <c r="F7870" s="1">
        <v>41151</v>
      </c>
      <c r="G7870" s="2">
        <v>419796884</v>
      </c>
      <c r="H7870" s="1">
        <v>41180</v>
      </c>
      <c r="I7870" s="2">
        <v>6082</v>
      </c>
      <c r="J7870" s="4">
        <v>81.73</v>
      </c>
      <c r="K7870" s="4">
        <v>56.67</v>
      </c>
      <c r="L7870" s="4">
        <v>497081.86</v>
      </c>
      <c r="M7870" s="4">
        <v>344666.94</v>
      </c>
      <c r="N7870" s="4">
        <v>152414.92000000001</v>
      </c>
    </row>
    <row r="7871" spans="1:14" x14ac:dyDescent="0.3">
      <c r="A7871" s="3" t="s">
        <v>31</v>
      </c>
      <c r="B7871" s="3" t="s">
        <v>139</v>
      </c>
      <c r="C7871" s="3" t="s">
        <v>36</v>
      </c>
      <c r="D7871" s="3" t="s">
        <v>26</v>
      </c>
      <c r="E7871" s="3" t="s">
        <v>18</v>
      </c>
      <c r="F7871" s="1">
        <v>42369</v>
      </c>
      <c r="G7871" s="2">
        <v>997300517</v>
      </c>
      <c r="H7871" s="1">
        <v>42382</v>
      </c>
      <c r="I7871" s="2">
        <v>2240</v>
      </c>
      <c r="J7871" s="4">
        <v>421.89</v>
      </c>
      <c r="K7871" s="4">
        <v>364.69</v>
      </c>
      <c r="L7871" s="4">
        <v>945033.6</v>
      </c>
      <c r="M7871" s="4">
        <v>816905.6</v>
      </c>
      <c r="N7871" s="4">
        <v>128128</v>
      </c>
    </row>
    <row r="7872" spans="1:14" x14ac:dyDescent="0.3">
      <c r="A7872" s="3" t="s">
        <v>14</v>
      </c>
      <c r="B7872" s="3" t="s">
        <v>170</v>
      </c>
      <c r="C7872" s="3" t="s">
        <v>16</v>
      </c>
      <c r="D7872" s="3" t="s">
        <v>26</v>
      </c>
      <c r="E7872" s="3" t="s">
        <v>18</v>
      </c>
      <c r="F7872" s="1">
        <v>40429</v>
      </c>
      <c r="G7872" s="2">
        <v>847468030</v>
      </c>
      <c r="H7872" s="1">
        <v>40433</v>
      </c>
      <c r="I7872" s="2">
        <v>3478</v>
      </c>
      <c r="J7872" s="4">
        <v>651.21</v>
      </c>
      <c r="K7872" s="4">
        <v>524.96</v>
      </c>
      <c r="L7872" s="4">
        <v>2264908.38</v>
      </c>
      <c r="M7872" s="4">
        <v>1825810.88</v>
      </c>
      <c r="N7872" s="4">
        <v>439097.5</v>
      </c>
    </row>
    <row r="7873" spans="1:14" x14ac:dyDescent="0.3">
      <c r="A7873" s="3" t="s">
        <v>23</v>
      </c>
      <c r="B7873" s="3" t="s">
        <v>141</v>
      </c>
      <c r="C7873" s="3" t="s">
        <v>28</v>
      </c>
      <c r="D7873" s="3" t="s">
        <v>17</v>
      </c>
      <c r="E7873" s="3" t="s">
        <v>41</v>
      </c>
      <c r="F7873" s="1">
        <v>42565</v>
      </c>
      <c r="G7873" s="2">
        <v>557848250</v>
      </c>
      <c r="H7873" s="1">
        <v>42593</v>
      </c>
      <c r="I7873" s="2">
        <v>8549</v>
      </c>
      <c r="J7873" s="4">
        <v>668.27</v>
      </c>
      <c r="K7873" s="4">
        <v>502.54</v>
      </c>
      <c r="L7873" s="4">
        <v>5713040.2300000004</v>
      </c>
      <c r="M7873" s="4">
        <v>4296214.46</v>
      </c>
      <c r="N7873" s="4">
        <v>1416825.77</v>
      </c>
    </row>
    <row r="7874" spans="1:14" x14ac:dyDescent="0.3">
      <c r="A7874" s="3" t="s">
        <v>19</v>
      </c>
      <c r="B7874" s="3" t="s">
        <v>198</v>
      </c>
      <c r="C7874" s="3" t="s">
        <v>36</v>
      </c>
      <c r="D7874" s="3" t="s">
        <v>17</v>
      </c>
      <c r="E7874" s="3" t="s">
        <v>22</v>
      </c>
      <c r="F7874" s="1">
        <v>42570</v>
      </c>
      <c r="G7874" s="2">
        <v>336302506</v>
      </c>
      <c r="H7874" s="1">
        <v>42596</v>
      </c>
      <c r="I7874" s="2">
        <v>8240</v>
      </c>
      <c r="J7874" s="4">
        <v>421.89</v>
      </c>
      <c r="K7874" s="4">
        <v>364.69</v>
      </c>
      <c r="L7874" s="4">
        <v>3476373.6</v>
      </c>
      <c r="M7874" s="4">
        <v>3005045.6</v>
      </c>
      <c r="N7874" s="4">
        <v>471328</v>
      </c>
    </row>
    <row r="7875" spans="1:14" x14ac:dyDescent="0.3">
      <c r="A7875" s="3" t="s">
        <v>19</v>
      </c>
      <c r="B7875" s="3" t="s">
        <v>61</v>
      </c>
      <c r="C7875" s="3" t="s">
        <v>40</v>
      </c>
      <c r="D7875" s="3" t="s">
        <v>26</v>
      </c>
      <c r="E7875" s="3" t="s">
        <v>41</v>
      </c>
      <c r="F7875" s="1">
        <v>41545</v>
      </c>
      <c r="G7875" s="2">
        <v>461004626</v>
      </c>
      <c r="H7875" s="1">
        <v>41571</v>
      </c>
      <c r="I7875" s="2">
        <v>368</v>
      </c>
      <c r="J7875" s="4">
        <v>205.7</v>
      </c>
      <c r="K7875" s="4">
        <v>117.11</v>
      </c>
      <c r="L7875" s="4">
        <v>75697.600000000006</v>
      </c>
      <c r="M7875" s="4">
        <v>43096.480000000003</v>
      </c>
      <c r="N7875" s="4">
        <v>32601.119999999999</v>
      </c>
    </row>
    <row r="7876" spans="1:14" x14ac:dyDescent="0.3">
      <c r="A7876" s="3" t="s">
        <v>19</v>
      </c>
      <c r="B7876" s="3" t="s">
        <v>51</v>
      </c>
      <c r="C7876" s="3" t="s">
        <v>36</v>
      </c>
      <c r="D7876" s="3" t="s">
        <v>17</v>
      </c>
      <c r="E7876" s="3" t="s">
        <v>22</v>
      </c>
      <c r="F7876" s="1">
        <v>40974</v>
      </c>
      <c r="G7876" s="2">
        <v>830440938</v>
      </c>
      <c r="H7876" s="1">
        <v>40995</v>
      </c>
      <c r="I7876" s="2">
        <v>4783</v>
      </c>
      <c r="J7876" s="4">
        <v>421.89</v>
      </c>
      <c r="K7876" s="4">
        <v>364.69</v>
      </c>
      <c r="L7876" s="4">
        <v>2017899.87</v>
      </c>
      <c r="M7876" s="4">
        <v>1744312.27</v>
      </c>
      <c r="N7876" s="4">
        <v>273587.59999999998</v>
      </c>
    </row>
    <row r="7877" spans="1:14" x14ac:dyDescent="0.3">
      <c r="A7877" s="3" t="s">
        <v>19</v>
      </c>
      <c r="B7877" s="3" t="s">
        <v>171</v>
      </c>
      <c r="C7877" s="3" t="s">
        <v>49</v>
      </c>
      <c r="D7877" s="3" t="s">
        <v>17</v>
      </c>
      <c r="E7877" s="3" t="s">
        <v>22</v>
      </c>
      <c r="F7877" s="1">
        <v>41351</v>
      </c>
      <c r="G7877" s="2">
        <v>513410270</v>
      </c>
      <c r="H7877" s="1">
        <v>41392</v>
      </c>
      <c r="I7877" s="2">
        <v>8363</v>
      </c>
      <c r="J7877" s="4">
        <v>152.58000000000001</v>
      </c>
      <c r="K7877" s="4">
        <v>97.44</v>
      </c>
      <c r="L7877" s="4">
        <v>1276026.54</v>
      </c>
      <c r="M7877" s="4">
        <v>814890.72</v>
      </c>
      <c r="N7877" s="4">
        <v>461135.82</v>
      </c>
    </row>
    <row r="7878" spans="1:14" x14ac:dyDescent="0.3">
      <c r="A7878" s="3" t="s">
        <v>23</v>
      </c>
      <c r="B7878" s="3" t="s">
        <v>106</v>
      </c>
      <c r="C7878" s="3" t="s">
        <v>49</v>
      </c>
      <c r="D7878" s="3" t="s">
        <v>26</v>
      </c>
      <c r="E7878" s="3" t="s">
        <v>41</v>
      </c>
      <c r="F7878" s="1">
        <v>40793</v>
      </c>
      <c r="G7878" s="2">
        <v>899023950</v>
      </c>
      <c r="H7878" s="1">
        <v>40821</v>
      </c>
      <c r="I7878" s="2">
        <v>20</v>
      </c>
      <c r="J7878" s="4">
        <v>152.58000000000001</v>
      </c>
      <c r="K7878" s="4">
        <v>97.44</v>
      </c>
      <c r="L7878" s="4">
        <v>3051.6</v>
      </c>
      <c r="M7878" s="4">
        <v>1948.8</v>
      </c>
      <c r="N7878" s="4">
        <v>1102.8</v>
      </c>
    </row>
    <row r="7879" spans="1:14" x14ac:dyDescent="0.3">
      <c r="A7879" s="3" t="s">
        <v>31</v>
      </c>
      <c r="B7879" s="3" t="s">
        <v>76</v>
      </c>
      <c r="C7879" s="3" t="s">
        <v>53</v>
      </c>
      <c r="D7879" s="3" t="s">
        <v>26</v>
      </c>
      <c r="E7879" s="3" t="s">
        <v>22</v>
      </c>
      <c r="F7879" s="1">
        <v>41952</v>
      </c>
      <c r="G7879" s="2">
        <v>746705806</v>
      </c>
      <c r="H7879" s="1">
        <v>41967</v>
      </c>
      <c r="I7879" s="2">
        <v>5696</v>
      </c>
      <c r="J7879" s="4">
        <v>81.73</v>
      </c>
      <c r="K7879" s="4">
        <v>56.67</v>
      </c>
      <c r="L7879" s="4">
        <v>465534.08</v>
      </c>
      <c r="M7879" s="4">
        <v>322792.32000000001</v>
      </c>
      <c r="N7879" s="4">
        <v>142741.76000000001</v>
      </c>
    </row>
    <row r="7880" spans="1:14" x14ac:dyDescent="0.3">
      <c r="A7880" s="3" t="s">
        <v>19</v>
      </c>
      <c r="B7880" s="3" t="s">
        <v>144</v>
      </c>
      <c r="C7880" s="3" t="s">
        <v>28</v>
      </c>
      <c r="D7880" s="3" t="s">
        <v>26</v>
      </c>
      <c r="E7880" s="3" t="s">
        <v>18</v>
      </c>
      <c r="F7880" s="1">
        <v>42341</v>
      </c>
      <c r="G7880" s="2">
        <v>236192166</v>
      </c>
      <c r="H7880" s="1">
        <v>42388</v>
      </c>
      <c r="I7880" s="2">
        <v>3366</v>
      </c>
      <c r="J7880" s="4">
        <v>668.27</v>
      </c>
      <c r="K7880" s="4">
        <v>502.54</v>
      </c>
      <c r="L7880" s="4">
        <v>2249396.8199999998</v>
      </c>
      <c r="M7880" s="4">
        <v>1691549.64</v>
      </c>
      <c r="N7880" s="4">
        <v>557847.18000000005</v>
      </c>
    </row>
    <row r="7881" spans="1:14" x14ac:dyDescent="0.3">
      <c r="A7881" s="3" t="s">
        <v>37</v>
      </c>
      <c r="B7881" s="3" t="s">
        <v>193</v>
      </c>
      <c r="C7881" s="3" t="s">
        <v>21</v>
      </c>
      <c r="D7881" s="3" t="s">
        <v>26</v>
      </c>
      <c r="E7881" s="3" t="s">
        <v>30</v>
      </c>
      <c r="F7881" s="1">
        <v>41241</v>
      </c>
      <c r="G7881" s="2">
        <v>517531859</v>
      </c>
      <c r="H7881" s="1">
        <v>41248</v>
      </c>
      <c r="I7881" s="2">
        <v>8033</v>
      </c>
      <c r="J7881" s="4">
        <v>47.45</v>
      </c>
      <c r="K7881" s="4">
        <v>31.79</v>
      </c>
      <c r="L7881" s="4">
        <v>381165.85</v>
      </c>
      <c r="M7881" s="4">
        <v>255369.07</v>
      </c>
      <c r="N7881" s="4">
        <v>125796.78</v>
      </c>
    </row>
    <row r="7882" spans="1:14" x14ac:dyDescent="0.3">
      <c r="A7882" s="3" t="s">
        <v>19</v>
      </c>
      <c r="B7882" s="3" t="s">
        <v>89</v>
      </c>
      <c r="C7882" s="3" t="s">
        <v>49</v>
      </c>
      <c r="D7882" s="3" t="s">
        <v>26</v>
      </c>
      <c r="E7882" s="3" t="s">
        <v>18</v>
      </c>
      <c r="F7882" s="1">
        <v>41090</v>
      </c>
      <c r="G7882" s="2">
        <v>561086213</v>
      </c>
      <c r="H7882" s="1">
        <v>41132</v>
      </c>
      <c r="I7882" s="2">
        <v>6734</v>
      </c>
      <c r="J7882" s="4">
        <v>152.58000000000001</v>
      </c>
      <c r="K7882" s="4">
        <v>97.44</v>
      </c>
      <c r="L7882" s="4">
        <v>1027473.72</v>
      </c>
      <c r="M7882" s="4">
        <v>656160.96</v>
      </c>
      <c r="N7882" s="4">
        <v>371312.76</v>
      </c>
    </row>
    <row r="7883" spans="1:14" x14ac:dyDescent="0.3">
      <c r="A7883" s="3" t="s">
        <v>19</v>
      </c>
      <c r="B7883" s="3" t="s">
        <v>91</v>
      </c>
      <c r="C7883" s="3" t="s">
        <v>40</v>
      </c>
      <c r="D7883" s="3" t="s">
        <v>17</v>
      </c>
      <c r="E7883" s="3" t="s">
        <v>18</v>
      </c>
      <c r="F7883" s="1">
        <v>40567</v>
      </c>
      <c r="G7883" s="2">
        <v>307529056</v>
      </c>
      <c r="H7883" s="1">
        <v>40604</v>
      </c>
      <c r="I7883" s="2">
        <v>3536</v>
      </c>
      <c r="J7883" s="4">
        <v>205.7</v>
      </c>
      <c r="K7883" s="4">
        <v>117.11</v>
      </c>
      <c r="L7883" s="4">
        <v>727355.2</v>
      </c>
      <c r="M7883" s="4">
        <v>414100.96</v>
      </c>
      <c r="N7883" s="4">
        <v>313254.24</v>
      </c>
    </row>
    <row r="7884" spans="1:14" x14ac:dyDescent="0.3">
      <c r="A7884" s="3" t="s">
        <v>14</v>
      </c>
      <c r="B7884" s="3" t="s">
        <v>96</v>
      </c>
      <c r="C7884" s="3" t="s">
        <v>34</v>
      </c>
      <c r="D7884" s="3" t="s">
        <v>26</v>
      </c>
      <c r="E7884" s="3" t="s">
        <v>18</v>
      </c>
      <c r="F7884" s="1">
        <v>41504</v>
      </c>
      <c r="G7884" s="2">
        <v>217846715</v>
      </c>
      <c r="H7884" s="1">
        <v>41543</v>
      </c>
      <c r="I7884" s="2">
        <v>4539</v>
      </c>
      <c r="J7884" s="4">
        <v>255.28</v>
      </c>
      <c r="K7884" s="4">
        <v>159.41999999999999</v>
      </c>
      <c r="L7884" s="4">
        <v>1158715.92</v>
      </c>
      <c r="M7884" s="4">
        <v>723607.38</v>
      </c>
      <c r="N7884" s="4">
        <v>435108.54</v>
      </c>
    </row>
    <row r="7885" spans="1:14" x14ac:dyDescent="0.3">
      <c r="A7885" s="3" t="s">
        <v>23</v>
      </c>
      <c r="B7885" s="3" t="s">
        <v>77</v>
      </c>
      <c r="C7885" s="3" t="s">
        <v>56</v>
      </c>
      <c r="D7885" s="3" t="s">
        <v>26</v>
      </c>
      <c r="E7885" s="3" t="s">
        <v>30</v>
      </c>
      <c r="F7885" s="1">
        <v>41974</v>
      </c>
      <c r="G7885" s="2">
        <v>823338019</v>
      </c>
      <c r="H7885" s="1">
        <v>42010</v>
      </c>
      <c r="I7885" s="2">
        <v>2871</v>
      </c>
      <c r="J7885" s="4">
        <v>437.2</v>
      </c>
      <c r="K7885" s="4">
        <v>263.33</v>
      </c>
      <c r="L7885" s="4">
        <v>1255201.2</v>
      </c>
      <c r="M7885" s="4">
        <v>756020.43</v>
      </c>
      <c r="N7885" s="4">
        <v>499180.77</v>
      </c>
    </row>
    <row r="7886" spans="1:14" x14ac:dyDescent="0.3">
      <c r="A7886" s="3" t="s">
        <v>19</v>
      </c>
      <c r="B7886" s="3" t="s">
        <v>99</v>
      </c>
      <c r="C7886" s="3" t="s">
        <v>53</v>
      </c>
      <c r="D7886" s="3" t="s">
        <v>26</v>
      </c>
      <c r="E7886" s="3" t="s">
        <v>22</v>
      </c>
      <c r="F7886" s="1">
        <v>40438</v>
      </c>
      <c r="G7886" s="2">
        <v>475614297</v>
      </c>
      <c r="H7886" s="1">
        <v>40465</v>
      </c>
      <c r="I7886" s="2">
        <v>3695</v>
      </c>
      <c r="J7886" s="4">
        <v>81.73</v>
      </c>
      <c r="K7886" s="4">
        <v>56.67</v>
      </c>
      <c r="L7886" s="4">
        <v>301992.34999999998</v>
      </c>
      <c r="M7886" s="4">
        <v>209395.65</v>
      </c>
      <c r="N7886" s="4">
        <v>92596.7</v>
      </c>
    </row>
    <row r="7887" spans="1:14" x14ac:dyDescent="0.3">
      <c r="A7887" s="3" t="s">
        <v>31</v>
      </c>
      <c r="B7887" s="3" t="s">
        <v>72</v>
      </c>
      <c r="C7887" s="3" t="s">
        <v>49</v>
      </c>
      <c r="D7887" s="3" t="s">
        <v>17</v>
      </c>
      <c r="E7887" s="3" t="s">
        <v>30</v>
      </c>
      <c r="F7887" s="1">
        <v>42662</v>
      </c>
      <c r="G7887" s="2">
        <v>296599376</v>
      </c>
      <c r="H7887" s="1">
        <v>42712</v>
      </c>
      <c r="I7887" s="2">
        <v>9201</v>
      </c>
      <c r="J7887" s="4">
        <v>152.58000000000001</v>
      </c>
      <c r="K7887" s="4">
        <v>97.44</v>
      </c>
      <c r="L7887" s="4">
        <v>1403888.58</v>
      </c>
      <c r="M7887" s="4">
        <v>896545.44</v>
      </c>
      <c r="N7887" s="4">
        <v>507343.14</v>
      </c>
    </row>
    <row r="7888" spans="1:14" x14ac:dyDescent="0.3">
      <c r="A7888" s="3" t="s">
        <v>31</v>
      </c>
      <c r="B7888" s="3" t="s">
        <v>139</v>
      </c>
      <c r="C7888" s="3" t="s">
        <v>49</v>
      </c>
      <c r="D7888" s="3" t="s">
        <v>17</v>
      </c>
      <c r="E7888" s="3" t="s">
        <v>22</v>
      </c>
      <c r="F7888" s="1">
        <v>40971</v>
      </c>
      <c r="G7888" s="2">
        <v>128529584</v>
      </c>
      <c r="H7888" s="1">
        <v>40976</v>
      </c>
      <c r="I7888" s="2">
        <v>3615</v>
      </c>
      <c r="J7888" s="4">
        <v>152.58000000000001</v>
      </c>
      <c r="K7888" s="4">
        <v>97.44</v>
      </c>
      <c r="L7888" s="4">
        <v>551576.69999999995</v>
      </c>
      <c r="M7888" s="4">
        <v>352245.6</v>
      </c>
      <c r="N7888" s="4">
        <v>199331.1</v>
      </c>
    </row>
    <row r="7889" spans="1:14" x14ac:dyDescent="0.3">
      <c r="A7889" s="3" t="s">
        <v>14</v>
      </c>
      <c r="B7889" s="3" t="s">
        <v>154</v>
      </c>
      <c r="C7889" s="3" t="s">
        <v>46</v>
      </c>
      <c r="D7889" s="3" t="s">
        <v>17</v>
      </c>
      <c r="E7889" s="3" t="s">
        <v>41</v>
      </c>
      <c r="F7889" s="1">
        <v>40525</v>
      </c>
      <c r="G7889" s="2">
        <v>783953750</v>
      </c>
      <c r="H7889" s="1">
        <v>40560</v>
      </c>
      <c r="I7889" s="2">
        <v>8191</v>
      </c>
      <c r="J7889" s="4">
        <v>109.28</v>
      </c>
      <c r="K7889" s="4">
        <v>35.840000000000003</v>
      </c>
      <c r="L7889" s="4">
        <v>895112.48</v>
      </c>
      <c r="M7889" s="4">
        <v>293565.44</v>
      </c>
      <c r="N7889" s="4">
        <v>601547.04</v>
      </c>
    </row>
    <row r="7890" spans="1:14" x14ac:dyDescent="0.3">
      <c r="A7890" s="3" t="s">
        <v>19</v>
      </c>
      <c r="B7890" s="3" t="s">
        <v>94</v>
      </c>
      <c r="C7890" s="3" t="s">
        <v>36</v>
      </c>
      <c r="D7890" s="3" t="s">
        <v>26</v>
      </c>
      <c r="E7890" s="3" t="s">
        <v>22</v>
      </c>
      <c r="F7890" s="1">
        <v>41342</v>
      </c>
      <c r="G7890" s="2">
        <v>895733201</v>
      </c>
      <c r="H7890" s="1">
        <v>41382</v>
      </c>
      <c r="I7890" s="2">
        <v>6214</v>
      </c>
      <c r="J7890" s="4">
        <v>421.89</v>
      </c>
      <c r="K7890" s="4">
        <v>364.69</v>
      </c>
      <c r="L7890" s="4">
        <v>2621624.46</v>
      </c>
      <c r="M7890" s="4">
        <v>2266183.66</v>
      </c>
      <c r="N7890" s="4">
        <v>355440.8</v>
      </c>
    </row>
    <row r="7891" spans="1:14" x14ac:dyDescent="0.3">
      <c r="A7891" s="3" t="s">
        <v>23</v>
      </c>
      <c r="B7891" s="3" t="s">
        <v>186</v>
      </c>
      <c r="C7891" s="3" t="s">
        <v>40</v>
      </c>
      <c r="D7891" s="3" t="s">
        <v>26</v>
      </c>
      <c r="E7891" s="3" t="s">
        <v>22</v>
      </c>
      <c r="F7891" s="1">
        <v>42445</v>
      </c>
      <c r="G7891" s="2">
        <v>967041766</v>
      </c>
      <c r="H7891" s="1">
        <v>42456</v>
      </c>
      <c r="I7891" s="2">
        <v>8003</v>
      </c>
      <c r="J7891" s="4">
        <v>205.7</v>
      </c>
      <c r="K7891" s="4">
        <v>117.11</v>
      </c>
      <c r="L7891" s="4">
        <v>1646217.1</v>
      </c>
      <c r="M7891" s="4">
        <v>937231.33</v>
      </c>
      <c r="N7891" s="4">
        <v>708985.77</v>
      </c>
    </row>
    <row r="7892" spans="1:14" x14ac:dyDescent="0.3">
      <c r="A7892" s="3" t="s">
        <v>14</v>
      </c>
      <c r="B7892" s="3" t="s">
        <v>201</v>
      </c>
      <c r="C7892" s="3" t="s">
        <v>25</v>
      </c>
      <c r="D7892" s="3" t="s">
        <v>26</v>
      </c>
      <c r="E7892" s="3" t="s">
        <v>18</v>
      </c>
      <c r="F7892" s="1">
        <v>40481</v>
      </c>
      <c r="G7892" s="2">
        <v>221365773</v>
      </c>
      <c r="H7892" s="1">
        <v>40485</v>
      </c>
      <c r="I7892" s="2">
        <v>5906</v>
      </c>
      <c r="J7892" s="4">
        <v>154.06</v>
      </c>
      <c r="K7892" s="4">
        <v>90.93</v>
      </c>
      <c r="L7892" s="4">
        <v>909878.36</v>
      </c>
      <c r="M7892" s="4">
        <v>537032.57999999996</v>
      </c>
      <c r="N7892" s="4">
        <v>372845.78</v>
      </c>
    </row>
    <row r="7893" spans="1:14" x14ac:dyDescent="0.3">
      <c r="A7893" s="3" t="s">
        <v>14</v>
      </c>
      <c r="B7893" s="3" t="s">
        <v>189</v>
      </c>
      <c r="C7893" s="3" t="s">
        <v>34</v>
      </c>
      <c r="D7893" s="3" t="s">
        <v>17</v>
      </c>
      <c r="E7893" s="3" t="s">
        <v>22</v>
      </c>
      <c r="F7893" s="1">
        <v>42167</v>
      </c>
      <c r="G7893" s="2">
        <v>652504050</v>
      </c>
      <c r="H7893" s="1">
        <v>42178</v>
      </c>
      <c r="I7893" s="2">
        <v>9303</v>
      </c>
      <c r="J7893" s="4">
        <v>255.28</v>
      </c>
      <c r="K7893" s="4">
        <v>159.41999999999999</v>
      </c>
      <c r="L7893" s="4">
        <v>2374869.84</v>
      </c>
      <c r="M7893" s="4">
        <v>1483084.26</v>
      </c>
      <c r="N7893" s="4">
        <v>891785.58</v>
      </c>
    </row>
    <row r="7894" spans="1:14" x14ac:dyDescent="0.3">
      <c r="A7894" s="3" t="s">
        <v>14</v>
      </c>
      <c r="B7894" s="3" t="s">
        <v>217</v>
      </c>
      <c r="C7894" s="3" t="s">
        <v>28</v>
      </c>
      <c r="D7894" s="3" t="s">
        <v>26</v>
      </c>
      <c r="E7894" s="3" t="s">
        <v>22</v>
      </c>
      <c r="F7894" s="1">
        <v>40777</v>
      </c>
      <c r="G7894" s="2">
        <v>274567925</v>
      </c>
      <c r="H7894" s="1">
        <v>40816</v>
      </c>
      <c r="I7894" s="2">
        <v>9605</v>
      </c>
      <c r="J7894" s="4">
        <v>668.27</v>
      </c>
      <c r="K7894" s="4">
        <v>502.54</v>
      </c>
      <c r="L7894" s="4">
        <v>6418733.3499999996</v>
      </c>
      <c r="M7894" s="4">
        <v>4826896.7</v>
      </c>
      <c r="N7894" s="4">
        <v>1591836.65</v>
      </c>
    </row>
    <row r="7895" spans="1:14" x14ac:dyDescent="0.3">
      <c r="A7895" s="3" t="s">
        <v>19</v>
      </c>
      <c r="B7895" s="3" t="s">
        <v>223</v>
      </c>
      <c r="C7895" s="3" t="s">
        <v>40</v>
      </c>
      <c r="D7895" s="3" t="s">
        <v>17</v>
      </c>
      <c r="E7895" s="3" t="s">
        <v>41</v>
      </c>
      <c r="F7895" s="1">
        <v>42423</v>
      </c>
      <c r="G7895" s="2">
        <v>771981227</v>
      </c>
      <c r="H7895" s="1">
        <v>42453</v>
      </c>
      <c r="I7895" s="2">
        <v>5255</v>
      </c>
      <c r="J7895" s="4">
        <v>205.7</v>
      </c>
      <c r="K7895" s="4">
        <v>117.11</v>
      </c>
      <c r="L7895" s="4">
        <v>1080953.5</v>
      </c>
      <c r="M7895" s="4">
        <v>615413.05000000005</v>
      </c>
      <c r="N7895" s="4">
        <v>465540.45</v>
      </c>
    </row>
    <row r="7896" spans="1:14" x14ac:dyDescent="0.3">
      <c r="A7896" s="3" t="s">
        <v>47</v>
      </c>
      <c r="B7896" s="3" t="s">
        <v>126</v>
      </c>
      <c r="C7896" s="3" t="s">
        <v>46</v>
      </c>
      <c r="D7896" s="3" t="s">
        <v>17</v>
      </c>
      <c r="E7896" s="3" t="s">
        <v>22</v>
      </c>
      <c r="F7896" s="1">
        <v>42542</v>
      </c>
      <c r="G7896" s="2">
        <v>749480283</v>
      </c>
      <c r="H7896" s="1">
        <v>42585</v>
      </c>
      <c r="I7896" s="2">
        <v>6726</v>
      </c>
      <c r="J7896" s="4">
        <v>109.28</v>
      </c>
      <c r="K7896" s="4">
        <v>35.840000000000003</v>
      </c>
      <c r="L7896" s="4">
        <v>735017.28</v>
      </c>
      <c r="M7896" s="4">
        <v>241059.84</v>
      </c>
      <c r="N7896" s="4">
        <v>493957.44</v>
      </c>
    </row>
    <row r="7897" spans="1:14" x14ac:dyDescent="0.3">
      <c r="A7897" s="3" t="s">
        <v>23</v>
      </c>
      <c r="B7897" s="3" t="s">
        <v>151</v>
      </c>
      <c r="C7897" s="3" t="s">
        <v>34</v>
      </c>
      <c r="D7897" s="3" t="s">
        <v>17</v>
      </c>
      <c r="E7897" s="3" t="s">
        <v>30</v>
      </c>
      <c r="F7897" s="1">
        <v>41108</v>
      </c>
      <c r="G7897" s="2">
        <v>682113921</v>
      </c>
      <c r="H7897" s="1">
        <v>41132</v>
      </c>
      <c r="I7897" s="2">
        <v>1522</v>
      </c>
      <c r="J7897" s="4">
        <v>255.28</v>
      </c>
      <c r="K7897" s="4">
        <v>159.41999999999999</v>
      </c>
      <c r="L7897" s="4">
        <v>388536.16</v>
      </c>
      <c r="M7897" s="4">
        <v>242637.24</v>
      </c>
      <c r="N7897" s="4">
        <v>145898.92000000001</v>
      </c>
    </row>
    <row r="7898" spans="1:14" x14ac:dyDescent="0.3">
      <c r="A7898" s="3" t="s">
        <v>19</v>
      </c>
      <c r="B7898" s="3" t="s">
        <v>223</v>
      </c>
      <c r="C7898" s="3" t="s">
        <v>25</v>
      </c>
      <c r="D7898" s="3" t="s">
        <v>26</v>
      </c>
      <c r="E7898" s="3" t="s">
        <v>22</v>
      </c>
      <c r="F7898" s="1">
        <v>41250</v>
      </c>
      <c r="G7898" s="2">
        <v>665243470</v>
      </c>
      <c r="H7898" s="1">
        <v>41281</v>
      </c>
      <c r="I7898" s="2">
        <v>9181</v>
      </c>
      <c r="J7898" s="4">
        <v>154.06</v>
      </c>
      <c r="K7898" s="4">
        <v>90.93</v>
      </c>
      <c r="L7898" s="4">
        <v>1414424.86</v>
      </c>
      <c r="M7898" s="4">
        <v>834828.33</v>
      </c>
      <c r="N7898" s="4">
        <v>579596.53</v>
      </c>
    </row>
    <row r="7899" spans="1:14" x14ac:dyDescent="0.3">
      <c r="A7899" s="3" t="s">
        <v>14</v>
      </c>
      <c r="B7899" s="3" t="s">
        <v>217</v>
      </c>
      <c r="C7899" s="3" t="s">
        <v>34</v>
      </c>
      <c r="D7899" s="3" t="s">
        <v>26</v>
      </c>
      <c r="E7899" s="3" t="s">
        <v>41</v>
      </c>
      <c r="F7899" s="1">
        <v>42338</v>
      </c>
      <c r="G7899" s="2">
        <v>864542758</v>
      </c>
      <c r="H7899" s="1">
        <v>42351</v>
      </c>
      <c r="I7899" s="2">
        <v>6269</v>
      </c>
      <c r="J7899" s="4">
        <v>255.28</v>
      </c>
      <c r="K7899" s="4">
        <v>159.41999999999999</v>
      </c>
      <c r="L7899" s="4">
        <v>1600350.32</v>
      </c>
      <c r="M7899" s="4">
        <v>999403.98</v>
      </c>
      <c r="N7899" s="4">
        <v>600946.34</v>
      </c>
    </row>
    <row r="7900" spans="1:14" x14ac:dyDescent="0.3">
      <c r="A7900" s="3" t="s">
        <v>19</v>
      </c>
      <c r="B7900" s="3" t="s">
        <v>146</v>
      </c>
      <c r="C7900" s="3" t="s">
        <v>70</v>
      </c>
      <c r="D7900" s="3" t="s">
        <v>17</v>
      </c>
      <c r="E7900" s="3" t="s">
        <v>18</v>
      </c>
      <c r="F7900" s="1">
        <v>41363</v>
      </c>
      <c r="G7900" s="2">
        <v>165998113</v>
      </c>
      <c r="H7900" s="1">
        <v>41392</v>
      </c>
      <c r="I7900" s="2">
        <v>1385</v>
      </c>
      <c r="J7900" s="4">
        <v>9.33</v>
      </c>
      <c r="K7900" s="4">
        <v>6.92</v>
      </c>
      <c r="L7900" s="4">
        <v>12922.05</v>
      </c>
      <c r="M7900" s="4">
        <v>9584.2000000000007</v>
      </c>
      <c r="N7900" s="4">
        <v>3337.85</v>
      </c>
    </row>
    <row r="7901" spans="1:14" x14ac:dyDescent="0.3">
      <c r="A7901" s="3" t="s">
        <v>14</v>
      </c>
      <c r="B7901" s="3" t="s">
        <v>181</v>
      </c>
      <c r="C7901" s="3" t="s">
        <v>56</v>
      </c>
      <c r="D7901" s="3" t="s">
        <v>17</v>
      </c>
      <c r="E7901" s="3" t="s">
        <v>18</v>
      </c>
      <c r="F7901" s="1">
        <v>42622</v>
      </c>
      <c r="G7901" s="2">
        <v>225908362</v>
      </c>
      <c r="H7901" s="1">
        <v>42652</v>
      </c>
      <c r="I7901" s="2">
        <v>159</v>
      </c>
      <c r="J7901" s="4">
        <v>437.2</v>
      </c>
      <c r="K7901" s="4">
        <v>263.33</v>
      </c>
      <c r="L7901" s="4">
        <v>69514.8</v>
      </c>
      <c r="M7901" s="4">
        <v>41869.47</v>
      </c>
      <c r="N7901" s="4">
        <v>27645.33</v>
      </c>
    </row>
    <row r="7902" spans="1:14" x14ac:dyDescent="0.3">
      <c r="A7902" s="3" t="s">
        <v>31</v>
      </c>
      <c r="B7902" s="3" t="s">
        <v>163</v>
      </c>
      <c r="C7902" s="3" t="s">
        <v>46</v>
      </c>
      <c r="D7902" s="3" t="s">
        <v>17</v>
      </c>
      <c r="E7902" s="3" t="s">
        <v>22</v>
      </c>
      <c r="F7902" s="1">
        <v>42502</v>
      </c>
      <c r="G7902" s="2">
        <v>520884835</v>
      </c>
      <c r="H7902" s="1">
        <v>42528</v>
      </c>
      <c r="I7902" s="2">
        <v>253</v>
      </c>
      <c r="J7902" s="4">
        <v>109.28</v>
      </c>
      <c r="K7902" s="4">
        <v>35.840000000000003</v>
      </c>
      <c r="L7902" s="4">
        <v>27647.84</v>
      </c>
      <c r="M7902" s="4">
        <v>9067.52</v>
      </c>
      <c r="N7902" s="4">
        <v>18580.32</v>
      </c>
    </row>
    <row r="7903" spans="1:14" x14ac:dyDescent="0.3">
      <c r="A7903" s="3" t="s">
        <v>23</v>
      </c>
      <c r="B7903" s="3" t="s">
        <v>216</v>
      </c>
      <c r="C7903" s="3" t="s">
        <v>40</v>
      </c>
      <c r="D7903" s="3" t="s">
        <v>17</v>
      </c>
      <c r="E7903" s="3" t="s">
        <v>30</v>
      </c>
      <c r="F7903" s="1">
        <v>41928</v>
      </c>
      <c r="G7903" s="2">
        <v>597851359</v>
      </c>
      <c r="H7903" s="1">
        <v>41946</v>
      </c>
      <c r="I7903" s="2">
        <v>6358</v>
      </c>
      <c r="J7903" s="4">
        <v>205.7</v>
      </c>
      <c r="K7903" s="4">
        <v>117.11</v>
      </c>
      <c r="L7903" s="4">
        <v>1307840.6000000001</v>
      </c>
      <c r="M7903" s="4">
        <v>744585.38</v>
      </c>
      <c r="N7903" s="4">
        <v>563255.22</v>
      </c>
    </row>
    <row r="7904" spans="1:14" x14ac:dyDescent="0.3">
      <c r="A7904" s="3" t="s">
        <v>19</v>
      </c>
      <c r="B7904" s="3" t="s">
        <v>75</v>
      </c>
      <c r="C7904" s="3" t="s">
        <v>40</v>
      </c>
      <c r="D7904" s="3" t="s">
        <v>26</v>
      </c>
      <c r="E7904" s="3" t="s">
        <v>22</v>
      </c>
      <c r="F7904" s="1">
        <v>42215</v>
      </c>
      <c r="G7904" s="2">
        <v>524044263</v>
      </c>
      <c r="H7904" s="1">
        <v>42236</v>
      </c>
      <c r="I7904" s="2">
        <v>5198</v>
      </c>
      <c r="J7904" s="4">
        <v>205.7</v>
      </c>
      <c r="K7904" s="4">
        <v>117.11</v>
      </c>
      <c r="L7904" s="4">
        <v>1069228.6000000001</v>
      </c>
      <c r="M7904" s="4">
        <v>608737.78</v>
      </c>
      <c r="N7904" s="4">
        <v>460490.82</v>
      </c>
    </row>
    <row r="7905" spans="1:14" x14ac:dyDescent="0.3">
      <c r="A7905" s="3" t="s">
        <v>31</v>
      </c>
      <c r="B7905" s="3" t="s">
        <v>123</v>
      </c>
      <c r="C7905" s="3" t="s">
        <v>36</v>
      </c>
      <c r="D7905" s="3" t="s">
        <v>26</v>
      </c>
      <c r="E7905" s="3" t="s">
        <v>30</v>
      </c>
      <c r="F7905" s="1">
        <v>40916</v>
      </c>
      <c r="G7905" s="2">
        <v>437012374</v>
      </c>
      <c r="H7905" s="1">
        <v>40953</v>
      </c>
      <c r="I7905" s="2">
        <v>528</v>
      </c>
      <c r="J7905" s="4">
        <v>421.89</v>
      </c>
      <c r="K7905" s="4">
        <v>364.69</v>
      </c>
      <c r="L7905" s="4">
        <v>222757.92</v>
      </c>
      <c r="M7905" s="4">
        <v>192556.32</v>
      </c>
      <c r="N7905" s="4">
        <v>30201.599999999999</v>
      </c>
    </row>
    <row r="7906" spans="1:14" x14ac:dyDescent="0.3">
      <c r="A7906" s="3" t="s">
        <v>37</v>
      </c>
      <c r="B7906" s="3" t="s">
        <v>192</v>
      </c>
      <c r="C7906" s="3" t="s">
        <v>40</v>
      </c>
      <c r="D7906" s="3" t="s">
        <v>26</v>
      </c>
      <c r="E7906" s="3" t="s">
        <v>18</v>
      </c>
      <c r="F7906" s="1">
        <v>41507</v>
      </c>
      <c r="G7906" s="2">
        <v>994617021</v>
      </c>
      <c r="H7906" s="1">
        <v>41537</v>
      </c>
      <c r="I7906" s="2">
        <v>8134</v>
      </c>
      <c r="J7906" s="4">
        <v>205.7</v>
      </c>
      <c r="K7906" s="4">
        <v>117.11</v>
      </c>
      <c r="L7906" s="4">
        <v>1673163.8</v>
      </c>
      <c r="M7906" s="4">
        <v>952572.74</v>
      </c>
      <c r="N7906" s="4">
        <v>720591.06</v>
      </c>
    </row>
    <row r="7907" spans="1:14" x14ac:dyDescent="0.3">
      <c r="A7907" s="3" t="s">
        <v>14</v>
      </c>
      <c r="B7907" s="3" t="s">
        <v>132</v>
      </c>
      <c r="C7907" s="3" t="s">
        <v>53</v>
      </c>
      <c r="D7907" s="3" t="s">
        <v>26</v>
      </c>
      <c r="E7907" s="3" t="s">
        <v>30</v>
      </c>
      <c r="F7907" s="1">
        <v>40936</v>
      </c>
      <c r="G7907" s="2">
        <v>225032031</v>
      </c>
      <c r="H7907" s="1">
        <v>40940</v>
      </c>
      <c r="I7907" s="2">
        <v>834</v>
      </c>
      <c r="J7907" s="4">
        <v>81.73</v>
      </c>
      <c r="K7907" s="4">
        <v>56.67</v>
      </c>
      <c r="L7907" s="4">
        <v>68162.820000000007</v>
      </c>
      <c r="M7907" s="4">
        <v>47262.78</v>
      </c>
      <c r="N7907" s="4">
        <v>20900.04</v>
      </c>
    </row>
    <row r="7908" spans="1:14" x14ac:dyDescent="0.3">
      <c r="A7908" s="3" t="s">
        <v>19</v>
      </c>
      <c r="B7908" s="3" t="s">
        <v>65</v>
      </c>
      <c r="C7908" s="3" t="s">
        <v>16</v>
      </c>
      <c r="D7908" s="3" t="s">
        <v>17</v>
      </c>
      <c r="E7908" s="3" t="s">
        <v>18</v>
      </c>
      <c r="F7908" s="1">
        <v>42074</v>
      </c>
      <c r="G7908" s="2">
        <v>276743733</v>
      </c>
      <c r="H7908" s="1">
        <v>42101</v>
      </c>
      <c r="I7908" s="2">
        <v>3475</v>
      </c>
      <c r="J7908" s="4">
        <v>651.21</v>
      </c>
      <c r="K7908" s="4">
        <v>524.96</v>
      </c>
      <c r="L7908" s="4">
        <v>2262954.75</v>
      </c>
      <c r="M7908" s="4">
        <v>1824236</v>
      </c>
      <c r="N7908" s="4">
        <v>438718.75</v>
      </c>
    </row>
    <row r="7909" spans="1:14" x14ac:dyDescent="0.3">
      <c r="A7909" s="3" t="s">
        <v>31</v>
      </c>
      <c r="B7909" s="3" t="s">
        <v>116</v>
      </c>
      <c r="C7909" s="3" t="s">
        <v>25</v>
      </c>
      <c r="D7909" s="3" t="s">
        <v>17</v>
      </c>
      <c r="E7909" s="3" t="s">
        <v>22</v>
      </c>
      <c r="F7909" s="1">
        <v>41264</v>
      </c>
      <c r="G7909" s="2">
        <v>668550956</v>
      </c>
      <c r="H7909" s="1">
        <v>41266</v>
      </c>
      <c r="I7909" s="2">
        <v>7939</v>
      </c>
      <c r="J7909" s="4">
        <v>154.06</v>
      </c>
      <c r="K7909" s="4">
        <v>90.93</v>
      </c>
      <c r="L7909" s="4">
        <v>1223082.3400000001</v>
      </c>
      <c r="M7909" s="4">
        <v>721893.27</v>
      </c>
      <c r="N7909" s="4">
        <v>501189.07</v>
      </c>
    </row>
    <row r="7910" spans="1:14" x14ac:dyDescent="0.3">
      <c r="A7910" s="3" t="s">
        <v>23</v>
      </c>
      <c r="B7910" s="3" t="s">
        <v>168</v>
      </c>
      <c r="C7910" s="3" t="s">
        <v>53</v>
      </c>
      <c r="D7910" s="3" t="s">
        <v>17</v>
      </c>
      <c r="E7910" s="3" t="s">
        <v>18</v>
      </c>
      <c r="F7910" s="1">
        <v>40772</v>
      </c>
      <c r="G7910" s="2">
        <v>539565026</v>
      </c>
      <c r="H7910" s="1">
        <v>40772</v>
      </c>
      <c r="I7910" s="2">
        <v>8136</v>
      </c>
      <c r="J7910" s="4">
        <v>81.73</v>
      </c>
      <c r="K7910" s="4">
        <v>56.67</v>
      </c>
      <c r="L7910" s="4">
        <v>664955.28</v>
      </c>
      <c r="M7910" s="4">
        <v>461067.12</v>
      </c>
      <c r="N7910" s="4">
        <v>203888.16</v>
      </c>
    </row>
    <row r="7911" spans="1:14" x14ac:dyDescent="0.3">
      <c r="A7911" s="3" t="s">
        <v>47</v>
      </c>
      <c r="B7911" s="3" t="s">
        <v>137</v>
      </c>
      <c r="C7911" s="3" t="s">
        <v>53</v>
      </c>
      <c r="D7911" s="3" t="s">
        <v>17</v>
      </c>
      <c r="E7911" s="3" t="s">
        <v>41</v>
      </c>
      <c r="F7911" s="1">
        <v>41868</v>
      </c>
      <c r="G7911" s="2">
        <v>899209773</v>
      </c>
      <c r="H7911" s="1">
        <v>41896</v>
      </c>
      <c r="I7911" s="2">
        <v>5009</v>
      </c>
      <c r="J7911" s="4">
        <v>81.73</v>
      </c>
      <c r="K7911" s="4">
        <v>56.67</v>
      </c>
      <c r="L7911" s="4">
        <v>409385.57</v>
      </c>
      <c r="M7911" s="4">
        <v>283860.03000000003</v>
      </c>
      <c r="N7911" s="4">
        <v>125525.54</v>
      </c>
    </row>
    <row r="7912" spans="1:14" x14ac:dyDescent="0.3">
      <c r="A7912" s="3" t="s">
        <v>19</v>
      </c>
      <c r="B7912" s="3" t="s">
        <v>66</v>
      </c>
      <c r="C7912" s="3" t="s">
        <v>53</v>
      </c>
      <c r="D7912" s="3" t="s">
        <v>26</v>
      </c>
      <c r="E7912" s="3" t="s">
        <v>22</v>
      </c>
      <c r="F7912" s="1">
        <v>40680</v>
      </c>
      <c r="G7912" s="2">
        <v>577221524</v>
      </c>
      <c r="H7912" s="1">
        <v>40683</v>
      </c>
      <c r="I7912" s="2">
        <v>1531</v>
      </c>
      <c r="J7912" s="4">
        <v>81.73</v>
      </c>
      <c r="K7912" s="4">
        <v>56.67</v>
      </c>
      <c r="L7912" s="4">
        <v>125128.63</v>
      </c>
      <c r="M7912" s="4">
        <v>86761.77</v>
      </c>
      <c r="N7912" s="4">
        <v>38366.86</v>
      </c>
    </row>
    <row r="7913" spans="1:14" x14ac:dyDescent="0.3">
      <c r="A7913" s="3" t="s">
        <v>19</v>
      </c>
      <c r="B7913" s="3" t="s">
        <v>88</v>
      </c>
      <c r="C7913" s="3" t="s">
        <v>21</v>
      </c>
      <c r="D7913" s="3" t="s">
        <v>17</v>
      </c>
      <c r="E7913" s="3" t="s">
        <v>22</v>
      </c>
      <c r="F7913" s="1">
        <v>40641</v>
      </c>
      <c r="G7913" s="2">
        <v>273649108</v>
      </c>
      <c r="H7913" s="1">
        <v>40677</v>
      </c>
      <c r="I7913" s="2">
        <v>7707</v>
      </c>
      <c r="J7913" s="4">
        <v>47.45</v>
      </c>
      <c r="K7913" s="4">
        <v>31.79</v>
      </c>
      <c r="L7913" s="4">
        <v>365697.15</v>
      </c>
      <c r="M7913" s="4">
        <v>245005.53</v>
      </c>
      <c r="N7913" s="4">
        <v>120691.62</v>
      </c>
    </row>
    <row r="7914" spans="1:14" x14ac:dyDescent="0.3">
      <c r="A7914" s="3" t="s">
        <v>19</v>
      </c>
      <c r="B7914" s="3" t="s">
        <v>91</v>
      </c>
      <c r="C7914" s="3" t="s">
        <v>16</v>
      </c>
      <c r="D7914" s="3" t="s">
        <v>26</v>
      </c>
      <c r="E7914" s="3" t="s">
        <v>22</v>
      </c>
      <c r="F7914" s="1">
        <v>42804</v>
      </c>
      <c r="G7914" s="2">
        <v>308853852</v>
      </c>
      <c r="H7914" s="1">
        <v>42852</v>
      </c>
      <c r="I7914" s="2">
        <v>5573</v>
      </c>
      <c r="J7914" s="4">
        <v>651.21</v>
      </c>
      <c r="K7914" s="4">
        <v>524.96</v>
      </c>
      <c r="L7914" s="4">
        <v>3629193.33</v>
      </c>
      <c r="M7914" s="4">
        <v>2925602.08</v>
      </c>
      <c r="N7914" s="4">
        <v>703591.25</v>
      </c>
    </row>
    <row r="7915" spans="1:14" x14ac:dyDescent="0.3">
      <c r="A7915" s="3" t="s">
        <v>23</v>
      </c>
      <c r="B7915" s="3" t="s">
        <v>45</v>
      </c>
      <c r="C7915" s="3" t="s">
        <v>16</v>
      </c>
      <c r="D7915" s="3" t="s">
        <v>26</v>
      </c>
      <c r="E7915" s="3" t="s">
        <v>22</v>
      </c>
      <c r="F7915" s="1">
        <v>41699</v>
      </c>
      <c r="G7915" s="2">
        <v>173509585</v>
      </c>
      <c r="H7915" s="1">
        <v>41747</v>
      </c>
      <c r="I7915" s="2">
        <v>4197</v>
      </c>
      <c r="J7915" s="4">
        <v>651.21</v>
      </c>
      <c r="K7915" s="4">
        <v>524.96</v>
      </c>
      <c r="L7915" s="4">
        <v>2733128.37</v>
      </c>
      <c r="M7915" s="4">
        <v>2203257.12</v>
      </c>
      <c r="N7915" s="4">
        <v>529871.25</v>
      </c>
    </row>
    <row r="7916" spans="1:14" x14ac:dyDescent="0.3">
      <c r="A7916" s="3" t="s">
        <v>19</v>
      </c>
      <c r="B7916" s="3" t="s">
        <v>83</v>
      </c>
      <c r="C7916" s="3" t="s">
        <v>46</v>
      </c>
      <c r="D7916" s="3" t="s">
        <v>26</v>
      </c>
      <c r="E7916" s="3" t="s">
        <v>22</v>
      </c>
      <c r="F7916" s="1">
        <v>40541</v>
      </c>
      <c r="G7916" s="2">
        <v>778602635</v>
      </c>
      <c r="H7916" s="1">
        <v>40550</v>
      </c>
      <c r="I7916" s="2">
        <v>4677</v>
      </c>
      <c r="J7916" s="4">
        <v>109.28</v>
      </c>
      <c r="K7916" s="4">
        <v>35.840000000000003</v>
      </c>
      <c r="L7916" s="4">
        <v>511102.56</v>
      </c>
      <c r="M7916" s="4">
        <v>167623.67999999999</v>
      </c>
      <c r="N7916" s="4">
        <v>343478.88</v>
      </c>
    </row>
    <row r="7917" spans="1:14" x14ac:dyDescent="0.3">
      <c r="A7917" s="3" t="s">
        <v>37</v>
      </c>
      <c r="B7917" s="3" t="s">
        <v>204</v>
      </c>
      <c r="C7917" s="3" t="s">
        <v>25</v>
      </c>
      <c r="D7917" s="3" t="s">
        <v>17</v>
      </c>
      <c r="E7917" s="3" t="s">
        <v>30</v>
      </c>
      <c r="F7917" s="1">
        <v>41552</v>
      </c>
      <c r="G7917" s="2">
        <v>405431830</v>
      </c>
      <c r="H7917" s="1">
        <v>41596</v>
      </c>
      <c r="I7917" s="2">
        <v>5143</v>
      </c>
      <c r="J7917" s="4">
        <v>154.06</v>
      </c>
      <c r="K7917" s="4">
        <v>90.93</v>
      </c>
      <c r="L7917" s="4">
        <v>792330.58</v>
      </c>
      <c r="M7917" s="4">
        <v>467652.99</v>
      </c>
      <c r="N7917" s="4">
        <v>324677.59000000003</v>
      </c>
    </row>
    <row r="7918" spans="1:14" x14ac:dyDescent="0.3">
      <c r="A7918" s="3" t="s">
        <v>107</v>
      </c>
      <c r="B7918" s="3" t="s">
        <v>108</v>
      </c>
      <c r="C7918" s="3" t="s">
        <v>21</v>
      </c>
      <c r="D7918" s="3" t="s">
        <v>17</v>
      </c>
      <c r="E7918" s="3" t="s">
        <v>30</v>
      </c>
      <c r="F7918" s="1">
        <v>41811</v>
      </c>
      <c r="G7918" s="2">
        <v>555608499</v>
      </c>
      <c r="H7918" s="1">
        <v>41838</v>
      </c>
      <c r="I7918" s="2">
        <v>5756</v>
      </c>
      <c r="J7918" s="4">
        <v>47.45</v>
      </c>
      <c r="K7918" s="4">
        <v>31.79</v>
      </c>
      <c r="L7918" s="4">
        <v>273122.2</v>
      </c>
      <c r="M7918" s="4">
        <v>182983.24</v>
      </c>
      <c r="N7918" s="4">
        <v>90138.96</v>
      </c>
    </row>
    <row r="7919" spans="1:14" x14ac:dyDescent="0.3">
      <c r="A7919" s="3" t="s">
        <v>14</v>
      </c>
      <c r="B7919" s="3" t="s">
        <v>87</v>
      </c>
      <c r="C7919" s="3" t="s">
        <v>25</v>
      </c>
      <c r="D7919" s="3" t="s">
        <v>17</v>
      </c>
      <c r="E7919" s="3" t="s">
        <v>18</v>
      </c>
      <c r="F7919" s="1">
        <v>42934</v>
      </c>
      <c r="G7919" s="2">
        <v>101056468</v>
      </c>
      <c r="H7919" s="1">
        <v>42954</v>
      </c>
      <c r="I7919" s="2">
        <v>3709</v>
      </c>
      <c r="J7919" s="4">
        <v>154.06</v>
      </c>
      <c r="K7919" s="4">
        <v>90.93</v>
      </c>
      <c r="L7919" s="4">
        <v>571408.54</v>
      </c>
      <c r="M7919" s="4">
        <v>337259.37</v>
      </c>
      <c r="N7919" s="4">
        <v>234149.17</v>
      </c>
    </row>
    <row r="7920" spans="1:14" x14ac:dyDescent="0.3">
      <c r="A7920" s="3" t="s">
        <v>37</v>
      </c>
      <c r="B7920" s="3" t="s">
        <v>74</v>
      </c>
      <c r="C7920" s="3" t="s">
        <v>40</v>
      </c>
      <c r="D7920" s="3" t="s">
        <v>26</v>
      </c>
      <c r="E7920" s="3" t="s">
        <v>41</v>
      </c>
      <c r="F7920" s="1">
        <v>41396</v>
      </c>
      <c r="G7920" s="2">
        <v>234012067</v>
      </c>
      <c r="H7920" s="1">
        <v>41397</v>
      </c>
      <c r="I7920" s="2">
        <v>8226</v>
      </c>
      <c r="J7920" s="4">
        <v>205.7</v>
      </c>
      <c r="K7920" s="4">
        <v>117.11</v>
      </c>
      <c r="L7920" s="4">
        <v>1692088.2</v>
      </c>
      <c r="M7920" s="4">
        <v>963346.86</v>
      </c>
      <c r="N7920" s="4">
        <v>728741.34</v>
      </c>
    </row>
    <row r="7921" spans="1:14" x14ac:dyDescent="0.3">
      <c r="A7921" s="3" t="s">
        <v>14</v>
      </c>
      <c r="B7921" s="3" t="s">
        <v>113</v>
      </c>
      <c r="C7921" s="3" t="s">
        <v>21</v>
      </c>
      <c r="D7921" s="3" t="s">
        <v>26</v>
      </c>
      <c r="E7921" s="3" t="s">
        <v>18</v>
      </c>
      <c r="F7921" s="1">
        <v>40973</v>
      </c>
      <c r="G7921" s="2">
        <v>417024123</v>
      </c>
      <c r="H7921" s="1">
        <v>41007</v>
      </c>
      <c r="I7921" s="2">
        <v>5560</v>
      </c>
      <c r="J7921" s="4">
        <v>47.45</v>
      </c>
      <c r="K7921" s="4">
        <v>31.79</v>
      </c>
      <c r="L7921" s="4">
        <v>263822</v>
      </c>
      <c r="M7921" s="4">
        <v>176752.4</v>
      </c>
      <c r="N7921" s="4">
        <v>87069.6</v>
      </c>
    </row>
    <row r="7922" spans="1:14" x14ac:dyDescent="0.3">
      <c r="A7922" s="3" t="s">
        <v>31</v>
      </c>
      <c r="B7922" s="3" t="s">
        <v>44</v>
      </c>
      <c r="C7922" s="3" t="s">
        <v>70</v>
      </c>
      <c r="D7922" s="3" t="s">
        <v>26</v>
      </c>
      <c r="E7922" s="3" t="s">
        <v>41</v>
      </c>
      <c r="F7922" s="1">
        <v>40300</v>
      </c>
      <c r="G7922" s="2">
        <v>632953965</v>
      </c>
      <c r="H7922" s="1">
        <v>40347</v>
      </c>
      <c r="I7922" s="2">
        <v>3999</v>
      </c>
      <c r="J7922" s="4">
        <v>9.33</v>
      </c>
      <c r="K7922" s="4">
        <v>6.92</v>
      </c>
      <c r="L7922" s="4">
        <v>37310.67</v>
      </c>
      <c r="M7922" s="4">
        <v>27673.08</v>
      </c>
      <c r="N7922" s="4">
        <v>9637.59</v>
      </c>
    </row>
    <row r="7923" spans="1:14" x14ac:dyDescent="0.3">
      <c r="A7923" s="3" t="s">
        <v>23</v>
      </c>
      <c r="B7923" s="3" t="s">
        <v>24</v>
      </c>
      <c r="C7923" s="3" t="s">
        <v>16</v>
      </c>
      <c r="D7923" s="3" t="s">
        <v>17</v>
      </c>
      <c r="E7923" s="3" t="s">
        <v>18</v>
      </c>
      <c r="F7923" s="1">
        <v>42550</v>
      </c>
      <c r="G7923" s="2">
        <v>934975421</v>
      </c>
      <c r="H7923" s="1">
        <v>42554</v>
      </c>
      <c r="I7923" s="2">
        <v>8859</v>
      </c>
      <c r="J7923" s="4">
        <v>651.21</v>
      </c>
      <c r="K7923" s="4">
        <v>524.96</v>
      </c>
      <c r="L7923" s="4">
        <v>5769069.3899999997</v>
      </c>
      <c r="M7923" s="4">
        <v>4650620.6399999997</v>
      </c>
      <c r="N7923" s="4">
        <v>1118448.75</v>
      </c>
    </row>
    <row r="7924" spans="1:14" x14ac:dyDescent="0.3">
      <c r="A7924" s="3" t="s">
        <v>19</v>
      </c>
      <c r="B7924" s="3" t="s">
        <v>175</v>
      </c>
      <c r="C7924" s="3" t="s">
        <v>21</v>
      </c>
      <c r="D7924" s="3" t="s">
        <v>17</v>
      </c>
      <c r="E7924" s="3" t="s">
        <v>41</v>
      </c>
      <c r="F7924" s="1">
        <v>40220</v>
      </c>
      <c r="G7924" s="2">
        <v>996574819</v>
      </c>
      <c r="H7924" s="1">
        <v>40259</v>
      </c>
      <c r="I7924" s="2">
        <v>7490</v>
      </c>
      <c r="J7924" s="4">
        <v>47.45</v>
      </c>
      <c r="K7924" s="4">
        <v>31.79</v>
      </c>
      <c r="L7924" s="4">
        <v>355400.5</v>
      </c>
      <c r="M7924" s="4">
        <v>238107.1</v>
      </c>
      <c r="N7924" s="4">
        <v>117293.4</v>
      </c>
    </row>
    <row r="7925" spans="1:14" x14ac:dyDescent="0.3">
      <c r="A7925" s="3" t="s">
        <v>37</v>
      </c>
      <c r="B7925" s="3" t="s">
        <v>140</v>
      </c>
      <c r="C7925" s="3" t="s">
        <v>21</v>
      </c>
      <c r="D7925" s="3" t="s">
        <v>17</v>
      </c>
      <c r="E7925" s="3" t="s">
        <v>41</v>
      </c>
      <c r="F7925" s="1">
        <v>41410</v>
      </c>
      <c r="G7925" s="2">
        <v>561550986</v>
      </c>
      <c r="H7925" s="1">
        <v>41425</v>
      </c>
      <c r="I7925" s="2">
        <v>4271</v>
      </c>
      <c r="J7925" s="4">
        <v>47.45</v>
      </c>
      <c r="K7925" s="4">
        <v>31.79</v>
      </c>
      <c r="L7925" s="4">
        <v>202658.95</v>
      </c>
      <c r="M7925" s="4">
        <v>135775.09</v>
      </c>
      <c r="N7925" s="4">
        <v>66883.86</v>
      </c>
    </row>
    <row r="7926" spans="1:14" x14ac:dyDescent="0.3">
      <c r="A7926" s="3" t="s">
        <v>19</v>
      </c>
      <c r="B7926" s="3" t="s">
        <v>65</v>
      </c>
      <c r="C7926" s="3" t="s">
        <v>53</v>
      </c>
      <c r="D7926" s="3" t="s">
        <v>26</v>
      </c>
      <c r="E7926" s="3" t="s">
        <v>22</v>
      </c>
      <c r="F7926" s="1">
        <v>40778</v>
      </c>
      <c r="G7926" s="2">
        <v>794015252</v>
      </c>
      <c r="H7926" s="1">
        <v>40793</v>
      </c>
      <c r="I7926" s="2">
        <v>5613</v>
      </c>
      <c r="J7926" s="4">
        <v>81.73</v>
      </c>
      <c r="K7926" s="4">
        <v>56.67</v>
      </c>
      <c r="L7926" s="4">
        <v>458750.49</v>
      </c>
      <c r="M7926" s="4">
        <v>318088.71000000002</v>
      </c>
      <c r="N7926" s="4">
        <v>140661.78</v>
      </c>
    </row>
    <row r="7927" spans="1:14" x14ac:dyDescent="0.3">
      <c r="A7927" s="3" t="s">
        <v>14</v>
      </c>
      <c r="B7927" s="3" t="s">
        <v>39</v>
      </c>
      <c r="C7927" s="3" t="s">
        <v>40</v>
      </c>
      <c r="D7927" s="3" t="s">
        <v>17</v>
      </c>
      <c r="E7927" s="3" t="s">
        <v>22</v>
      </c>
      <c r="F7927" s="1">
        <v>40286</v>
      </c>
      <c r="G7927" s="2">
        <v>228391444</v>
      </c>
      <c r="H7927" s="1">
        <v>40294</v>
      </c>
      <c r="I7927" s="2">
        <v>4959</v>
      </c>
      <c r="J7927" s="4">
        <v>205.7</v>
      </c>
      <c r="K7927" s="4">
        <v>117.11</v>
      </c>
      <c r="L7927" s="4">
        <v>1020066.3</v>
      </c>
      <c r="M7927" s="4">
        <v>580748.49</v>
      </c>
      <c r="N7927" s="4">
        <v>439317.81</v>
      </c>
    </row>
    <row r="7928" spans="1:14" x14ac:dyDescent="0.3">
      <c r="A7928" s="3" t="s">
        <v>47</v>
      </c>
      <c r="B7928" s="3" t="s">
        <v>84</v>
      </c>
      <c r="C7928" s="3" t="s">
        <v>25</v>
      </c>
      <c r="D7928" s="3" t="s">
        <v>17</v>
      </c>
      <c r="E7928" s="3" t="s">
        <v>41</v>
      </c>
      <c r="F7928" s="1">
        <v>42287</v>
      </c>
      <c r="G7928" s="2">
        <v>619415891</v>
      </c>
      <c r="H7928" s="1">
        <v>42315</v>
      </c>
      <c r="I7928" s="2">
        <v>7782</v>
      </c>
      <c r="J7928" s="4">
        <v>154.06</v>
      </c>
      <c r="K7928" s="4">
        <v>90.93</v>
      </c>
      <c r="L7928" s="4">
        <v>1198894.92</v>
      </c>
      <c r="M7928" s="4">
        <v>707617.26</v>
      </c>
      <c r="N7928" s="4">
        <v>491277.66</v>
      </c>
    </row>
    <row r="7929" spans="1:14" x14ac:dyDescent="0.3">
      <c r="A7929" s="3" t="s">
        <v>19</v>
      </c>
      <c r="B7929" s="3" t="s">
        <v>175</v>
      </c>
      <c r="C7929" s="3" t="s">
        <v>16</v>
      </c>
      <c r="D7929" s="3" t="s">
        <v>17</v>
      </c>
      <c r="E7929" s="3" t="s">
        <v>18</v>
      </c>
      <c r="F7929" s="1">
        <v>42604</v>
      </c>
      <c r="G7929" s="2">
        <v>192137420</v>
      </c>
      <c r="H7929" s="1">
        <v>42648</v>
      </c>
      <c r="I7929" s="2">
        <v>6587</v>
      </c>
      <c r="J7929" s="4">
        <v>651.21</v>
      </c>
      <c r="K7929" s="4">
        <v>524.96</v>
      </c>
      <c r="L7929" s="4">
        <v>4289520.2699999996</v>
      </c>
      <c r="M7929" s="4">
        <v>3457911.52</v>
      </c>
      <c r="N7929" s="4">
        <v>831608.75</v>
      </c>
    </row>
    <row r="7930" spans="1:14" x14ac:dyDescent="0.3">
      <c r="A7930" s="3" t="s">
        <v>14</v>
      </c>
      <c r="B7930" s="3" t="s">
        <v>206</v>
      </c>
      <c r="C7930" s="3" t="s">
        <v>40</v>
      </c>
      <c r="D7930" s="3" t="s">
        <v>17</v>
      </c>
      <c r="E7930" s="3" t="s">
        <v>18</v>
      </c>
      <c r="F7930" s="1">
        <v>40219</v>
      </c>
      <c r="G7930" s="2">
        <v>391917359</v>
      </c>
      <c r="H7930" s="1">
        <v>40259</v>
      </c>
      <c r="I7930" s="2">
        <v>5911</v>
      </c>
      <c r="J7930" s="4">
        <v>205.7</v>
      </c>
      <c r="K7930" s="4">
        <v>117.11</v>
      </c>
      <c r="L7930" s="4">
        <v>1215892.7</v>
      </c>
      <c r="M7930" s="4">
        <v>692237.21</v>
      </c>
      <c r="N7930" s="4">
        <v>523655.49</v>
      </c>
    </row>
    <row r="7931" spans="1:14" x14ac:dyDescent="0.3">
      <c r="A7931" s="3" t="s">
        <v>23</v>
      </c>
      <c r="B7931" s="3" t="s">
        <v>151</v>
      </c>
      <c r="C7931" s="3" t="s">
        <v>25</v>
      </c>
      <c r="D7931" s="3" t="s">
        <v>17</v>
      </c>
      <c r="E7931" s="3" t="s">
        <v>18</v>
      </c>
      <c r="F7931" s="1">
        <v>41416</v>
      </c>
      <c r="G7931" s="2">
        <v>934429538</v>
      </c>
      <c r="H7931" s="1">
        <v>41456</v>
      </c>
      <c r="I7931" s="2">
        <v>7320</v>
      </c>
      <c r="J7931" s="4">
        <v>154.06</v>
      </c>
      <c r="K7931" s="4">
        <v>90.93</v>
      </c>
      <c r="L7931" s="4">
        <v>1127719.2</v>
      </c>
      <c r="M7931" s="4">
        <v>665607.6</v>
      </c>
      <c r="N7931" s="4">
        <v>462111.6</v>
      </c>
    </row>
    <row r="7932" spans="1:14" x14ac:dyDescent="0.3">
      <c r="A7932" s="3" t="s">
        <v>31</v>
      </c>
      <c r="B7932" s="3" t="s">
        <v>72</v>
      </c>
      <c r="C7932" s="3" t="s">
        <v>53</v>
      </c>
      <c r="D7932" s="3" t="s">
        <v>26</v>
      </c>
      <c r="E7932" s="3" t="s">
        <v>22</v>
      </c>
      <c r="F7932" s="1">
        <v>41804</v>
      </c>
      <c r="G7932" s="2">
        <v>255660283</v>
      </c>
      <c r="H7932" s="1">
        <v>41832</v>
      </c>
      <c r="I7932" s="2">
        <v>4414</v>
      </c>
      <c r="J7932" s="4">
        <v>81.73</v>
      </c>
      <c r="K7932" s="4">
        <v>56.67</v>
      </c>
      <c r="L7932" s="4">
        <v>360756.22</v>
      </c>
      <c r="M7932" s="4">
        <v>250141.38</v>
      </c>
      <c r="N7932" s="4">
        <v>110614.84</v>
      </c>
    </row>
    <row r="7933" spans="1:14" x14ac:dyDescent="0.3">
      <c r="A7933" s="3" t="s">
        <v>19</v>
      </c>
      <c r="B7933" s="3" t="s">
        <v>95</v>
      </c>
      <c r="C7933" s="3" t="s">
        <v>46</v>
      </c>
      <c r="D7933" s="3" t="s">
        <v>26</v>
      </c>
      <c r="E7933" s="3" t="s">
        <v>22</v>
      </c>
      <c r="F7933" s="1">
        <v>41530</v>
      </c>
      <c r="G7933" s="2">
        <v>461908423</v>
      </c>
      <c r="H7933" s="1">
        <v>41559</v>
      </c>
      <c r="I7933" s="2">
        <v>7822</v>
      </c>
      <c r="J7933" s="4">
        <v>109.28</v>
      </c>
      <c r="K7933" s="4">
        <v>35.840000000000003</v>
      </c>
      <c r="L7933" s="4">
        <v>854788.16</v>
      </c>
      <c r="M7933" s="4">
        <v>280340.47999999998</v>
      </c>
      <c r="N7933" s="4">
        <v>574447.68000000005</v>
      </c>
    </row>
    <row r="7934" spans="1:14" x14ac:dyDescent="0.3">
      <c r="A7934" s="3" t="s">
        <v>14</v>
      </c>
      <c r="B7934" s="3" t="s">
        <v>189</v>
      </c>
      <c r="C7934" s="3" t="s">
        <v>56</v>
      </c>
      <c r="D7934" s="3" t="s">
        <v>26</v>
      </c>
      <c r="E7934" s="3" t="s">
        <v>18</v>
      </c>
      <c r="F7934" s="1">
        <v>41131</v>
      </c>
      <c r="G7934" s="2">
        <v>579785287</v>
      </c>
      <c r="H7934" s="1">
        <v>41160</v>
      </c>
      <c r="I7934" s="2">
        <v>205</v>
      </c>
      <c r="J7934" s="4">
        <v>437.2</v>
      </c>
      <c r="K7934" s="4">
        <v>263.33</v>
      </c>
      <c r="L7934" s="4">
        <v>89626</v>
      </c>
      <c r="M7934" s="4">
        <v>53982.65</v>
      </c>
      <c r="N7934" s="4">
        <v>35643.35</v>
      </c>
    </row>
    <row r="7935" spans="1:14" x14ac:dyDescent="0.3">
      <c r="A7935" s="3" t="s">
        <v>37</v>
      </c>
      <c r="B7935" s="3" t="s">
        <v>196</v>
      </c>
      <c r="C7935" s="3" t="s">
        <v>36</v>
      </c>
      <c r="D7935" s="3" t="s">
        <v>26</v>
      </c>
      <c r="E7935" s="3" t="s">
        <v>18</v>
      </c>
      <c r="F7935" s="1">
        <v>42914</v>
      </c>
      <c r="G7935" s="2">
        <v>606214702</v>
      </c>
      <c r="H7935" s="1">
        <v>42919</v>
      </c>
      <c r="I7935" s="2">
        <v>1257</v>
      </c>
      <c r="J7935" s="4">
        <v>421.89</v>
      </c>
      <c r="K7935" s="4">
        <v>364.69</v>
      </c>
      <c r="L7935" s="4">
        <v>530315.73</v>
      </c>
      <c r="M7935" s="4">
        <v>458415.33</v>
      </c>
      <c r="N7935" s="4">
        <v>71900.399999999994</v>
      </c>
    </row>
    <row r="7936" spans="1:14" x14ac:dyDescent="0.3">
      <c r="A7936" s="3" t="s">
        <v>14</v>
      </c>
      <c r="B7936" s="3" t="s">
        <v>128</v>
      </c>
      <c r="C7936" s="3" t="s">
        <v>34</v>
      </c>
      <c r="D7936" s="3" t="s">
        <v>26</v>
      </c>
      <c r="E7936" s="3" t="s">
        <v>41</v>
      </c>
      <c r="F7936" s="1">
        <v>41279</v>
      </c>
      <c r="G7936" s="2">
        <v>158432996</v>
      </c>
      <c r="H7936" s="1">
        <v>41325</v>
      </c>
      <c r="I7936" s="2">
        <v>2699</v>
      </c>
      <c r="J7936" s="4">
        <v>255.28</v>
      </c>
      <c r="K7936" s="4">
        <v>159.41999999999999</v>
      </c>
      <c r="L7936" s="4">
        <v>689000.72</v>
      </c>
      <c r="M7936" s="4">
        <v>430274.58</v>
      </c>
      <c r="N7936" s="4">
        <v>258726.14</v>
      </c>
    </row>
    <row r="7937" spans="1:14" x14ac:dyDescent="0.3">
      <c r="A7937" s="3" t="s">
        <v>23</v>
      </c>
      <c r="B7937" s="3" t="s">
        <v>218</v>
      </c>
      <c r="C7937" s="3" t="s">
        <v>40</v>
      </c>
      <c r="D7937" s="3" t="s">
        <v>17</v>
      </c>
      <c r="E7937" s="3" t="s">
        <v>22</v>
      </c>
      <c r="F7937" s="1">
        <v>40694</v>
      </c>
      <c r="G7937" s="2">
        <v>723988997</v>
      </c>
      <c r="H7937" s="1">
        <v>40721</v>
      </c>
      <c r="I7937" s="2">
        <v>3288</v>
      </c>
      <c r="J7937" s="4">
        <v>205.7</v>
      </c>
      <c r="K7937" s="4">
        <v>117.11</v>
      </c>
      <c r="L7937" s="4">
        <v>676341.6</v>
      </c>
      <c r="M7937" s="4">
        <v>385057.68</v>
      </c>
      <c r="N7937" s="4">
        <v>291283.92</v>
      </c>
    </row>
    <row r="7938" spans="1:14" x14ac:dyDescent="0.3">
      <c r="A7938" s="3" t="s">
        <v>37</v>
      </c>
      <c r="B7938" s="3" t="s">
        <v>67</v>
      </c>
      <c r="C7938" s="3" t="s">
        <v>21</v>
      </c>
      <c r="D7938" s="3" t="s">
        <v>26</v>
      </c>
      <c r="E7938" s="3" t="s">
        <v>22</v>
      </c>
      <c r="F7938" s="1">
        <v>40487</v>
      </c>
      <c r="G7938" s="2">
        <v>710744035</v>
      </c>
      <c r="H7938" s="1">
        <v>40528</v>
      </c>
      <c r="I7938" s="2">
        <v>3809</v>
      </c>
      <c r="J7938" s="4">
        <v>47.45</v>
      </c>
      <c r="K7938" s="4">
        <v>31.79</v>
      </c>
      <c r="L7938" s="4">
        <v>180737.05</v>
      </c>
      <c r="M7938" s="4">
        <v>121088.11</v>
      </c>
      <c r="N7938" s="4">
        <v>59648.94</v>
      </c>
    </row>
    <row r="7939" spans="1:14" x14ac:dyDescent="0.3">
      <c r="A7939" s="3" t="s">
        <v>19</v>
      </c>
      <c r="B7939" s="3" t="s">
        <v>68</v>
      </c>
      <c r="C7939" s="3" t="s">
        <v>49</v>
      </c>
      <c r="D7939" s="3" t="s">
        <v>26</v>
      </c>
      <c r="E7939" s="3" t="s">
        <v>30</v>
      </c>
      <c r="F7939" s="1">
        <v>41754</v>
      </c>
      <c r="G7939" s="2">
        <v>396871936</v>
      </c>
      <c r="H7939" s="1">
        <v>41767</v>
      </c>
      <c r="I7939" s="2">
        <v>2080</v>
      </c>
      <c r="J7939" s="4">
        <v>152.58000000000001</v>
      </c>
      <c r="K7939" s="4">
        <v>97.44</v>
      </c>
      <c r="L7939" s="4">
        <v>317366.40000000002</v>
      </c>
      <c r="M7939" s="4">
        <v>202675.20000000001</v>
      </c>
      <c r="N7939" s="4">
        <v>114691.2</v>
      </c>
    </row>
    <row r="7940" spans="1:14" x14ac:dyDescent="0.3">
      <c r="A7940" s="3" t="s">
        <v>14</v>
      </c>
      <c r="B7940" s="3" t="s">
        <v>100</v>
      </c>
      <c r="C7940" s="3" t="s">
        <v>28</v>
      </c>
      <c r="D7940" s="3" t="s">
        <v>26</v>
      </c>
      <c r="E7940" s="3" t="s">
        <v>41</v>
      </c>
      <c r="F7940" s="1">
        <v>40452</v>
      </c>
      <c r="G7940" s="2">
        <v>580859029</v>
      </c>
      <c r="H7940" s="1">
        <v>40492</v>
      </c>
      <c r="I7940" s="2">
        <v>7949</v>
      </c>
      <c r="J7940" s="4">
        <v>668.27</v>
      </c>
      <c r="K7940" s="4">
        <v>502.54</v>
      </c>
      <c r="L7940" s="4">
        <v>5312078.2300000004</v>
      </c>
      <c r="M7940" s="4">
        <v>3994690.46</v>
      </c>
      <c r="N7940" s="4">
        <v>1317387.77</v>
      </c>
    </row>
    <row r="7941" spans="1:14" x14ac:dyDescent="0.3">
      <c r="A7941" s="3" t="s">
        <v>23</v>
      </c>
      <c r="B7941" s="3" t="s">
        <v>220</v>
      </c>
      <c r="C7941" s="3" t="s">
        <v>28</v>
      </c>
      <c r="D7941" s="3" t="s">
        <v>26</v>
      </c>
      <c r="E7941" s="3" t="s">
        <v>30</v>
      </c>
      <c r="F7941" s="1">
        <v>42604</v>
      </c>
      <c r="G7941" s="2">
        <v>331504142</v>
      </c>
      <c r="H7941" s="1">
        <v>42652</v>
      </c>
      <c r="I7941" s="2">
        <v>8297</v>
      </c>
      <c r="J7941" s="4">
        <v>668.27</v>
      </c>
      <c r="K7941" s="4">
        <v>502.54</v>
      </c>
      <c r="L7941" s="4">
        <v>5544636.1900000004</v>
      </c>
      <c r="M7941" s="4">
        <v>4169574.38</v>
      </c>
      <c r="N7941" s="4">
        <v>1375061.81</v>
      </c>
    </row>
    <row r="7942" spans="1:14" x14ac:dyDescent="0.3">
      <c r="A7942" s="3" t="s">
        <v>31</v>
      </c>
      <c r="B7942" s="3" t="s">
        <v>105</v>
      </c>
      <c r="C7942" s="3" t="s">
        <v>53</v>
      </c>
      <c r="D7942" s="3" t="s">
        <v>17</v>
      </c>
      <c r="E7942" s="3" t="s">
        <v>41</v>
      </c>
      <c r="F7942" s="1">
        <v>40795</v>
      </c>
      <c r="G7942" s="2">
        <v>137918603</v>
      </c>
      <c r="H7942" s="1">
        <v>40826</v>
      </c>
      <c r="I7942" s="2">
        <v>2034</v>
      </c>
      <c r="J7942" s="4">
        <v>81.73</v>
      </c>
      <c r="K7942" s="4">
        <v>56.67</v>
      </c>
      <c r="L7942" s="4">
        <v>166238.82</v>
      </c>
      <c r="M7942" s="4">
        <v>115266.78</v>
      </c>
      <c r="N7942" s="4">
        <v>50972.04</v>
      </c>
    </row>
    <row r="7943" spans="1:14" x14ac:dyDescent="0.3">
      <c r="A7943" s="3" t="s">
        <v>23</v>
      </c>
      <c r="B7943" s="3" t="s">
        <v>147</v>
      </c>
      <c r="C7943" s="3" t="s">
        <v>16</v>
      </c>
      <c r="D7943" s="3" t="s">
        <v>17</v>
      </c>
      <c r="E7943" s="3" t="s">
        <v>22</v>
      </c>
      <c r="F7943" s="1">
        <v>40444</v>
      </c>
      <c r="G7943" s="2">
        <v>559526240</v>
      </c>
      <c r="H7943" s="1">
        <v>40467</v>
      </c>
      <c r="I7943" s="2">
        <v>5103</v>
      </c>
      <c r="J7943" s="4">
        <v>651.21</v>
      </c>
      <c r="K7943" s="4">
        <v>524.96</v>
      </c>
      <c r="L7943" s="4">
        <v>3323124.63</v>
      </c>
      <c r="M7943" s="4">
        <v>2678870.88</v>
      </c>
      <c r="N7943" s="4">
        <v>644253.75</v>
      </c>
    </row>
    <row r="7944" spans="1:14" x14ac:dyDescent="0.3">
      <c r="A7944" s="3" t="s">
        <v>19</v>
      </c>
      <c r="B7944" s="3" t="s">
        <v>95</v>
      </c>
      <c r="C7944" s="3" t="s">
        <v>49</v>
      </c>
      <c r="D7944" s="3" t="s">
        <v>26</v>
      </c>
      <c r="E7944" s="3" t="s">
        <v>41</v>
      </c>
      <c r="F7944" s="1">
        <v>41829</v>
      </c>
      <c r="G7944" s="2">
        <v>876063382</v>
      </c>
      <c r="H7944" s="1">
        <v>41846</v>
      </c>
      <c r="I7944" s="2">
        <v>5478</v>
      </c>
      <c r="J7944" s="4">
        <v>152.58000000000001</v>
      </c>
      <c r="K7944" s="4">
        <v>97.44</v>
      </c>
      <c r="L7944" s="4">
        <v>835833.24</v>
      </c>
      <c r="M7944" s="4">
        <v>533776.31999999995</v>
      </c>
      <c r="N7944" s="4">
        <v>302056.92</v>
      </c>
    </row>
    <row r="7945" spans="1:14" x14ac:dyDescent="0.3">
      <c r="A7945" s="3" t="s">
        <v>14</v>
      </c>
      <c r="B7945" s="3" t="s">
        <v>15</v>
      </c>
      <c r="C7945" s="3" t="s">
        <v>28</v>
      </c>
      <c r="D7945" s="3" t="s">
        <v>17</v>
      </c>
      <c r="E7945" s="3" t="s">
        <v>22</v>
      </c>
      <c r="F7945" s="1">
        <v>41467</v>
      </c>
      <c r="G7945" s="2">
        <v>437578856</v>
      </c>
      <c r="H7945" s="1">
        <v>41514</v>
      </c>
      <c r="I7945" s="2">
        <v>8162</v>
      </c>
      <c r="J7945" s="4">
        <v>668.27</v>
      </c>
      <c r="K7945" s="4">
        <v>502.54</v>
      </c>
      <c r="L7945" s="4">
        <v>5454419.7400000002</v>
      </c>
      <c r="M7945" s="4">
        <v>4101731.48</v>
      </c>
      <c r="N7945" s="4">
        <v>1352688.26</v>
      </c>
    </row>
    <row r="7946" spans="1:14" x14ac:dyDescent="0.3">
      <c r="A7946" s="3" t="s">
        <v>23</v>
      </c>
      <c r="B7946" s="3" t="s">
        <v>186</v>
      </c>
      <c r="C7946" s="3" t="s">
        <v>16</v>
      </c>
      <c r="D7946" s="3" t="s">
        <v>26</v>
      </c>
      <c r="E7946" s="3" t="s">
        <v>41</v>
      </c>
      <c r="F7946" s="1">
        <v>41794</v>
      </c>
      <c r="G7946" s="2">
        <v>914433991</v>
      </c>
      <c r="H7946" s="1">
        <v>41803</v>
      </c>
      <c r="I7946" s="2">
        <v>194</v>
      </c>
      <c r="J7946" s="4">
        <v>651.21</v>
      </c>
      <c r="K7946" s="4">
        <v>524.96</v>
      </c>
      <c r="L7946" s="4">
        <v>126334.74</v>
      </c>
      <c r="M7946" s="4">
        <v>101842.24000000001</v>
      </c>
      <c r="N7946" s="4">
        <v>24492.5</v>
      </c>
    </row>
    <row r="7947" spans="1:14" x14ac:dyDescent="0.3">
      <c r="A7947" s="3" t="s">
        <v>23</v>
      </c>
      <c r="B7947" s="3" t="s">
        <v>71</v>
      </c>
      <c r="C7947" s="3" t="s">
        <v>28</v>
      </c>
      <c r="D7947" s="3" t="s">
        <v>26</v>
      </c>
      <c r="E7947" s="3" t="s">
        <v>30</v>
      </c>
      <c r="F7947" s="1">
        <v>41490</v>
      </c>
      <c r="G7947" s="2">
        <v>447302615</v>
      </c>
      <c r="H7947" s="1">
        <v>41530</v>
      </c>
      <c r="I7947" s="2">
        <v>5639</v>
      </c>
      <c r="J7947" s="4">
        <v>668.27</v>
      </c>
      <c r="K7947" s="4">
        <v>502.54</v>
      </c>
      <c r="L7947" s="4">
        <v>3768374.53</v>
      </c>
      <c r="M7947" s="4">
        <v>2833823.06</v>
      </c>
      <c r="N7947" s="4">
        <v>934551.47</v>
      </c>
    </row>
    <row r="7948" spans="1:14" x14ac:dyDescent="0.3">
      <c r="A7948" s="3" t="s">
        <v>47</v>
      </c>
      <c r="B7948" s="3" t="s">
        <v>63</v>
      </c>
      <c r="C7948" s="3" t="s">
        <v>49</v>
      </c>
      <c r="D7948" s="3" t="s">
        <v>17</v>
      </c>
      <c r="E7948" s="3" t="s">
        <v>41</v>
      </c>
      <c r="F7948" s="1">
        <v>42387</v>
      </c>
      <c r="G7948" s="2">
        <v>397171056</v>
      </c>
      <c r="H7948" s="1">
        <v>42423</v>
      </c>
      <c r="I7948" s="2">
        <v>596</v>
      </c>
      <c r="J7948" s="4">
        <v>152.58000000000001</v>
      </c>
      <c r="K7948" s="4">
        <v>97.44</v>
      </c>
      <c r="L7948" s="4">
        <v>90937.68</v>
      </c>
      <c r="M7948" s="4">
        <v>58074.239999999998</v>
      </c>
      <c r="N7948" s="4">
        <v>32863.440000000002</v>
      </c>
    </row>
    <row r="7949" spans="1:14" x14ac:dyDescent="0.3">
      <c r="A7949" s="3" t="s">
        <v>23</v>
      </c>
      <c r="B7949" s="3" t="s">
        <v>106</v>
      </c>
      <c r="C7949" s="3" t="s">
        <v>25</v>
      </c>
      <c r="D7949" s="3" t="s">
        <v>26</v>
      </c>
      <c r="E7949" s="3" t="s">
        <v>22</v>
      </c>
      <c r="F7949" s="1">
        <v>42556</v>
      </c>
      <c r="G7949" s="2">
        <v>395338141</v>
      </c>
      <c r="H7949" s="1">
        <v>42590</v>
      </c>
      <c r="I7949" s="2">
        <v>8196</v>
      </c>
      <c r="J7949" s="4">
        <v>154.06</v>
      </c>
      <c r="K7949" s="4">
        <v>90.93</v>
      </c>
      <c r="L7949" s="4">
        <v>1262675.76</v>
      </c>
      <c r="M7949" s="4">
        <v>745262.28</v>
      </c>
      <c r="N7949" s="4">
        <v>517413.48</v>
      </c>
    </row>
    <row r="7950" spans="1:14" x14ac:dyDescent="0.3">
      <c r="A7950" s="3" t="s">
        <v>19</v>
      </c>
      <c r="B7950" s="3" t="s">
        <v>134</v>
      </c>
      <c r="C7950" s="3" t="s">
        <v>36</v>
      </c>
      <c r="D7950" s="3" t="s">
        <v>17</v>
      </c>
      <c r="E7950" s="3" t="s">
        <v>18</v>
      </c>
      <c r="F7950" s="1">
        <v>40461</v>
      </c>
      <c r="G7950" s="2">
        <v>593415200</v>
      </c>
      <c r="H7950" s="1">
        <v>40495</v>
      </c>
      <c r="I7950" s="2">
        <v>3600</v>
      </c>
      <c r="J7950" s="4">
        <v>421.89</v>
      </c>
      <c r="K7950" s="4">
        <v>364.69</v>
      </c>
      <c r="L7950" s="4">
        <v>1518804</v>
      </c>
      <c r="M7950" s="4">
        <v>1312884</v>
      </c>
      <c r="N7950" s="4">
        <v>205920</v>
      </c>
    </row>
    <row r="7951" spans="1:14" x14ac:dyDescent="0.3">
      <c r="A7951" s="3" t="s">
        <v>14</v>
      </c>
      <c r="B7951" s="3" t="s">
        <v>128</v>
      </c>
      <c r="C7951" s="3" t="s">
        <v>53</v>
      </c>
      <c r="D7951" s="3" t="s">
        <v>26</v>
      </c>
      <c r="E7951" s="3" t="s">
        <v>30</v>
      </c>
      <c r="F7951" s="1">
        <v>41867</v>
      </c>
      <c r="G7951" s="2">
        <v>313326060</v>
      </c>
      <c r="H7951" s="1">
        <v>41890</v>
      </c>
      <c r="I7951" s="2">
        <v>8999</v>
      </c>
      <c r="J7951" s="4">
        <v>81.73</v>
      </c>
      <c r="K7951" s="4">
        <v>56.67</v>
      </c>
      <c r="L7951" s="4">
        <v>735488.27</v>
      </c>
      <c r="M7951" s="4">
        <v>509973.33</v>
      </c>
      <c r="N7951" s="4">
        <v>225514.94</v>
      </c>
    </row>
    <row r="7952" spans="1:14" x14ac:dyDescent="0.3">
      <c r="A7952" s="3" t="s">
        <v>47</v>
      </c>
      <c r="B7952" s="3" t="s">
        <v>164</v>
      </c>
      <c r="C7952" s="3" t="s">
        <v>28</v>
      </c>
      <c r="D7952" s="3" t="s">
        <v>26</v>
      </c>
      <c r="E7952" s="3" t="s">
        <v>22</v>
      </c>
      <c r="F7952" s="1">
        <v>41864</v>
      </c>
      <c r="G7952" s="2">
        <v>297307050</v>
      </c>
      <c r="H7952" s="1">
        <v>41868</v>
      </c>
      <c r="I7952" s="2">
        <v>8618</v>
      </c>
      <c r="J7952" s="4">
        <v>668.27</v>
      </c>
      <c r="K7952" s="4">
        <v>502.54</v>
      </c>
      <c r="L7952" s="4">
        <v>5759150.8600000003</v>
      </c>
      <c r="M7952" s="4">
        <v>4330889.72</v>
      </c>
      <c r="N7952" s="4">
        <v>1428261.14</v>
      </c>
    </row>
    <row r="7953" spans="1:14" x14ac:dyDescent="0.3">
      <c r="A7953" s="3" t="s">
        <v>31</v>
      </c>
      <c r="B7953" s="3" t="s">
        <v>86</v>
      </c>
      <c r="C7953" s="3" t="s">
        <v>21</v>
      </c>
      <c r="D7953" s="3" t="s">
        <v>26</v>
      </c>
      <c r="E7953" s="3" t="s">
        <v>18</v>
      </c>
      <c r="F7953" s="1">
        <v>42847</v>
      </c>
      <c r="G7953" s="2">
        <v>457906997</v>
      </c>
      <c r="H7953" s="1">
        <v>42862</v>
      </c>
      <c r="I7953" s="2">
        <v>3711</v>
      </c>
      <c r="J7953" s="4">
        <v>47.45</v>
      </c>
      <c r="K7953" s="4">
        <v>31.79</v>
      </c>
      <c r="L7953" s="4">
        <v>176086.95</v>
      </c>
      <c r="M7953" s="4">
        <v>117972.69</v>
      </c>
      <c r="N7953" s="4">
        <v>58114.26</v>
      </c>
    </row>
    <row r="7954" spans="1:14" x14ac:dyDescent="0.3">
      <c r="A7954" s="3" t="s">
        <v>19</v>
      </c>
      <c r="B7954" s="3" t="s">
        <v>68</v>
      </c>
      <c r="C7954" s="3" t="s">
        <v>70</v>
      </c>
      <c r="D7954" s="3" t="s">
        <v>26</v>
      </c>
      <c r="E7954" s="3" t="s">
        <v>30</v>
      </c>
      <c r="F7954" s="1">
        <v>42068</v>
      </c>
      <c r="G7954" s="2">
        <v>327987229</v>
      </c>
      <c r="H7954" s="1">
        <v>42078</v>
      </c>
      <c r="I7954" s="2">
        <v>7565</v>
      </c>
      <c r="J7954" s="4">
        <v>9.33</v>
      </c>
      <c r="K7954" s="4">
        <v>6.92</v>
      </c>
      <c r="L7954" s="4">
        <v>70581.45</v>
      </c>
      <c r="M7954" s="4">
        <v>52349.8</v>
      </c>
      <c r="N7954" s="4">
        <v>18231.650000000001</v>
      </c>
    </row>
    <row r="7955" spans="1:14" x14ac:dyDescent="0.3">
      <c r="A7955" s="3" t="s">
        <v>107</v>
      </c>
      <c r="B7955" s="3" t="s">
        <v>205</v>
      </c>
      <c r="C7955" s="3" t="s">
        <v>53</v>
      </c>
      <c r="D7955" s="3" t="s">
        <v>17</v>
      </c>
      <c r="E7955" s="3" t="s">
        <v>41</v>
      </c>
      <c r="F7955" s="1">
        <v>41315</v>
      </c>
      <c r="G7955" s="2">
        <v>410721576</v>
      </c>
      <c r="H7955" s="1">
        <v>41346</v>
      </c>
      <c r="I7955" s="2">
        <v>496</v>
      </c>
      <c r="J7955" s="4">
        <v>81.73</v>
      </c>
      <c r="K7955" s="4">
        <v>56.67</v>
      </c>
      <c r="L7955" s="4">
        <v>40538.080000000002</v>
      </c>
      <c r="M7955" s="4">
        <v>28108.32</v>
      </c>
      <c r="N7955" s="4">
        <v>12429.76</v>
      </c>
    </row>
    <row r="7956" spans="1:14" x14ac:dyDescent="0.3">
      <c r="A7956" s="3" t="s">
        <v>14</v>
      </c>
      <c r="B7956" s="3" t="s">
        <v>213</v>
      </c>
      <c r="C7956" s="3" t="s">
        <v>46</v>
      </c>
      <c r="D7956" s="3" t="s">
        <v>26</v>
      </c>
      <c r="E7956" s="3" t="s">
        <v>18</v>
      </c>
      <c r="F7956" s="1">
        <v>42768</v>
      </c>
      <c r="G7956" s="2">
        <v>829596364</v>
      </c>
      <c r="H7956" s="1">
        <v>42798</v>
      </c>
      <c r="I7956" s="2">
        <v>4854</v>
      </c>
      <c r="J7956" s="4">
        <v>109.28</v>
      </c>
      <c r="K7956" s="4">
        <v>35.840000000000003</v>
      </c>
      <c r="L7956" s="4">
        <v>530445.12</v>
      </c>
      <c r="M7956" s="4">
        <v>173967.35999999999</v>
      </c>
      <c r="N7956" s="4">
        <v>356477.76</v>
      </c>
    </row>
    <row r="7957" spans="1:14" x14ac:dyDescent="0.3">
      <c r="A7957" s="3" t="s">
        <v>14</v>
      </c>
      <c r="B7957" s="3" t="s">
        <v>132</v>
      </c>
      <c r="C7957" s="3" t="s">
        <v>53</v>
      </c>
      <c r="D7957" s="3" t="s">
        <v>26</v>
      </c>
      <c r="E7957" s="3" t="s">
        <v>22</v>
      </c>
      <c r="F7957" s="1">
        <v>42079</v>
      </c>
      <c r="G7957" s="2">
        <v>878410422</v>
      </c>
      <c r="H7957" s="1">
        <v>42079</v>
      </c>
      <c r="I7957" s="2">
        <v>19</v>
      </c>
      <c r="J7957" s="4">
        <v>81.73</v>
      </c>
      <c r="K7957" s="4">
        <v>56.67</v>
      </c>
      <c r="L7957" s="4">
        <v>1552.87</v>
      </c>
      <c r="M7957" s="4">
        <v>1076.73</v>
      </c>
      <c r="N7957" s="4">
        <v>476.14</v>
      </c>
    </row>
    <row r="7958" spans="1:14" x14ac:dyDescent="0.3">
      <c r="A7958" s="3" t="s">
        <v>19</v>
      </c>
      <c r="B7958" s="3" t="s">
        <v>129</v>
      </c>
      <c r="C7958" s="3" t="s">
        <v>46</v>
      </c>
      <c r="D7958" s="3" t="s">
        <v>17</v>
      </c>
      <c r="E7958" s="3" t="s">
        <v>41</v>
      </c>
      <c r="F7958" s="1">
        <v>40822</v>
      </c>
      <c r="G7958" s="2">
        <v>371275079</v>
      </c>
      <c r="H7958" s="1">
        <v>40871</v>
      </c>
      <c r="I7958" s="2">
        <v>7401</v>
      </c>
      <c r="J7958" s="4">
        <v>109.28</v>
      </c>
      <c r="K7958" s="4">
        <v>35.840000000000003</v>
      </c>
      <c r="L7958" s="4">
        <v>808781.28</v>
      </c>
      <c r="M7958" s="4">
        <v>265251.84000000003</v>
      </c>
      <c r="N7958" s="4">
        <v>543529.43999999994</v>
      </c>
    </row>
    <row r="7959" spans="1:14" x14ac:dyDescent="0.3">
      <c r="A7959" s="3" t="s">
        <v>14</v>
      </c>
      <c r="B7959" s="3" t="s">
        <v>85</v>
      </c>
      <c r="C7959" s="3" t="s">
        <v>46</v>
      </c>
      <c r="D7959" s="3" t="s">
        <v>17</v>
      </c>
      <c r="E7959" s="3" t="s">
        <v>41</v>
      </c>
      <c r="F7959" s="1">
        <v>42342</v>
      </c>
      <c r="G7959" s="2">
        <v>992614161</v>
      </c>
      <c r="H7959" s="1">
        <v>42361</v>
      </c>
      <c r="I7959" s="2">
        <v>5443</v>
      </c>
      <c r="J7959" s="4">
        <v>109.28</v>
      </c>
      <c r="K7959" s="4">
        <v>35.840000000000003</v>
      </c>
      <c r="L7959" s="4">
        <v>594811.04</v>
      </c>
      <c r="M7959" s="4">
        <v>195077.12</v>
      </c>
      <c r="N7959" s="4">
        <v>399733.92</v>
      </c>
    </row>
    <row r="7960" spans="1:14" x14ac:dyDescent="0.3">
      <c r="A7960" s="3" t="s">
        <v>14</v>
      </c>
      <c r="B7960" s="3" t="s">
        <v>213</v>
      </c>
      <c r="C7960" s="3" t="s">
        <v>70</v>
      </c>
      <c r="D7960" s="3" t="s">
        <v>26</v>
      </c>
      <c r="E7960" s="3" t="s">
        <v>30</v>
      </c>
      <c r="F7960" s="1">
        <v>42074</v>
      </c>
      <c r="G7960" s="2">
        <v>447163999</v>
      </c>
      <c r="H7960" s="1">
        <v>42094</v>
      </c>
      <c r="I7960" s="2">
        <v>4619</v>
      </c>
      <c r="J7960" s="4">
        <v>9.33</v>
      </c>
      <c r="K7960" s="4">
        <v>6.92</v>
      </c>
      <c r="L7960" s="4">
        <v>43095.27</v>
      </c>
      <c r="M7960" s="4">
        <v>31963.48</v>
      </c>
      <c r="N7960" s="4">
        <v>11131.79</v>
      </c>
    </row>
    <row r="7961" spans="1:14" x14ac:dyDescent="0.3">
      <c r="A7961" s="3" t="s">
        <v>37</v>
      </c>
      <c r="B7961" s="3" t="s">
        <v>67</v>
      </c>
      <c r="C7961" s="3" t="s">
        <v>53</v>
      </c>
      <c r="D7961" s="3" t="s">
        <v>17</v>
      </c>
      <c r="E7961" s="3" t="s">
        <v>18</v>
      </c>
      <c r="F7961" s="1">
        <v>42760</v>
      </c>
      <c r="G7961" s="2">
        <v>109973418</v>
      </c>
      <c r="H7961" s="1">
        <v>42806</v>
      </c>
      <c r="I7961" s="2">
        <v>2433</v>
      </c>
      <c r="J7961" s="4">
        <v>81.73</v>
      </c>
      <c r="K7961" s="4">
        <v>56.67</v>
      </c>
      <c r="L7961" s="4">
        <v>198849.09</v>
      </c>
      <c r="M7961" s="4">
        <v>137878.10999999999</v>
      </c>
      <c r="N7961" s="4">
        <v>60970.98</v>
      </c>
    </row>
    <row r="7962" spans="1:14" x14ac:dyDescent="0.3">
      <c r="A7962" s="3" t="s">
        <v>14</v>
      </c>
      <c r="B7962" s="3" t="s">
        <v>113</v>
      </c>
      <c r="C7962" s="3" t="s">
        <v>56</v>
      </c>
      <c r="D7962" s="3" t="s">
        <v>26</v>
      </c>
      <c r="E7962" s="3" t="s">
        <v>22</v>
      </c>
      <c r="F7962" s="1">
        <v>41998</v>
      </c>
      <c r="G7962" s="2">
        <v>976403748</v>
      </c>
      <c r="H7962" s="1">
        <v>42004</v>
      </c>
      <c r="I7962" s="2">
        <v>8422</v>
      </c>
      <c r="J7962" s="4">
        <v>437.2</v>
      </c>
      <c r="K7962" s="4">
        <v>263.33</v>
      </c>
      <c r="L7962" s="4">
        <v>3682098.4</v>
      </c>
      <c r="M7962" s="4">
        <v>2217765.2599999998</v>
      </c>
      <c r="N7962" s="4">
        <v>1464333.14</v>
      </c>
    </row>
    <row r="7963" spans="1:14" x14ac:dyDescent="0.3">
      <c r="A7963" s="3" t="s">
        <v>14</v>
      </c>
      <c r="B7963" s="3" t="s">
        <v>143</v>
      </c>
      <c r="C7963" s="3" t="s">
        <v>16</v>
      </c>
      <c r="D7963" s="3" t="s">
        <v>26</v>
      </c>
      <c r="E7963" s="3" t="s">
        <v>18</v>
      </c>
      <c r="F7963" s="1">
        <v>41921</v>
      </c>
      <c r="G7963" s="2">
        <v>512128818</v>
      </c>
      <c r="H7963" s="1">
        <v>41970</v>
      </c>
      <c r="I7963" s="2">
        <v>9153</v>
      </c>
      <c r="J7963" s="4">
        <v>651.21</v>
      </c>
      <c r="K7963" s="4">
        <v>524.96</v>
      </c>
      <c r="L7963" s="4">
        <v>5960525.1299999999</v>
      </c>
      <c r="M7963" s="4">
        <v>4804958.88</v>
      </c>
      <c r="N7963" s="4">
        <v>1155566.25</v>
      </c>
    </row>
    <row r="7964" spans="1:14" x14ac:dyDescent="0.3">
      <c r="A7964" s="3" t="s">
        <v>19</v>
      </c>
      <c r="B7964" s="3" t="s">
        <v>153</v>
      </c>
      <c r="C7964" s="3" t="s">
        <v>25</v>
      </c>
      <c r="D7964" s="3" t="s">
        <v>26</v>
      </c>
      <c r="E7964" s="3" t="s">
        <v>18</v>
      </c>
      <c r="F7964" s="1">
        <v>42288</v>
      </c>
      <c r="G7964" s="2">
        <v>303134953</v>
      </c>
      <c r="H7964" s="1">
        <v>42321</v>
      </c>
      <c r="I7964" s="2">
        <v>3224</v>
      </c>
      <c r="J7964" s="4">
        <v>154.06</v>
      </c>
      <c r="K7964" s="4">
        <v>90.93</v>
      </c>
      <c r="L7964" s="4">
        <v>496689.44</v>
      </c>
      <c r="M7964" s="4">
        <v>293158.32</v>
      </c>
      <c r="N7964" s="4">
        <v>203531.12</v>
      </c>
    </row>
    <row r="7965" spans="1:14" x14ac:dyDescent="0.3">
      <c r="A7965" s="3" t="s">
        <v>31</v>
      </c>
      <c r="B7965" s="3" t="s">
        <v>148</v>
      </c>
      <c r="C7965" s="3" t="s">
        <v>56</v>
      </c>
      <c r="D7965" s="3" t="s">
        <v>17</v>
      </c>
      <c r="E7965" s="3" t="s">
        <v>30</v>
      </c>
      <c r="F7965" s="1">
        <v>41865</v>
      </c>
      <c r="G7965" s="2">
        <v>205720984</v>
      </c>
      <c r="H7965" s="1">
        <v>41874</v>
      </c>
      <c r="I7965" s="2">
        <v>6266</v>
      </c>
      <c r="J7965" s="4">
        <v>437.2</v>
      </c>
      <c r="K7965" s="4">
        <v>263.33</v>
      </c>
      <c r="L7965" s="4">
        <v>2739495.2</v>
      </c>
      <c r="M7965" s="4">
        <v>1650025.78</v>
      </c>
      <c r="N7965" s="4">
        <v>1089469.42</v>
      </c>
    </row>
    <row r="7966" spans="1:14" x14ac:dyDescent="0.3">
      <c r="A7966" s="3" t="s">
        <v>31</v>
      </c>
      <c r="B7966" s="3" t="s">
        <v>210</v>
      </c>
      <c r="C7966" s="3" t="s">
        <v>21</v>
      </c>
      <c r="D7966" s="3" t="s">
        <v>17</v>
      </c>
      <c r="E7966" s="3" t="s">
        <v>22</v>
      </c>
      <c r="F7966" s="1">
        <v>42569</v>
      </c>
      <c r="G7966" s="2">
        <v>596498239</v>
      </c>
      <c r="H7966" s="1">
        <v>42609</v>
      </c>
      <c r="I7966" s="2">
        <v>5939</v>
      </c>
      <c r="J7966" s="4">
        <v>47.45</v>
      </c>
      <c r="K7966" s="4">
        <v>31.79</v>
      </c>
      <c r="L7966" s="4">
        <v>281805.55</v>
      </c>
      <c r="M7966" s="4">
        <v>188800.81</v>
      </c>
      <c r="N7966" s="4">
        <v>93004.74</v>
      </c>
    </row>
    <row r="7967" spans="1:14" x14ac:dyDescent="0.3">
      <c r="A7967" s="3" t="s">
        <v>19</v>
      </c>
      <c r="B7967" s="3" t="s">
        <v>42</v>
      </c>
      <c r="C7967" s="3" t="s">
        <v>28</v>
      </c>
      <c r="D7967" s="3" t="s">
        <v>26</v>
      </c>
      <c r="E7967" s="3" t="s">
        <v>22</v>
      </c>
      <c r="F7967" s="1">
        <v>42560</v>
      </c>
      <c r="G7967" s="2">
        <v>122390544</v>
      </c>
      <c r="H7967" s="1">
        <v>42584</v>
      </c>
      <c r="I7967" s="2">
        <v>6937</v>
      </c>
      <c r="J7967" s="4">
        <v>668.27</v>
      </c>
      <c r="K7967" s="4">
        <v>502.54</v>
      </c>
      <c r="L7967" s="4">
        <v>4635788.99</v>
      </c>
      <c r="M7967" s="4">
        <v>3486119.98</v>
      </c>
      <c r="N7967" s="4">
        <v>1149669.01</v>
      </c>
    </row>
    <row r="7968" spans="1:14" x14ac:dyDescent="0.3">
      <c r="A7968" s="3" t="s">
        <v>47</v>
      </c>
      <c r="B7968" s="3" t="s">
        <v>126</v>
      </c>
      <c r="C7968" s="3" t="s">
        <v>70</v>
      </c>
      <c r="D7968" s="3" t="s">
        <v>17</v>
      </c>
      <c r="E7968" s="3" t="s">
        <v>30</v>
      </c>
      <c r="F7968" s="1">
        <v>40386</v>
      </c>
      <c r="G7968" s="2">
        <v>650634229</v>
      </c>
      <c r="H7968" s="1">
        <v>40413</v>
      </c>
      <c r="I7968" s="2">
        <v>5982</v>
      </c>
      <c r="J7968" s="4">
        <v>9.33</v>
      </c>
      <c r="K7968" s="4">
        <v>6.92</v>
      </c>
      <c r="L7968" s="4">
        <v>55812.06</v>
      </c>
      <c r="M7968" s="4">
        <v>41395.440000000002</v>
      </c>
      <c r="N7968" s="4">
        <v>14416.62</v>
      </c>
    </row>
    <row r="7969" spans="1:14" x14ac:dyDescent="0.3">
      <c r="A7969" s="3" t="s">
        <v>37</v>
      </c>
      <c r="B7969" s="3" t="s">
        <v>192</v>
      </c>
      <c r="C7969" s="3" t="s">
        <v>36</v>
      </c>
      <c r="D7969" s="3" t="s">
        <v>26</v>
      </c>
      <c r="E7969" s="3" t="s">
        <v>30</v>
      </c>
      <c r="F7969" s="1">
        <v>41899</v>
      </c>
      <c r="G7969" s="2">
        <v>518778121</v>
      </c>
      <c r="H7969" s="1">
        <v>41949</v>
      </c>
      <c r="I7969" s="2">
        <v>6829</v>
      </c>
      <c r="J7969" s="4">
        <v>421.89</v>
      </c>
      <c r="K7969" s="4">
        <v>364.69</v>
      </c>
      <c r="L7969" s="4">
        <v>2881086.81</v>
      </c>
      <c r="M7969" s="4">
        <v>2490468.0099999998</v>
      </c>
      <c r="N7969" s="4">
        <v>390618.8</v>
      </c>
    </row>
    <row r="7970" spans="1:14" x14ac:dyDescent="0.3">
      <c r="A7970" s="3" t="s">
        <v>19</v>
      </c>
      <c r="B7970" s="3" t="s">
        <v>150</v>
      </c>
      <c r="C7970" s="3" t="s">
        <v>40</v>
      </c>
      <c r="D7970" s="3" t="s">
        <v>17</v>
      </c>
      <c r="E7970" s="3" t="s">
        <v>41</v>
      </c>
      <c r="F7970" s="1">
        <v>42276</v>
      </c>
      <c r="G7970" s="2">
        <v>384683549</v>
      </c>
      <c r="H7970" s="1">
        <v>42284</v>
      </c>
      <c r="I7970" s="2">
        <v>5265</v>
      </c>
      <c r="J7970" s="4">
        <v>205.7</v>
      </c>
      <c r="K7970" s="4">
        <v>117.11</v>
      </c>
      <c r="L7970" s="4">
        <v>1083010.5</v>
      </c>
      <c r="M7970" s="4">
        <v>616584.15</v>
      </c>
      <c r="N7970" s="4">
        <v>466426.35</v>
      </c>
    </row>
    <row r="7971" spans="1:14" x14ac:dyDescent="0.3">
      <c r="A7971" s="3" t="s">
        <v>19</v>
      </c>
      <c r="B7971" s="3" t="s">
        <v>89</v>
      </c>
      <c r="C7971" s="3" t="s">
        <v>49</v>
      </c>
      <c r="D7971" s="3" t="s">
        <v>26</v>
      </c>
      <c r="E7971" s="3" t="s">
        <v>18</v>
      </c>
      <c r="F7971" s="1">
        <v>41233</v>
      </c>
      <c r="G7971" s="2">
        <v>976524341</v>
      </c>
      <c r="H7971" s="1">
        <v>41238</v>
      </c>
      <c r="I7971" s="2">
        <v>4108</v>
      </c>
      <c r="J7971" s="4">
        <v>152.58000000000001</v>
      </c>
      <c r="K7971" s="4">
        <v>97.44</v>
      </c>
      <c r="L7971" s="4">
        <v>626798.64</v>
      </c>
      <c r="M7971" s="4">
        <v>400283.52</v>
      </c>
      <c r="N7971" s="4">
        <v>226515.12</v>
      </c>
    </row>
    <row r="7972" spans="1:14" x14ac:dyDescent="0.3">
      <c r="A7972" s="3" t="s">
        <v>31</v>
      </c>
      <c r="B7972" s="3" t="s">
        <v>194</v>
      </c>
      <c r="C7972" s="3" t="s">
        <v>56</v>
      </c>
      <c r="D7972" s="3" t="s">
        <v>17</v>
      </c>
      <c r="E7972" s="3" t="s">
        <v>18</v>
      </c>
      <c r="F7972" s="1">
        <v>41638</v>
      </c>
      <c r="G7972" s="2">
        <v>842786824</v>
      </c>
      <c r="H7972" s="1">
        <v>41647</v>
      </c>
      <c r="I7972" s="2">
        <v>8205</v>
      </c>
      <c r="J7972" s="4">
        <v>437.2</v>
      </c>
      <c r="K7972" s="4">
        <v>263.33</v>
      </c>
      <c r="L7972" s="4">
        <v>3587226</v>
      </c>
      <c r="M7972" s="4">
        <v>2160622.65</v>
      </c>
      <c r="N7972" s="4">
        <v>1426603.35</v>
      </c>
    </row>
    <row r="7973" spans="1:14" x14ac:dyDescent="0.3">
      <c r="A7973" s="3" t="s">
        <v>19</v>
      </c>
      <c r="B7973" s="3" t="s">
        <v>68</v>
      </c>
      <c r="C7973" s="3" t="s">
        <v>46</v>
      </c>
      <c r="D7973" s="3" t="s">
        <v>26</v>
      </c>
      <c r="E7973" s="3" t="s">
        <v>22</v>
      </c>
      <c r="F7973" s="1">
        <v>42603</v>
      </c>
      <c r="G7973" s="2">
        <v>402269828</v>
      </c>
      <c r="H7973" s="1">
        <v>42627</v>
      </c>
      <c r="I7973" s="2">
        <v>9436</v>
      </c>
      <c r="J7973" s="4">
        <v>109.28</v>
      </c>
      <c r="K7973" s="4">
        <v>35.840000000000003</v>
      </c>
      <c r="L7973" s="4">
        <v>1031166.08</v>
      </c>
      <c r="M7973" s="4">
        <v>338186.23999999999</v>
      </c>
      <c r="N7973" s="4">
        <v>692979.84</v>
      </c>
    </row>
    <row r="7974" spans="1:14" x14ac:dyDescent="0.3">
      <c r="A7974" s="3" t="s">
        <v>37</v>
      </c>
      <c r="B7974" s="3" t="s">
        <v>127</v>
      </c>
      <c r="C7974" s="3" t="s">
        <v>21</v>
      </c>
      <c r="D7974" s="3" t="s">
        <v>17</v>
      </c>
      <c r="E7974" s="3" t="s">
        <v>41</v>
      </c>
      <c r="F7974" s="1">
        <v>40860</v>
      </c>
      <c r="G7974" s="2">
        <v>594084680</v>
      </c>
      <c r="H7974" s="1">
        <v>40878</v>
      </c>
      <c r="I7974" s="2">
        <v>1713</v>
      </c>
      <c r="J7974" s="4">
        <v>47.45</v>
      </c>
      <c r="K7974" s="4">
        <v>31.79</v>
      </c>
      <c r="L7974" s="4">
        <v>81281.850000000006</v>
      </c>
      <c r="M7974" s="4">
        <v>54456.27</v>
      </c>
      <c r="N7974" s="4">
        <v>26825.58</v>
      </c>
    </row>
    <row r="7975" spans="1:14" x14ac:dyDescent="0.3">
      <c r="A7975" s="3" t="s">
        <v>14</v>
      </c>
      <c r="B7975" s="3" t="s">
        <v>101</v>
      </c>
      <c r="C7975" s="3" t="s">
        <v>40</v>
      </c>
      <c r="D7975" s="3" t="s">
        <v>26</v>
      </c>
      <c r="E7975" s="3" t="s">
        <v>30</v>
      </c>
      <c r="F7975" s="1">
        <v>40446</v>
      </c>
      <c r="G7975" s="2">
        <v>627655208</v>
      </c>
      <c r="H7975" s="1">
        <v>40496</v>
      </c>
      <c r="I7975" s="2">
        <v>5979</v>
      </c>
      <c r="J7975" s="4">
        <v>205.7</v>
      </c>
      <c r="K7975" s="4">
        <v>117.11</v>
      </c>
      <c r="L7975" s="4">
        <v>1229880.3</v>
      </c>
      <c r="M7975" s="4">
        <v>700200.69</v>
      </c>
      <c r="N7975" s="4">
        <v>529679.61</v>
      </c>
    </row>
    <row r="7976" spans="1:14" x14ac:dyDescent="0.3">
      <c r="A7976" s="3" t="s">
        <v>31</v>
      </c>
      <c r="B7976" s="3" t="s">
        <v>72</v>
      </c>
      <c r="C7976" s="3" t="s">
        <v>16</v>
      </c>
      <c r="D7976" s="3" t="s">
        <v>17</v>
      </c>
      <c r="E7976" s="3" t="s">
        <v>41</v>
      </c>
      <c r="F7976" s="1">
        <v>40255</v>
      </c>
      <c r="G7976" s="2">
        <v>232717740</v>
      </c>
      <c r="H7976" s="1">
        <v>40292</v>
      </c>
      <c r="I7976" s="2">
        <v>5206</v>
      </c>
      <c r="J7976" s="4">
        <v>651.21</v>
      </c>
      <c r="K7976" s="4">
        <v>524.96</v>
      </c>
      <c r="L7976" s="4">
        <v>3390199.26</v>
      </c>
      <c r="M7976" s="4">
        <v>2732941.76</v>
      </c>
      <c r="N7976" s="4">
        <v>657257.5</v>
      </c>
    </row>
    <row r="7977" spans="1:14" x14ac:dyDescent="0.3">
      <c r="A7977" s="3" t="s">
        <v>23</v>
      </c>
      <c r="B7977" s="3" t="s">
        <v>141</v>
      </c>
      <c r="C7977" s="3" t="s">
        <v>70</v>
      </c>
      <c r="D7977" s="3" t="s">
        <v>17</v>
      </c>
      <c r="E7977" s="3" t="s">
        <v>41</v>
      </c>
      <c r="F7977" s="1">
        <v>40953</v>
      </c>
      <c r="G7977" s="2">
        <v>109321105</v>
      </c>
      <c r="H7977" s="1">
        <v>40993</v>
      </c>
      <c r="I7977" s="2">
        <v>9399</v>
      </c>
      <c r="J7977" s="4">
        <v>9.33</v>
      </c>
      <c r="K7977" s="4">
        <v>6.92</v>
      </c>
      <c r="L7977" s="4">
        <v>87692.67</v>
      </c>
      <c r="M7977" s="4">
        <v>65041.08</v>
      </c>
      <c r="N7977" s="4">
        <v>22651.59</v>
      </c>
    </row>
    <row r="7978" spans="1:14" x14ac:dyDescent="0.3">
      <c r="A7978" s="3" t="s">
        <v>14</v>
      </c>
      <c r="B7978" s="3" t="s">
        <v>189</v>
      </c>
      <c r="C7978" s="3" t="s">
        <v>53</v>
      </c>
      <c r="D7978" s="3" t="s">
        <v>17</v>
      </c>
      <c r="E7978" s="3" t="s">
        <v>30</v>
      </c>
      <c r="F7978" s="1">
        <v>40828</v>
      </c>
      <c r="G7978" s="2">
        <v>577826631</v>
      </c>
      <c r="H7978" s="1">
        <v>40857</v>
      </c>
      <c r="I7978" s="2">
        <v>595</v>
      </c>
      <c r="J7978" s="4">
        <v>81.73</v>
      </c>
      <c r="K7978" s="4">
        <v>56.67</v>
      </c>
      <c r="L7978" s="4">
        <v>48629.35</v>
      </c>
      <c r="M7978" s="4">
        <v>33718.65</v>
      </c>
      <c r="N7978" s="4">
        <v>14910.7</v>
      </c>
    </row>
    <row r="7979" spans="1:14" x14ac:dyDescent="0.3">
      <c r="A7979" s="3" t="s">
        <v>19</v>
      </c>
      <c r="B7979" s="3" t="s">
        <v>89</v>
      </c>
      <c r="C7979" s="3" t="s">
        <v>53</v>
      </c>
      <c r="D7979" s="3" t="s">
        <v>17</v>
      </c>
      <c r="E7979" s="3" t="s">
        <v>41</v>
      </c>
      <c r="F7979" s="1">
        <v>42708</v>
      </c>
      <c r="G7979" s="2">
        <v>228908145</v>
      </c>
      <c r="H7979" s="1">
        <v>42722</v>
      </c>
      <c r="I7979" s="2">
        <v>7862</v>
      </c>
      <c r="J7979" s="4">
        <v>81.73</v>
      </c>
      <c r="K7979" s="4">
        <v>56.67</v>
      </c>
      <c r="L7979" s="4">
        <v>642561.26</v>
      </c>
      <c r="M7979" s="4">
        <v>445539.54</v>
      </c>
      <c r="N7979" s="4">
        <v>197021.72</v>
      </c>
    </row>
    <row r="7980" spans="1:14" x14ac:dyDescent="0.3">
      <c r="A7980" s="3" t="s">
        <v>23</v>
      </c>
      <c r="B7980" s="3" t="s">
        <v>141</v>
      </c>
      <c r="C7980" s="3" t="s">
        <v>56</v>
      </c>
      <c r="D7980" s="3" t="s">
        <v>17</v>
      </c>
      <c r="E7980" s="3" t="s">
        <v>30</v>
      </c>
      <c r="F7980" s="1">
        <v>41510</v>
      </c>
      <c r="G7980" s="2">
        <v>873551976</v>
      </c>
      <c r="H7980" s="1">
        <v>41529</v>
      </c>
      <c r="I7980" s="2">
        <v>2297</v>
      </c>
      <c r="J7980" s="4">
        <v>437.2</v>
      </c>
      <c r="K7980" s="4">
        <v>263.33</v>
      </c>
      <c r="L7980" s="4">
        <v>1004248.4</v>
      </c>
      <c r="M7980" s="4">
        <v>604869.01</v>
      </c>
      <c r="N7980" s="4">
        <v>399379.39</v>
      </c>
    </row>
    <row r="7981" spans="1:14" x14ac:dyDescent="0.3">
      <c r="A7981" s="3" t="s">
        <v>31</v>
      </c>
      <c r="B7981" s="3" t="s">
        <v>208</v>
      </c>
      <c r="C7981" s="3" t="s">
        <v>56</v>
      </c>
      <c r="D7981" s="3" t="s">
        <v>26</v>
      </c>
      <c r="E7981" s="3" t="s">
        <v>18</v>
      </c>
      <c r="F7981" s="1">
        <v>42221</v>
      </c>
      <c r="G7981" s="2">
        <v>793056952</v>
      </c>
      <c r="H7981" s="1">
        <v>42226</v>
      </c>
      <c r="I7981" s="2">
        <v>2031</v>
      </c>
      <c r="J7981" s="4">
        <v>437.2</v>
      </c>
      <c r="K7981" s="4">
        <v>263.33</v>
      </c>
      <c r="L7981" s="4">
        <v>887953.2</v>
      </c>
      <c r="M7981" s="4">
        <v>534823.23</v>
      </c>
      <c r="N7981" s="4">
        <v>353129.97</v>
      </c>
    </row>
    <row r="7982" spans="1:14" x14ac:dyDescent="0.3">
      <c r="A7982" s="3" t="s">
        <v>23</v>
      </c>
      <c r="B7982" s="3" t="s">
        <v>158</v>
      </c>
      <c r="C7982" s="3" t="s">
        <v>16</v>
      </c>
      <c r="D7982" s="3" t="s">
        <v>26</v>
      </c>
      <c r="E7982" s="3" t="s">
        <v>41</v>
      </c>
      <c r="F7982" s="1">
        <v>41921</v>
      </c>
      <c r="G7982" s="2">
        <v>589034402</v>
      </c>
      <c r="H7982" s="1">
        <v>41969</v>
      </c>
      <c r="I7982" s="2">
        <v>7224</v>
      </c>
      <c r="J7982" s="4">
        <v>651.21</v>
      </c>
      <c r="K7982" s="4">
        <v>524.96</v>
      </c>
      <c r="L7982" s="4">
        <v>4704341.04</v>
      </c>
      <c r="M7982" s="4">
        <v>3792311.04</v>
      </c>
      <c r="N7982" s="4">
        <v>912030</v>
      </c>
    </row>
    <row r="7983" spans="1:14" x14ac:dyDescent="0.3">
      <c r="A7983" s="3" t="s">
        <v>31</v>
      </c>
      <c r="B7983" s="3" t="s">
        <v>116</v>
      </c>
      <c r="C7983" s="3" t="s">
        <v>28</v>
      </c>
      <c r="D7983" s="3" t="s">
        <v>26</v>
      </c>
      <c r="E7983" s="3" t="s">
        <v>30</v>
      </c>
      <c r="F7983" s="1">
        <v>42226</v>
      </c>
      <c r="G7983" s="2">
        <v>933408153</v>
      </c>
      <c r="H7983" s="1">
        <v>42234</v>
      </c>
      <c r="I7983" s="2">
        <v>5070</v>
      </c>
      <c r="J7983" s="4">
        <v>668.27</v>
      </c>
      <c r="K7983" s="4">
        <v>502.54</v>
      </c>
      <c r="L7983" s="4">
        <v>3388128.9</v>
      </c>
      <c r="M7983" s="4">
        <v>2547877.7999999998</v>
      </c>
      <c r="N7983" s="4">
        <v>840251.1</v>
      </c>
    </row>
    <row r="7984" spans="1:14" x14ac:dyDescent="0.3">
      <c r="A7984" s="3" t="s">
        <v>47</v>
      </c>
      <c r="B7984" s="3" t="s">
        <v>184</v>
      </c>
      <c r="C7984" s="3" t="s">
        <v>53</v>
      </c>
      <c r="D7984" s="3" t="s">
        <v>17</v>
      </c>
      <c r="E7984" s="3" t="s">
        <v>22</v>
      </c>
      <c r="F7984" s="1">
        <v>42375</v>
      </c>
      <c r="G7984" s="2">
        <v>318414533</v>
      </c>
      <c r="H7984" s="1">
        <v>42389</v>
      </c>
      <c r="I7984" s="2">
        <v>4791</v>
      </c>
      <c r="J7984" s="4">
        <v>81.73</v>
      </c>
      <c r="K7984" s="4">
        <v>56.67</v>
      </c>
      <c r="L7984" s="4">
        <v>391568.43</v>
      </c>
      <c r="M7984" s="4">
        <v>271505.96999999997</v>
      </c>
      <c r="N7984" s="4">
        <v>120062.46</v>
      </c>
    </row>
    <row r="7985" spans="1:14" x14ac:dyDescent="0.3">
      <c r="A7985" s="3" t="s">
        <v>37</v>
      </c>
      <c r="B7985" s="3" t="s">
        <v>185</v>
      </c>
      <c r="C7985" s="3" t="s">
        <v>46</v>
      </c>
      <c r="D7985" s="3" t="s">
        <v>26</v>
      </c>
      <c r="E7985" s="3" t="s">
        <v>41</v>
      </c>
      <c r="F7985" s="1">
        <v>40615</v>
      </c>
      <c r="G7985" s="2">
        <v>906602370</v>
      </c>
      <c r="H7985" s="1">
        <v>40644</v>
      </c>
      <c r="I7985" s="2">
        <v>2643</v>
      </c>
      <c r="J7985" s="4">
        <v>109.28</v>
      </c>
      <c r="K7985" s="4">
        <v>35.840000000000003</v>
      </c>
      <c r="L7985" s="4">
        <v>288827.03999999998</v>
      </c>
      <c r="M7985" s="4">
        <v>94725.119999999995</v>
      </c>
      <c r="N7985" s="4">
        <v>194101.92</v>
      </c>
    </row>
    <row r="7986" spans="1:14" x14ac:dyDescent="0.3">
      <c r="A7986" s="3" t="s">
        <v>14</v>
      </c>
      <c r="B7986" s="3" t="s">
        <v>189</v>
      </c>
      <c r="C7986" s="3" t="s">
        <v>36</v>
      </c>
      <c r="D7986" s="3" t="s">
        <v>26</v>
      </c>
      <c r="E7986" s="3" t="s">
        <v>41</v>
      </c>
      <c r="F7986" s="1">
        <v>41112</v>
      </c>
      <c r="G7986" s="2">
        <v>880832993</v>
      </c>
      <c r="H7986" s="1">
        <v>41144</v>
      </c>
      <c r="I7986" s="2">
        <v>6912</v>
      </c>
      <c r="J7986" s="4">
        <v>421.89</v>
      </c>
      <c r="K7986" s="4">
        <v>364.69</v>
      </c>
      <c r="L7986" s="4">
        <v>2916103.68</v>
      </c>
      <c r="M7986" s="4">
        <v>2520737.2799999998</v>
      </c>
      <c r="N7986" s="4">
        <v>395366.40000000002</v>
      </c>
    </row>
    <row r="7987" spans="1:14" x14ac:dyDescent="0.3">
      <c r="A7987" s="3" t="s">
        <v>31</v>
      </c>
      <c r="B7987" s="3" t="s">
        <v>197</v>
      </c>
      <c r="C7987" s="3" t="s">
        <v>36</v>
      </c>
      <c r="D7987" s="3" t="s">
        <v>17</v>
      </c>
      <c r="E7987" s="3" t="s">
        <v>22</v>
      </c>
      <c r="F7987" s="1">
        <v>41506</v>
      </c>
      <c r="G7987" s="2">
        <v>294280230</v>
      </c>
      <c r="H7987" s="1">
        <v>41544</v>
      </c>
      <c r="I7987" s="2">
        <v>2915</v>
      </c>
      <c r="J7987" s="4">
        <v>421.89</v>
      </c>
      <c r="K7987" s="4">
        <v>364.69</v>
      </c>
      <c r="L7987" s="4">
        <v>1229809.3500000001</v>
      </c>
      <c r="M7987" s="4">
        <v>1063071.3500000001</v>
      </c>
      <c r="N7987" s="4">
        <v>166738</v>
      </c>
    </row>
    <row r="7988" spans="1:14" x14ac:dyDescent="0.3">
      <c r="A7988" s="3" t="s">
        <v>14</v>
      </c>
      <c r="B7988" s="3" t="s">
        <v>143</v>
      </c>
      <c r="C7988" s="3" t="s">
        <v>21</v>
      </c>
      <c r="D7988" s="3" t="s">
        <v>26</v>
      </c>
      <c r="E7988" s="3" t="s">
        <v>22</v>
      </c>
      <c r="F7988" s="1">
        <v>42594</v>
      </c>
      <c r="G7988" s="2">
        <v>620430409</v>
      </c>
      <c r="H7988" s="1">
        <v>42622</v>
      </c>
      <c r="I7988" s="2">
        <v>8000</v>
      </c>
      <c r="J7988" s="4">
        <v>47.45</v>
      </c>
      <c r="K7988" s="4">
        <v>31.79</v>
      </c>
      <c r="L7988" s="4">
        <v>379600</v>
      </c>
      <c r="M7988" s="4">
        <v>254320</v>
      </c>
      <c r="N7988" s="4">
        <v>125280</v>
      </c>
    </row>
    <row r="7989" spans="1:14" x14ac:dyDescent="0.3">
      <c r="A7989" s="3" t="s">
        <v>23</v>
      </c>
      <c r="B7989" s="3" t="s">
        <v>168</v>
      </c>
      <c r="C7989" s="3" t="s">
        <v>56</v>
      </c>
      <c r="D7989" s="3" t="s">
        <v>17</v>
      </c>
      <c r="E7989" s="3" t="s">
        <v>30</v>
      </c>
      <c r="F7989" s="1">
        <v>41409</v>
      </c>
      <c r="G7989" s="2">
        <v>703082358</v>
      </c>
      <c r="H7989" s="1">
        <v>41427</v>
      </c>
      <c r="I7989" s="2">
        <v>6549</v>
      </c>
      <c r="J7989" s="4">
        <v>437.2</v>
      </c>
      <c r="K7989" s="4">
        <v>263.33</v>
      </c>
      <c r="L7989" s="4">
        <v>2863222.8</v>
      </c>
      <c r="M7989" s="4">
        <v>1724548.17</v>
      </c>
      <c r="N7989" s="4">
        <v>1138674.6299999999</v>
      </c>
    </row>
    <row r="7990" spans="1:14" x14ac:dyDescent="0.3">
      <c r="A7990" s="3" t="s">
        <v>19</v>
      </c>
      <c r="B7990" s="3" t="s">
        <v>95</v>
      </c>
      <c r="C7990" s="3" t="s">
        <v>56</v>
      </c>
      <c r="D7990" s="3" t="s">
        <v>26</v>
      </c>
      <c r="E7990" s="3" t="s">
        <v>30</v>
      </c>
      <c r="F7990" s="1">
        <v>40909</v>
      </c>
      <c r="G7990" s="2">
        <v>806347405</v>
      </c>
      <c r="H7990" s="1">
        <v>40949</v>
      </c>
      <c r="I7990" s="2">
        <v>4971</v>
      </c>
      <c r="J7990" s="4">
        <v>437.2</v>
      </c>
      <c r="K7990" s="4">
        <v>263.33</v>
      </c>
      <c r="L7990" s="4">
        <v>2173321.2000000002</v>
      </c>
      <c r="M7990" s="4">
        <v>1309013.43</v>
      </c>
      <c r="N7990" s="4">
        <v>864307.77</v>
      </c>
    </row>
    <row r="7991" spans="1:14" x14ac:dyDescent="0.3">
      <c r="A7991" s="3" t="s">
        <v>14</v>
      </c>
      <c r="B7991" s="3" t="s">
        <v>119</v>
      </c>
      <c r="C7991" s="3" t="s">
        <v>25</v>
      </c>
      <c r="D7991" s="3" t="s">
        <v>17</v>
      </c>
      <c r="E7991" s="3" t="s">
        <v>41</v>
      </c>
      <c r="F7991" s="1">
        <v>40291</v>
      </c>
      <c r="G7991" s="2">
        <v>364649379</v>
      </c>
      <c r="H7991" s="1">
        <v>40303</v>
      </c>
      <c r="I7991" s="2">
        <v>6709</v>
      </c>
      <c r="J7991" s="4">
        <v>154.06</v>
      </c>
      <c r="K7991" s="4">
        <v>90.93</v>
      </c>
      <c r="L7991" s="4">
        <v>1033588.54</v>
      </c>
      <c r="M7991" s="4">
        <v>610049.37</v>
      </c>
      <c r="N7991" s="4">
        <v>423539.17</v>
      </c>
    </row>
    <row r="7992" spans="1:14" x14ac:dyDescent="0.3">
      <c r="A7992" s="3" t="s">
        <v>23</v>
      </c>
      <c r="B7992" s="3" t="s">
        <v>216</v>
      </c>
      <c r="C7992" s="3" t="s">
        <v>16</v>
      </c>
      <c r="D7992" s="3" t="s">
        <v>17</v>
      </c>
      <c r="E7992" s="3" t="s">
        <v>30</v>
      </c>
      <c r="F7992" s="1">
        <v>41905</v>
      </c>
      <c r="G7992" s="2">
        <v>232724606</v>
      </c>
      <c r="H7992" s="1">
        <v>41924</v>
      </c>
      <c r="I7992" s="2">
        <v>7238</v>
      </c>
      <c r="J7992" s="4">
        <v>651.21</v>
      </c>
      <c r="K7992" s="4">
        <v>524.96</v>
      </c>
      <c r="L7992" s="4">
        <v>4713457.9800000004</v>
      </c>
      <c r="M7992" s="4">
        <v>3799660.48</v>
      </c>
      <c r="N7992" s="4">
        <v>913797.5</v>
      </c>
    </row>
    <row r="7993" spans="1:14" x14ac:dyDescent="0.3">
      <c r="A7993" s="3" t="s">
        <v>23</v>
      </c>
      <c r="B7993" s="3" t="s">
        <v>158</v>
      </c>
      <c r="C7993" s="3" t="s">
        <v>53</v>
      </c>
      <c r="D7993" s="3" t="s">
        <v>26</v>
      </c>
      <c r="E7993" s="3" t="s">
        <v>18</v>
      </c>
      <c r="F7993" s="1">
        <v>41577</v>
      </c>
      <c r="G7993" s="2">
        <v>435621917</v>
      </c>
      <c r="H7993" s="1">
        <v>41607</v>
      </c>
      <c r="I7993" s="2">
        <v>9061</v>
      </c>
      <c r="J7993" s="4">
        <v>81.73</v>
      </c>
      <c r="K7993" s="4">
        <v>56.67</v>
      </c>
      <c r="L7993" s="4">
        <v>740555.53</v>
      </c>
      <c r="M7993" s="4">
        <v>513486.87</v>
      </c>
      <c r="N7993" s="4">
        <v>227068.66</v>
      </c>
    </row>
    <row r="7994" spans="1:14" x14ac:dyDescent="0.3">
      <c r="A7994" s="3" t="s">
        <v>14</v>
      </c>
      <c r="B7994" s="3" t="s">
        <v>203</v>
      </c>
      <c r="C7994" s="3" t="s">
        <v>53</v>
      </c>
      <c r="D7994" s="3" t="s">
        <v>26</v>
      </c>
      <c r="E7994" s="3" t="s">
        <v>41</v>
      </c>
      <c r="F7994" s="1">
        <v>41053</v>
      </c>
      <c r="G7994" s="2">
        <v>618702638</v>
      </c>
      <c r="H7994" s="1">
        <v>41082</v>
      </c>
      <c r="I7994" s="2">
        <v>6714</v>
      </c>
      <c r="J7994" s="4">
        <v>81.73</v>
      </c>
      <c r="K7994" s="4">
        <v>56.67</v>
      </c>
      <c r="L7994" s="4">
        <v>548735.22</v>
      </c>
      <c r="M7994" s="4">
        <v>380482.38</v>
      </c>
      <c r="N7994" s="4">
        <v>168252.84</v>
      </c>
    </row>
    <row r="7995" spans="1:14" x14ac:dyDescent="0.3">
      <c r="A7995" s="3" t="s">
        <v>14</v>
      </c>
      <c r="B7995" s="3" t="s">
        <v>132</v>
      </c>
      <c r="C7995" s="3" t="s">
        <v>70</v>
      </c>
      <c r="D7995" s="3" t="s">
        <v>17</v>
      </c>
      <c r="E7995" s="3" t="s">
        <v>18</v>
      </c>
      <c r="F7995" s="1">
        <v>41086</v>
      </c>
      <c r="G7995" s="2">
        <v>497640597</v>
      </c>
      <c r="H7995" s="1">
        <v>41125</v>
      </c>
      <c r="I7995" s="2">
        <v>1766</v>
      </c>
      <c r="J7995" s="4">
        <v>9.33</v>
      </c>
      <c r="K7995" s="4">
        <v>6.92</v>
      </c>
      <c r="L7995" s="4">
        <v>16476.78</v>
      </c>
      <c r="M7995" s="4">
        <v>12220.72</v>
      </c>
      <c r="N7995" s="4">
        <v>4256.0600000000004</v>
      </c>
    </row>
    <row r="7996" spans="1:14" x14ac:dyDescent="0.3">
      <c r="A7996" s="3" t="s">
        <v>19</v>
      </c>
      <c r="B7996" s="3" t="s">
        <v>169</v>
      </c>
      <c r="C7996" s="3" t="s">
        <v>25</v>
      </c>
      <c r="D7996" s="3" t="s">
        <v>26</v>
      </c>
      <c r="E7996" s="3" t="s">
        <v>18</v>
      </c>
      <c r="F7996" s="1">
        <v>42816</v>
      </c>
      <c r="G7996" s="2">
        <v>308422124</v>
      </c>
      <c r="H7996" s="1">
        <v>42862</v>
      </c>
      <c r="I7996" s="2">
        <v>7815</v>
      </c>
      <c r="J7996" s="4">
        <v>154.06</v>
      </c>
      <c r="K7996" s="4">
        <v>90.93</v>
      </c>
      <c r="L7996" s="4">
        <v>1203978.8999999999</v>
      </c>
      <c r="M7996" s="4">
        <v>710617.95</v>
      </c>
      <c r="N7996" s="4">
        <v>493360.95</v>
      </c>
    </row>
    <row r="7997" spans="1:14" x14ac:dyDescent="0.3">
      <c r="A7997" s="3" t="s">
        <v>31</v>
      </c>
      <c r="B7997" s="3" t="s">
        <v>180</v>
      </c>
      <c r="C7997" s="3" t="s">
        <v>16</v>
      </c>
      <c r="D7997" s="3" t="s">
        <v>17</v>
      </c>
      <c r="E7997" s="3" t="s">
        <v>30</v>
      </c>
      <c r="F7997" s="1">
        <v>40859</v>
      </c>
      <c r="G7997" s="2">
        <v>357346045</v>
      </c>
      <c r="H7997" s="1">
        <v>40881</v>
      </c>
      <c r="I7997" s="2">
        <v>5491</v>
      </c>
      <c r="J7997" s="4">
        <v>651.21</v>
      </c>
      <c r="K7997" s="4">
        <v>524.96</v>
      </c>
      <c r="L7997" s="4">
        <v>3575794.11</v>
      </c>
      <c r="M7997" s="4">
        <v>2882555.36</v>
      </c>
      <c r="N7997" s="4">
        <v>693238.75</v>
      </c>
    </row>
    <row r="7998" spans="1:14" x14ac:dyDescent="0.3">
      <c r="A7998" s="3" t="s">
        <v>23</v>
      </c>
      <c r="B7998" s="3" t="s">
        <v>186</v>
      </c>
      <c r="C7998" s="3" t="s">
        <v>34</v>
      </c>
      <c r="D7998" s="3" t="s">
        <v>17</v>
      </c>
      <c r="E7998" s="3" t="s">
        <v>41</v>
      </c>
      <c r="F7998" s="1">
        <v>41284</v>
      </c>
      <c r="G7998" s="2">
        <v>571023690</v>
      </c>
      <c r="H7998" s="1">
        <v>41291</v>
      </c>
      <c r="I7998" s="2">
        <v>7454</v>
      </c>
      <c r="J7998" s="4">
        <v>255.28</v>
      </c>
      <c r="K7998" s="4">
        <v>159.41999999999999</v>
      </c>
      <c r="L7998" s="4">
        <v>1902857.12</v>
      </c>
      <c r="M7998" s="4">
        <v>1188316.68</v>
      </c>
      <c r="N7998" s="4">
        <v>714540.44</v>
      </c>
    </row>
    <row r="7999" spans="1:14" x14ac:dyDescent="0.3">
      <c r="A7999" s="3" t="s">
        <v>23</v>
      </c>
      <c r="B7999" s="3" t="s">
        <v>82</v>
      </c>
      <c r="C7999" s="3" t="s">
        <v>28</v>
      </c>
      <c r="D7999" s="3" t="s">
        <v>17</v>
      </c>
      <c r="E7999" s="3" t="s">
        <v>22</v>
      </c>
      <c r="F7999" s="1">
        <v>40865</v>
      </c>
      <c r="G7999" s="2">
        <v>946378886</v>
      </c>
      <c r="H7999" s="1">
        <v>40890</v>
      </c>
      <c r="I7999" s="2">
        <v>3398</v>
      </c>
      <c r="J7999" s="4">
        <v>668.27</v>
      </c>
      <c r="K7999" s="4">
        <v>502.54</v>
      </c>
      <c r="L7999" s="4">
        <v>2270781.46</v>
      </c>
      <c r="M7999" s="4">
        <v>1707630.92</v>
      </c>
      <c r="N7999" s="4">
        <v>563150.54</v>
      </c>
    </row>
    <row r="8000" spans="1:14" x14ac:dyDescent="0.3">
      <c r="A8000" s="3" t="s">
        <v>47</v>
      </c>
      <c r="B8000" s="3" t="s">
        <v>190</v>
      </c>
      <c r="C8000" s="3" t="s">
        <v>46</v>
      </c>
      <c r="D8000" s="3" t="s">
        <v>26</v>
      </c>
      <c r="E8000" s="3" t="s">
        <v>41</v>
      </c>
      <c r="F8000" s="1">
        <v>42302</v>
      </c>
      <c r="G8000" s="2">
        <v>200647962</v>
      </c>
      <c r="H8000" s="1">
        <v>42317</v>
      </c>
      <c r="I8000" s="2">
        <v>5046</v>
      </c>
      <c r="J8000" s="4">
        <v>109.28</v>
      </c>
      <c r="K8000" s="4">
        <v>35.840000000000003</v>
      </c>
      <c r="L8000" s="4">
        <v>551426.88</v>
      </c>
      <c r="M8000" s="4">
        <v>180848.64000000001</v>
      </c>
      <c r="N8000" s="4">
        <v>370578.24</v>
      </c>
    </row>
    <row r="8001" spans="1:14" x14ac:dyDescent="0.3">
      <c r="A8001" s="3" t="s">
        <v>23</v>
      </c>
      <c r="B8001" s="3" t="s">
        <v>191</v>
      </c>
      <c r="C8001" s="3" t="s">
        <v>28</v>
      </c>
      <c r="D8001" s="3" t="s">
        <v>26</v>
      </c>
      <c r="E8001" s="3" t="s">
        <v>41</v>
      </c>
      <c r="F8001" s="1">
        <v>41763</v>
      </c>
      <c r="G8001" s="2">
        <v>721379745</v>
      </c>
      <c r="H8001" s="1">
        <v>41767</v>
      </c>
      <c r="I8001" s="2">
        <v>1152</v>
      </c>
      <c r="J8001" s="4">
        <v>668.27</v>
      </c>
      <c r="K8001" s="4">
        <v>502.54</v>
      </c>
      <c r="L8001" s="4">
        <v>769847.04</v>
      </c>
      <c r="M8001" s="4">
        <v>578926.07999999996</v>
      </c>
      <c r="N8001" s="4">
        <v>190920.95999999999</v>
      </c>
    </row>
    <row r="8002" spans="1:14" x14ac:dyDescent="0.3">
      <c r="A8002" s="3" t="s">
        <v>31</v>
      </c>
      <c r="B8002" s="3" t="s">
        <v>165</v>
      </c>
      <c r="C8002" s="3" t="s">
        <v>36</v>
      </c>
      <c r="D8002" s="3" t="s">
        <v>17</v>
      </c>
      <c r="E8002" s="3" t="s">
        <v>30</v>
      </c>
      <c r="F8002" s="1">
        <v>41342</v>
      </c>
      <c r="G8002" s="2">
        <v>916435563</v>
      </c>
      <c r="H8002" s="1">
        <v>41375</v>
      </c>
      <c r="I8002" s="2">
        <v>2503</v>
      </c>
      <c r="J8002" s="4">
        <v>421.89</v>
      </c>
      <c r="K8002" s="4">
        <v>364.69</v>
      </c>
      <c r="L8002" s="4">
        <v>1055990.67</v>
      </c>
      <c r="M8002" s="4">
        <v>912819.07</v>
      </c>
      <c r="N8002" s="4">
        <v>143171.6</v>
      </c>
    </row>
    <row r="8003" spans="1:14" x14ac:dyDescent="0.3">
      <c r="A8003" s="3" t="s">
        <v>37</v>
      </c>
      <c r="B8003" s="3" t="s">
        <v>185</v>
      </c>
      <c r="C8003" s="3" t="s">
        <v>28</v>
      </c>
      <c r="D8003" s="3" t="s">
        <v>26</v>
      </c>
      <c r="E8003" s="3" t="s">
        <v>30</v>
      </c>
      <c r="F8003" s="1">
        <v>42137</v>
      </c>
      <c r="G8003" s="2">
        <v>163989245</v>
      </c>
      <c r="H8003" s="1">
        <v>42166</v>
      </c>
      <c r="I8003" s="2">
        <v>6917</v>
      </c>
      <c r="J8003" s="4">
        <v>668.27</v>
      </c>
      <c r="K8003" s="4">
        <v>502.54</v>
      </c>
      <c r="L8003" s="4">
        <v>4622423.59</v>
      </c>
      <c r="M8003" s="4">
        <v>3476069.18</v>
      </c>
      <c r="N8003" s="4">
        <v>1146354.4099999999</v>
      </c>
    </row>
    <row r="8004" spans="1:14" x14ac:dyDescent="0.3">
      <c r="A8004" s="3" t="s">
        <v>31</v>
      </c>
      <c r="B8004" s="3" t="s">
        <v>148</v>
      </c>
      <c r="C8004" s="3" t="s">
        <v>34</v>
      </c>
      <c r="D8004" s="3" t="s">
        <v>26</v>
      </c>
      <c r="E8004" s="3" t="s">
        <v>41</v>
      </c>
      <c r="F8004" s="1">
        <v>42868</v>
      </c>
      <c r="G8004" s="2">
        <v>162527120</v>
      </c>
      <c r="H8004" s="1">
        <v>42904</v>
      </c>
      <c r="I8004" s="2">
        <v>4241</v>
      </c>
      <c r="J8004" s="4">
        <v>255.28</v>
      </c>
      <c r="K8004" s="4">
        <v>159.41999999999999</v>
      </c>
      <c r="L8004" s="4">
        <v>1082642.48</v>
      </c>
      <c r="M8004" s="4">
        <v>676100.22</v>
      </c>
      <c r="N8004" s="4">
        <v>406542.26</v>
      </c>
    </row>
    <row r="8005" spans="1:14" x14ac:dyDescent="0.3">
      <c r="A8005" s="3" t="s">
        <v>31</v>
      </c>
      <c r="B8005" s="3" t="s">
        <v>215</v>
      </c>
      <c r="C8005" s="3" t="s">
        <v>28</v>
      </c>
      <c r="D8005" s="3" t="s">
        <v>26</v>
      </c>
      <c r="E8005" s="3" t="s">
        <v>18</v>
      </c>
      <c r="F8005" s="1">
        <v>41263</v>
      </c>
      <c r="G8005" s="2">
        <v>880848014</v>
      </c>
      <c r="H8005" s="1">
        <v>41295</v>
      </c>
      <c r="I8005" s="2">
        <v>1357</v>
      </c>
      <c r="J8005" s="4">
        <v>668.27</v>
      </c>
      <c r="K8005" s="4">
        <v>502.54</v>
      </c>
      <c r="L8005" s="4">
        <v>906842.39</v>
      </c>
      <c r="M8005" s="4">
        <v>681946.78</v>
      </c>
      <c r="N8005" s="4">
        <v>224895.61</v>
      </c>
    </row>
    <row r="8006" spans="1:14" x14ac:dyDescent="0.3">
      <c r="A8006" s="3" t="s">
        <v>14</v>
      </c>
      <c r="B8006" s="3" t="s">
        <v>143</v>
      </c>
      <c r="C8006" s="3" t="s">
        <v>36</v>
      </c>
      <c r="D8006" s="3" t="s">
        <v>17</v>
      </c>
      <c r="E8006" s="3" t="s">
        <v>22</v>
      </c>
      <c r="F8006" s="1">
        <v>40969</v>
      </c>
      <c r="G8006" s="2">
        <v>108063256</v>
      </c>
      <c r="H8006" s="1">
        <v>40981</v>
      </c>
      <c r="I8006" s="2">
        <v>7174</v>
      </c>
      <c r="J8006" s="4">
        <v>421.89</v>
      </c>
      <c r="K8006" s="4">
        <v>364.69</v>
      </c>
      <c r="L8006" s="4">
        <v>3026638.86</v>
      </c>
      <c r="M8006" s="4">
        <v>2616286.06</v>
      </c>
      <c r="N8006" s="4">
        <v>410352.8</v>
      </c>
    </row>
    <row r="8007" spans="1:14" x14ac:dyDescent="0.3">
      <c r="A8007" s="3" t="s">
        <v>19</v>
      </c>
      <c r="B8007" s="3" t="s">
        <v>146</v>
      </c>
      <c r="C8007" s="3" t="s">
        <v>36</v>
      </c>
      <c r="D8007" s="3" t="s">
        <v>26</v>
      </c>
      <c r="E8007" s="3" t="s">
        <v>30</v>
      </c>
      <c r="F8007" s="1">
        <v>41875</v>
      </c>
      <c r="G8007" s="2">
        <v>203596675</v>
      </c>
      <c r="H8007" s="1">
        <v>41883</v>
      </c>
      <c r="I8007" s="2">
        <v>7635</v>
      </c>
      <c r="J8007" s="4">
        <v>421.89</v>
      </c>
      <c r="K8007" s="4">
        <v>364.69</v>
      </c>
      <c r="L8007" s="4">
        <v>3221130.15</v>
      </c>
      <c r="M8007" s="4">
        <v>2784408.15</v>
      </c>
      <c r="N8007" s="4">
        <v>436722</v>
      </c>
    </row>
    <row r="8008" spans="1:14" x14ac:dyDescent="0.3">
      <c r="A8008" s="3" t="s">
        <v>19</v>
      </c>
      <c r="B8008" s="3" t="s">
        <v>20</v>
      </c>
      <c r="C8008" s="3" t="s">
        <v>70</v>
      </c>
      <c r="D8008" s="3" t="s">
        <v>26</v>
      </c>
      <c r="E8008" s="3" t="s">
        <v>18</v>
      </c>
      <c r="F8008" s="1">
        <v>41491</v>
      </c>
      <c r="G8008" s="2">
        <v>447184598</v>
      </c>
      <c r="H8008" s="1">
        <v>41506</v>
      </c>
      <c r="I8008" s="2">
        <v>715</v>
      </c>
      <c r="J8008" s="4">
        <v>9.33</v>
      </c>
      <c r="K8008" s="4">
        <v>6.92</v>
      </c>
      <c r="L8008" s="4">
        <v>6670.95</v>
      </c>
      <c r="M8008" s="4">
        <v>4947.8</v>
      </c>
      <c r="N8008" s="4">
        <v>1723.15</v>
      </c>
    </row>
    <row r="8009" spans="1:14" x14ac:dyDescent="0.3">
      <c r="A8009" s="3" t="s">
        <v>14</v>
      </c>
      <c r="B8009" s="3" t="s">
        <v>121</v>
      </c>
      <c r="C8009" s="3" t="s">
        <v>28</v>
      </c>
      <c r="D8009" s="3" t="s">
        <v>17</v>
      </c>
      <c r="E8009" s="3" t="s">
        <v>22</v>
      </c>
      <c r="F8009" s="1">
        <v>41866</v>
      </c>
      <c r="G8009" s="2">
        <v>188875854</v>
      </c>
      <c r="H8009" s="1">
        <v>41881</v>
      </c>
      <c r="I8009" s="2">
        <v>1417</v>
      </c>
      <c r="J8009" s="4">
        <v>668.27</v>
      </c>
      <c r="K8009" s="4">
        <v>502.54</v>
      </c>
      <c r="L8009" s="4">
        <v>946938.59</v>
      </c>
      <c r="M8009" s="4">
        <v>712099.18</v>
      </c>
      <c r="N8009" s="4">
        <v>234839.41</v>
      </c>
    </row>
    <row r="8010" spans="1:14" x14ac:dyDescent="0.3">
      <c r="A8010" s="3" t="s">
        <v>47</v>
      </c>
      <c r="B8010" s="3" t="s">
        <v>84</v>
      </c>
      <c r="C8010" s="3" t="s">
        <v>56</v>
      </c>
      <c r="D8010" s="3" t="s">
        <v>26</v>
      </c>
      <c r="E8010" s="3" t="s">
        <v>41</v>
      </c>
      <c r="F8010" s="1">
        <v>42671</v>
      </c>
      <c r="G8010" s="2">
        <v>199031770</v>
      </c>
      <c r="H8010" s="1">
        <v>42676</v>
      </c>
      <c r="I8010" s="2">
        <v>6778</v>
      </c>
      <c r="J8010" s="4">
        <v>437.2</v>
      </c>
      <c r="K8010" s="4">
        <v>263.33</v>
      </c>
      <c r="L8010" s="4">
        <v>2963341.6</v>
      </c>
      <c r="M8010" s="4">
        <v>1784850.74</v>
      </c>
      <c r="N8010" s="4">
        <v>1178490.8600000001</v>
      </c>
    </row>
    <row r="8011" spans="1:14" x14ac:dyDescent="0.3">
      <c r="A8011" s="3" t="s">
        <v>47</v>
      </c>
      <c r="B8011" s="3" t="s">
        <v>48</v>
      </c>
      <c r="C8011" s="3" t="s">
        <v>16</v>
      </c>
      <c r="D8011" s="3" t="s">
        <v>17</v>
      </c>
      <c r="E8011" s="3" t="s">
        <v>30</v>
      </c>
      <c r="F8011" s="1">
        <v>42586</v>
      </c>
      <c r="G8011" s="2">
        <v>418326175</v>
      </c>
      <c r="H8011" s="1">
        <v>42607</v>
      </c>
      <c r="I8011" s="2">
        <v>866</v>
      </c>
      <c r="J8011" s="4">
        <v>651.21</v>
      </c>
      <c r="K8011" s="4">
        <v>524.96</v>
      </c>
      <c r="L8011" s="4">
        <v>563947.86</v>
      </c>
      <c r="M8011" s="4">
        <v>454615.36</v>
      </c>
      <c r="N8011" s="4">
        <v>109332.5</v>
      </c>
    </row>
    <row r="8012" spans="1:14" x14ac:dyDescent="0.3">
      <c r="A8012" s="3" t="s">
        <v>23</v>
      </c>
      <c r="B8012" s="3" t="s">
        <v>220</v>
      </c>
      <c r="C8012" s="3" t="s">
        <v>46</v>
      </c>
      <c r="D8012" s="3" t="s">
        <v>17</v>
      </c>
      <c r="E8012" s="3" t="s">
        <v>30</v>
      </c>
      <c r="F8012" s="1">
        <v>40676</v>
      </c>
      <c r="G8012" s="2">
        <v>407745397</v>
      </c>
      <c r="H8012" s="1">
        <v>40686</v>
      </c>
      <c r="I8012" s="2">
        <v>9779</v>
      </c>
      <c r="J8012" s="4">
        <v>109.28</v>
      </c>
      <c r="K8012" s="4">
        <v>35.840000000000003</v>
      </c>
      <c r="L8012" s="4">
        <v>1068649.1200000001</v>
      </c>
      <c r="M8012" s="4">
        <v>350479.35999999999</v>
      </c>
      <c r="N8012" s="4">
        <v>718169.76</v>
      </c>
    </row>
    <row r="8013" spans="1:14" x14ac:dyDescent="0.3">
      <c r="A8013" s="3" t="s">
        <v>23</v>
      </c>
      <c r="B8013" s="3" t="s">
        <v>151</v>
      </c>
      <c r="C8013" s="3" t="s">
        <v>46</v>
      </c>
      <c r="D8013" s="3" t="s">
        <v>26</v>
      </c>
      <c r="E8013" s="3" t="s">
        <v>22</v>
      </c>
      <c r="F8013" s="1">
        <v>40546</v>
      </c>
      <c r="G8013" s="2">
        <v>698588263</v>
      </c>
      <c r="H8013" s="1">
        <v>40555</v>
      </c>
      <c r="I8013" s="2">
        <v>6646</v>
      </c>
      <c r="J8013" s="4">
        <v>109.28</v>
      </c>
      <c r="K8013" s="4">
        <v>35.840000000000003</v>
      </c>
      <c r="L8013" s="4">
        <v>726274.88</v>
      </c>
      <c r="M8013" s="4">
        <v>238192.64000000001</v>
      </c>
      <c r="N8013" s="4">
        <v>488082.24</v>
      </c>
    </row>
    <row r="8014" spans="1:14" x14ac:dyDescent="0.3">
      <c r="A8014" s="3" t="s">
        <v>14</v>
      </c>
      <c r="B8014" s="3" t="s">
        <v>85</v>
      </c>
      <c r="C8014" s="3" t="s">
        <v>53</v>
      </c>
      <c r="D8014" s="3" t="s">
        <v>26</v>
      </c>
      <c r="E8014" s="3" t="s">
        <v>18</v>
      </c>
      <c r="F8014" s="1">
        <v>40657</v>
      </c>
      <c r="G8014" s="2">
        <v>542466104</v>
      </c>
      <c r="H8014" s="1">
        <v>40675</v>
      </c>
      <c r="I8014" s="2">
        <v>6630</v>
      </c>
      <c r="J8014" s="4">
        <v>81.73</v>
      </c>
      <c r="K8014" s="4">
        <v>56.67</v>
      </c>
      <c r="L8014" s="4">
        <v>541869.9</v>
      </c>
      <c r="M8014" s="4">
        <v>375722.1</v>
      </c>
      <c r="N8014" s="4">
        <v>166147.79999999999</v>
      </c>
    </row>
    <row r="8015" spans="1:14" x14ac:dyDescent="0.3">
      <c r="A8015" s="3" t="s">
        <v>14</v>
      </c>
      <c r="B8015" s="3" t="s">
        <v>201</v>
      </c>
      <c r="C8015" s="3" t="s">
        <v>53</v>
      </c>
      <c r="D8015" s="3" t="s">
        <v>26</v>
      </c>
      <c r="E8015" s="3" t="s">
        <v>30</v>
      </c>
      <c r="F8015" s="1">
        <v>41245</v>
      </c>
      <c r="G8015" s="2">
        <v>161302745</v>
      </c>
      <c r="H8015" s="1">
        <v>41270</v>
      </c>
      <c r="I8015" s="2">
        <v>1922</v>
      </c>
      <c r="J8015" s="4">
        <v>81.73</v>
      </c>
      <c r="K8015" s="4">
        <v>56.67</v>
      </c>
      <c r="L8015" s="4">
        <v>157085.06</v>
      </c>
      <c r="M8015" s="4">
        <v>108919.74</v>
      </c>
      <c r="N8015" s="4">
        <v>48165.32</v>
      </c>
    </row>
    <row r="8016" spans="1:14" x14ac:dyDescent="0.3">
      <c r="A8016" s="3" t="s">
        <v>14</v>
      </c>
      <c r="B8016" s="3" t="s">
        <v>113</v>
      </c>
      <c r="C8016" s="3" t="s">
        <v>46</v>
      </c>
      <c r="D8016" s="3" t="s">
        <v>26</v>
      </c>
      <c r="E8016" s="3" t="s">
        <v>41</v>
      </c>
      <c r="F8016" s="1">
        <v>42930</v>
      </c>
      <c r="G8016" s="2">
        <v>297334516</v>
      </c>
      <c r="H8016" s="1">
        <v>42961</v>
      </c>
      <c r="I8016" s="2">
        <v>6745</v>
      </c>
      <c r="J8016" s="4">
        <v>109.28</v>
      </c>
      <c r="K8016" s="4">
        <v>35.840000000000003</v>
      </c>
      <c r="L8016" s="4">
        <v>737093.6</v>
      </c>
      <c r="M8016" s="4">
        <v>241740.79999999999</v>
      </c>
      <c r="N8016" s="4">
        <v>495352.8</v>
      </c>
    </row>
    <row r="8017" spans="1:14" x14ac:dyDescent="0.3">
      <c r="A8017" s="3" t="s">
        <v>19</v>
      </c>
      <c r="B8017" s="3" t="s">
        <v>169</v>
      </c>
      <c r="C8017" s="3" t="s">
        <v>25</v>
      </c>
      <c r="D8017" s="3" t="s">
        <v>17</v>
      </c>
      <c r="E8017" s="3" t="s">
        <v>30</v>
      </c>
      <c r="F8017" s="1">
        <v>42576</v>
      </c>
      <c r="G8017" s="2">
        <v>863110244</v>
      </c>
      <c r="H8017" s="1">
        <v>42601</v>
      </c>
      <c r="I8017" s="2">
        <v>2356</v>
      </c>
      <c r="J8017" s="4">
        <v>154.06</v>
      </c>
      <c r="K8017" s="4">
        <v>90.93</v>
      </c>
      <c r="L8017" s="4">
        <v>362965.36</v>
      </c>
      <c r="M8017" s="4">
        <v>214231.08</v>
      </c>
      <c r="N8017" s="4">
        <v>148734.28</v>
      </c>
    </row>
    <row r="8018" spans="1:14" x14ac:dyDescent="0.3">
      <c r="A8018" s="3" t="s">
        <v>14</v>
      </c>
      <c r="B8018" s="3" t="s">
        <v>101</v>
      </c>
      <c r="C8018" s="3" t="s">
        <v>56</v>
      </c>
      <c r="D8018" s="3" t="s">
        <v>26</v>
      </c>
      <c r="E8018" s="3" t="s">
        <v>22</v>
      </c>
      <c r="F8018" s="1">
        <v>40200</v>
      </c>
      <c r="G8018" s="2">
        <v>491491258</v>
      </c>
      <c r="H8018" s="1">
        <v>40210</v>
      </c>
      <c r="I8018" s="2">
        <v>2040</v>
      </c>
      <c r="J8018" s="4">
        <v>437.2</v>
      </c>
      <c r="K8018" s="4">
        <v>263.33</v>
      </c>
      <c r="L8018" s="4">
        <v>891888</v>
      </c>
      <c r="M8018" s="4">
        <v>537193.19999999995</v>
      </c>
      <c r="N8018" s="4">
        <v>354694.8</v>
      </c>
    </row>
    <row r="8019" spans="1:14" x14ac:dyDescent="0.3">
      <c r="A8019" s="3" t="s">
        <v>47</v>
      </c>
      <c r="B8019" s="3" t="s">
        <v>214</v>
      </c>
      <c r="C8019" s="3" t="s">
        <v>70</v>
      </c>
      <c r="D8019" s="3" t="s">
        <v>17</v>
      </c>
      <c r="E8019" s="3" t="s">
        <v>30</v>
      </c>
      <c r="F8019" s="1">
        <v>40358</v>
      </c>
      <c r="G8019" s="2">
        <v>585651385</v>
      </c>
      <c r="H8019" s="1">
        <v>40386</v>
      </c>
      <c r="I8019" s="2">
        <v>6114</v>
      </c>
      <c r="J8019" s="4">
        <v>9.33</v>
      </c>
      <c r="K8019" s="4">
        <v>6.92</v>
      </c>
      <c r="L8019" s="4">
        <v>57043.62</v>
      </c>
      <c r="M8019" s="4">
        <v>42308.88</v>
      </c>
      <c r="N8019" s="4">
        <v>14734.74</v>
      </c>
    </row>
    <row r="8020" spans="1:14" x14ac:dyDescent="0.3">
      <c r="A8020" s="3" t="s">
        <v>14</v>
      </c>
      <c r="B8020" s="3" t="s">
        <v>109</v>
      </c>
      <c r="C8020" s="3" t="s">
        <v>16</v>
      </c>
      <c r="D8020" s="3" t="s">
        <v>26</v>
      </c>
      <c r="E8020" s="3" t="s">
        <v>18</v>
      </c>
      <c r="F8020" s="1">
        <v>42462</v>
      </c>
      <c r="G8020" s="2">
        <v>369076955</v>
      </c>
      <c r="H8020" s="1">
        <v>42495</v>
      </c>
      <c r="I8020" s="2">
        <v>6927</v>
      </c>
      <c r="J8020" s="4">
        <v>651.21</v>
      </c>
      <c r="K8020" s="4">
        <v>524.96</v>
      </c>
      <c r="L8020" s="4">
        <v>4510931.67</v>
      </c>
      <c r="M8020" s="4">
        <v>3636397.92</v>
      </c>
      <c r="N8020" s="4">
        <v>874533.75</v>
      </c>
    </row>
    <row r="8021" spans="1:14" x14ac:dyDescent="0.3">
      <c r="A8021" s="3" t="s">
        <v>47</v>
      </c>
      <c r="B8021" s="3" t="s">
        <v>63</v>
      </c>
      <c r="C8021" s="3" t="s">
        <v>16</v>
      </c>
      <c r="D8021" s="3" t="s">
        <v>17</v>
      </c>
      <c r="E8021" s="3" t="s">
        <v>41</v>
      </c>
      <c r="F8021" s="1">
        <v>42165</v>
      </c>
      <c r="G8021" s="2">
        <v>935566794</v>
      </c>
      <c r="H8021" s="1">
        <v>42182</v>
      </c>
      <c r="I8021" s="2">
        <v>3860</v>
      </c>
      <c r="J8021" s="4">
        <v>651.21</v>
      </c>
      <c r="K8021" s="4">
        <v>524.96</v>
      </c>
      <c r="L8021" s="4">
        <v>2513670.6</v>
      </c>
      <c r="M8021" s="4">
        <v>2026345.6</v>
      </c>
      <c r="N8021" s="4">
        <v>487325</v>
      </c>
    </row>
    <row r="8022" spans="1:14" x14ac:dyDescent="0.3">
      <c r="A8022" s="3" t="s">
        <v>31</v>
      </c>
      <c r="B8022" s="3" t="s">
        <v>222</v>
      </c>
      <c r="C8022" s="3" t="s">
        <v>21</v>
      </c>
      <c r="D8022" s="3" t="s">
        <v>26</v>
      </c>
      <c r="E8022" s="3" t="s">
        <v>30</v>
      </c>
      <c r="F8022" s="1">
        <v>41040</v>
      </c>
      <c r="G8022" s="2">
        <v>299232232</v>
      </c>
      <c r="H8022" s="1">
        <v>41078</v>
      </c>
      <c r="I8022" s="2">
        <v>8322</v>
      </c>
      <c r="J8022" s="4">
        <v>47.45</v>
      </c>
      <c r="K8022" s="4">
        <v>31.79</v>
      </c>
      <c r="L8022" s="4">
        <v>394878.9</v>
      </c>
      <c r="M8022" s="4">
        <v>264556.38</v>
      </c>
      <c r="N8022" s="4">
        <v>130322.52</v>
      </c>
    </row>
    <row r="8023" spans="1:14" x14ac:dyDescent="0.3">
      <c r="A8023" s="3" t="s">
        <v>19</v>
      </c>
      <c r="B8023" s="3" t="s">
        <v>62</v>
      </c>
      <c r="C8023" s="3" t="s">
        <v>28</v>
      </c>
      <c r="D8023" s="3" t="s">
        <v>26</v>
      </c>
      <c r="E8023" s="3" t="s">
        <v>41</v>
      </c>
      <c r="F8023" s="1">
        <v>42432</v>
      </c>
      <c r="G8023" s="2">
        <v>144497096</v>
      </c>
      <c r="H8023" s="1">
        <v>42470</v>
      </c>
      <c r="I8023" s="2">
        <v>8757</v>
      </c>
      <c r="J8023" s="4">
        <v>668.27</v>
      </c>
      <c r="K8023" s="4">
        <v>502.54</v>
      </c>
      <c r="L8023" s="4">
        <v>5852040.3899999997</v>
      </c>
      <c r="M8023" s="4">
        <v>4400742.78</v>
      </c>
      <c r="N8023" s="4">
        <v>1451297.61</v>
      </c>
    </row>
    <row r="8024" spans="1:14" x14ac:dyDescent="0.3">
      <c r="A8024" s="3" t="s">
        <v>19</v>
      </c>
      <c r="B8024" s="3" t="s">
        <v>114</v>
      </c>
      <c r="C8024" s="3" t="s">
        <v>21</v>
      </c>
      <c r="D8024" s="3" t="s">
        <v>26</v>
      </c>
      <c r="E8024" s="3" t="s">
        <v>18</v>
      </c>
      <c r="F8024" s="1">
        <v>41779</v>
      </c>
      <c r="G8024" s="2">
        <v>876097714</v>
      </c>
      <c r="H8024" s="1">
        <v>41804</v>
      </c>
      <c r="I8024" s="2">
        <v>5637</v>
      </c>
      <c r="J8024" s="4">
        <v>47.45</v>
      </c>
      <c r="K8024" s="4">
        <v>31.79</v>
      </c>
      <c r="L8024" s="4">
        <v>267475.65000000002</v>
      </c>
      <c r="M8024" s="4">
        <v>179200.23</v>
      </c>
      <c r="N8024" s="4">
        <v>88275.42</v>
      </c>
    </row>
    <row r="8025" spans="1:14" x14ac:dyDescent="0.3">
      <c r="A8025" s="3" t="s">
        <v>31</v>
      </c>
      <c r="B8025" s="3" t="s">
        <v>197</v>
      </c>
      <c r="C8025" s="3" t="s">
        <v>16</v>
      </c>
      <c r="D8025" s="3" t="s">
        <v>26</v>
      </c>
      <c r="E8025" s="3" t="s">
        <v>18</v>
      </c>
      <c r="F8025" s="1">
        <v>41819</v>
      </c>
      <c r="G8025" s="2">
        <v>269082915</v>
      </c>
      <c r="H8025" s="1">
        <v>41865</v>
      </c>
      <c r="I8025" s="2">
        <v>6469</v>
      </c>
      <c r="J8025" s="4">
        <v>651.21</v>
      </c>
      <c r="K8025" s="4">
        <v>524.96</v>
      </c>
      <c r="L8025" s="4">
        <v>4212677.49</v>
      </c>
      <c r="M8025" s="4">
        <v>3395966.24</v>
      </c>
      <c r="N8025" s="4">
        <v>816711.25</v>
      </c>
    </row>
    <row r="8026" spans="1:14" x14ac:dyDescent="0.3">
      <c r="A8026" s="3" t="s">
        <v>19</v>
      </c>
      <c r="B8026" s="3" t="s">
        <v>60</v>
      </c>
      <c r="C8026" s="3" t="s">
        <v>70</v>
      </c>
      <c r="D8026" s="3" t="s">
        <v>26</v>
      </c>
      <c r="E8026" s="3" t="s">
        <v>30</v>
      </c>
      <c r="F8026" s="1">
        <v>42918</v>
      </c>
      <c r="G8026" s="2">
        <v>218814027</v>
      </c>
      <c r="H8026" s="1">
        <v>42926</v>
      </c>
      <c r="I8026" s="2">
        <v>788</v>
      </c>
      <c r="J8026" s="4">
        <v>9.33</v>
      </c>
      <c r="K8026" s="4">
        <v>6.92</v>
      </c>
      <c r="L8026" s="4">
        <v>7352.04</v>
      </c>
      <c r="M8026" s="4">
        <v>5452.96</v>
      </c>
      <c r="N8026" s="4">
        <v>1899.08</v>
      </c>
    </row>
    <row r="8027" spans="1:14" x14ac:dyDescent="0.3">
      <c r="A8027" s="3" t="s">
        <v>47</v>
      </c>
      <c r="B8027" s="3" t="s">
        <v>172</v>
      </c>
      <c r="C8027" s="3" t="s">
        <v>34</v>
      </c>
      <c r="D8027" s="3" t="s">
        <v>26</v>
      </c>
      <c r="E8027" s="3" t="s">
        <v>18</v>
      </c>
      <c r="F8027" s="1">
        <v>41677</v>
      </c>
      <c r="G8027" s="2">
        <v>890964877</v>
      </c>
      <c r="H8027" s="1">
        <v>41688</v>
      </c>
      <c r="I8027" s="2">
        <v>5161</v>
      </c>
      <c r="J8027" s="4">
        <v>255.28</v>
      </c>
      <c r="K8027" s="4">
        <v>159.41999999999999</v>
      </c>
      <c r="L8027" s="4">
        <v>1317500.08</v>
      </c>
      <c r="M8027" s="4">
        <v>822766.62</v>
      </c>
      <c r="N8027" s="4">
        <v>494733.46</v>
      </c>
    </row>
    <row r="8028" spans="1:14" x14ac:dyDescent="0.3">
      <c r="A8028" s="3" t="s">
        <v>19</v>
      </c>
      <c r="B8028" s="3" t="s">
        <v>160</v>
      </c>
      <c r="C8028" s="3" t="s">
        <v>53</v>
      </c>
      <c r="D8028" s="3" t="s">
        <v>26</v>
      </c>
      <c r="E8028" s="3" t="s">
        <v>22</v>
      </c>
      <c r="F8028" s="1">
        <v>40621</v>
      </c>
      <c r="G8028" s="2">
        <v>271521794</v>
      </c>
      <c r="H8028" s="1">
        <v>40636</v>
      </c>
      <c r="I8028" s="2">
        <v>8188</v>
      </c>
      <c r="J8028" s="4">
        <v>81.73</v>
      </c>
      <c r="K8028" s="4">
        <v>56.67</v>
      </c>
      <c r="L8028" s="4">
        <v>669205.24</v>
      </c>
      <c r="M8028" s="4">
        <v>464013.96</v>
      </c>
      <c r="N8028" s="4">
        <v>205191.28</v>
      </c>
    </row>
    <row r="8029" spans="1:14" x14ac:dyDescent="0.3">
      <c r="A8029" s="3" t="s">
        <v>19</v>
      </c>
      <c r="B8029" s="3" t="s">
        <v>144</v>
      </c>
      <c r="C8029" s="3" t="s">
        <v>16</v>
      </c>
      <c r="D8029" s="3" t="s">
        <v>26</v>
      </c>
      <c r="E8029" s="3" t="s">
        <v>22</v>
      </c>
      <c r="F8029" s="1">
        <v>41280</v>
      </c>
      <c r="G8029" s="2">
        <v>916783607</v>
      </c>
      <c r="H8029" s="1">
        <v>41297</v>
      </c>
      <c r="I8029" s="2">
        <v>5497</v>
      </c>
      <c r="J8029" s="4">
        <v>651.21</v>
      </c>
      <c r="K8029" s="4">
        <v>524.96</v>
      </c>
      <c r="L8029" s="4">
        <v>3579701.37</v>
      </c>
      <c r="M8029" s="4">
        <v>2885705.12</v>
      </c>
      <c r="N8029" s="4">
        <v>693996.25</v>
      </c>
    </row>
    <row r="8030" spans="1:14" x14ac:dyDescent="0.3">
      <c r="A8030" s="3" t="s">
        <v>31</v>
      </c>
      <c r="B8030" s="3" t="s">
        <v>215</v>
      </c>
      <c r="C8030" s="3" t="s">
        <v>25</v>
      </c>
      <c r="D8030" s="3" t="s">
        <v>17</v>
      </c>
      <c r="E8030" s="3" t="s">
        <v>41</v>
      </c>
      <c r="F8030" s="1">
        <v>42808</v>
      </c>
      <c r="G8030" s="2">
        <v>503361642</v>
      </c>
      <c r="H8030" s="1">
        <v>42840</v>
      </c>
      <c r="I8030" s="2">
        <v>4750</v>
      </c>
      <c r="J8030" s="4">
        <v>154.06</v>
      </c>
      <c r="K8030" s="4">
        <v>90.93</v>
      </c>
      <c r="L8030" s="4">
        <v>731785</v>
      </c>
      <c r="M8030" s="4">
        <v>431917.5</v>
      </c>
      <c r="N8030" s="4">
        <v>299867.5</v>
      </c>
    </row>
    <row r="8031" spans="1:14" x14ac:dyDescent="0.3">
      <c r="A8031" s="3" t="s">
        <v>19</v>
      </c>
      <c r="B8031" s="3" t="s">
        <v>98</v>
      </c>
      <c r="C8031" s="3" t="s">
        <v>16</v>
      </c>
      <c r="D8031" s="3" t="s">
        <v>17</v>
      </c>
      <c r="E8031" s="3" t="s">
        <v>22</v>
      </c>
      <c r="F8031" s="1">
        <v>40598</v>
      </c>
      <c r="G8031" s="2">
        <v>378179728</v>
      </c>
      <c r="H8031" s="1">
        <v>40606</v>
      </c>
      <c r="I8031" s="2">
        <v>641</v>
      </c>
      <c r="J8031" s="4">
        <v>651.21</v>
      </c>
      <c r="K8031" s="4">
        <v>524.96</v>
      </c>
      <c r="L8031" s="4">
        <v>417425.61</v>
      </c>
      <c r="M8031" s="4">
        <v>336499.36</v>
      </c>
      <c r="N8031" s="4">
        <v>80926.25</v>
      </c>
    </row>
    <row r="8032" spans="1:14" x14ac:dyDescent="0.3">
      <c r="A8032" s="3" t="s">
        <v>14</v>
      </c>
      <c r="B8032" s="3" t="s">
        <v>178</v>
      </c>
      <c r="C8032" s="3" t="s">
        <v>53</v>
      </c>
      <c r="D8032" s="3" t="s">
        <v>17</v>
      </c>
      <c r="E8032" s="3" t="s">
        <v>22</v>
      </c>
      <c r="F8032" s="1">
        <v>41495</v>
      </c>
      <c r="G8032" s="2">
        <v>608474195</v>
      </c>
      <c r="H8032" s="1">
        <v>41505</v>
      </c>
      <c r="I8032" s="2">
        <v>9891</v>
      </c>
      <c r="J8032" s="4">
        <v>81.73</v>
      </c>
      <c r="K8032" s="4">
        <v>56.67</v>
      </c>
      <c r="L8032" s="4">
        <v>808391.43</v>
      </c>
      <c r="M8032" s="4">
        <v>560522.97</v>
      </c>
      <c r="N8032" s="4">
        <v>247868.46</v>
      </c>
    </row>
    <row r="8033" spans="1:14" x14ac:dyDescent="0.3">
      <c r="A8033" s="3" t="s">
        <v>23</v>
      </c>
      <c r="B8033" s="3" t="s">
        <v>52</v>
      </c>
      <c r="C8033" s="3" t="s">
        <v>28</v>
      </c>
      <c r="D8033" s="3" t="s">
        <v>17</v>
      </c>
      <c r="E8033" s="3" t="s">
        <v>41</v>
      </c>
      <c r="F8033" s="1">
        <v>40288</v>
      </c>
      <c r="G8033" s="2">
        <v>431793868</v>
      </c>
      <c r="H8033" s="1">
        <v>40329</v>
      </c>
      <c r="I8033" s="2">
        <v>6256</v>
      </c>
      <c r="J8033" s="4">
        <v>668.27</v>
      </c>
      <c r="K8033" s="4">
        <v>502.54</v>
      </c>
      <c r="L8033" s="4">
        <v>4180697.12</v>
      </c>
      <c r="M8033" s="4">
        <v>3143890.24</v>
      </c>
      <c r="N8033" s="4">
        <v>1036806.88</v>
      </c>
    </row>
    <row r="8034" spans="1:14" x14ac:dyDescent="0.3">
      <c r="A8034" s="3" t="s">
        <v>19</v>
      </c>
      <c r="B8034" s="3" t="s">
        <v>98</v>
      </c>
      <c r="C8034" s="3" t="s">
        <v>70</v>
      </c>
      <c r="D8034" s="3" t="s">
        <v>26</v>
      </c>
      <c r="E8034" s="3" t="s">
        <v>41</v>
      </c>
      <c r="F8034" s="1">
        <v>40452</v>
      </c>
      <c r="G8034" s="2">
        <v>506000077</v>
      </c>
      <c r="H8034" s="1">
        <v>40466</v>
      </c>
      <c r="I8034" s="2">
        <v>5522</v>
      </c>
      <c r="J8034" s="4">
        <v>9.33</v>
      </c>
      <c r="K8034" s="4">
        <v>6.92</v>
      </c>
      <c r="L8034" s="4">
        <v>51520.26</v>
      </c>
      <c r="M8034" s="4">
        <v>38212.239999999998</v>
      </c>
      <c r="N8034" s="4">
        <v>13308.02</v>
      </c>
    </row>
    <row r="8035" spans="1:14" x14ac:dyDescent="0.3">
      <c r="A8035" s="3" t="s">
        <v>31</v>
      </c>
      <c r="B8035" s="3" t="s">
        <v>197</v>
      </c>
      <c r="C8035" s="3" t="s">
        <v>70</v>
      </c>
      <c r="D8035" s="3" t="s">
        <v>26</v>
      </c>
      <c r="E8035" s="3" t="s">
        <v>41</v>
      </c>
      <c r="F8035" s="1">
        <v>41702</v>
      </c>
      <c r="G8035" s="2">
        <v>659266650</v>
      </c>
      <c r="H8035" s="1">
        <v>41737</v>
      </c>
      <c r="I8035" s="2">
        <v>507</v>
      </c>
      <c r="J8035" s="4">
        <v>9.33</v>
      </c>
      <c r="K8035" s="4">
        <v>6.92</v>
      </c>
      <c r="L8035" s="4">
        <v>4730.3100000000004</v>
      </c>
      <c r="M8035" s="4">
        <v>3508.44</v>
      </c>
      <c r="N8035" s="4">
        <v>1221.8699999999999</v>
      </c>
    </row>
    <row r="8036" spans="1:14" x14ac:dyDescent="0.3">
      <c r="A8036" s="3" t="s">
        <v>47</v>
      </c>
      <c r="B8036" s="3" t="s">
        <v>156</v>
      </c>
      <c r="C8036" s="3" t="s">
        <v>40</v>
      </c>
      <c r="D8036" s="3" t="s">
        <v>17</v>
      </c>
      <c r="E8036" s="3" t="s">
        <v>30</v>
      </c>
      <c r="F8036" s="1">
        <v>41375</v>
      </c>
      <c r="G8036" s="2">
        <v>340079915</v>
      </c>
      <c r="H8036" s="1">
        <v>41394</v>
      </c>
      <c r="I8036" s="2">
        <v>6059</v>
      </c>
      <c r="J8036" s="4">
        <v>205.7</v>
      </c>
      <c r="K8036" s="4">
        <v>117.11</v>
      </c>
      <c r="L8036" s="4">
        <v>1246336.3</v>
      </c>
      <c r="M8036" s="4">
        <v>709569.49</v>
      </c>
      <c r="N8036" s="4">
        <v>536766.81000000006</v>
      </c>
    </row>
    <row r="8037" spans="1:14" x14ac:dyDescent="0.3">
      <c r="A8037" s="3" t="s">
        <v>14</v>
      </c>
      <c r="B8037" s="3" t="s">
        <v>162</v>
      </c>
      <c r="C8037" s="3" t="s">
        <v>16</v>
      </c>
      <c r="D8037" s="3" t="s">
        <v>26</v>
      </c>
      <c r="E8037" s="3" t="s">
        <v>30</v>
      </c>
      <c r="F8037" s="1">
        <v>41349</v>
      </c>
      <c r="G8037" s="2">
        <v>867238700</v>
      </c>
      <c r="H8037" s="1">
        <v>41372</v>
      </c>
      <c r="I8037" s="2">
        <v>4058</v>
      </c>
      <c r="J8037" s="4">
        <v>651.21</v>
      </c>
      <c r="K8037" s="4">
        <v>524.96</v>
      </c>
      <c r="L8037" s="4">
        <v>2642610.1800000002</v>
      </c>
      <c r="M8037" s="4">
        <v>2130287.6800000002</v>
      </c>
      <c r="N8037" s="4">
        <v>512322.5</v>
      </c>
    </row>
    <row r="8038" spans="1:14" x14ac:dyDescent="0.3">
      <c r="A8038" s="3" t="s">
        <v>47</v>
      </c>
      <c r="B8038" s="3" t="s">
        <v>137</v>
      </c>
      <c r="C8038" s="3" t="s">
        <v>16</v>
      </c>
      <c r="D8038" s="3" t="s">
        <v>26</v>
      </c>
      <c r="E8038" s="3" t="s">
        <v>18</v>
      </c>
      <c r="F8038" s="1">
        <v>41121</v>
      </c>
      <c r="G8038" s="2">
        <v>479854333</v>
      </c>
      <c r="H8038" s="1">
        <v>41135</v>
      </c>
      <c r="I8038" s="2">
        <v>8415</v>
      </c>
      <c r="J8038" s="4">
        <v>651.21</v>
      </c>
      <c r="K8038" s="4">
        <v>524.96</v>
      </c>
      <c r="L8038" s="4">
        <v>5479932.1500000004</v>
      </c>
      <c r="M8038" s="4">
        <v>4417538.4000000004</v>
      </c>
      <c r="N8038" s="4">
        <v>1062393.75</v>
      </c>
    </row>
    <row r="8039" spans="1:14" x14ac:dyDescent="0.3">
      <c r="A8039" s="3" t="s">
        <v>19</v>
      </c>
      <c r="B8039" s="3" t="s">
        <v>98</v>
      </c>
      <c r="C8039" s="3" t="s">
        <v>46</v>
      </c>
      <c r="D8039" s="3" t="s">
        <v>26</v>
      </c>
      <c r="E8039" s="3" t="s">
        <v>22</v>
      </c>
      <c r="F8039" s="1">
        <v>41964</v>
      </c>
      <c r="G8039" s="2">
        <v>187350642</v>
      </c>
      <c r="H8039" s="1">
        <v>42014</v>
      </c>
      <c r="I8039" s="2">
        <v>73</v>
      </c>
      <c r="J8039" s="4">
        <v>109.28</v>
      </c>
      <c r="K8039" s="4">
        <v>35.840000000000003</v>
      </c>
      <c r="L8039" s="4">
        <v>7977.44</v>
      </c>
      <c r="M8039" s="4">
        <v>2616.3200000000002</v>
      </c>
      <c r="N8039" s="4">
        <v>5361.12</v>
      </c>
    </row>
    <row r="8040" spans="1:14" x14ac:dyDescent="0.3">
      <c r="A8040" s="3" t="s">
        <v>37</v>
      </c>
      <c r="B8040" s="3" t="s">
        <v>104</v>
      </c>
      <c r="C8040" s="3" t="s">
        <v>16</v>
      </c>
      <c r="D8040" s="3" t="s">
        <v>17</v>
      </c>
      <c r="E8040" s="3" t="s">
        <v>30</v>
      </c>
      <c r="F8040" s="1">
        <v>42769</v>
      </c>
      <c r="G8040" s="2">
        <v>619463956</v>
      </c>
      <c r="H8040" s="1">
        <v>42819</v>
      </c>
      <c r="I8040" s="2">
        <v>2005</v>
      </c>
      <c r="J8040" s="4">
        <v>651.21</v>
      </c>
      <c r="K8040" s="4">
        <v>524.96</v>
      </c>
      <c r="L8040" s="4">
        <v>1305676.05</v>
      </c>
      <c r="M8040" s="4">
        <v>1052544.8</v>
      </c>
      <c r="N8040" s="4">
        <v>253131.25</v>
      </c>
    </row>
    <row r="8041" spans="1:14" x14ac:dyDescent="0.3">
      <c r="A8041" s="3" t="s">
        <v>14</v>
      </c>
      <c r="B8041" s="3" t="s">
        <v>121</v>
      </c>
      <c r="C8041" s="3" t="s">
        <v>49</v>
      </c>
      <c r="D8041" s="3" t="s">
        <v>17</v>
      </c>
      <c r="E8041" s="3" t="s">
        <v>30</v>
      </c>
      <c r="F8041" s="1">
        <v>41438</v>
      </c>
      <c r="G8041" s="2">
        <v>676243102</v>
      </c>
      <c r="H8041" s="1">
        <v>41460</v>
      </c>
      <c r="I8041" s="2">
        <v>4216</v>
      </c>
      <c r="J8041" s="4">
        <v>152.58000000000001</v>
      </c>
      <c r="K8041" s="4">
        <v>97.44</v>
      </c>
      <c r="L8041" s="4">
        <v>643277.28</v>
      </c>
      <c r="M8041" s="4">
        <v>410807.03999999998</v>
      </c>
      <c r="N8041" s="4">
        <v>232470.24</v>
      </c>
    </row>
    <row r="8042" spans="1:14" x14ac:dyDescent="0.3">
      <c r="A8042" s="3" t="s">
        <v>31</v>
      </c>
      <c r="B8042" s="3" t="s">
        <v>33</v>
      </c>
      <c r="C8042" s="3" t="s">
        <v>34</v>
      </c>
      <c r="D8042" s="3" t="s">
        <v>17</v>
      </c>
      <c r="E8042" s="3" t="s">
        <v>22</v>
      </c>
      <c r="F8042" s="1">
        <v>41792</v>
      </c>
      <c r="G8042" s="2">
        <v>678049409</v>
      </c>
      <c r="H8042" s="1">
        <v>41831</v>
      </c>
      <c r="I8042" s="2">
        <v>8743</v>
      </c>
      <c r="J8042" s="4">
        <v>255.28</v>
      </c>
      <c r="K8042" s="4">
        <v>159.41999999999999</v>
      </c>
      <c r="L8042" s="4">
        <v>2231913.04</v>
      </c>
      <c r="M8042" s="4">
        <v>1393809.06</v>
      </c>
      <c r="N8042" s="4">
        <v>838103.98</v>
      </c>
    </row>
    <row r="8043" spans="1:14" x14ac:dyDescent="0.3">
      <c r="A8043" s="3" t="s">
        <v>14</v>
      </c>
      <c r="B8043" s="3" t="s">
        <v>85</v>
      </c>
      <c r="C8043" s="3" t="s">
        <v>34</v>
      </c>
      <c r="D8043" s="3" t="s">
        <v>17</v>
      </c>
      <c r="E8043" s="3" t="s">
        <v>22</v>
      </c>
      <c r="F8043" s="1">
        <v>41124</v>
      </c>
      <c r="G8043" s="2">
        <v>115556704</v>
      </c>
      <c r="H8043" s="1">
        <v>41134</v>
      </c>
      <c r="I8043" s="2">
        <v>4652</v>
      </c>
      <c r="J8043" s="4">
        <v>255.28</v>
      </c>
      <c r="K8043" s="4">
        <v>159.41999999999999</v>
      </c>
      <c r="L8043" s="4">
        <v>1187562.56</v>
      </c>
      <c r="M8043" s="4">
        <v>741621.84</v>
      </c>
      <c r="N8043" s="4">
        <v>445940.72</v>
      </c>
    </row>
    <row r="8044" spans="1:14" x14ac:dyDescent="0.3">
      <c r="A8044" s="3" t="s">
        <v>47</v>
      </c>
      <c r="B8044" s="3" t="s">
        <v>81</v>
      </c>
      <c r="C8044" s="3" t="s">
        <v>46</v>
      </c>
      <c r="D8044" s="3" t="s">
        <v>26</v>
      </c>
      <c r="E8044" s="3" t="s">
        <v>18</v>
      </c>
      <c r="F8044" s="1">
        <v>42651</v>
      </c>
      <c r="G8044" s="2">
        <v>799751317</v>
      </c>
      <c r="H8044" s="1">
        <v>42659</v>
      </c>
      <c r="I8044" s="2">
        <v>3042</v>
      </c>
      <c r="J8044" s="4">
        <v>109.28</v>
      </c>
      <c r="K8044" s="4">
        <v>35.840000000000003</v>
      </c>
      <c r="L8044" s="4">
        <v>332429.76</v>
      </c>
      <c r="M8044" s="4">
        <v>109025.28</v>
      </c>
      <c r="N8044" s="4">
        <v>223404.48</v>
      </c>
    </row>
    <row r="8045" spans="1:14" x14ac:dyDescent="0.3">
      <c r="A8045" s="3" t="s">
        <v>37</v>
      </c>
      <c r="B8045" s="3" t="s">
        <v>67</v>
      </c>
      <c r="C8045" s="3" t="s">
        <v>56</v>
      </c>
      <c r="D8045" s="3" t="s">
        <v>26</v>
      </c>
      <c r="E8045" s="3" t="s">
        <v>30</v>
      </c>
      <c r="F8045" s="1">
        <v>40297</v>
      </c>
      <c r="G8045" s="2">
        <v>111932075</v>
      </c>
      <c r="H8045" s="1">
        <v>40343</v>
      </c>
      <c r="I8045" s="2">
        <v>2043</v>
      </c>
      <c r="J8045" s="4">
        <v>437.2</v>
      </c>
      <c r="K8045" s="4">
        <v>263.33</v>
      </c>
      <c r="L8045" s="4">
        <v>893199.6</v>
      </c>
      <c r="M8045" s="4">
        <v>537983.18999999994</v>
      </c>
      <c r="N8045" s="4">
        <v>355216.41</v>
      </c>
    </row>
    <row r="8046" spans="1:14" x14ac:dyDescent="0.3">
      <c r="A8046" s="3" t="s">
        <v>31</v>
      </c>
      <c r="B8046" s="3" t="s">
        <v>59</v>
      </c>
      <c r="C8046" s="3" t="s">
        <v>40</v>
      </c>
      <c r="D8046" s="3" t="s">
        <v>17</v>
      </c>
      <c r="E8046" s="3" t="s">
        <v>30</v>
      </c>
      <c r="F8046" s="1">
        <v>42203</v>
      </c>
      <c r="G8046" s="2">
        <v>453710305</v>
      </c>
      <c r="H8046" s="1">
        <v>42250</v>
      </c>
      <c r="I8046" s="2">
        <v>1817</v>
      </c>
      <c r="J8046" s="4">
        <v>205.7</v>
      </c>
      <c r="K8046" s="4">
        <v>117.11</v>
      </c>
      <c r="L8046" s="4">
        <v>373756.9</v>
      </c>
      <c r="M8046" s="4">
        <v>212788.87</v>
      </c>
      <c r="N8046" s="4">
        <v>160968.03</v>
      </c>
    </row>
    <row r="8047" spans="1:14" x14ac:dyDescent="0.3">
      <c r="A8047" s="3" t="s">
        <v>19</v>
      </c>
      <c r="B8047" s="3" t="s">
        <v>57</v>
      </c>
      <c r="C8047" s="3" t="s">
        <v>70</v>
      </c>
      <c r="D8047" s="3" t="s">
        <v>17</v>
      </c>
      <c r="E8047" s="3" t="s">
        <v>30</v>
      </c>
      <c r="F8047" s="1">
        <v>41690</v>
      </c>
      <c r="G8047" s="2">
        <v>697009837</v>
      </c>
      <c r="H8047" s="1">
        <v>41714</v>
      </c>
      <c r="I8047" s="2">
        <v>9555</v>
      </c>
      <c r="J8047" s="4">
        <v>9.33</v>
      </c>
      <c r="K8047" s="4">
        <v>6.92</v>
      </c>
      <c r="L8047" s="4">
        <v>89148.15</v>
      </c>
      <c r="M8047" s="4">
        <v>66120.600000000006</v>
      </c>
      <c r="N8047" s="4">
        <v>23027.55</v>
      </c>
    </row>
    <row r="8048" spans="1:14" x14ac:dyDescent="0.3">
      <c r="A8048" s="3" t="s">
        <v>19</v>
      </c>
      <c r="B8048" s="3" t="s">
        <v>209</v>
      </c>
      <c r="C8048" s="3" t="s">
        <v>70</v>
      </c>
      <c r="D8048" s="3" t="s">
        <v>17</v>
      </c>
      <c r="E8048" s="3" t="s">
        <v>22</v>
      </c>
      <c r="F8048" s="1">
        <v>40762</v>
      </c>
      <c r="G8048" s="2">
        <v>234066998</v>
      </c>
      <c r="H8048" s="1">
        <v>40766</v>
      </c>
      <c r="I8048" s="2">
        <v>4481</v>
      </c>
      <c r="J8048" s="4">
        <v>9.33</v>
      </c>
      <c r="K8048" s="4">
        <v>6.92</v>
      </c>
      <c r="L8048" s="4">
        <v>41807.730000000003</v>
      </c>
      <c r="M8048" s="4">
        <v>31008.52</v>
      </c>
      <c r="N8048" s="4">
        <v>10799.21</v>
      </c>
    </row>
    <row r="8049" spans="1:14" x14ac:dyDescent="0.3">
      <c r="A8049" s="3" t="s">
        <v>19</v>
      </c>
      <c r="B8049" s="3" t="s">
        <v>134</v>
      </c>
      <c r="C8049" s="3" t="s">
        <v>28</v>
      </c>
      <c r="D8049" s="3" t="s">
        <v>26</v>
      </c>
      <c r="E8049" s="3" t="s">
        <v>18</v>
      </c>
      <c r="F8049" s="1">
        <v>40431</v>
      </c>
      <c r="G8049" s="2">
        <v>327430617</v>
      </c>
      <c r="H8049" s="1">
        <v>40433</v>
      </c>
      <c r="I8049" s="2">
        <v>2851</v>
      </c>
      <c r="J8049" s="4">
        <v>668.27</v>
      </c>
      <c r="K8049" s="4">
        <v>502.54</v>
      </c>
      <c r="L8049" s="4">
        <v>1905237.77</v>
      </c>
      <c r="M8049" s="4">
        <v>1432741.54</v>
      </c>
      <c r="N8049" s="4">
        <v>472496.23</v>
      </c>
    </row>
    <row r="8050" spans="1:14" x14ac:dyDescent="0.3">
      <c r="A8050" s="3" t="s">
        <v>19</v>
      </c>
      <c r="B8050" s="3" t="s">
        <v>54</v>
      </c>
      <c r="C8050" s="3" t="s">
        <v>34</v>
      </c>
      <c r="D8050" s="3" t="s">
        <v>17</v>
      </c>
      <c r="E8050" s="3" t="s">
        <v>18</v>
      </c>
      <c r="F8050" s="1">
        <v>42097</v>
      </c>
      <c r="G8050" s="2">
        <v>959962022</v>
      </c>
      <c r="H8050" s="1">
        <v>42143</v>
      </c>
      <c r="I8050" s="2">
        <v>2950</v>
      </c>
      <c r="J8050" s="4">
        <v>255.28</v>
      </c>
      <c r="K8050" s="4">
        <v>159.41999999999999</v>
      </c>
      <c r="L8050" s="4">
        <v>753076</v>
      </c>
      <c r="M8050" s="4">
        <v>470289</v>
      </c>
      <c r="N8050" s="4">
        <v>282787</v>
      </c>
    </row>
    <row r="8051" spans="1:14" x14ac:dyDescent="0.3">
      <c r="A8051" s="3" t="s">
        <v>31</v>
      </c>
      <c r="B8051" s="3" t="s">
        <v>208</v>
      </c>
      <c r="C8051" s="3" t="s">
        <v>46</v>
      </c>
      <c r="D8051" s="3" t="s">
        <v>17</v>
      </c>
      <c r="E8051" s="3" t="s">
        <v>41</v>
      </c>
      <c r="F8051" s="1">
        <v>40636</v>
      </c>
      <c r="G8051" s="2">
        <v>384835040</v>
      </c>
      <c r="H8051" s="1">
        <v>40686</v>
      </c>
      <c r="I8051" s="2">
        <v>95</v>
      </c>
      <c r="J8051" s="4">
        <v>109.28</v>
      </c>
      <c r="K8051" s="4">
        <v>35.840000000000003</v>
      </c>
      <c r="L8051" s="4">
        <v>10381.6</v>
      </c>
      <c r="M8051" s="4">
        <v>3404.8</v>
      </c>
      <c r="N8051" s="4">
        <v>6976.8</v>
      </c>
    </row>
    <row r="8052" spans="1:14" x14ac:dyDescent="0.3">
      <c r="A8052" s="3" t="s">
        <v>19</v>
      </c>
      <c r="B8052" s="3" t="s">
        <v>66</v>
      </c>
      <c r="C8052" s="3" t="s">
        <v>56</v>
      </c>
      <c r="D8052" s="3" t="s">
        <v>17</v>
      </c>
      <c r="E8052" s="3" t="s">
        <v>18</v>
      </c>
      <c r="F8052" s="1">
        <v>42374</v>
      </c>
      <c r="G8052" s="2">
        <v>975536000</v>
      </c>
      <c r="H8052" s="1">
        <v>42419</v>
      </c>
      <c r="I8052" s="2">
        <v>1636</v>
      </c>
      <c r="J8052" s="4">
        <v>437.2</v>
      </c>
      <c r="K8052" s="4">
        <v>263.33</v>
      </c>
      <c r="L8052" s="4">
        <v>715259.2</v>
      </c>
      <c r="M8052" s="4">
        <v>430807.88</v>
      </c>
      <c r="N8052" s="4">
        <v>284451.32</v>
      </c>
    </row>
    <row r="8053" spans="1:14" x14ac:dyDescent="0.3">
      <c r="A8053" s="3" t="s">
        <v>47</v>
      </c>
      <c r="B8053" s="3" t="s">
        <v>164</v>
      </c>
      <c r="C8053" s="3" t="s">
        <v>53</v>
      </c>
      <c r="D8053" s="3" t="s">
        <v>17</v>
      </c>
      <c r="E8053" s="3" t="s">
        <v>41</v>
      </c>
      <c r="F8053" s="1">
        <v>41581</v>
      </c>
      <c r="G8053" s="2">
        <v>675863730</v>
      </c>
      <c r="H8053" s="1">
        <v>41630</v>
      </c>
      <c r="I8053" s="2">
        <v>1952</v>
      </c>
      <c r="J8053" s="4">
        <v>81.73</v>
      </c>
      <c r="K8053" s="4">
        <v>56.67</v>
      </c>
      <c r="L8053" s="4">
        <v>159536.95999999999</v>
      </c>
      <c r="M8053" s="4">
        <v>110619.84</v>
      </c>
      <c r="N8053" s="4">
        <v>48917.120000000003</v>
      </c>
    </row>
    <row r="8054" spans="1:14" x14ac:dyDescent="0.3">
      <c r="A8054" s="3" t="s">
        <v>107</v>
      </c>
      <c r="B8054" s="3" t="s">
        <v>188</v>
      </c>
      <c r="C8054" s="3" t="s">
        <v>34</v>
      </c>
      <c r="D8054" s="3" t="s">
        <v>17</v>
      </c>
      <c r="E8054" s="3" t="s">
        <v>41</v>
      </c>
      <c r="F8054" s="1">
        <v>41214</v>
      </c>
      <c r="G8054" s="2">
        <v>649929559</v>
      </c>
      <c r="H8054" s="1">
        <v>41257</v>
      </c>
      <c r="I8054" s="2">
        <v>7454</v>
      </c>
      <c r="J8054" s="4">
        <v>255.28</v>
      </c>
      <c r="K8054" s="4">
        <v>159.41999999999999</v>
      </c>
      <c r="L8054" s="4">
        <v>1902857.12</v>
      </c>
      <c r="M8054" s="4">
        <v>1188316.68</v>
      </c>
      <c r="N8054" s="4">
        <v>714540.44</v>
      </c>
    </row>
    <row r="8055" spans="1:14" x14ac:dyDescent="0.3">
      <c r="A8055" s="3" t="s">
        <v>47</v>
      </c>
      <c r="B8055" s="3" t="s">
        <v>81</v>
      </c>
      <c r="C8055" s="3" t="s">
        <v>46</v>
      </c>
      <c r="D8055" s="3" t="s">
        <v>26</v>
      </c>
      <c r="E8055" s="3" t="s">
        <v>30</v>
      </c>
      <c r="F8055" s="1">
        <v>40468</v>
      </c>
      <c r="G8055" s="2">
        <v>332157313</v>
      </c>
      <c r="H8055" s="1">
        <v>40513</v>
      </c>
      <c r="I8055" s="2">
        <v>1585</v>
      </c>
      <c r="J8055" s="4">
        <v>109.28</v>
      </c>
      <c r="K8055" s="4">
        <v>35.840000000000003</v>
      </c>
      <c r="L8055" s="4">
        <v>173208.8</v>
      </c>
      <c r="M8055" s="4">
        <v>56806.400000000001</v>
      </c>
      <c r="N8055" s="4">
        <v>116402.4</v>
      </c>
    </row>
    <row r="8056" spans="1:14" x14ac:dyDescent="0.3">
      <c r="A8056" s="3" t="s">
        <v>107</v>
      </c>
      <c r="B8056" s="3" t="s">
        <v>108</v>
      </c>
      <c r="C8056" s="3" t="s">
        <v>46</v>
      </c>
      <c r="D8056" s="3" t="s">
        <v>17</v>
      </c>
      <c r="E8056" s="3" t="s">
        <v>41</v>
      </c>
      <c r="F8056" s="1">
        <v>41696</v>
      </c>
      <c r="G8056" s="2">
        <v>577283322</v>
      </c>
      <c r="H8056" s="1">
        <v>41734</v>
      </c>
      <c r="I8056" s="2">
        <v>9818</v>
      </c>
      <c r="J8056" s="4">
        <v>109.28</v>
      </c>
      <c r="K8056" s="4">
        <v>35.840000000000003</v>
      </c>
      <c r="L8056" s="4">
        <v>1072911.04</v>
      </c>
      <c r="M8056" s="4">
        <v>351877.12</v>
      </c>
      <c r="N8056" s="4">
        <v>721033.92</v>
      </c>
    </row>
    <row r="8057" spans="1:14" x14ac:dyDescent="0.3">
      <c r="A8057" s="3" t="s">
        <v>23</v>
      </c>
      <c r="B8057" s="3" t="s">
        <v>191</v>
      </c>
      <c r="C8057" s="3" t="s">
        <v>34</v>
      </c>
      <c r="D8057" s="3" t="s">
        <v>26</v>
      </c>
      <c r="E8057" s="3" t="s">
        <v>41</v>
      </c>
      <c r="F8057" s="1">
        <v>40722</v>
      </c>
      <c r="G8057" s="2">
        <v>510356414</v>
      </c>
      <c r="H8057" s="1">
        <v>40766</v>
      </c>
      <c r="I8057" s="2">
        <v>4659</v>
      </c>
      <c r="J8057" s="4">
        <v>255.28</v>
      </c>
      <c r="K8057" s="4">
        <v>159.41999999999999</v>
      </c>
      <c r="L8057" s="4">
        <v>1189349.52</v>
      </c>
      <c r="M8057" s="4">
        <v>742737.78</v>
      </c>
      <c r="N8057" s="4">
        <v>446611.74</v>
      </c>
    </row>
    <row r="8058" spans="1:14" x14ac:dyDescent="0.3">
      <c r="A8058" s="3" t="s">
        <v>14</v>
      </c>
      <c r="B8058" s="3" t="s">
        <v>113</v>
      </c>
      <c r="C8058" s="3" t="s">
        <v>70</v>
      </c>
      <c r="D8058" s="3" t="s">
        <v>26</v>
      </c>
      <c r="E8058" s="3" t="s">
        <v>41</v>
      </c>
      <c r="F8058" s="1">
        <v>42060</v>
      </c>
      <c r="G8058" s="2">
        <v>676737916</v>
      </c>
      <c r="H8058" s="1">
        <v>42106</v>
      </c>
      <c r="I8058" s="2">
        <v>643</v>
      </c>
      <c r="J8058" s="4">
        <v>9.33</v>
      </c>
      <c r="K8058" s="4">
        <v>6.92</v>
      </c>
      <c r="L8058" s="4">
        <v>5999.19</v>
      </c>
      <c r="M8058" s="4">
        <v>4449.5600000000004</v>
      </c>
      <c r="N8058" s="4">
        <v>1549.63</v>
      </c>
    </row>
    <row r="8059" spans="1:14" x14ac:dyDescent="0.3">
      <c r="A8059" s="3" t="s">
        <v>19</v>
      </c>
      <c r="B8059" s="3" t="s">
        <v>199</v>
      </c>
      <c r="C8059" s="3" t="s">
        <v>16</v>
      </c>
      <c r="D8059" s="3" t="s">
        <v>17</v>
      </c>
      <c r="E8059" s="3" t="s">
        <v>30</v>
      </c>
      <c r="F8059" s="1">
        <v>40928</v>
      </c>
      <c r="G8059" s="2">
        <v>792101657</v>
      </c>
      <c r="H8059" s="1">
        <v>40944</v>
      </c>
      <c r="I8059" s="2">
        <v>9337</v>
      </c>
      <c r="J8059" s="4">
        <v>651.21</v>
      </c>
      <c r="K8059" s="4">
        <v>524.96</v>
      </c>
      <c r="L8059" s="4">
        <v>6080347.7699999996</v>
      </c>
      <c r="M8059" s="4">
        <v>4901551.5199999996</v>
      </c>
      <c r="N8059" s="4">
        <v>1178796.25</v>
      </c>
    </row>
    <row r="8060" spans="1:14" x14ac:dyDescent="0.3">
      <c r="A8060" s="3" t="s">
        <v>47</v>
      </c>
      <c r="B8060" s="3" t="s">
        <v>137</v>
      </c>
      <c r="C8060" s="3" t="s">
        <v>56</v>
      </c>
      <c r="D8060" s="3" t="s">
        <v>17</v>
      </c>
      <c r="E8060" s="3" t="s">
        <v>18</v>
      </c>
      <c r="F8060" s="1">
        <v>41235</v>
      </c>
      <c r="G8060" s="2">
        <v>192433965</v>
      </c>
      <c r="H8060" s="1">
        <v>41277</v>
      </c>
      <c r="I8060" s="2">
        <v>4341</v>
      </c>
      <c r="J8060" s="4">
        <v>437.2</v>
      </c>
      <c r="K8060" s="4">
        <v>263.33</v>
      </c>
      <c r="L8060" s="4">
        <v>1897885.2</v>
      </c>
      <c r="M8060" s="4">
        <v>1143115.53</v>
      </c>
      <c r="N8060" s="4">
        <v>754769.67</v>
      </c>
    </row>
    <row r="8061" spans="1:14" x14ac:dyDescent="0.3">
      <c r="A8061" s="3" t="s">
        <v>47</v>
      </c>
      <c r="B8061" s="3" t="s">
        <v>137</v>
      </c>
      <c r="C8061" s="3" t="s">
        <v>56</v>
      </c>
      <c r="D8061" s="3" t="s">
        <v>26</v>
      </c>
      <c r="E8061" s="3" t="s">
        <v>18</v>
      </c>
      <c r="F8061" s="1">
        <v>40361</v>
      </c>
      <c r="G8061" s="2">
        <v>984033668</v>
      </c>
      <c r="H8061" s="1">
        <v>40406</v>
      </c>
      <c r="I8061" s="2">
        <v>6284</v>
      </c>
      <c r="J8061" s="4">
        <v>437.2</v>
      </c>
      <c r="K8061" s="4">
        <v>263.33</v>
      </c>
      <c r="L8061" s="4">
        <v>2747364.8</v>
      </c>
      <c r="M8061" s="4">
        <v>1654765.72</v>
      </c>
      <c r="N8061" s="4">
        <v>1092599.08</v>
      </c>
    </row>
    <row r="8062" spans="1:14" x14ac:dyDescent="0.3">
      <c r="A8062" s="3" t="s">
        <v>14</v>
      </c>
      <c r="B8062" s="3" t="s">
        <v>183</v>
      </c>
      <c r="C8062" s="3" t="s">
        <v>21</v>
      </c>
      <c r="D8062" s="3" t="s">
        <v>17</v>
      </c>
      <c r="E8062" s="3" t="s">
        <v>41</v>
      </c>
      <c r="F8062" s="1">
        <v>41610</v>
      </c>
      <c r="G8062" s="2">
        <v>393512094</v>
      </c>
      <c r="H8062" s="1">
        <v>41623</v>
      </c>
      <c r="I8062" s="2">
        <v>7828</v>
      </c>
      <c r="J8062" s="4">
        <v>47.45</v>
      </c>
      <c r="K8062" s="4">
        <v>31.79</v>
      </c>
      <c r="L8062" s="4">
        <v>371438.6</v>
      </c>
      <c r="M8062" s="4">
        <v>248852.12</v>
      </c>
      <c r="N8062" s="4">
        <v>122586.48</v>
      </c>
    </row>
    <row r="8063" spans="1:14" x14ac:dyDescent="0.3">
      <c r="A8063" s="3" t="s">
        <v>14</v>
      </c>
      <c r="B8063" s="3" t="s">
        <v>39</v>
      </c>
      <c r="C8063" s="3" t="s">
        <v>34</v>
      </c>
      <c r="D8063" s="3" t="s">
        <v>17</v>
      </c>
      <c r="E8063" s="3" t="s">
        <v>18</v>
      </c>
      <c r="F8063" s="1">
        <v>41756</v>
      </c>
      <c r="G8063" s="2">
        <v>217793071</v>
      </c>
      <c r="H8063" s="1">
        <v>41779</v>
      </c>
      <c r="I8063" s="2">
        <v>8664</v>
      </c>
      <c r="J8063" s="4">
        <v>255.28</v>
      </c>
      <c r="K8063" s="4">
        <v>159.41999999999999</v>
      </c>
      <c r="L8063" s="4">
        <v>2211745.92</v>
      </c>
      <c r="M8063" s="4">
        <v>1381214.88</v>
      </c>
      <c r="N8063" s="4">
        <v>830531.04</v>
      </c>
    </row>
    <row r="8064" spans="1:14" x14ac:dyDescent="0.3">
      <c r="A8064" s="3" t="s">
        <v>23</v>
      </c>
      <c r="B8064" s="3" t="s">
        <v>161</v>
      </c>
      <c r="C8064" s="3" t="s">
        <v>28</v>
      </c>
      <c r="D8064" s="3" t="s">
        <v>26</v>
      </c>
      <c r="E8064" s="3" t="s">
        <v>18</v>
      </c>
      <c r="F8064" s="1">
        <v>40731</v>
      </c>
      <c r="G8064" s="2">
        <v>974112927</v>
      </c>
      <c r="H8064" s="1">
        <v>40743</v>
      </c>
      <c r="I8064" s="2">
        <v>517</v>
      </c>
      <c r="J8064" s="4">
        <v>668.27</v>
      </c>
      <c r="K8064" s="4">
        <v>502.54</v>
      </c>
      <c r="L8064" s="4">
        <v>345495.59</v>
      </c>
      <c r="M8064" s="4">
        <v>259813.18</v>
      </c>
      <c r="N8064" s="4">
        <v>85682.41</v>
      </c>
    </row>
    <row r="8065" spans="1:14" x14ac:dyDescent="0.3">
      <c r="A8065" s="3" t="s">
        <v>19</v>
      </c>
      <c r="B8065" s="3" t="s">
        <v>54</v>
      </c>
      <c r="C8065" s="3" t="s">
        <v>16</v>
      </c>
      <c r="D8065" s="3" t="s">
        <v>17</v>
      </c>
      <c r="E8065" s="3" t="s">
        <v>41</v>
      </c>
      <c r="F8065" s="1">
        <v>40239</v>
      </c>
      <c r="G8065" s="2">
        <v>550020492</v>
      </c>
      <c r="H8065" s="1">
        <v>40248</v>
      </c>
      <c r="I8065" s="2">
        <v>2141</v>
      </c>
      <c r="J8065" s="4">
        <v>651.21</v>
      </c>
      <c r="K8065" s="4">
        <v>524.96</v>
      </c>
      <c r="L8065" s="4">
        <v>1394240.61</v>
      </c>
      <c r="M8065" s="4">
        <v>1123939.3600000001</v>
      </c>
      <c r="N8065" s="4">
        <v>270301.25</v>
      </c>
    </row>
    <row r="8066" spans="1:14" x14ac:dyDescent="0.3">
      <c r="A8066" s="3" t="s">
        <v>37</v>
      </c>
      <c r="B8066" s="3" t="s">
        <v>127</v>
      </c>
      <c r="C8066" s="3" t="s">
        <v>25</v>
      </c>
      <c r="D8066" s="3" t="s">
        <v>26</v>
      </c>
      <c r="E8066" s="3" t="s">
        <v>22</v>
      </c>
      <c r="F8066" s="1">
        <v>42370</v>
      </c>
      <c r="G8066" s="2">
        <v>953377091</v>
      </c>
      <c r="H8066" s="1">
        <v>42372</v>
      </c>
      <c r="I8066" s="2">
        <v>4322</v>
      </c>
      <c r="J8066" s="4">
        <v>154.06</v>
      </c>
      <c r="K8066" s="4">
        <v>90.93</v>
      </c>
      <c r="L8066" s="4">
        <v>665847.31999999995</v>
      </c>
      <c r="M8066" s="4">
        <v>392999.46</v>
      </c>
      <c r="N8066" s="4">
        <v>272847.86</v>
      </c>
    </row>
    <row r="8067" spans="1:14" x14ac:dyDescent="0.3">
      <c r="A8067" s="3" t="s">
        <v>14</v>
      </c>
      <c r="B8067" s="3" t="s">
        <v>143</v>
      </c>
      <c r="C8067" s="3" t="s">
        <v>46</v>
      </c>
      <c r="D8067" s="3" t="s">
        <v>26</v>
      </c>
      <c r="E8067" s="3" t="s">
        <v>41</v>
      </c>
      <c r="F8067" s="1">
        <v>42692</v>
      </c>
      <c r="G8067" s="2">
        <v>662356555</v>
      </c>
      <c r="H8067" s="1">
        <v>42715</v>
      </c>
      <c r="I8067" s="2">
        <v>4879</v>
      </c>
      <c r="J8067" s="4">
        <v>109.28</v>
      </c>
      <c r="K8067" s="4">
        <v>35.840000000000003</v>
      </c>
      <c r="L8067" s="4">
        <v>533177.12</v>
      </c>
      <c r="M8067" s="4">
        <v>174863.35999999999</v>
      </c>
      <c r="N8067" s="4">
        <v>358313.76</v>
      </c>
    </row>
    <row r="8068" spans="1:14" x14ac:dyDescent="0.3">
      <c r="A8068" s="3" t="s">
        <v>19</v>
      </c>
      <c r="B8068" s="3" t="s">
        <v>134</v>
      </c>
      <c r="C8068" s="3" t="s">
        <v>36</v>
      </c>
      <c r="D8068" s="3" t="s">
        <v>17</v>
      </c>
      <c r="E8068" s="3" t="s">
        <v>41</v>
      </c>
      <c r="F8068" s="1">
        <v>42692</v>
      </c>
      <c r="G8068" s="2">
        <v>475445210</v>
      </c>
      <c r="H8068" s="1">
        <v>42702</v>
      </c>
      <c r="I8068" s="2">
        <v>3658</v>
      </c>
      <c r="J8068" s="4">
        <v>421.89</v>
      </c>
      <c r="K8068" s="4">
        <v>364.69</v>
      </c>
      <c r="L8068" s="4">
        <v>1543273.62</v>
      </c>
      <c r="M8068" s="4">
        <v>1334036.02</v>
      </c>
      <c r="N8068" s="4">
        <v>209237.6</v>
      </c>
    </row>
    <row r="8069" spans="1:14" x14ac:dyDescent="0.3">
      <c r="A8069" s="3" t="s">
        <v>31</v>
      </c>
      <c r="B8069" s="3" t="s">
        <v>174</v>
      </c>
      <c r="C8069" s="3" t="s">
        <v>21</v>
      </c>
      <c r="D8069" s="3" t="s">
        <v>26</v>
      </c>
      <c r="E8069" s="3" t="s">
        <v>18</v>
      </c>
      <c r="F8069" s="1">
        <v>42861</v>
      </c>
      <c r="G8069" s="2">
        <v>361441886</v>
      </c>
      <c r="H8069" s="1">
        <v>42907</v>
      </c>
      <c r="I8069" s="2">
        <v>7541</v>
      </c>
      <c r="J8069" s="4">
        <v>47.45</v>
      </c>
      <c r="K8069" s="4">
        <v>31.79</v>
      </c>
      <c r="L8069" s="4">
        <v>357820.45</v>
      </c>
      <c r="M8069" s="4">
        <v>239728.39</v>
      </c>
      <c r="N8069" s="4">
        <v>118092.06</v>
      </c>
    </row>
    <row r="8070" spans="1:14" x14ac:dyDescent="0.3">
      <c r="A8070" s="3" t="s">
        <v>14</v>
      </c>
      <c r="B8070" s="3" t="s">
        <v>128</v>
      </c>
      <c r="C8070" s="3" t="s">
        <v>28</v>
      </c>
      <c r="D8070" s="3" t="s">
        <v>17</v>
      </c>
      <c r="E8070" s="3" t="s">
        <v>18</v>
      </c>
      <c r="F8070" s="1">
        <v>41317</v>
      </c>
      <c r="G8070" s="2">
        <v>809457910</v>
      </c>
      <c r="H8070" s="1">
        <v>41339</v>
      </c>
      <c r="I8070" s="2">
        <v>5438</v>
      </c>
      <c r="J8070" s="4">
        <v>668.27</v>
      </c>
      <c r="K8070" s="4">
        <v>502.54</v>
      </c>
      <c r="L8070" s="4">
        <v>3634052.26</v>
      </c>
      <c r="M8070" s="4">
        <v>2732812.52</v>
      </c>
      <c r="N8070" s="4">
        <v>901239.74</v>
      </c>
    </row>
    <row r="8071" spans="1:14" x14ac:dyDescent="0.3">
      <c r="A8071" s="3" t="s">
        <v>14</v>
      </c>
      <c r="B8071" s="3" t="s">
        <v>27</v>
      </c>
      <c r="C8071" s="3" t="s">
        <v>46</v>
      </c>
      <c r="D8071" s="3" t="s">
        <v>17</v>
      </c>
      <c r="E8071" s="3" t="s">
        <v>18</v>
      </c>
      <c r="F8071" s="1">
        <v>40712</v>
      </c>
      <c r="G8071" s="2">
        <v>578917109</v>
      </c>
      <c r="H8071" s="1">
        <v>40734</v>
      </c>
      <c r="I8071" s="2">
        <v>3292</v>
      </c>
      <c r="J8071" s="4">
        <v>109.28</v>
      </c>
      <c r="K8071" s="4">
        <v>35.840000000000003</v>
      </c>
      <c r="L8071" s="4">
        <v>359749.76</v>
      </c>
      <c r="M8071" s="4">
        <v>117985.28</v>
      </c>
      <c r="N8071" s="4">
        <v>241764.48000000001</v>
      </c>
    </row>
    <row r="8072" spans="1:14" x14ac:dyDescent="0.3">
      <c r="A8072" s="3" t="s">
        <v>19</v>
      </c>
      <c r="B8072" s="3" t="s">
        <v>73</v>
      </c>
      <c r="C8072" s="3" t="s">
        <v>49</v>
      </c>
      <c r="D8072" s="3" t="s">
        <v>26</v>
      </c>
      <c r="E8072" s="3" t="s">
        <v>30</v>
      </c>
      <c r="F8072" s="1">
        <v>41325</v>
      </c>
      <c r="G8072" s="2">
        <v>749555814</v>
      </c>
      <c r="H8072" s="1">
        <v>41366</v>
      </c>
      <c r="I8072" s="2">
        <v>9077</v>
      </c>
      <c r="J8072" s="4">
        <v>152.58000000000001</v>
      </c>
      <c r="K8072" s="4">
        <v>97.44</v>
      </c>
      <c r="L8072" s="4">
        <v>1384968.66</v>
      </c>
      <c r="M8072" s="4">
        <v>884462.88</v>
      </c>
      <c r="N8072" s="4">
        <v>500505.78</v>
      </c>
    </row>
    <row r="8073" spans="1:14" x14ac:dyDescent="0.3">
      <c r="A8073" s="3" t="s">
        <v>23</v>
      </c>
      <c r="B8073" s="3" t="s">
        <v>173</v>
      </c>
      <c r="C8073" s="3" t="s">
        <v>49</v>
      </c>
      <c r="D8073" s="3" t="s">
        <v>26</v>
      </c>
      <c r="E8073" s="3" t="s">
        <v>30</v>
      </c>
      <c r="F8073" s="1">
        <v>42437</v>
      </c>
      <c r="G8073" s="2">
        <v>671422851</v>
      </c>
      <c r="H8073" s="1">
        <v>42448</v>
      </c>
      <c r="I8073" s="2">
        <v>7797</v>
      </c>
      <c r="J8073" s="4">
        <v>152.58000000000001</v>
      </c>
      <c r="K8073" s="4">
        <v>97.44</v>
      </c>
      <c r="L8073" s="4">
        <v>1189666.26</v>
      </c>
      <c r="M8073" s="4">
        <v>759739.68</v>
      </c>
      <c r="N8073" s="4">
        <v>429926.58</v>
      </c>
    </row>
    <row r="8074" spans="1:14" x14ac:dyDescent="0.3">
      <c r="A8074" s="3" t="s">
        <v>14</v>
      </c>
      <c r="B8074" s="3" t="s">
        <v>195</v>
      </c>
      <c r="C8074" s="3" t="s">
        <v>40</v>
      </c>
      <c r="D8074" s="3" t="s">
        <v>26</v>
      </c>
      <c r="E8074" s="3" t="s">
        <v>18</v>
      </c>
      <c r="F8074" s="1">
        <v>40955</v>
      </c>
      <c r="G8074" s="2">
        <v>214879548</v>
      </c>
      <c r="H8074" s="1">
        <v>40984</v>
      </c>
      <c r="I8074" s="2">
        <v>6488</v>
      </c>
      <c r="J8074" s="4">
        <v>205.7</v>
      </c>
      <c r="K8074" s="4">
        <v>117.11</v>
      </c>
      <c r="L8074" s="4">
        <v>1334581.6000000001</v>
      </c>
      <c r="M8074" s="4">
        <v>759809.68</v>
      </c>
      <c r="N8074" s="4">
        <v>574771.92000000004</v>
      </c>
    </row>
    <row r="8075" spans="1:14" x14ac:dyDescent="0.3">
      <c r="A8075" s="3" t="s">
        <v>14</v>
      </c>
      <c r="B8075" s="3" t="s">
        <v>113</v>
      </c>
      <c r="C8075" s="3" t="s">
        <v>25</v>
      </c>
      <c r="D8075" s="3" t="s">
        <v>26</v>
      </c>
      <c r="E8075" s="3" t="s">
        <v>41</v>
      </c>
      <c r="F8075" s="1">
        <v>41089</v>
      </c>
      <c r="G8075" s="2">
        <v>220599734</v>
      </c>
      <c r="H8075" s="1">
        <v>41120</v>
      </c>
      <c r="I8075" s="2">
        <v>9218</v>
      </c>
      <c r="J8075" s="4">
        <v>154.06</v>
      </c>
      <c r="K8075" s="4">
        <v>90.93</v>
      </c>
      <c r="L8075" s="4">
        <v>1420125.08</v>
      </c>
      <c r="M8075" s="4">
        <v>838192.74</v>
      </c>
      <c r="N8075" s="4">
        <v>581932.34</v>
      </c>
    </row>
    <row r="8076" spans="1:14" x14ac:dyDescent="0.3">
      <c r="A8076" s="3" t="s">
        <v>19</v>
      </c>
      <c r="B8076" s="3" t="s">
        <v>98</v>
      </c>
      <c r="C8076" s="3" t="s">
        <v>21</v>
      </c>
      <c r="D8076" s="3" t="s">
        <v>26</v>
      </c>
      <c r="E8076" s="3" t="s">
        <v>18</v>
      </c>
      <c r="F8076" s="1">
        <v>41904</v>
      </c>
      <c r="G8076" s="2">
        <v>249569737</v>
      </c>
      <c r="H8076" s="1">
        <v>41917</v>
      </c>
      <c r="I8076" s="2">
        <v>2086</v>
      </c>
      <c r="J8076" s="4">
        <v>47.45</v>
      </c>
      <c r="K8076" s="4">
        <v>31.79</v>
      </c>
      <c r="L8076" s="4">
        <v>98980.7</v>
      </c>
      <c r="M8076" s="4">
        <v>66313.94</v>
      </c>
      <c r="N8076" s="4">
        <v>32666.76</v>
      </c>
    </row>
    <row r="8077" spans="1:14" x14ac:dyDescent="0.3">
      <c r="A8077" s="3" t="s">
        <v>19</v>
      </c>
      <c r="B8077" s="3" t="s">
        <v>171</v>
      </c>
      <c r="C8077" s="3" t="s">
        <v>16</v>
      </c>
      <c r="D8077" s="3" t="s">
        <v>26</v>
      </c>
      <c r="E8077" s="3" t="s">
        <v>41</v>
      </c>
      <c r="F8077" s="1">
        <v>41474</v>
      </c>
      <c r="G8077" s="2">
        <v>833088386</v>
      </c>
      <c r="H8077" s="1">
        <v>41488</v>
      </c>
      <c r="I8077" s="2">
        <v>8221</v>
      </c>
      <c r="J8077" s="4">
        <v>651.21</v>
      </c>
      <c r="K8077" s="4">
        <v>524.96</v>
      </c>
      <c r="L8077" s="4">
        <v>5353597.41</v>
      </c>
      <c r="M8077" s="4">
        <v>4315696.16</v>
      </c>
      <c r="N8077" s="4">
        <v>1037901.25</v>
      </c>
    </row>
    <row r="8078" spans="1:14" x14ac:dyDescent="0.3">
      <c r="A8078" s="3" t="s">
        <v>31</v>
      </c>
      <c r="B8078" s="3" t="s">
        <v>194</v>
      </c>
      <c r="C8078" s="3" t="s">
        <v>49</v>
      </c>
      <c r="D8078" s="3" t="s">
        <v>17</v>
      </c>
      <c r="E8078" s="3" t="s">
        <v>30</v>
      </c>
      <c r="F8078" s="1">
        <v>41027</v>
      </c>
      <c r="G8078" s="2">
        <v>322767007</v>
      </c>
      <c r="H8078" s="1">
        <v>41059</v>
      </c>
      <c r="I8078" s="2">
        <v>2785</v>
      </c>
      <c r="J8078" s="4">
        <v>152.58000000000001</v>
      </c>
      <c r="K8078" s="4">
        <v>97.44</v>
      </c>
      <c r="L8078" s="4">
        <v>424935.3</v>
      </c>
      <c r="M8078" s="4">
        <v>271370.40000000002</v>
      </c>
      <c r="N8078" s="4">
        <v>153564.9</v>
      </c>
    </row>
    <row r="8079" spans="1:14" x14ac:dyDescent="0.3">
      <c r="A8079" s="3" t="s">
        <v>37</v>
      </c>
      <c r="B8079" s="3" t="s">
        <v>130</v>
      </c>
      <c r="C8079" s="3" t="s">
        <v>46</v>
      </c>
      <c r="D8079" s="3" t="s">
        <v>17</v>
      </c>
      <c r="E8079" s="3" t="s">
        <v>18</v>
      </c>
      <c r="F8079" s="1">
        <v>40795</v>
      </c>
      <c r="G8079" s="2">
        <v>740529429</v>
      </c>
      <c r="H8079" s="1">
        <v>40800</v>
      </c>
      <c r="I8079" s="2">
        <v>7969</v>
      </c>
      <c r="J8079" s="4">
        <v>109.28</v>
      </c>
      <c r="K8079" s="4">
        <v>35.840000000000003</v>
      </c>
      <c r="L8079" s="4">
        <v>870852.32</v>
      </c>
      <c r="M8079" s="4">
        <v>285608.96000000002</v>
      </c>
      <c r="N8079" s="4">
        <v>585243.36</v>
      </c>
    </row>
    <row r="8080" spans="1:14" x14ac:dyDescent="0.3">
      <c r="A8080" s="3" t="s">
        <v>14</v>
      </c>
      <c r="B8080" s="3" t="s">
        <v>96</v>
      </c>
      <c r="C8080" s="3" t="s">
        <v>34</v>
      </c>
      <c r="D8080" s="3" t="s">
        <v>26</v>
      </c>
      <c r="E8080" s="3" t="s">
        <v>22</v>
      </c>
      <c r="F8080" s="1">
        <v>41403</v>
      </c>
      <c r="G8080" s="2">
        <v>128611981</v>
      </c>
      <c r="H8080" s="1">
        <v>41438</v>
      </c>
      <c r="I8080" s="2">
        <v>7998</v>
      </c>
      <c r="J8080" s="4">
        <v>255.28</v>
      </c>
      <c r="K8080" s="4">
        <v>159.41999999999999</v>
      </c>
      <c r="L8080" s="4">
        <v>2041729.44</v>
      </c>
      <c r="M8080" s="4">
        <v>1275041.1599999999</v>
      </c>
      <c r="N8080" s="4">
        <v>766688.28</v>
      </c>
    </row>
    <row r="8081" spans="1:14" x14ac:dyDescent="0.3">
      <c r="A8081" s="3" t="s">
        <v>14</v>
      </c>
      <c r="B8081" s="3" t="s">
        <v>103</v>
      </c>
      <c r="C8081" s="3" t="s">
        <v>49</v>
      </c>
      <c r="D8081" s="3" t="s">
        <v>26</v>
      </c>
      <c r="E8081" s="3" t="s">
        <v>22</v>
      </c>
      <c r="F8081" s="1">
        <v>42478</v>
      </c>
      <c r="G8081" s="2">
        <v>199563491</v>
      </c>
      <c r="H8081" s="1">
        <v>42489</v>
      </c>
      <c r="I8081" s="2">
        <v>4127</v>
      </c>
      <c r="J8081" s="4">
        <v>152.58000000000001</v>
      </c>
      <c r="K8081" s="4">
        <v>97.44</v>
      </c>
      <c r="L8081" s="4">
        <v>629697.66</v>
      </c>
      <c r="M8081" s="4">
        <v>402134.88</v>
      </c>
      <c r="N8081" s="4">
        <v>227562.78</v>
      </c>
    </row>
    <row r="8082" spans="1:14" x14ac:dyDescent="0.3">
      <c r="A8082" s="3" t="s">
        <v>14</v>
      </c>
      <c r="B8082" s="3" t="s">
        <v>121</v>
      </c>
      <c r="C8082" s="3" t="s">
        <v>70</v>
      </c>
      <c r="D8082" s="3" t="s">
        <v>26</v>
      </c>
      <c r="E8082" s="3" t="s">
        <v>22</v>
      </c>
      <c r="F8082" s="1">
        <v>41272</v>
      </c>
      <c r="G8082" s="2">
        <v>486245286</v>
      </c>
      <c r="H8082" s="1">
        <v>41310</v>
      </c>
      <c r="I8082" s="2">
        <v>9640</v>
      </c>
      <c r="J8082" s="4">
        <v>9.33</v>
      </c>
      <c r="K8082" s="4">
        <v>6.92</v>
      </c>
      <c r="L8082" s="4">
        <v>89941.2</v>
      </c>
      <c r="M8082" s="4">
        <v>66708.800000000003</v>
      </c>
      <c r="N8082" s="4">
        <v>23232.400000000001</v>
      </c>
    </row>
    <row r="8083" spans="1:14" x14ac:dyDescent="0.3">
      <c r="A8083" s="3" t="s">
        <v>19</v>
      </c>
      <c r="B8083" s="3" t="s">
        <v>73</v>
      </c>
      <c r="C8083" s="3" t="s">
        <v>40</v>
      </c>
      <c r="D8083" s="3" t="s">
        <v>26</v>
      </c>
      <c r="E8083" s="3" t="s">
        <v>41</v>
      </c>
      <c r="F8083" s="1">
        <v>42340</v>
      </c>
      <c r="G8083" s="2">
        <v>591831195</v>
      </c>
      <c r="H8083" s="1">
        <v>42343</v>
      </c>
      <c r="I8083" s="2">
        <v>4857</v>
      </c>
      <c r="J8083" s="4">
        <v>205.7</v>
      </c>
      <c r="K8083" s="4">
        <v>117.11</v>
      </c>
      <c r="L8083" s="4">
        <v>999084.9</v>
      </c>
      <c r="M8083" s="4">
        <v>568803.27</v>
      </c>
      <c r="N8083" s="4">
        <v>430281.63</v>
      </c>
    </row>
    <row r="8084" spans="1:14" x14ac:dyDescent="0.3">
      <c r="A8084" s="3" t="s">
        <v>47</v>
      </c>
      <c r="B8084" s="3" t="s">
        <v>136</v>
      </c>
      <c r="C8084" s="3" t="s">
        <v>70</v>
      </c>
      <c r="D8084" s="3" t="s">
        <v>17</v>
      </c>
      <c r="E8084" s="3" t="s">
        <v>30</v>
      </c>
      <c r="F8084" s="1">
        <v>42329</v>
      </c>
      <c r="G8084" s="2">
        <v>639807546</v>
      </c>
      <c r="H8084" s="1">
        <v>42343</v>
      </c>
      <c r="I8084" s="2">
        <v>2126</v>
      </c>
      <c r="J8084" s="4">
        <v>9.33</v>
      </c>
      <c r="K8084" s="4">
        <v>6.92</v>
      </c>
      <c r="L8084" s="4">
        <v>19835.580000000002</v>
      </c>
      <c r="M8084" s="4">
        <v>14711.92</v>
      </c>
      <c r="N8084" s="4">
        <v>5123.66</v>
      </c>
    </row>
    <row r="8085" spans="1:14" x14ac:dyDescent="0.3">
      <c r="A8085" s="3" t="s">
        <v>23</v>
      </c>
      <c r="B8085" s="3" t="s">
        <v>186</v>
      </c>
      <c r="C8085" s="3" t="s">
        <v>16</v>
      </c>
      <c r="D8085" s="3" t="s">
        <v>26</v>
      </c>
      <c r="E8085" s="3" t="s">
        <v>30</v>
      </c>
      <c r="F8085" s="1">
        <v>42423</v>
      </c>
      <c r="G8085" s="2">
        <v>823973166</v>
      </c>
      <c r="H8085" s="1">
        <v>42435</v>
      </c>
      <c r="I8085" s="2">
        <v>825</v>
      </c>
      <c r="J8085" s="4">
        <v>651.21</v>
      </c>
      <c r="K8085" s="4">
        <v>524.96</v>
      </c>
      <c r="L8085" s="4">
        <v>537248.25</v>
      </c>
      <c r="M8085" s="4">
        <v>433092</v>
      </c>
      <c r="N8085" s="4">
        <v>104156.25</v>
      </c>
    </row>
    <row r="8086" spans="1:14" x14ac:dyDescent="0.3">
      <c r="A8086" s="3" t="s">
        <v>14</v>
      </c>
      <c r="B8086" s="3" t="s">
        <v>85</v>
      </c>
      <c r="C8086" s="3" t="s">
        <v>25</v>
      </c>
      <c r="D8086" s="3" t="s">
        <v>17</v>
      </c>
      <c r="E8086" s="3" t="s">
        <v>30</v>
      </c>
      <c r="F8086" s="1">
        <v>41431</v>
      </c>
      <c r="G8086" s="2">
        <v>958439385</v>
      </c>
      <c r="H8086" s="1">
        <v>41435</v>
      </c>
      <c r="I8086" s="2">
        <v>2368</v>
      </c>
      <c r="J8086" s="4">
        <v>154.06</v>
      </c>
      <c r="K8086" s="4">
        <v>90.93</v>
      </c>
      <c r="L8086" s="4">
        <v>364814.08000000002</v>
      </c>
      <c r="M8086" s="4">
        <v>215322.23999999999</v>
      </c>
      <c r="N8086" s="4">
        <v>149491.84</v>
      </c>
    </row>
    <row r="8087" spans="1:14" x14ac:dyDescent="0.3">
      <c r="A8087" s="3" t="s">
        <v>14</v>
      </c>
      <c r="B8087" s="3" t="s">
        <v>195</v>
      </c>
      <c r="C8087" s="3" t="s">
        <v>28</v>
      </c>
      <c r="D8087" s="3" t="s">
        <v>26</v>
      </c>
      <c r="E8087" s="3" t="s">
        <v>18</v>
      </c>
      <c r="F8087" s="1">
        <v>42696</v>
      </c>
      <c r="G8087" s="2">
        <v>927630031</v>
      </c>
      <c r="H8087" s="1">
        <v>42730</v>
      </c>
      <c r="I8087" s="2">
        <v>5195</v>
      </c>
      <c r="J8087" s="4">
        <v>668.27</v>
      </c>
      <c r="K8087" s="4">
        <v>502.54</v>
      </c>
      <c r="L8087" s="4">
        <v>3471662.65</v>
      </c>
      <c r="M8087" s="4">
        <v>2610695.2999999998</v>
      </c>
      <c r="N8087" s="4">
        <v>860967.35</v>
      </c>
    </row>
    <row r="8088" spans="1:14" x14ac:dyDescent="0.3">
      <c r="A8088" s="3" t="s">
        <v>19</v>
      </c>
      <c r="B8088" s="3" t="s">
        <v>94</v>
      </c>
      <c r="C8088" s="3" t="s">
        <v>49</v>
      </c>
      <c r="D8088" s="3" t="s">
        <v>26</v>
      </c>
      <c r="E8088" s="3" t="s">
        <v>41</v>
      </c>
      <c r="F8088" s="1">
        <v>41656</v>
      </c>
      <c r="G8088" s="2">
        <v>236281430</v>
      </c>
      <c r="H8088" s="1">
        <v>41664</v>
      </c>
      <c r="I8088" s="2">
        <v>9781</v>
      </c>
      <c r="J8088" s="4">
        <v>152.58000000000001</v>
      </c>
      <c r="K8088" s="4">
        <v>97.44</v>
      </c>
      <c r="L8088" s="4">
        <v>1492384.98</v>
      </c>
      <c r="M8088" s="4">
        <v>953060.64</v>
      </c>
      <c r="N8088" s="4">
        <v>539324.34</v>
      </c>
    </row>
    <row r="8089" spans="1:14" x14ac:dyDescent="0.3">
      <c r="A8089" s="3" t="s">
        <v>14</v>
      </c>
      <c r="B8089" s="3" t="s">
        <v>131</v>
      </c>
      <c r="C8089" s="3" t="s">
        <v>25</v>
      </c>
      <c r="D8089" s="3" t="s">
        <v>17</v>
      </c>
      <c r="E8089" s="3" t="s">
        <v>22</v>
      </c>
      <c r="F8089" s="1">
        <v>41051</v>
      </c>
      <c r="G8089" s="2">
        <v>259442412</v>
      </c>
      <c r="H8089" s="1">
        <v>41075</v>
      </c>
      <c r="I8089" s="2">
        <v>3630</v>
      </c>
      <c r="J8089" s="4">
        <v>154.06</v>
      </c>
      <c r="K8089" s="4">
        <v>90.93</v>
      </c>
      <c r="L8089" s="4">
        <v>559237.80000000005</v>
      </c>
      <c r="M8089" s="4">
        <v>330075.90000000002</v>
      </c>
      <c r="N8089" s="4">
        <v>229161.9</v>
      </c>
    </row>
    <row r="8090" spans="1:14" x14ac:dyDescent="0.3">
      <c r="A8090" s="3" t="s">
        <v>31</v>
      </c>
      <c r="B8090" s="3" t="s">
        <v>117</v>
      </c>
      <c r="C8090" s="3" t="s">
        <v>36</v>
      </c>
      <c r="D8090" s="3" t="s">
        <v>26</v>
      </c>
      <c r="E8090" s="3" t="s">
        <v>22</v>
      </c>
      <c r="F8090" s="1">
        <v>41245</v>
      </c>
      <c r="G8090" s="2">
        <v>192474305</v>
      </c>
      <c r="H8090" s="1">
        <v>41285</v>
      </c>
      <c r="I8090" s="2">
        <v>6279</v>
      </c>
      <c r="J8090" s="4">
        <v>421.89</v>
      </c>
      <c r="K8090" s="4">
        <v>364.69</v>
      </c>
      <c r="L8090" s="4">
        <v>2649047.31</v>
      </c>
      <c r="M8090" s="4">
        <v>2289888.5099999998</v>
      </c>
      <c r="N8090" s="4">
        <v>359158.8</v>
      </c>
    </row>
    <row r="8091" spans="1:14" x14ac:dyDescent="0.3">
      <c r="A8091" s="3" t="s">
        <v>31</v>
      </c>
      <c r="B8091" s="3" t="s">
        <v>139</v>
      </c>
      <c r="C8091" s="3" t="s">
        <v>46</v>
      </c>
      <c r="D8091" s="3" t="s">
        <v>26</v>
      </c>
      <c r="E8091" s="3" t="s">
        <v>18</v>
      </c>
      <c r="F8091" s="1">
        <v>41606</v>
      </c>
      <c r="G8091" s="2">
        <v>201050937</v>
      </c>
      <c r="H8091" s="1">
        <v>41609</v>
      </c>
      <c r="I8091" s="2">
        <v>4295</v>
      </c>
      <c r="J8091" s="4">
        <v>109.28</v>
      </c>
      <c r="K8091" s="4">
        <v>35.840000000000003</v>
      </c>
      <c r="L8091" s="4">
        <v>469357.6</v>
      </c>
      <c r="M8091" s="4">
        <v>153932.79999999999</v>
      </c>
      <c r="N8091" s="4">
        <v>315424.8</v>
      </c>
    </row>
    <row r="8092" spans="1:14" x14ac:dyDescent="0.3">
      <c r="A8092" s="3" t="s">
        <v>19</v>
      </c>
      <c r="B8092" s="3" t="s">
        <v>43</v>
      </c>
      <c r="C8092" s="3" t="s">
        <v>40</v>
      </c>
      <c r="D8092" s="3" t="s">
        <v>26</v>
      </c>
      <c r="E8092" s="3" t="s">
        <v>18</v>
      </c>
      <c r="F8092" s="1">
        <v>41892</v>
      </c>
      <c r="G8092" s="2">
        <v>971158635</v>
      </c>
      <c r="H8092" s="1">
        <v>41917</v>
      </c>
      <c r="I8092" s="2">
        <v>6276</v>
      </c>
      <c r="J8092" s="4">
        <v>205.7</v>
      </c>
      <c r="K8092" s="4">
        <v>117.11</v>
      </c>
      <c r="L8092" s="4">
        <v>1290973.2</v>
      </c>
      <c r="M8092" s="4">
        <v>734982.36</v>
      </c>
      <c r="N8092" s="4">
        <v>555990.84</v>
      </c>
    </row>
    <row r="8093" spans="1:14" x14ac:dyDescent="0.3">
      <c r="A8093" s="3" t="s">
        <v>14</v>
      </c>
      <c r="B8093" s="3" t="s">
        <v>87</v>
      </c>
      <c r="C8093" s="3" t="s">
        <v>49</v>
      </c>
      <c r="D8093" s="3" t="s">
        <v>17</v>
      </c>
      <c r="E8093" s="3" t="s">
        <v>30</v>
      </c>
      <c r="F8093" s="1">
        <v>40869</v>
      </c>
      <c r="G8093" s="2">
        <v>559096229</v>
      </c>
      <c r="H8093" s="1">
        <v>40872</v>
      </c>
      <c r="I8093" s="2">
        <v>7853</v>
      </c>
      <c r="J8093" s="4">
        <v>152.58000000000001</v>
      </c>
      <c r="K8093" s="4">
        <v>97.44</v>
      </c>
      <c r="L8093" s="4">
        <v>1198210.74</v>
      </c>
      <c r="M8093" s="4">
        <v>765196.32</v>
      </c>
      <c r="N8093" s="4">
        <v>433014.42</v>
      </c>
    </row>
    <row r="8094" spans="1:14" x14ac:dyDescent="0.3">
      <c r="A8094" s="3" t="s">
        <v>31</v>
      </c>
      <c r="B8094" s="3" t="s">
        <v>197</v>
      </c>
      <c r="C8094" s="3" t="s">
        <v>49</v>
      </c>
      <c r="D8094" s="3" t="s">
        <v>26</v>
      </c>
      <c r="E8094" s="3" t="s">
        <v>22</v>
      </c>
      <c r="F8094" s="1">
        <v>40454</v>
      </c>
      <c r="G8094" s="2">
        <v>241475045</v>
      </c>
      <c r="H8094" s="1">
        <v>40455</v>
      </c>
      <c r="I8094" s="2">
        <v>6687</v>
      </c>
      <c r="J8094" s="4">
        <v>152.58000000000001</v>
      </c>
      <c r="K8094" s="4">
        <v>97.44</v>
      </c>
      <c r="L8094" s="4">
        <v>1020302.46</v>
      </c>
      <c r="M8094" s="4">
        <v>651581.28</v>
      </c>
      <c r="N8094" s="4">
        <v>368721.18</v>
      </c>
    </row>
    <row r="8095" spans="1:14" x14ac:dyDescent="0.3">
      <c r="A8095" s="3" t="s">
        <v>37</v>
      </c>
      <c r="B8095" s="3" t="s">
        <v>138</v>
      </c>
      <c r="C8095" s="3" t="s">
        <v>16</v>
      </c>
      <c r="D8095" s="3" t="s">
        <v>26</v>
      </c>
      <c r="E8095" s="3" t="s">
        <v>30</v>
      </c>
      <c r="F8095" s="1">
        <v>41574</v>
      </c>
      <c r="G8095" s="2">
        <v>465218913</v>
      </c>
      <c r="H8095" s="1">
        <v>41594</v>
      </c>
      <c r="I8095" s="2">
        <v>7469</v>
      </c>
      <c r="J8095" s="4">
        <v>651.21</v>
      </c>
      <c r="K8095" s="4">
        <v>524.96</v>
      </c>
      <c r="L8095" s="4">
        <v>4863887.49</v>
      </c>
      <c r="M8095" s="4">
        <v>3920926.24</v>
      </c>
      <c r="N8095" s="4">
        <v>942961.25</v>
      </c>
    </row>
    <row r="8096" spans="1:14" x14ac:dyDescent="0.3">
      <c r="A8096" s="3" t="s">
        <v>19</v>
      </c>
      <c r="B8096" s="3" t="s">
        <v>20</v>
      </c>
      <c r="C8096" s="3" t="s">
        <v>40</v>
      </c>
      <c r="D8096" s="3" t="s">
        <v>26</v>
      </c>
      <c r="E8096" s="3" t="s">
        <v>18</v>
      </c>
      <c r="F8096" s="1">
        <v>42777</v>
      </c>
      <c r="G8096" s="2">
        <v>397564160</v>
      </c>
      <c r="H8096" s="1">
        <v>42799</v>
      </c>
      <c r="I8096" s="2">
        <v>6925</v>
      </c>
      <c r="J8096" s="4">
        <v>205.7</v>
      </c>
      <c r="K8096" s="4">
        <v>117.11</v>
      </c>
      <c r="L8096" s="4">
        <v>1424472.5</v>
      </c>
      <c r="M8096" s="4">
        <v>810986.75</v>
      </c>
      <c r="N8096" s="4">
        <v>613485.75</v>
      </c>
    </row>
    <row r="8097" spans="1:14" x14ac:dyDescent="0.3">
      <c r="A8097" s="3" t="s">
        <v>14</v>
      </c>
      <c r="B8097" s="3" t="s">
        <v>217</v>
      </c>
      <c r="C8097" s="3" t="s">
        <v>34</v>
      </c>
      <c r="D8097" s="3" t="s">
        <v>26</v>
      </c>
      <c r="E8097" s="3" t="s">
        <v>30</v>
      </c>
      <c r="F8097" s="1">
        <v>41616</v>
      </c>
      <c r="G8097" s="2">
        <v>176059615</v>
      </c>
      <c r="H8097" s="1">
        <v>41625</v>
      </c>
      <c r="I8097" s="2">
        <v>8807</v>
      </c>
      <c r="J8097" s="4">
        <v>255.28</v>
      </c>
      <c r="K8097" s="4">
        <v>159.41999999999999</v>
      </c>
      <c r="L8097" s="4">
        <v>2248250.96</v>
      </c>
      <c r="M8097" s="4">
        <v>1404011.94</v>
      </c>
      <c r="N8097" s="4">
        <v>844239.02</v>
      </c>
    </row>
    <row r="8098" spans="1:14" x14ac:dyDescent="0.3">
      <c r="A8098" s="3" t="s">
        <v>19</v>
      </c>
      <c r="B8098" s="3" t="s">
        <v>79</v>
      </c>
      <c r="C8098" s="3" t="s">
        <v>28</v>
      </c>
      <c r="D8098" s="3" t="s">
        <v>26</v>
      </c>
      <c r="E8098" s="3" t="s">
        <v>18</v>
      </c>
      <c r="F8098" s="1">
        <v>41566</v>
      </c>
      <c r="G8098" s="2">
        <v>458566606</v>
      </c>
      <c r="H8098" s="1">
        <v>41615</v>
      </c>
      <c r="I8098" s="2">
        <v>8904</v>
      </c>
      <c r="J8098" s="4">
        <v>668.27</v>
      </c>
      <c r="K8098" s="4">
        <v>502.54</v>
      </c>
      <c r="L8098" s="4">
        <v>5950276.0800000001</v>
      </c>
      <c r="M8098" s="4">
        <v>4474616.16</v>
      </c>
      <c r="N8098" s="4">
        <v>1475659.92</v>
      </c>
    </row>
    <row r="8099" spans="1:14" x14ac:dyDescent="0.3">
      <c r="A8099" s="3" t="s">
        <v>14</v>
      </c>
      <c r="B8099" s="3" t="s">
        <v>133</v>
      </c>
      <c r="C8099" s="3" t="s">
        <v>21</v>
      </c>
      <c r="D8099" s="3" t="s">
        <v>26</v>
      </c>
      <c r="E8099" s="3" t="s">
        <v>41</v>
      </c>
      <c r="F8099" s="1">
        <v>42344</v>
      </c>
      <c r="G8099" s="2">
        <v>173258960</v>
      </c>
      <c r="H8099" s="1">
        <v>42387</v>
      </c>
      <c r="I8099" s="2">
        <v>31</v>
      </c>
      <c r="J8099" s="4">
        <v>47.45</v>
      </c>
      <c r="K8099" s="4">
        <v>31.79</v>
      </c>
      <c r="L8099" s="4">
        <v>1470.95</v>
      </c>
      <c r="M8099" s="4">
        <v>985.49</v>
      </c>
      <c r="N8099" s="4">
        <v>485.46</v>
      </c>
    </row>
    <row r="8100" spans="1:14" x14ac:dyDescent="0.3">
      <c r="A8100" s="3" t="s">
        <v>14</v>
      </c>
      <c r="B8100" s="3" t="s">
        <v>97</v>
      </c>
      <c r="C8100" s="3" t="s">
        <v>70</v>
      </c>
      <c r="D8100" s="3" t="s">
        <v>17</v>
      </c>
      <c r="E8100" s="3" t="s">
        <v>22</v>
      </c>
      <c r="F8100" s="1">
        <v>41285</v>
      </c>
      <c r="G8100" s="2">
        <v>568623006</v>
      </c>
      <c r="H8100" s="1">
        <v>41292</v>
      </c>
      <c r="I8100" s="2">
        <v>7038</v>
      </c>
      <c r="J8100" s="4">
        <v>9.33</v>
      </c>
      <c r="K8100" s="4">
        <v>6.92</v>
      </c>
      <c r="L8100" s="4">
        <v>65664.539999999994</v>
      </c>
      <c r="M8100" s="4">
        <v>48702.96</v>
      </c>
      <c r="N8100" s="4">
        <v>16961.580000000002</v>
      </c>
    </row>
    <row r="8101" spans="1:14" x14ac:dyDescent="0.3">
      <c r="A8101" s="3" t="s">
        <v>19</v>
      </c>
      <c r="B8101" s="3" t="s">
        <v>199</v>
      </c>
      <c r="C8101" s="3" t="s">
        <v>56</v>
      </c>
      <c r="D8101" s="3" t="s">
        <v>17</v>
      </c>
      <c r="E8101" s="3" t="s">
        <v>18</v>
      </c>
      <c r="F8101" s="1">
        <v>40268</v>
      </c>
      <c r="G8101" s="2">
        <v>263457572</v>
      </c>
      <c r="H8101" s="1">
        <v>40268</v>
      </c>
      <c r="I8101" s="2">
        <v>1805</v>
      </c>
      <c r="J8101" s="4">
        <v>437.2</v>
      </c>
      <c r="K8101" s="4">
        <v>263.33</v>
      </c>
      <c r="L8101" s="4">
        <v>789146</v>
      </c>
      <c r="M8101" s="4">
        <v>475310.65</v>
      </c>
      <c r="N8101" s="4">
        <v>313835.34999999998</v>
      </c>
    </row>
    <row r="8102" spans="1:14" x14ac:dyDescent="0.3">
      <c r="A8102" s="3" t="s">
        <v>19</v>
      </c>
      <c r="B8102" s="3" t="s">
        <v>144</v>
      </c>
      <c r="C8102" s="3" t="s">
        <v>56</v>
      </c>
      <c r="D8102" s="3" t="s">
        <v>17</v>
      </c>
      <c r="E8102" s="3" t="s">
        <v>22</v>
      </c>
      <c r="F8102" s="1">
        <v>41555</v>
      </c>
      <c r="G8102" s="2">
        <v>196873986</v>
      </c>
      <c r="H8102" s="1">
        <v>41593</v>
      </c>
      <c r="I8102" s="2">
        <v>8242</v>
      </c>
      <c r="J8102" s="4">
        <v>437.2</v>
      </c>
      <c r="K8102" s="4">
        <v>263.33</v>
      </c>
      <c r="L8102" s="4">
        <v>3603402.4</v>
      </c>
      <c r="M8102" s="4">
        <v>2170365.86</v>
      </c>
      <c r="N8102" s="4">
        <v>1433036.54</v>
      </c>
    </row>
    <row r="8103" spans="1:14" x14ac:dyDescent="0.3">
      <c r="A8103" s="3" t="s">
        <v>19</v>
      </c>
      <c r="B8103" s="3" t="s">
        <v>62</v>
      </c>
      <c r="C8103" s="3" t="s">
        <v>53</v>
      </c>
      <c r="D8103" s="3" t="s">
        <v>17</v>
      </c>
      <c r="E8103" s="3" t="s">
        <v>30</v>
      </c>
      <c r="F8103" s="1">
        <v>40888</v>
      </c>
      <c r="G8103" s="2">
        <v>478296077</v>
      </c>
      <c r="H8103" s="1">
        <v>40916</v>
      </c>
      <c r="I8103" s="2">
        <v>7293</v>
      </c>
      <c r="J8103" s="4">
        <v>81.73</v>
      </c>
      <c r="K8103" s="4">
        <v>56.67</v>
      </c>
      <c r="L8103" s="4">
        <v>596056.89</v>
      </c>
      <c r="M8103" s="4">
        <v>413294.31</v>
      </c>
      <c r="N8103" s="4">
        <v>182762.58</v>
      </c>
    </row>
    <row r="8104" spans="1:14" x14ac:dyDescent="0.3">
      <c r="A8104" s="3" t="s">
        <v>23</v>
      </c>
      <c r="B8104" s="3" t="s">
        <v>186</v>
      </c>
      <c r="C8104" s="3" t="s">
        <v>53</v>
      </c>
      <c r="D8104" s="3" t="s">
        <v>26</v>
      </c>
      <c r="E8104" s="3" t="s">
        <v>30</v>
      </c>
      <c r="F8104" s="1">
        <v>42690</v>
      </c>
      <c r="G8104" s="2">
        <v>837460172</v>
      </c>
      <c r="H8104" s="1">
        <v>42730</v>
      </c>
      <c r="I8104" s="2">
        <v>1930</v>
      </c>
      <c r="J8104" s="4">
        <v>81.73</v>
      </c>
      <c r="K8104" s="4">
        <v>56.67</v>
      </c>
      <c r="L8104" s="4">
        <v>157738.9</v>
      </c>
      <c r="M8104" s="4">
        <v>109373.1</v>
      </c>
      <c r="N8104" s="4">
        <v>48365.8</v>
      </c>
    </row>
    <row r="8105" spans="1:14" x14ac:dyDescent="0.3">
      <c r="A8105" s="3" t="s">
        <v>14</v>
      </c>
      <c r="B8105" s="3" t="s">
        <v>27</v>
      </c>
      <c r="C8105" s="3" t="s">
        <v>53</v>
      </c>
      <c r="D8105" s="3" t="s">
        <v>17</v>
      </c>
      <c r="E8105" s="3" t="s">
        <v>30</v>
      </c>
      <c r="F8105" s="1">
        <v>42097</v>
      </c>
      <c r="G8105" s="2">
        <v>174415099</v>
      </c>
      <c r="H8105" s="1">
        <v>42129</v>
      </c>
      <c r="I8105" s="2">
        <v>2159</v>
      </c>
      <c r="J8105" s="4">
        <v>81.73</v>
      </c>
      <c r="K8105" s="4">
        <v>56.67</v>
      </c>
      <c r="L8105" s="4">
        <v>176455.07</v>
      </c>
      <c r="M8105" s="4">
        <v>122350.53</v>
      </c>
      <c r="N8105" s="4">
        <v>54104.54</v>
      </c>
    </row>
    <row r="8106" spans="1:14" x14ac:dyDescent="0.3">
      <c r="A8106" s="3" t="s">
        <v>19</v>
      </c>
      <c r="B8106" s="3" t="s">
        <v>146</v>
      </c>
      <c r="C8106" s="3" t="s">
        <v>36</v>
      </c>
      <c r="D8106" s="3" t="s">
        <v>17</v>
      </c>
      <c r="E8106" s="3" t="s">
        <v>22</v>
      </c>
      <c r="F8106" s="1">
        <v>42928</v>
      </c>
      <c r="G8106" s="2">
        <v>609522187</v>
      </c>
      <c r="H8106" s="1">
        <v>42955</v>
      </c>
      <c r="I8106" s="2">
        <v>15</v>
      </c>
      <c r="J8106" s="4">
        <v>421.89</v>
      </c>
      <c r="K8106" s="4">
        <v>364.69</v>
      </c>
      <c r="L8106" s="4">
        <v>6328.35</v>
      </c>
      <c r="M8106" s="4">
        <v>5470.35</v>
      </c>
      <c r="N8106" s="4">
        <v>858</v>
      </c>
    </row>
    <row r="8107" spans="1:14" x14ac:dyDescent="0.3">
      <c r="A8107" s="3" t="s">
        <v>23</v>
      </c>
      <c r="B8107" s="3" t="s">
        <v>220</v>
      </c>
      <c r="C8107" s="3" t="s">
        <v>36</v>
      </c>
      <c r="D8107" s="3" t="s">
        <v>17</v>
      </c>
      <c r="E8107" s="3" t="s">
        <v>22</v>
      </c>
      <c r="F8107" s="1">
        <v>42479</v>
      </c>
      <c r="G8107" s="2">
        <v>733455264</v>
      </c>
      <c r="H8107" s="1">
        <v>42513</v>
      </c>
      <c r="I8107" s="2">
        <v>4566</v>
      </c>
      <c r="J8107" s="4">
        <v>421.89</v>
      </c>
      <c r="K8107" s="4">
        <v>364.69</v>
      </c>
      <c r="L8107" s="4">
        <v>1926349.74</v>
      </c>
      <c r="M8107" s="4">
        <v>1665174.54</v>
      </c>
      <c r="N8107" s="4">
        <v>261175.2</v>
      </c>
    </row>
    <row r="8108" spans="1:14" x14ac:dyDescent="0.3">
      <c r="A8108" s="3" t="s">
        <v>14</v>
      </c>
      <c r="B8108" s="3" t="s">
        <v>221</v>
      </c>
      <c r="C8108" s="3" t="s">
        <v>36</v>
      </c>
      <c r="D8108" s="3" t="s">
        <v>17</v>
      </c>
      <c r="E8108" s="3" t="s">
        <v>18</v>
      </c>
      <c r="F8108" s="1">
        <v>41200</v>
      </c>
      <c r="G8108" s="2">
        <v>557200658</v>
      </c>
      <c r="H8108" s="1">
        <v>41225</v>
      </c>
      <c r="I8108" s="2">
        <v>6912</v>
      </c>
      <c r="J8108" s="4">
        <v>421.89</v>
      </c>
      <c r="K8108" s="4">
        <v>364.69</v>
      </c>
      <c r="L8108" s="4">
        <v>2916103.68</v>
      </c>
      <c r="M8108" s="4">
        <v>2520737.2799999998</v>
      </c>
      <c r="N8108" s="4">
        <v>395366.40000000002</v>
      </c>
    </row>
    <row r="8109" spans="1:14" x14ac:dyDescent="0.3">
      <c r="A8109" s="3" t="s">
        <v>19</v>
      </c>
      <c r="B8109" s="3" t="s">
        <v>65</v>
      </c>
      <c r="C8109" s="3" t="s">
        <v>16</v>
      </c>
      <c r="D8109" s="3" t="s">
        <v>17</v>
      </c>
      <c r="E8109" s="3" t="s">
        <v>30</v>
      </c>
      <c r="F8109" s="1">
        <v>41311</v>
      </c>
      <c r="G8109" s="2">
        <v>162057197</v>
      </c>
      <c r="H8109" s="1">
        <v>41325</v>
      </c>
      <c r="I8109" s="2">
        <v>5181</v>
      </c>
      <c r="J8109" s="4">
        <v>651.21</v>
      </c>
      <c r="K8109" s="4">
        <v>524.96</v>
      </c>
      <c r="L8109" s="4">
        <v>3373919.01</v>
      </c>
      <c r="M8109" s="4">
        <v>2719817.76</v>
      </c>
      <c r="N8109" s="4">
        <v>654101.25</v>
      </c>
    </row>
    <row r="8110" spans="1:14" x14ac:dyDescent="0.3">
      <c r="A8110" s="3" t="s">
        <v>14</v>
      </c>
      <c r="B8110" s="3" t="s">
        <v>217</v>
      </c>
      <c r="C8110" s="3" t="s">
        <v>21</v>
      </c>
      <c r="D8110" s="3" t="s">
        <v>26</v>
      </c>
      <c r="E8110" s="3" t="s">
        <v>30</v>
      </c>
      <c r="F8110" s="1">
        <v>42659</v>
      </c>
      <c r="G8110" s="2">
        <v>149636209</v>
      </c>
      <c r="H8110" s="1">
        <v>42683</v>
      </c>
      <c r="I8110" s="2">
        <v>9534</v>
      </c>
      <c r="J8110" s="4">
        <v>47.45</v>
      </c>
      <c r="K8110" s="4">
        <v>31.79</v>
      </c>
      <c r="L8110" s="4">
        <v>452388.3</v>
      </c>
      <c r="M8110" s="4">
        <v>303085.86</v>
      </c>
      <c r="N8110" s="4">
        <v>149302.44</v>
      </c>
    </row>
    <row r="8111" spans="1:14" x14ac:dyDescent="0.3">
      <c r="A8111" s="3" t="s">
        <v>47</v>
      </c>
      <c r="B8111" s="3" t="s">
        <v>214</v>
      </c>
      <c r="C8111" s="3" t="s">
        <v>34</v>
      </c>
      <c r="D8111" s="3" t="s">
        <v>26</v>
      </c>
      <c r="E8111" s="3" t="s">
        <v>30</v>
      </c>
      <c r="F8111" s="1">
        <v>41327</v>
      </c>
      <c r="G8111" s="2">
        <v>291861522</v>
      </c>
      <c r="H8111" s="1">
        <v>41345</v>
      </c>
      <c r="I8111" s="2">
        <v>7165</v>
      </c>
      <c r="J8111" s="4">
        <v>255.28</v>
      </c>
      <c r="K8111" s="4">
        <v>159.41999999999999</v>
      </c>
      <c r="L8111" s="4">
        <v>1829081.2</v>
      </c>
      <c r="M8111" s="4">
        <v>1142244.3</v>
      </c>
      <c r="N8111" s="4">
        <v>686836.9</v>
      </c>
    </row>
    <row r="8112" spans="1:14" x14ac:dyDescent="0.3">
      <c r="A8112" s="3" t="s">
        <v>47</v>
      </c>
      <c r="B8112" s="3" t="s">
        <v>212</v>
      </c>
      <c r="C8112" s="3" t="s">
        <v>40</v>
      </c>
      <c r="D8112" s="3" t="s">
        <v>26</v>
      </c>
      <c r="E8112" s="3" t="s">
        <v>30</v>
      </c>
      <c r="F8112" s="1">
        <v>42087</v>
      </c>
      <c r="G8112" s="2">
        <v>880969464</v>
      </c>
      <c r="H8112" s="1">
        <v>42110</v>
      </c>
      <c r="I8112" s="2">
        <v>7296</v>
      </c>
      <c r="J8112" s="4">
        <v>205.7</v>
      </c>
      <c r="K8112" s="4">
        <v>117.11</v>
      </c>
      <c r="L8112" s="4">
        <v>1500787.2</v>
      </c>
      <c r="M8112" s="4">
        <v>854434.56</v>
      </c>
      <c r="N8112" s="4">
        <v>646352.64000000001</v>
      </c>
    </row>
    <row r="8113" spans="1:14" x14ac:dyDescent="0.3">
      <c r="A8113" s="3" t="s">
        <v>19</v>
      </c>
      <c r="B8113" s="3" t="s">
        <v>120</v>
      </c>
      <c r="C8113" s="3" t="s">
        <v>49</v>
      </c>
      <c r="D8113" s="3" t="s">
        <v>17</v>
      </c>
      <c r="E8113" s="3" t="s">
        <v>22</v>
      </c>
      <c r="F8113" s="1">
        <v>40419</v>
      </c>
      <c r="G8113" s="2">
        <v>479508864</v>
      </c>
      <c r="H8113" s="1">
        <v>40422</v>
      </c>
      <c r="I8113" s="2">
        <v>6184</v>
      </c>
      <c r="J8113" s="4">
        <v>152.58000000000001</v>
      </c>
      <c r="K8113" s="4">
        <v>97.44</v>
      </c>
      <c r="L8113" s="4">
        <v>943554.72</v>
      </c>
      <c r="M8113" s="4">
        <v>602568.95999999996</v>
      </c>
      <c r="N8113" s="4">
        <v>340985.76</v>
      </c>
    </row>
    <row r="8114" spans="1:14" x14ac:dyDescent="0.3">
      <c r="A8114" s="3" t="s">
        <v>23</v>
      </c>
      <c r="B8114" s="3" t="s">
        <v>173</v>
      </c>
      <c r="C8114" s="3" t="s">
        <v>46</v>
      </c>
      <c r="D8114" s="3" t="s">
        <v>17</v>
      </c>
      <c r="E8114" s="3" t="s">
        <v>41</v>
      </c>
      <c r="F8114" s="1">
        <v>40489</v>
      </c>
      <c r="G8114" s="2">
        <v>870341050</v>
      </c>
      <c r="H8114" s="1">
        <v>40526</v>
      </c>
      <c r="I8114" s="2">
        <v>2112</v>
      </c>
      <c r="J8114" s="4">
        <v>109.28</v>
      </c>
      <c r="K8114" s="4">
        <v>35.840000000000003</v>
      </c>
      <c r="L8114" s="4">
        <v>230799.35999999999</v>
      </c>
      <c r="M8114" s="4">
        <v>75694.080000000002</v>
      </c>
      <c r="N8114" s="4">
        <v>155105.28</v>
      </c>
    </row>
    <row r="8115" spans="1:14" x14ac:dyDescent="0.3">
      <c r="A8115" s="3" t="s">
        <v>31</v>
      </c>
      <c r="B8115" s="3" t="s">
        <v>197</v>
      </c>
      <c r="C8115" s="3" t="s">
        <v>70</v>
      </c>
      <c r="D8115" s="3" t="s">
        <v>17</v>
      </c>
      <c r="E8115" s="3" t="s">
        <v>30</v>
      </c>
      <c r="F8115" s="1">
        <v>42704</v>
      </c>
      <c r="G8115" s="2">
        <v>306639850</v>
      </c>
      <c r="H8115" s="1">
        <v>42744</v>
      </c>
      <c r="I8115" s="2">
        <v>401</v>
      </c>
      <c r="J8115" s="4">
        <v>9.33</v>
      </c>
      <c r="K8115" s="4">
        <v>6.92</v>
      </c>
      <c r="L8115" s="4">
        <v>3741.33</v>
      </c>
      <c r="M8115" s="4">
        <v>2774.92</v>
      </c>
      <c r="N8115" s="4">
        <v>966.41</v>
      </c>
    </row>
    <row r="8116" spans="1:14" x14ac:dyDescent="0.3">
      <c r="A8116" s="3" t="s">
        <v>23</v>
      </c>
      <c r="B8116" s="3" t="s">
        <v>92</v>
      </c>
      <c r="C8116" s="3" t="s">
        <v>53</v>
      </c>
      <c r="D8116" s="3" t="s">
        <v>17</v>
      </c>
      <c r="E8116" s="3" t="s">
        <v>22</v>
      </c>
      <c r="F8116" s="1">
        <v>42327</v>
      </c>
      <c r="G8116" s="2">
        <v>261891591</v>
      </c>
      <c r="H8116" s="1">
        <v>42368</v>
      </c>
      <c r="I8116" s="2">
        <v>8396</v>
      </c>
      <c r="J8116" s="4">
        <v>81.73</v>
      </c>
      <c r="K8116" s="4">
        <v>56.67</v>
      </c>
      <c r="L8116" s="4">
        <v>686205.08</v>
      </c>
      <c r="M8116" s="4">
        <v>475801.32</v>
      </c>
      <c r="N8116" s="4">
        <v>210403.76</v>
      </c>
    </row>
    <row r="8117" spans="1:14" x14ac:dyDescent="0.3">
      <c r="A8117" s="3" t="s">
        <v>14</v>
      </c>
      <c r="B8117" s="3" t="s">
        <v>124</v>
      </c>
      <c r="C8117" s="3" t="s">
        <v>56</v>
      </c>
      <c r="D8117" s="3" t="s">
        <v>17</v>
      </c>
      <c r="E8117" s="3" t="s">
        <v>18</v>
      </c>
      <c r="F8117" s="1">
        <v>41926</v>
      </c>
      <c r="G8117" s="2">
        <v>479895102</v>
      </c>
      <c r="H8117" s="1">
        <v>41934</v>
      </c>
      <c r="I8117" s="2">
        <v>480</v>
      </c>
      <c r="J8117" s="4">
        <v>437.2</v>
      </c>
      <c r="K8117" s="4">
        <v>263.33</v>
      </c>
      <c r="L8117" s="4">
        <v>209856</v>
      </c>
      <c r="M8117" s="4">
        <v>126398.39999999999</v>
      </c>
      <c r="N8117" s="4">
        <v>83457.600000000006</v>
      </c>
    </row>
    <row r="8118" spans="1:14" x14ac:dyDescent="0.3">
      <c r="A8118" s="3" t="s">
        <v>14</v>
      </c>
      <c r="B8118" s="3" t="s">
        <v>157</v>
      </c>
      <c r="C8118" s="3" t="s">
        <v>34</v>
      </c>
      <c r="D8118" s="3" t="s">
        <v>17</v>
      </c>
      <c r="E8118" s="3" t="s">
        <v>30</v>
      </c>
      <c r="F8118" s="1">
        <v>41691</v>
      </c>
      <c r="G8118" s="2">
        <v>324761712</v>
      </c>
      <c r="H8118" s="1">
        <v>41714</v>
      </c>
      <c r="I8118" s="2">
        <v>3062</v>
      </c>
      <c r="J8118" s="4">
        <v>255.28</v>
      </c>
      <c r="K8118" s="4">
        <v>159.41999999999999</v>
      </c>
      <c r="L8118" s="4">
        <v>781667.36</v>
      </c>
      <c r="M8118" s="4">
        <v>488144.04</v>
      </c>
      <c r="N8118" s="4">
        <v>293523.32</v>
      </c>
    </row>
    <row r="8119" spans="1:14" x14ac:dyDescent="0.3">
      <c r="A8119" s="3" t="s">
        <v>31</v>
      </c>
      <c r="B8119" s="3" t="s">
        <v>33</v>
      </c>
      <c r="C8119" s="3" t="s">
        <v>16</v>
      </c>
      <c r="D8119" s="3" t="s">
        <v>26</v>
      </c>
      <c r="E8119" s="3" t="s">
        <v>30</v>
      </c>
      <c r="F8119" s="1">
        <v>40818</v>
      </c>
      <c r="G8119" s="2">
        <v>130915248</v>
      </c>
      <c r="H8119" s="1">
        <v>40822</v>
      </c>
      <c r="I8119" s="2">
        <v>9586</v>
      </c>
      <c r="J8119" s="4">
        <v>651.21</v>
      </c>
      <c r="K8119" s="4">
        <v>524.96</v>
      </c>
      <c r="L8119" s="4">
        <v>6242499.0599999996</v>
      </c>
      <c r="M8119" s="4">
        <v>5032266.5599999996</v>
      </c>
      <c r="N8119" s="4">
        <v>1210232.5</v>
      </c>
    </row>
    <row r="8120" spans="1:14" x14ac:dyDescent="0.3">
      <c r="A8120" s="3" t="s">
        <v>47</v>
      </c>
      <c r="B8120" s="3" t="s">
        <v>164</v>
      </c>
      <c r="C8120" s="3" t="s">
        <v>70</v>
      </c>
      <c r="D8120" s="3" t="s">
        <v>26</v>
      </c>
      <c r="E8120" s="3" t="s">
        <v>18</v>
      </c>
      <c r="F8120" s="1">
        <v>41660</v>
      </c>
      <c r="G8120" s="2">
        <v>753092038</v>
      </c>
      <c r="H8120" s="1">
        <v>41695</v>
      </c>
      <c r="I8120" s="2">
        <v>5524</v>
      </c>
      <c r="J8120" s="4">
        <v>9.33</v>
      </c>
      <c r="K8120" s="4">
        <v>6.92</v>
      </c>
      <c r="L8120" s="4">
        <v>51538.92</v>
      </c>
      <c r="M8120" s="4">
        <v>38226.080000000002</v>
      </c>
      <c r="N8120" s="4">
        <v>13312.84</v>
      </c>
    </row>
    <row r="8121" spans="1:14" x14ac:dyDescent="0.3">
      <c r="A8121" s="3" t="s">
        <v>19</v>
      </c>
      <c r="B8121" s="3" t="s">
        <v>99</v>
      </c>
      <c r="C8121" s="3" t="s">
        <v>36</v>
      </c>
      <c r="D8121" s="3" t="s">
        <v>17</v>
      </c>
      <c r="E8121" s="3" t="s">
        <v>30</v>
      </c>
      <c r="F8121" s="1">
        <v>42807</v>
      </c>
      <c r="G8121" s="2">
        <v>416340911</v>
      </c>
      <c r="H8121" s="1">
        <v>42843</v>
      </c>
      <c r="I8121" s="2">
        <v>3382</v>
      </c>
      <c r="J8121" s="4">
        <v>421.89</v>
      </c>
      <c r="K8121" s="4">
        <v>364.69</v>
      </c>
      <c r="L8121" s="4">
        <v>1426831.98</v>
      </c>
      <c r="M8121" s="4">
        <v>1233381.58</v>
      </c>
      <c r="N8121" s="4">
        <v>193450.4</v>
      </c>
    </row>
    <row r="8122" spans="1:14" x14ac:dyDescent="0.3">
      <c r="A8122" s="3" t="s">
        <v>31</v>
      </c>
      <c r="B8122" s="3" t="s">
        <v>72</v>
      </c>
      <c r="C8122" s="3" t="s">
        <v>40</v>
      </c>
      <c r="D8122" s="3" t="s">
        <v>17</v>
      </c>
      <c r="E8122" s="3" t="s">
        <v>18</v>
      </c>
      <c r="F8122" s="1">
        <v>40473</v>
      </c>
      <c r="G8122" s="2">
        <v>566023194</v>
      </c>
      <c r="H8122" s="1">
        <v>40514</v>
      </c>
      <c r="I8122" s="2">
        <v>7696</v>
      </c>
      <c r="J8122" s="4">
        <v>205.7</v>
      </c>
      <c r="K8122" s="4">
        <v>117.11</v>
      </c>
      <c r="L8122" s="4">
        <v>1583067.2</v>
      </c>
      <c r="M8122" s="4">
        <v>901278.56</v>
      </c>
      <c r="N8122" s="4">
        <v>681788.64</v>
      </c>
    </row>
    <row r="8123" spans="1:14" x14ac:dyDescent="0.3">
      <c r="A8123" s="3" t="s">
        <v>31</v>
      </c>
      <c r="B8123" s="3" t="s">
        <v>215</v>
      </c>
      <c r="C8123" s="3" t="s">
        <v>46</v>
      </c>
      <c r="D8123" s="3" t="s">
        <v>26</v>
      </c>
      <c r="E8123" s="3" t="s">
        <v>22</v>
      </c>
      <c r="F8123" s="1">
        <v>40943</v>
      </c>
      <c r="G8123" s="2">
        <v>917812716</v>
      </c>
      <c r="H8123" s="1">
        <v>40965</v>
      </c>
      <c r="I8123" s="2">
        <v>33</v>
      </c>
      <c r="J8123" s="4">
        <v>109.28</v>
      </c>
      <c r="K8123" s="4">
        <v>35.840000000000003</v>
      </c>
      <c r="L8123" s="4">
        <v>3606.24</v>
      </c>
      <c r="M8123" s="4">
        <v>1182.72</v>
      </c>
      <c r="N8123" s="4">
        <v>2423.52</v>
      </c>
    </row>
    <row r="8124" spans="1:14" x14ac:dyDescent="0.3">
      <c r="A8124" s="3" t="s">
        <v>107</v>
      </c>
      <c r="B8124" s="3" t="s">
        <v>145</v>
      </c>
      <c r="C8124" s="3" t="s">
        <v>70</v>
      </c>
      <c r="D8124" s="3" t="s">
        <v>17</v>
      </c>
      <c r="E8124" s="3" t="s">
        <v>22</v>
      </c>
      <c r="F8124" s="1">
        <v>42593</v>
      </c>
      <c r="G8124" s="2">
        <v>807695806</v>
      </c>
      <c r="H8124" s="1">
        <v>42608</v>
      </c>
      <c r="I8124" s="2">
        <v>3993</v>
      </c>
      <c r="J8124" s="4">
        <v>9.33</v>
      </c>
      <c r="K8124" s="4">
        <v>6.92</v>
      </c>
      <c r="L8124" s="4">
        <v>37254.69</v>
      </c>
      <c r="M8124" s="4">
        <v>27631.56</v>
      </c>
      <c r="N8124" s="4">
        <v>9623.1299999999992</v>
      </c>
    </row>
    <row r="8125" spans="1:14" x14ac:dyDescent="0.3">
      <c r="A8125" s="3" t="s">
        <v>14</v>
      </c>
      <c r="B8125" s="3" t="s">
        <v>159</v>
      </c>
      <c r="C8125" s="3" t="s">
        <v>56</v>
      </c>
      <c r="D8125" s="3" t="s">
        <v>26</v>
      </c>
      <c r="E8125" s="3" t="s">
        <v>41</v>
      </c>
      <c r="F8125" s="1">
        <v>42802</v>
      </c>
      <c r="G8125" s="2">
        <v>541971290</v>
      </c>
      <c r="H8125" s="1">
        <v>42847</v>
      </c>
      <c r="I8125" s="2">
        <v>203</v>
      </c>
      <c r="J8125" s="4">
        <v>437.2</v>
      </c>
      <c r="K8125" s="4">
        <v>263.33</v>
      </c>
      <c r="L8125" s="4">
        <v>88751.6</v>
      </c>
      <c r="M8125" s="4">
        <v>53455.99</v>
      </c>
      <c r="N8125" s="4">
        <v>35295.61</v>
      </c>
    </row>
    <row r="8126" spans="1:14" x14ac:dyDescent="0.3">
      <c r="A8126" s="3" t="s">
        <v>19</v>
      </c>
      <c r="B8126" s="3" t="s">
        <v>175</v>
      </c>
      <c r="C8126" s="3" t="s">
        <v>40</v>
      </c>
      <c r="D8126" s="3" t="s">
        <v>26</v>
      </c>
      <c r="E8126" s="3" t="s">
        <v>22</v>
      </c>
      <c r="F8126" s="1">
        <v>42108</v>
      </c>
      <c r="G8126" s="2">
        <v>947250497</v>
      </c>
      <c r="H8126" s="1">
        <v>42156</v>
      </c>
      <c r="I8126" s="2">
        <v>1327</v>
      </c>
      <c r="J8126" s="4">
        <v>205.7</v>
      </c>
      <c r="K8126" s="4">
        <v>117.11</v>
      </c>
      <c r="L8126" s="4">
        <v>272963.90000000002</v>
      </c>
      <c r="M8126" s="4">
        <v>155404.97</v>
      </c>
      <c r="N8126" s="4">
        <v>117558.93</v>
      </c>
    </row>
    <row r="8127" spans="1:14" x14ac:dyDescent="0.3">
      <c r="A8127" s="3" t="s">
        <v>37</v>
      </c>
      <c r="B8127" s="3" t="s">
        <v>138</v>
      </c>
      <c r="C8127" s="3" t="s">
        <v>53</v>
      </c>
      <c r="D8127" s="3" t="s">
        <v>26</v>
      </c>
      <c r="E8127" s="3" t="s">
        <v>18</v>
      </c>
      <c r="F8127" s="1">
        <v>42819</v>
      </c>
      <c r="G8127" s="2">
        <v>220457255</v>
      </c>
      <c r="H8127" s="1">
        <v>42869</v>
      </c>
      <c r="I8127" s="2">
        <v>7056</v>
      </c>
      <c r="J8127" s="4">
        <v>81.73</v>
      </c>
      <c r="K8127" s="4">
        <v>56.67</v>
      </c>
      <c r="L8127" s="4">
        <v>576686.88</v>
      </c>
      <c r="M8127" s="4">
        <v>399863.52</v>
      </c>
      <c r="N8127" s="4">
        <v>176823.36</v>
      </c>
    </row>
    <row r="8128" spans="1:14" x14ac:dyDescent="0.3">
      <c r="A8128" s="3" t="s">
        <v>19</v>
      </c>
      <c r="B8128" s="3" t="s">
        <v>54</v>
      </c>
      <c r="C8128" s="3" t="s">
        <v>49</v>
      </c>
      <c r="D8128" s="3" t="s">
        <v>17</v>
      </c>
      <c r="E8128" s="3" t="s">
        <v>30</v>
      </c>
      <c r="F8128" s="1">
        <v>42100</v>
      </c>
      <c r="G8128" s="2">
        <v>678827893</v>
      </c>
      <c r="H8128" s="1">
        <v>42139</v>
      </c>
      <c r="I8128" s="2">
        <v>9114</v>
      </c>
      <c r="J8128" s="4">
        <v>152.58000000000001</v>
      </c>
      <c r="K8128" s="4">
        <v>97.44</v>
      </c>
      <c r="L8128" s="4">
        <v>1390614.12</v>
      </c>
      <c r="M8128" s="4">
        <v>888068.16</v>
      </c>
      <c r="N8128" s="4">
        <v>502545.96</v>
      </c>
    </row>
    <row r="8129" spans="1:14" x14ac:dyDescent="0.3">
      <c r="A8129" s="3" t="s">
        <v>37</v>
      </c>
      <c r="B8129" s="3" t="s">
        <v>140</v>
      </c>
      <c r="C8129" s="3" t="s">
        <v>16</v>
      </c>
      <c r="D8129" s="3" t="s">
        <v>17</v>
      </c>
      <c r="E8129" s="3" t="s">
        <v>18</v>
      </c>
      <c r="F8129" s="1">
        <v>41653</v>
      </c>
      <c r="G8129" s="2">
        <v>209911239</v>
      </c>
      <c r="H8129" s="1">
        <v>41696</v>
      </c>
      <c r="I8129" s="2">
        <v>6255</v>
      </c>
      <c r="J8129" s="4">
        <v>651.21</v>
      </c>
      <c r="K8129" s="4">
        <v>524.96</v>
      </c>
      <c r="L8129" s="4">
        <v>4073318.55</v>
      </c>
      <c r="M8129" s="4">
        <v>3283624.8</v>
      </c>
      <c r="N8129" s="4">
        <v>789693.75</v>
      </c>
    </row>
    <row r="8130" spans="1:14" x14ac:dyDescent="0.3">
      <c r="A8130" s="3" t="s">
        <v>31</v>
      </c>
      <c r="B8130" s="3" t="s">
        <v>86</v>
      </c>
      <c r="C8130" s="3" t="s">
        <v>25</v>
      </c>
      <c r="D8130" s="3" t="s">
        <v>26</v>
      </c>
      <c r="E8130" s="3" t="s">
        <v>22</v>
      </c>
      <c r="F8130" s="1">
        <v>40806</v>
      </c>
      <c r="G8130" s="2">
        <v>821568620</v>
      </c>
      <c r="H8130" s="1">
        <v>40807</v>
      </c>
      <c r="I8130" s="2">
        <v>9267</v>
      </c>
      <c r="J8130" s="4">
        <v>154.06</v>
      </c>
      <c r="K8130" s="4">
        <v>90.93</v>
      </c>
      <c r="L8130" s="4">
        <v>1427674.02</v>
      </c>
      <c r="M8130" s="4">
        <v>842648.31</v>
      </c>
      <c r="N8130" s="4">
        <v>585025.71</v>
      </c>
    </row>
    <row r="8131" spans="1:14" x14ac:dyDescent="0.3">
      <c r="A8131" s="3" t="s">
        <v>23</v>
      </c>
      <c r="B8131" s="3" t="s">
        <v>147</v>
      </c>
      <c r="C8131" s="3" t="s">
        <v>21</v>
      </c>
      <c r="D8131" s="3" t="s">
        <v>17</v>
      </c>
      <c r="E8131" s="3" t="s">
        <v>30</v>
      </c>
      <c r="F8131" s="1">
        <v>40655</v>
      </c>
      <c r="G8131" s="2">
        <v>991973865</v>
      </c>
      <c r="H8131" s="1">
        <v>40700</v>
      </c>
      <c r="I8131" s="2">
        <v>5965</v>
      </c>
      <c r="J8131" s="4">
        <v>47.45</v>
      </c>
      <c r="K8131" s="4">
        <v>31.79</v>
      </c>
      <c r="L8131" s="4">
        <v>283039.25</v>
      </c>
      <c r="M8131" s="4">
        <v>189627.35</v>
      </c>
      <c r="N8131" s="4">
        <v>93411.9</v>
      </c>
    </row>
    <row r="8132" spans="1:14" x14ac:dyDescent="0.3">
      <c r="A8132" s="3" t="s">
        <v>47</v>
      </c>
      <c r="B8132" s="3" t="s">
        <v>84</v>
      </c>
      <c r="C8132" s="3" t="s">
        <v>70</v>
      </c>
      <c r="D8132" s="3" t="s">
        <v>17</v>
      </c>
      <c r="E8132" s="3" t="s">
        <v>22</v>
      </c>
      <c r="F8132" s="1">
        <v>42688</v>
      </c>
      <c r="G8132" s="2">
        <v>619613301</v>
      </c>
      <c r="H8132" s="1">
        <v>42700</v>
      </c>
      <c r="I8132" s="2">
        <v>6200</v>
      </c>
      <c r="J8132" s="4">
        <v>9.33</v>
      </c>
      <c r="K8132" s="4">
        <v>6.92</v>
      </c>
      <c r="L8132" s="4">
        <v>57846</v>
      </c>
      <c r="M8132" s="4">
        <v>42904</v>
      </c>
      <c r="N8132" s="4">
        <v>14942</v>
      </c>
    </row>
    <row r="8133" spans="1:14" x14ac:dyDescent="0.3">
      <c r="A8133" s="3" t="s">
        <v>31</v>
      </c>
      <c r="B8133" s="3" t="s">
        <v>117</v>
      </c>
      <c r="C8133" s="3" t="s">
        <v>25</v>
      </c>
      <c r="D8133" s="3" t="s">
        <v>26</v>
      </c>
      <c r="E8133" s="3" t="s">
        <v>22</v>
      </c>
      <c r="F8133" s="1">
        <v>41866</v>
      </c>
      <c r="G8133" s="2">
        <v>573285758</v>
      </c>
      <c r="H8133" s="1">
        <v>41903</v>
      </c>
      <c r="I8133" s="2">
        <v>6850</v>
      </c>
      <c r="J8133" s="4">
        <v>154.06</v>
      </c>
      <c r="K8133" s="4">
        <v>90.93</v>
      </c>
      <c r="L8133" s="4">
        <v>1055311</v>
      </c>
      <c r="M8133" s="4">
        <v>622870.5</v>
      </c>
      <c r="N8133" s="4">
        <v>432440.5</v>
      </c>
    </row>
    <row r="8134" spans="1:14" x14ac:dyDescent="0.3">
      <c r="A8134" s="3" t="s">
        <v>14</v>
      </c>
      <c r="B8134" s="3" t="s">
        <v>100</v>
      </c>
      <c r="C8134" s="3" t="s">
        <v>21</v>
      </c>
      <c r="D8134" s="3" t="s">
        <v>17</v>
      </c>
      <c r="E8134" s="3" t="s">
        <v>18</v>
      </c>
      <c r="F8134" s="1">
        <v>41837</v>
      </c>
      <c r="G8134" s="2">
        <v>442102563</v>
      </c>
      <c r="H8134" s="1">
        <v>41847</v>
      </c>
      <c r="I8134" s="2">
        <v>6828</v>
      </c>
      <c r="J8134" s="4">
        <v>47.45</v>
      </c>
      <c r="K8134" s="4">
        <v>31.79</v>
      </c>
      <c r="L8134" s="4">
        <v>323988.59999999998</v>
      </c>
      <c r="M8134" s="4">
        <v>217062.12</v>
      </c>
      <c r="N8134" s="4">
        <v>106926.48</v>
      </c>
    </row>
    <row r="8135" spans="1:14" x14ac:dyDescent="0.3">
      <c r="A8135" s="3" t="s">
        <v>31</v>
      </c>
      <c r="B8135" s="3" t="s">
        <v>139</v>
      </c>
      <c r="C8135" s="3" t="s">
        <v>56</v>
      </c>
      <c r="D8135" s="3" t="s">
        <v>26</v>
      </c>
      <c r="E8135" s="3" t="s">
        <v>18</v>
      </c>
      <c r="F8135" s="1">
        <v>42489</v>
      </c>
      <c r="G8135" s="2">
        <v>785487544</v>
      </c>
      <c r="H8135" s="1">
        <v>42503</v>
      </c>
      <c r="I8135" s="2">
        <v>2074</v>
      </c>
      <c r="J8135" s="4">
        <v>437.2</v>
      </c>
      <c r="K8135" s="4">
        <v>263.33</v>
      </c>
      <c r="L8135" s="4">
        <v>906752.8</v>
      </c>
      <c r="M8135" s="4">
        <v>546146.42000000004</v>
      </c>
      <c r="N8135" s="4">
        <v>360606.38</v>
      </c>
    </row>
    <row r="8136" spans="1:14" x14ac:dyDescent="0.3">
      <c r="A8136" s="3" t="s">
        <v>37</v>
      </c>
      <c r="B8136" s="3" t="s">
        <v>69</v>
      </c>
      <c r="C8136" s="3" t="s">
        <v>28</v>
      </c>
      <c r="D8136" s="3" t="s">
        <v>17</v>
      </c>
      <c r="E8136" s="3" t="s">
        <v>22</v>
      </c>
      <c r="F8136" s="1">
        <v>41332</v>
      </c>
      <c r="G8136" s="2">
        <v>883177030</v>
      </c>
      <c r="H8136" s="1">
        <v>41378</v>
      </c>
      <c r="I8136" s="2">
        <v>564</v>
      </c>
      <c r="J8136" s="4">
        <v>668.27</v>
      </c>
      <c r="K8136" s="4">
        <v>502.54</v>
      </c>
      <c r="L8136" s="4">
        <v>376904.28</v>
      </c>
      <c r="M8136" s="4">
        <v>283432.56</v>
      </c>
      <c r="N8136" s="4">
        <v>93471.72</v>
      </c>
    </row>
    <row r="8137" spans="1:14" x14ac:dyDescent="0.3">
      <c r="A8137" s="3" t="s">
        <v>19</v>
      </c>
      <c r="B8137" s="3" t="s">
        <v>134</v>
      </c>
      <c r="C8137" s="3" t="s">
        <v>56</v>
      </c>
      <c r="D8137" s="3" t="s">
        <v>26</v>
      </c>
      <c r="E8137" s="3" t="s">
        <v>22</v>
      </c>
      <c r="F8137" s="1">
        <v>40416</v>
      </c>
      <c r="G8137" s="2">
        <v>985219848</v>
      </c>
      <c r="H8137" s="1">
        <v>40451</v>
      </c>
      <c r="I8137" s="2">
        <v>7302</v>
      </c>
      <c r="J8137" s="4">
        <v>437.2</v>
      </c>
      <c r="K8137" s="4">
        <v>263.33</v>
      </c>
      <c r="L8137" s="4">
        <v>3192434.4</v>
      </c>
      <c r="M8137" s="4">
        <v>1922835.66</v>
      </c>
      <c r="N8137" s="4">
        <v>1269598.74</v>
      </c>
    </row>
    <row r="8138" spans="1:14" x14ac:dyDescent="0.3">
      <c r="A8138" s="3" t="s">
        <v>14</v>
      </c>
      <c r="B8138" s="3" t="s">
        <v>87</v>
      </c>
      <c r="C8138" s="3" t="s">
        <v>70</v>
      </c>
      <c r="D8138" s="3" t="s">
        <v>17</v>
      </c>
      <c r="E8138" s="3" t="s">
        <v>30</v>
      </c>
      <c r="F8138" s="1">
        <v>42178</v>
      </c>
      <c r="G8138" s="2">
        <v>961977326</v>
      </c>
      <c r="H8138" s="1">
        <v>42210</v>
      </c>
      <c r="I8138" s="2">
        <v>9323</v>
      </c>
      <c r="J8138" s="4">
        <v>9.33</v>
      </c>
      <c r="K8138" s="4">
        <v>6.92</v>
      </c>
      <c r="L8138" s="4">
        <v>86983.59</v>
      </c>
      <c r="M8138" s="4">
        <v>64515.16</v>
      </c>
      <c r="N8138" s="4">
        <v>22468.43</v>
      </c>
    </row>
    <row r="8139" spans="1:14" x14ac:dyDescent="0.3">
      <c r="A8139" s="3" t="s">
        <v>14</v>
      </c>
      <c r="B8139" s="3" t="s">
        <v>85</v>
      </c>
      <c r="C8139" s="3" t="s">
        <v>36</v>
      </c>
      <c r="D8139" s="3" t="s">
        <v>17</v>
      </c>
      <c r="E8139" s="3" t="s">
        <v>30</v>
      </c>
      <c r="F8139" s="1">
        <v>42530</v>
      </c>
      <c r="G8139" s="2">
        <v>754123294</v>
      </c>
      <c r="H8139" s="1">
        <v>42548</v>
      </c>
      <c r="I8139" s="2">
        <v>696</v>
      </c>
      <c r="J8139" s="4">
        <v>421.89</v>
      </c>
      <c r="K8139" s="4">
        <v>364.69</v>
      </c>
      <c r="L8139" s="4">
        <v>293635.44</v>
      </c>
      <c r="M8139" s="4">
        <v>253824.24</v>
      </c>
      <c r="N8139" s="4">
        <v>39811.199999999997</v>
      </c>
    </row>
    <row r="8140" spans="1:14" x14ac:dyDescent="0.3">
      <c r="A8140" s="3" t="s">
        <v>14</v>
      </c>
      <c r="B8140" s="3" t="s">
        <v>219</v>
      </c>
      <c r="C8140" s="3" t="s">
        <v>25</v>
      </c>
      <c r="D8140" s="3" t="s">
        <v>26</v>
      </c>
      <c r="E8140" s="3" t="s">
        <v>30</v>
      </c>
      <c r="F8140" s="1">
        <v>40539</v>
      </c>
      <c r="G8140" s="2">
        <v>822644078</v>
      </c>
      <c r="H8140" s="1">
        <v>40584</v>
      </c>
      <c r="I8140" s="2">
        <v>7519</v>
      </c>
      <c r="J8140" s="4">
        <v>154.06</v>
      </c>
      <c r="K8140" s="4">
        <v>90.93</v>
      </c>
      <c r="L8140" s="4">
        <v>1158377.1399999999</v>
      </c>
      <c r="M8140" s="4">
        <v>683702.67</v>
      </c>
      <c r="N8140" s="4">
        <v>474674.47</v>
      </c>
    </row>
    <row r="8141" spans="1:14" x14ac:dyDescent="0.3">
      <c r="A8141" s="3" t="s">
        <v>19</v>
      </c>
      <c r="B8141" s="3" t="s">
        <v>73</v>
      </c>
      <c r="C8141" s="3" t="s">
        <v>56</v>
      </c>
      <c r="D8141" s="3" t="s">
        <v>17</v>
      </c>
      <c r="E8141" s="3" t="s">
        <v>22</v>
      </c>
      <c r="F8141" s="1">
        <v>42575</v>
      </c>
      <c r="G8141" s="2">
        <v>798838508</v>
      </c>
      <c r="H8141" s="1">
        <v>42622</v>
      </c>
      <c r="I8141" s="2">
        <v>2921</v>
      </c>
      <c r="J8141" s="4">
        <v>437.2</v>
      </c>
      <c r="K8141" s="4">
        <v>263.33</v>
      </c>
      <c r="L8141" s="4">
        <v>1277061.2</v>
      </c>
      <c r="M8141" s="4">
        <v>769186.93</v>
      </c>
      <c r="N8141" s="4">
        <v>507874.27</v>
      </c>
    </row>
    <row r="8142" spans="1:14" x14ac:dyDescent="0.3">
      <c r="A8142" s="3" t="s">
        <v>19</v>
      </c>
      <c r="B8142" s="3" t="s">
        <v>129</v>
      </c>
      <c r="C8142" s="3" t="s">
        <v>25</v>
      </c>
      <c r="D8142" s="3" t="s">
        <v>26</v>
      </c>
      <c r="E8142" s="3" t="s">
        <v>18</v>
      </c>
      <c r="F8142" s="1">
        <v>41569</v>
      </c>
      <c r="G8142" s="2">
        <v>834317910</v>
      </c>
      <c r="H8142" s="1">
        <v>41592</v>
      </c>
      <c r="I8142" s="2">
        <v>2065</v>
      </c>
      <c r="J8142" s="4">
        <v>154.06</v>
      </c>
      <c r="K8142" s="4">
        <v>90.93</v>
      </c>
      <c r="L8142" s="4">
        <v>318133.90000000002</v>
      </c>
      <c r="M8142" s="4">
        <v>187770.45</v>
      </c>
      <c r="N8142" s="4">
        <v>130363.45</v>
      </c>
    </row>
    <row r="8143" spans="1:14" x14ac:dyDescent="0.3">
      <c r="A8143" s="3" t="s">
        <v>37</v>
      </c>
      <c r="B8143" s="3" t="s">
        <v>38</v>
      </c>
      <c r="C8143" s="3" t="s">
        <v>40</v>
      </c>
      <c r="D8143" s="3" t="s">
        <v>17</v>
      </c>
      <c r="E8143" s="3" t="s">
        <v>41</v>
      </c>
      <c r="F8143" s="1">
        <v>40519</v>
      </c>
      <c r="G8143" s="2">
        <v>251006114</v>
      </c>
      <c r="H8143" s="1">
        <v>40532</v>
      </c>
      <c r="I8143" s="2">
        <v>7142</v>
      </c>
      <c r="J8143" s="4">
        <v>205.7</v>
      </c>
      <c r="K8143" s="4">
        <v>117.11</v>
      </c>
      <c r="L8143" s="4">
        <v>1469109.4</v>
      </c>
      <c r="M8143" s="4">
        <v>836399.62</v>
      </c>
      <c r="N8143" s="4">
        <v>632709.78</v>
      </c>
    </row>
    <row r="8144" spans="1:14" x14ac:dyDescent="0.3">
      <c r="A8144" s="3" t="s">
        <v>14</v>
      </c>
      <c r="B8144" s="3" t="s">
        <v>154</v>
      </c>
      <c r="C8144" s="3" t="s">
        <v>16</v>
      </c>
      <c r="D8144" s="3" t="s">
        <v>26</v>
      </c>
      <c r="E8144" s="3" t="s">
        <v>22</v>
      </c>
      <c r="F8144" s="1">
        <v>42815</v>
      </c>
      <c r="G8144" s="2">
        <v>691139447</v>
      </c>
      <c r="H8144" s="1">
        <v>42833</v>
      </c>
      <c r="I8144" s="2">
        <v>2376</v>
      </c>
      <c r="J8144" s="4">
        <v>651.21</v>
      </c>
      <c r="K8144" s="4">
        <v>524.96</v>
      </c>
      <c r="L8144" s="4">
        <v>1547274.96</v>
      </c>
      <c r="M8144" s="4">
        <v>1247304.96</v>
      </c>
      <c r="N8144" s="4">
        <v>299970</v>
      </c>
    </row>
    <row r="8145" spans="1:14" x14ac:dyDescent="0.3">
      <c r="A8145" s="3" t="s">
        <v>19</v>
      </c>
      <c r="B8145" s="3" t="s">
        <v>223</v>
      </c>
      <c r="C8145" s="3" t="s">
        <v>53</v>
      </c>
      <c r="D8145" s="3" t="s">
        <v>17</v>
      </c>
      <c r="E8145" s="3" t="s">
        <v>22</v>
      </c>
      <c r="F8145" s="1">
        <v>42552</v>
      </c>
      <c r="G8145" s="2">
        <v>267266738</v>
      </c>
      <c r="H8145" s="1">
        <v>42579</v>
      </c>
      <c r="I8145" s="2">
        <v>9022</v>
      </c>
      <c r="J8145" s="4">
        <v>81.73</v>
      </c>
      <c r="K8145" s="4">
        <v>56.67</v>
      </c>
      <c r="L8145" s="4">
        <v>737368.06</v>
      </c>
      <c r="M8145" s="4">
        <v>511276.74</v>
      </c>
      <c r="N8145" s="4">
        <v>226091.32</v>
      </c>
    </row>
    <row r="8146" spans="1:14" x14ac:dyDescent="0.3">
      <c r="A8146" s="3" t="s">
        <v>23</v>
      </c>
      <c r="B8146" s="3" t="s">
        <v>216</v>
      </c>
      <c r="C8146" s="3" t="s">
        <v>36</v>
      </c>
      <c r="D8146" s="3" t="s">
        <v>26</v>
      </c>
      <c r="E8146" s="3" t="s">
        <v>30</v>
      </c>
      <c r="F8146" s="1">
        <v>42516</v>
      </c>
      <c r="G8146" s="2">
        <v>312249314</v>
      </c>
      <c r="H8146" s="1">
        <v>42559</v>
      </c>
      <c r="I8146" s="2">
        <v>366</v>
      </c>
      <c r="J8146" s="4">
        <v>421.89</v>
      </c>
      <c r="K8146" s="4">
        <v>364.69</v>
      </c>
      <c r="L8146" s="4">
        <v>154411.74</v>
      </c>
      <c r="M8146" s="4">
        <v>133476.54</v>
      </c>
      <c r="N8146" s="4">
        <v>20935.2</v>
      </c>
    </row>
    <row r="8147" spans="1:14" x14ac:dyDescent="0.3">
      <c r="A8147" s="3" t="s">
        <v>31</v>
      </c>
      <c r="B8147" s="3" t="s">
        <v>210</v>
      </c>
      <c r="C8147" s="3" t="s">
        <v>56</v>
      </c>
      <c r="D8147" s="3" t="s">
        <v>26</v>
      </c>
      <c r="E8147" s="3" t="s">
        <v>22</v>
      </c>
      <c r="F8147" s="1">
        <v>41728</v>
      </c>
      <c r="G8147" s="2">
        <v>429261004</v>
      </c>
      <c r="H8147" s="1">
        <v>41735</v>
      </c>
      <c r="I8147" s="2">
        <v>6725</v>
      </c>
      <c r="J8147" s="4">
        <v>437.2</v>
      </c>
      <c r="K8147" s="4">
        <v>263.33</v>
      </c>
      <c r="L8147" s="4">
        <v>2940170</v>
      </c>
      <c r="M8147" s="4">
        <v>1770894.25</v>
      </c>
      <c r="N8147" s="4">
        <v>1169275.75</v>
      </c>
    </row>
    <row r="8148" spans="1:14" x14ac:dyDescent="0.3">
      <c r="A8148" s="3" t="s">
        <v>23</v>
      </c>
      <c r="B8148" s="3" t="s">
        <v>218</v>
      </c>
      <c r="C8148" s="3" t="s">
        <v>70</v>
      </c>
      <c r="D8148" s="3" t="s">
        <v>17</v>
      </c>
      <c r="E8148" s="3" t="s">
        <v>22</v>
      </c>
      <c r="F8148" s="1">
        <v>42368</v>
      </c>
      <c r="G8148" s="2">
        <v>741788136</v>
      </c>
      <c r="H8148" s="1">
        <v>42392</v>
      </c>
      <c r="I8148" s="2">
        <v>449</v>
      </c>
      <c r="J8148" s="4">
        <v>9.33</v>
      </c>
      <c r="K8148" s="4">
        <v>6.92</v>
      </c>
      <c r="L8148" s="4">
        <v>4189.17</v>
      </c>
      <c r="M8148" s="4">
        <v>3107.08</v>
      </c>
      <c r="N8148" s="4">
        <v>1082.0899999999999</v>
      </c>
    </row>
    <row r="8149" spans="1:14" x14ac:dyDescent="0.3">
      <c r="A8149" s="3" t="s">
        <v>19</v>
      </c>
      <c r="B8149" s="3" t="s">
        <v>169</v>
      </c>
      <c r="C8149" s="3" t="s">
        <v>28</v>
      </c>
      <c r="D8149" s="3" t="s">
        <v>17</v>
      </c>
      <c r="E8149" s="3" t="s">
        <v>30</v>
      </c>
      <c r="F8149" s="1">
        <v>42855</v>
      </c>
      <c r="G8149" s="2">
        <v>543629539</v>
      </c>
      <c r="H8149" s="1">
        <v>42891</v>
      </c>
      <c r="I8149" s="2">
        <v>916</v>
      </c>
      <c r="J8149" s="4">
        <v>668.27</v>
      </c>
      <c r="K8149" s="4">
        <v>502.54</v>
      </c>
      <c r="L8149" s="4">
        <v>612135.31999999995</v>
      </c>
      <c r="M8149" s="4">
        <v>460326.64</v>
      </c>
      <c r="N8149" s="4">
        <v>151808.68</v>
      </c>
    </row>
    <row r="8150" spans="1:14" x14ac:dyDescent="0.3">
      <c r="A8150" s="3" t="s">
        <v>19</v>
      </c>
      <c r="B8150" s="3" t="s">
        <v>134</v>
      </c>
      <c r="C8150" s="3" t="s">
        <v>34</v>
      </c>
      <c r="D8150" s="3" t="s">
        <v>26</v>
      </c>
      <c r="E8150" s="3" t="s">
        <v>41</v>
      </c>
      <c r="F8150" s="1">
        <v>41994</v>
      </c>
      <c r="G8150" s="2">
        <v>548896539</v>
      </c>
      <c r="H8150" s="1">
        <v>42043</v>
      </c>
      <c r="I8150" s="2">
        <v>9538</v>
      </c>
      <c r="J8150" s="4">
        <v>255.28</v>
      </c>
      <c r="K8150" s="4">
        <v>159.41999999999999</v>
      </c>
      <c r="L8150" s="4">
        <v>2434860.64</v>
      </c>
      <c r="M8150" s="4">
        <v>1520547.96</v>
      </c>
      <c r="N8150" s="4">
        <v>914312.68</v>
      </c>
    </row>
    <row r="8151" spans="1:14" x14ac:dyDescent="0.3">
      <c r="A8151" s="3" t="s">
        <v>19</v>
      </c>
      <c r="B8151" s="3" t="s">
        <v>179</v>
      </c>
      <c r="C8151" s="3" t="s">
        <v>21</v>
      </c>
      <c r="D8151" s="3" t="s">
        <v>26</v>
      </c>
      <c r="E8151" s="3" t="s">
        <v>41</v>
      </c>
      <c r="F8151" s="1">
        <v>40367</v>
      </c>
      <c r="G8151" s="2">
        <v>642012965</v>
      </c>
      <c r="H8151" s="1">
        <v>40374</v>
      </c>
      <c r="I8151" s="2">
        <v>4758</v>
      </c>
      <c r="J8151" s="4">
        <v>47.45</v>
      </c>
      <c r="K8151" s="4">
        <v>31.79</v>
      </c>
      <c r="L8151" s="4">
        <v>225767.1</v>
      </c>
      <c r="M8151" s="4">
        <v>151256.82</v>
      </c>
      <c r="N8151" s="4">
        <v>74510.28</v>
      </c>
    </row>
    <row r="8152" spans="1:14" x14ac:dyDescent="0.3">
      <c r="A8152" s="3" t="s">
        <v>23</v>
      </c>
      <c r="B8152" s="3" t="s">
        <v>191</v>
      </c>
      <c r="C8152" s="3" t="s">
        <v>21</v>
      </c>
      <c r="D8152" s="3" t="s">
        <v>26</v>
      </c>
      <c r="E8152" s="3" t="s">
        <v>41</v>
      </c>
      <c r="F8152" s="1">
        <v>41707</v>
      </c>
      <c r="G8152" s="2">
        <v>327715146</v>
      </c>
      <c r="H8152" s="1">
        <v>41726</v>
      </c>
      <c r="I8152" s="2">
        <v>7049</v>
      </c>
      <c r="J8152" s="4">
        <v>47.45</v>
      </c>
      <c r="K8152" s="4">
        <v>31.79</v>
      </c>
      <c r="L8152" s="4">
        <v>334475.05</v>
      </c>
      <c r="M8152" s="4">
        <v>224087.71</v>
      </c>
      <c r="N8152" s="4">
        <v>110387.34</v>
      </c>
    </row>
    <row r="8153" spans="1:14" x14ac:dyDescent="0.3">
      <c r="A8153" s="3" t="s">
        <v>19</v>
      </c>
      <c r="B8153" s="3" t="s">
        <v>62</v>
      </c>
      <c r="C8153" s="3" t="s">
        <v>36</v>
      </c>
      <c r="D8153" s="3" t="s">
        <v>26</v>
      </c>
      <c r="E8153" s="3" t="s">
        <v>41</v>
      </c>
      <c r="F8153" s="1">
        <v>40456</v>
      </c>
      <c r="G8153" s="2">
        <v>981051909</v>
      </c>
      <c r="H8153" s="1">
        <v>40486</v>
      </c>
      <c r="I8153" s="2">
        <v>3916</v>
      </c>
      <c r="J8153" s="4">
        <v>421.89</v>
      </c>
      <c r="K8153" s="4">
        <v>364.69</v>
      </c>
      <c r="L8153" s="4">
        <v>1652121.24</v>
      </c>
      <c r="M8153" s="4">
        <v>1428126.04</v>
      </c>
      <c r="N8153" s="4">
        <v>223995.2</v>
      </c>
    </row>
    <row r="8154" spans="1:14" x14ac:dyDescent="0.3">
      <c r="A8154" s="3" t="s">
        <v>14</v>
      </c>
      <c r="B8154" s="3" t="s">
        <v>170</v>
      </c>
      <c r="C8154" s="3" t="s">
        <v>21</v>
      </c>
      <c r="D8154" s="3" t="s">
        <v>26</v>
      </c>
      <c r="E8154" s="3" t="s">
        <v>18</v>
      </c>
      <c r="F8154" s="1">
        <v>42511</v>
      </c>
      <c r="G8154" s="2">
        <v>897384583</v>
      </c>
      <c r="H8154" s="1">
        <v>42560</v>
      </c>
      <c r="I8154" s="2">
        <v>4895</v>
      </c>
      <c r="J8154" s="4">
        <v>47.45</v>
      </c>
      <c r="K8154" s="4">
        <v>31.79</v>
      </c>
      <c r="L8154" s="4">
        <v>232267.75</v>
      </c>
      <c r="M8154" s="4">
        <v>155612.04999999999</v>
      </c>
      <c r="N8154" s="4">
        <v>76655.7</v>
      </c>
    </row>
    <row r="8155" spans="1:14" x14ac:dyDescent="0.3">
      <c r="A8155" s="3" t="s">
        <v>19</v>
      </c>
      <c r="B8155" s="3" t="s">
        <v>111</v>
      </c>
      <c r="C8155" s="3" t="s">
        <v>28</v>
      </c>
      <c r="D8155" s="3" t="s">
        <v>26</v>
      </c>
      <c r="E8155" s="3" t="s">
        <v>30</v>
      </c>
      <c r="F8155" s="1">
        <v>41707</v>
      </c>
      <c r="G8155" s="2">
        <v>242386996</v>
      </c>
      <c r="H8155" s="1">
        <v>41730</v>
      </c>
      <c r="I8155" s="2">
        <v>6553</v>
      </c>
      <c r="J8155" s="4">
        <v>668.27</v>
      </c>
      <c r="K8155" s="4">
        <v>502.54</v>
      </c>
      <c r="L8155" s="4">
        <v>4379173.3099999996</v>
      </c>
      <c r="M8155" s="4">
        <v>3293144.62</v>
      </c>
      <c r="N8155" s="4">
        <v>1086028.69</v>
      </c>
    </row>
    <row r="8156" spans="1:14" x14ac:dyDescent="0.3">
      <c r="A8156" s="3" t="s">
        <v>19</v>
      </c>
      <c r="B8156" s="3" t="s">
        <v>179</v>
      </c>
      <c r="C8156" s="3" t="s">
        <v>28</v>
      </c>
      <c r="D8156" s="3" t="s">
        <v>26</v>
      </c>
      <c r="E8156" s="3" t="s">
        <v>41</v>
      </c>
      <c r="F8156" s="1">
        <v>40570</v>
      </c>
      <c r="G8156" s="2">
        <v>602045476</v>
      </c>
      <c r="H8156" s="1">
        <v>40583</v>
      </c>
      <c r="I8156" s="2">
        <v>7490</v>
      </c>
      <c r="J8156" s="4">
        <v>668.27</v>
      </c>
      <c r="K8156" s="4">
        <v>502.54</v>
      </c>
      <c r="L8156" s="4">
        <v>5005342.3</v>
      </c>
      <c r="M8156" s="4">
        <v>3764024.6</v>
      </c>
      <c r="N8156" s="4">
        <v>1241317.7</v>
      </c>
    </row>
    <row r="8157" spans="1:14" x14ac:dyDescent="0.3">
      <c r="A8157" s="3" t="s">
        <v>23</v>
      </c>
      <c r="B8157" s="3" t="s">
        <v>173</v>
      </c>
      <c r="C8157" s="3" t="s">
        <v>16</v>
      </c>
      <c r="D8157" s="3" t="s">
        <v>17</v>
      </c>
      <c r="E8157" s="3" t="s">
        <v>18</v>
      </c>
      <c r="F8157" s="1">
        <v>40630</v>
      </c>
      <c r="G8157" s="2">
        <v>932658851</v>
      </c>
      <c r="H8157" s="1">
        <v>40648</v>
      </c>
      <c r="I8157" s="2">
        <v>3335</v>
      </c>
      <c r="J8157" s="4">
        <v>651.21</v>
      </c>
      <c r="K8157" s="4">
        <v>524.96</v>
      </c>
      <c r="L8157" s="4">
        <v>2171785.35</v>
      </c>
      <c r="M8157" s="4">
        <v>1750741.6</v>
      </c>
      <c r="N8157" s="4">
        <v>421043.75</v>
      </c>
    </row>
    <row r="8158" spans="1:14" x14ac:dyDescent="0.3">
      <c r="A8158" s="3" t="s">
        <v>23</v>
      </c>
      <c r="B8158" s="3" t="s">
        <v>191</v>
      </c>
      <c r="C8158" s="3" t="s">
        <v>28</v>
      </c>
      <c r="D8158" s="3" t="s">
        <v>17</v>
      </c>
      <c r="E8158" s="3" t="s">
        <v>22</v>
      </c>
      <c r="F8158" s="1">
        <v>41040</v>
      </c>
      <c r="G8158" s="2">
        <v>710838449</v>
      </c>
      <c r="H8158" s="1">
        <v>41040</v>
      </c>
      <c r="I8158" s="2">
        <v>1748</v>
      </c>
      <c r="J8158" s="4">
        <v>668.27</v>
      </c>
      <c r="K8158" s="4">
        <v>502.54</v>
      </c>
      <c r="L8158" s="4">
        <v>1168135.96</v>
      </c>
      <c r="M8158" s="4">
        <v>878439.92</v>
      </c>
      <c r="N8158" s="4">
        <v>289696.03999999998</v>
      </c>
    </row>
    <row r="8159" spans="1:14" x14ac:dyDescent="0.3">
      <c r="A8159" s="3" t="s">
        <v>14</v>
      </c>
      <c r="B8159" s="3" t="s">
        <v>162</v>
      </c>
      <c r="C8159" s="3" t="s">
        <v>36</v>
      </c>
      <c r="D8159" s="3" t="s">
        <v>17</v>
      </c>
      <c r="E8159" s="3" t="s">
        <v>22</v>
      </c>
      <c r="F8159" s="1">
        <v>42724</v>
      </c>
      <c r="G8159" s="2">
        <v>383508098</v>
      </c>
      <c r="H8159" s="1">
        <v>42734</v>
      </c>
      <c r="I8159" s="2">
        <v>7423</v>
      </c>
      <c r="J8159" s="4">
        <v>421.89</v>
      </c>
      <c r="K8159" s="4">
        <v>364.69</v>
      </c>
      <c r="L8159" s="4">
        <v>3131689.47</v>
      </c>
      <c r="M8159" s="4">
        <v>2707093.87</v>
      </c>
      <c r="N8159" s="4">
        <v>424595.6</v>
      </c>
    </row>
    <row r="8160" spans="1:14" x14ac:dyDescent="0.3">
      <c r="A8160" s="3" t="s">
        <v>23</v>
      </c>
      <c r="B8160" s="3" t="s">
        <v>218</v>
      </c>
      <c r="C8160" s="3" t="s">
        <v>49</v>
      </c>
      <c r="D8160" s="3" t="s">
        <v>17</v>
      </c>
      <c r="E8160" s="3" t="s">
        <v>22</v>
      </c>
      <c r="F8160" s="1">
        <v>41466</v>
      </c>
      <c r="G8160" s="2">
        <v>917904126</v>
      </c>
      <c r="H8160" s="1">
        <v>41478</v>
      </c>
      <c r="I8160" s="2">
        <v>7084</v>
      </c>
      <c r="J8160" s="4">
        <v>152.58000000000001</v>
      </c>
      <c r="K8160" s="4">
        <v>97.44</v>
      </c>
      <c r="L8160" s="4">
        <v>1080876.72</v>
      </c>
      <c r="M8160" s="4">
        <v>690264.96</v>
      </c>
      <c r="N8160" s="4">
        <v>390611.76</v>
      </c>
    </row>
    <row r="8161" spans="1:14" x14ac:dyDescent="0.3">
      <c r="A8161" s="3" t="s">
        <v>37</v>
      </c>
      <c r="B8161" s="3" t="s">
        <v>140</v>
      </c>
      <c r="C8161" s="3" t="s">
        <v>53</v>
      </c>
      <c r="D8161" s="3" t="s">
        <v>17</v>
      </c>
      <c r="E8161" s="3" t="s">
        <v>22</v>
      </c>
      <c r="F8161" s="1">
        <v>40351</v>
      </c>
      <c r="G8161" s="2">
        <v>651575362</v>
      </c>
      <c r="H8161" s="1">
        <v>40358</v>
      </c>
      <c r="I8161" s="2">
        <v>4484</v>
      </c>
      <c r="J8161" s="4">
        <v>81.73</v>
      </c>
      <c r="K8161" s="4">
        <v>56.67</v>
      </c>
      <c r="L8161" s="4">
        <v>366477.32</v>
      </c>
      <c r="M8161" s="4">
        <v>254108.28</v>
      </c>
      <c r="N8161" s="4">
        <v>112369.04</v>
      </c>
    </row>
    <row r="8162" spans="1:14" x14ac:dyDescent="0.3">
      <c r="A8162" s="3" t="s">
        <v>107</v>
      </c>
      <c r="B8162" s="3" t="s">
        <v>145</v>
      </c>
      <c r="C8162" s="3" t="s">
        <v>70</v>
      </c>
      <c r="D8162" s="3" t="s">
        <v>26</v>
      </c>
      <c r="E8162" s="3" t="s">
        <v>41</v>
      </c>
      <c r="F8162" s="1">
        <v>42854</v>
      </c>
      <c r="G8162" s="2">
        <v>242383134</v>
      </c>
      <c r="H8162" s="1">
        <v>42865</v>
      </c>
      <c r="I8162" s="2">
        <v>5410</v>
      </c>
      <c r="J8162" s="4">
        <v>9.33</v>
      </c>
      <c r="K8162" s="4">
        <v>6.92</v>
      </c>
      <c r="L8162" s="4">
        <v>50475.3</v>
      </c>
      <c r="M8162" s="4">
        <v>37437.199999999997</v>
      </c>
      <c r="N8162" s="4">
        <v>13038.1</v>
      </c>
    </row>
    <row r="8163" spans="1:14" x14ac:dyDescent="0.3">
      <c r="A8163" s="3" t="s">
        <v>14</v>
      </c>
      <c r="B8163" s="3" t="s">
        <v>170</v>
      </c>
      <c r="C8163" s="3" t="s">
        <v>46</v>
      </c>
      <c r="D8163" s="3" t="s">
        <v>17</v>
      </c>
      <c r="E8163" s="3" t="s">
        <v>18</v>
      </c>
      <c r="F8163" s="1">
        <v>40392</v>
      </c>
      <c r="G8163" s="2">
        <v>418501269</v>
      </c>
      <c r="H8163" s="1">
        <v>40420</v>
      </c>
      <c r="I8163" s="2">
        <v>2680</v>
      </c>
      <c r="J8163" s="4">
        <v>109.28</v>
      </c>
      <c r="K8163" s="4">
        <v>35.840000000000003</v>
      </c>
      <c r="L8163" s="4">
        <v>292870.40000000002</v>
      </c>
      <c r="M8163" s="4">
        <v>96051.199999999997</v>
      </c>
      <c r="N8163" s="4">
        <v>196819.20000000001</v>
      </c>
    </row>
    <row r="8164" spans="1:14" x14ac:dyDescent="0.3">
      <c r="A8164" s="3" t="s">
        <v>14</v>
      </c>
      <c r="B8164" s="3" t="s">
        <v>125</v>
      </c>
      <c r="C8164" s="3" t="s">
        <v>36</v>
      </c>
      <c r="D8164" s="3" t="s">
        <v>17</v>
      </c>
      <c r="E8164" s="3" t="s">
        <v>30</v>
      </c>
      <c r="F8164" s="1">
        <v>41368</v>
      </c>
      <c r="G8164" s="2">
        <v>628416097</v>
      </c>
      <c r="H8164" s="1">
        <v>41392</v>
      </c>
      <c r="I8164" s="2">
        <v>1143</v>
      </c>
      <c r="J8164" s="4">
        <v>421.89</v>
      </c>
      <c r="K8164" s="4">
        <v>364.69</v>
      </c>
      <c r="L8164" s="4">
        <v>482220.27</v>
      </c>
      <c r="M8164" s="4">
        <v>416840.67</v>
      </c>
      <c r="N8164" s="4">
        <v>65379.6</v>
      </c>
    </row>
    <row r="8165" spans="1:14" x14ac:dyDescent="0.3">
      <c r="A8165" s="3" t="s">
        <v>47</v>
      </c>
      <c r="B8165" s="3" t="s">
        <v>190</v>
      </c>
      <c r="C8165" s="3" t="s">
        <v>56</v>
      </c>
      <c r="D8165" s="3" t="s">
        <v>17</v>
      </c>
      <c r="E8165" s="3" t="s">
        <v>18</v>
      </c>
      <c r="F8165" s="1">
        <v>42125</v>
      </c>
      <c r="G8165" s="2">
        <v>390926444</v>
      </c>
      <c r="H8165" s="1">
        <v>42130</v>
      </c>
      <c r="I8165" s="2">
        <v>2677</v>
      </c>
      <c r="J8165" s="4">
        <v>437.2</v>
      </c>
      <c r="K8165" s="4">
        <v>263.33</v>
      </c>
      <c r="L8165" s="4">
        <v>1170384.3999999999</v>
      </c>
      <c r="M8165" s="4">
        <v>704934.41</v>
      </c>
      <c r="N8165" s="4">
        <v>465449.99</v>
      </c>
    </row>
    <row r="8166" spans="1:14" x14ac:dyDescent="0.3">
      <c r="A8166" s="3" t="s">
        <v>47</v>
      </c>
      <c r="B8166" s="3" t="s">
        <v>156</v>
      </c>
      <c r="C8166" s="3" t="s">
        <v>40</v>
      </c>
      <c r="D8166" s="3" t="s">
        <v>26</v>
      </c>
      <c r="E8166" s="3" t="s">
        <v>18</v>
      </c>
      <c r="F8166" s="1">
        <v>42162</v>
      </c>
      <c r="G8166" s="2">
        <v>645143640</v>
      </c>
      <c r="H8166" s="1">
        <v>42202</v>
      </c>
      <c r="I8166" s="2">
        <v>1194</v>
      </c>
      <c r="J8166" s="4">
        <v>205.7</v>
      </c>
      <c r="K8166" s="4">
        <v>117.11</v>
      </c>
      <c r="L8166" s="4">
        <v>245605.8</v>
      </c>
      <c r="M8166" s="4">
        <v>139829.34</v>
      </c>
      <c r="N8166" s="4">
        <v>105776.46</v>
      </c>
    </row>
    <row r="8167" spans="1:14" x14ac:dyDescent="0.3">
      <c r="A8167" s="3" t="s">
        <v>23</v>
      </c>
      <c r="B8167" s="3" t="s">
        <v>186</v>
      </c>
      <c r="C8167" s="3" t="s">
        <v>53</v>
      </c>
      <c r="D8167" s="3" t="s">
        <v>17</v>
      </c>
      <c r="E8167" s="3" t="s">
        <v>22</v>
      </c>
      <c r="F8167" s="1">
        <v>42750</v>
      </c>
      <c r="G8167" s="2">
        <v>600491511</v>
      </c>
      <c r="H8167" s="1">
        <v>42784</v>
      </c>
      <c r="I8167" s="2">
        <v>7637</v>
      </c>
      <c r="J8167" s="4">
        <v>81.73</v>
      </c>
      <c r="K8167" s="4">
        <v>56.67</v>
      </c>
      <c r="L8167" s="4">
        <v>624172.01</v>
      </c>
      <c r="M8167" s="4">
        <v>432788.79</v>
      </c>
      <c r="N8167" s="4">
        <v>191383.22</v>
      </c>
    </row>
    <row r="8168" spans="1:14" x14ac:dyDescent="0.3">
      <c r="A8168" s="3" t="s">
        <v>14</v>
      </c>
      <c r="B8168" s="3" t="s">
        <v>125</v>
      </c>
      <c r="C8168" s="3" t="s">
        <v>34</v>
      </c>
      <c r="D8168" s="3" t="s">
        <v>17</v>
      </c>
      <c r="E8168" s="3" t="s">
        <v>18</v>
      </c>
      <c r="F8168" s="1">
        <v>42784</v>
      </c>
      <c r="G8168" s="2">
        <v>886706387</v>
      </c>
      <c r="H8168" s="1">
        <v>42792</v>
      </c>
      <c r="I8168" s="2">
        <v>4980</v>
      </c>
      <c r="J8168" s="4">
        <v>255.28</v>
      </c>
      <c r="K8168" s="4">
        <v>159.41999999999999</v>
      </c>
      <c r="L8168" s="4">
        <v>1271294.3999999999</v>
      </c>
      <c r="M8168" s="4">
        <v>793911.6</v>
      </c>
      <c r="N8168" s="4">
        <v>477382.8</v>
      </c>
    </row>
    <row r="8169" spans="1:14" x14ac:dyDescent="0.3">
      <c r="A8169" s="3" t="s">
        <v>37</v>
      </c>
      <c r="B8169" s="3" t="s">
        <v>64</v>
      </c>
      <c r="C8169" s="3" t="s">
        <v>36</v>
      </c>
      <c r="D8169" s="3" t="s">
        <v>17</v>
      </c>
      <c r="E8169" s="3" t="s">
        <v>41</v>
      </c>
      <c r="F8169" s="1">
        <v>42928</v>
      </c>
      <c r="G8169" s="2">
        <v>403837096</v>
      </c>
      <c r="H8169" s="1">
        <v>42948</v>
      </c>
      <c r="I8169" s="2">
        <v>3226</v>
      </c>
      <c r="J8169" s="4">
        <v>421.89</v>
      </c>
      <c r="K8169" s="4">
        <v>364.69</v>
      </c>
      <c r="L8169" s="4">
        <v>1361017.14</v>
      </c>
      <c r="M8169" s="4">
        <v>1176489.94</v>
      </c>
      <c r="N8169" s="4">
        <v>184527.2</v>
      </c>
    </row>
    <row r="8170" spans="1:14" x14ac:dyDescent="0.3">
      <c r="A8170" s="3" t="s">
        <v>14</v>
      </c>
      <c r="B8170" s="3" t="s">
        <v>143</v>
      </c>
      <c r="C8170" s="3" t="s">
        <v>70</v>
      </c>
      <c r="D8170" s="3" t="s">
        <v>17</v>
      </c>
      <c r="E8170" s="3" t="s">
        <v>30</v>
      </c>
      <c r="F8170" s="1">
        <v>41471</v>
      </c>
      <c r="G8170" s="2">
        <v>372244966</v>
      </c>
      <c r="H8170" s="1">
        <v>41514</v>
      </c>
      <c r="I8170" s="2">
        <v>4412</v>
      </c>
      <c r="J8170" s="4">
        <v>9.33</v>
      </c>
      <c r="K8170" s="4">
        <v>6.92</v>
      </c>
      <c r="L8170" s="4">
        <v>41163.96</v>
      </c>
      <c r="M8170" s="4">
        <v>30531.040000000001</v>
      </c>
      <c r="N8170" s="4">
        <v>10632.92</v>
      </c>
    </row>
    <row r="8171" spans="1:14" x14ac:dyDescent="0.3">
      <c r="A8171" s="3" t="s">
        <v>37</v>
      </c>
      <c r="B8171" s="3" t="s">
        <v>69</v>
      </c>
      <c r="C8171" s="3" t="s">
        <v>70</v>
      </c>
      <c r="D8171" s="3" t="s">
        <v>17</v>
      </c>
      <c r="E8171" s="3" t="s">
        <v>30</v>
      </c>
      <c r="F8171" s="1">
        <v>41241</v>
      </c>
      <c r="G8171" s="2">
        <v>282603824</v>
      </c>
      <c r="H8171" s="1">
        <v>41276</v>
      </c>
      <c r="I8171" s="2">
        <v>7606</v>
      </c>
      <c r="J8171" s="4">
        <v>9.33</v>
      </c>
      <c r="K8171" s="4">
        <v>6.92</v>
      </c>
      <c r="L8171" s="4">
        <v>70963.98</v>
      </c>
      <c r="M8171" s="4">
        <v>52633.52</v>
      </c>
      <c r="N8171" s="4">
        <v>18330.46</v>
      </c>
    </row>
    <row r="8172" spans="1:14" x14ac:dyDescent="0.3">
      <c r="A8172" s="3" t="s">
        <v>37</v>
      </c>
      <c r="B8172" s="3" t="s">
        <v>192</v>
      </c>
      <c r="C8172" s="3" t="s">
        <v>16</v>
      </c>
      <c r="D8172" s="3" t="s">
        <v>17</v>
      </c>
      <c r="E8172" s="3" t="s">
        <v>22</v>
      </c>
      <c r="F8172" s="1">
        <v>42687</v>
      </c>
      <c r="G8172" s="2">
        <v>145899999</v>
      </c>
      <c r="H8172" s="1">
        <v>42707</v>
      </c>
      <c r="I8172" s="2">
        <v>3907</v>
      </c>
      <c r="J8172" s="4">
        <v>651.21</v>
      </c>
      <c r="K8172" s="4">
        <v>524.96</v>
      </c>
      <c r="L8172" s="4">
        <v>2544277.4700000002</v>
      </c>
      <c r="M8172" s="4">
        <v>2051018.72</v>
      </c>
      <c r="N8172" s="4">
        <v>493258.75</v>
      </c>
    </row>
    <row r="8173" spans="1:14" x14ac:dyDescent="0.3">
      <c r="A8173" s="3" t="s">
        <v>47</v>
      </c>
      <c r="B8173" s="3" t="s">
        <v>137</v>
      </c>
      <c r="C8173" s="3" t="s">
        <v>46</v>
      </c>
      <c r="D8173" s="3" t="s">
        <v>17</v>
      </c>
      <c r="E8173" s="3" t="s">
        <v>41</v>
      </c>
      <c r="F8173" s="1">
        <v>42499</v>
      </c>
      <c r="G8173" s="2">
        <v>943432319</v>
      </c>
      <c r="H8173" s="1">
        <v>42509</v>
      </c>
      <c r="I8173" s="2">
        <v>1443</v>
      </c>
      <c r="J8173" s="4">
        <v>109.28</v>
      </c>
      <c r="K8173" s="4">
        <v>35.840000000000003</v>
      </c>
      <c r="L8173" s="4">
        <v>157691.04</v>
      </c>
      <c r="M8173" s="4">
        <v>51717.120000000003</v>
      </c>
      <c r="N8173" s="4">
        <v>105973.92</v>
      </c>
    </row>
    <row r="8174" spans="1:14" x14ac:dyDescent="0.3">
      <c r="A8174" s="3" t="s">
        <v>14</v>
      </c>
      <c r="B8174" s="3" t="s">
        <v>155</v>
      </c>
      <c r="C8174" s="3" t="s">
        <v>34</v>
      </c>
      <c r="D8174" s="3" t="s">
        <v>26</v>
      </c>
      <c r="E8174" s="3" t="s">
        <v>18</v>
      </c>
      <c r="F8174" s="1">
        <v>40521</v>
      </c>
      <c r="G8174" s="2">
        <v>576812112</v>
      </c>
      <c r="H8174" s="1">
        <v>40550</v>
      </c>
      <c r="I8174" s="2">
        <v>377</v>
      </c>
      <c r="J8174" s="4">
        <v>255.28</v>
      </c>
      <c r="K8174" s="4">
        <v>159.41999999999999</v>
      </c>
      <c r="L8174" s="4">
        <v>96240.56</v>
      </c>
      <c r="M8174" s="4">
        <v>60101.34</v>
      </c>
      <c r="N8174" s="4">
        <v>36139.22</v>
      </c>
    </row>
    <row r="8175" spans="1:14" x14ac:dyDescent="0.3">
      <c r="A8175" s="3" t="s">
        <v>19</v>
      </c>
      <c r="B8175" s="3" t="s">
        <v>66</v>
      </c>
      <c r="C8175" s="3" t="s">
        <v>21</v>
      </c>
      <c r="D8175" s="3" t="s">
        <v>17</v>
      </c>
      <c r="E8175" s="3" t="s">
        <v>18</v>
      </c>
      <c r="F8175" s="1">
        <v>41137</v>
      </c>
      <c r="G8175" s="2">
        <v>617963206</v>
      </c>
      <c r="H8175" s="1">
        <v>41178</v>
      </c>
      <c r="I8175" s="2">
        <v>7900</v>
      </c>
      <c r="J8175" s="4">
        <v>47.45</v>
      </c>
      <c r="K8175" s="4">
        <v>31.79</v>
      </c>
      <c r="L8175" s="4">
        <v>374855</v>
      </c>
      <c r="M8175" s="4">
        <v>251141</v>
      </c>
      <c r="N8175" s="4">
        <v>123714</v>
      </c>
    </row>
    <row r="8176" spans="1:14" x14ac:dyDescent="0.3">
      <c r="A8176" s="3" t="s">
        <v>19</v>
      </c>
      <c r="B8176" s="3" t="s">
        <v>83</v>
      </c>
      <c r="C8176" s="3" t="s">
        <v>40</v>
      </c>
      <c r="D8176" s="3" t="s">
        <v>26</v>
      </c>
      <c r="E8176" s="3" t="s">
        <v>18</v>
      </c>
      <c r="F8176" s="1">
        <v>40819</v>
      </c>
      <c r="G8176" s="2">
        <v>459121930</v>
      </c>
      <c r="H8176" s="1">
        <v>40839</v>
      </c>
      <c r="I8176" s="2">
        <v>3237</v>
      </c>
      <c r="J8176" s="4">
        <v>205.7</v>
      </c>
      <c r="K8176" s="4">
        <v>117.11</v>
      </c>
      <c r="L8176" s="4">
        <v>665850.9</v>
      </c>
      <c r="M8176" s="4">
        <v>379085.07</v>
      </c>
      <c r="N8176" s="4">
        <v>286765.83</v>
      </c>
    </row>
    <row r="8177" spans="1:14" x14ac:dyDescent="0.3">
      <c r="A8177" s="3" t="s">
        <v>19</v>
      </c>
      <c r="B8177" s="3" t="s">
        <v>79</v>
      </c>
      <c r="C8177" s="3" t="s">
        <v>56</v>
      </c>
      <c r="D8177" s="3" t="s">
        <v>17</v>
      </c>
      <c r="E8177" s="3" t="s">
        <v>18</v>
      </c>
      <c r="F8177" s="1">
        <v>40580</v>
      </c>
      <c r="G8177" s="2">
        <v>462837111</v>
      </c>
      <c r="H8177" s="1">
        <v>40613</v>
      </c>
      <c r="I8177" s="2">
        <v>2641</v>
      </c>
      <c r="J8177" s="4">
        <v>437.2</v>
      </c>
      <c r="K8177" s="4">
        <v>263.33</v>
      </c>
      <c r="L8177" s="4">
        <v>1154645.2</v>
      </c>
      <c r="M8177" s="4">
        <v>695454.53</v>
      </c>
      <c r="N8177" s="4">
        <v>459190.67</v>
      </c>
    </row>
    <row r="8178" spans="1:14" x14ac:dyDescent="0.3">
      <c r="A8178" s="3" t="s">
        <v>31</v>
      </c>
      <c r="B8178" s="3" t="s">
        <v>117</v>
      </c>
      <c r="C8178" s="3" t="s">
        <v>53</v>
      </c>
      <c r="D8178" s="3" t="s">
        <v>17</v>
      </c>
      <c r="E8178" s="3" t="s">
        <v>41</v>
      </c>
      <c r="F8178" s="1">
        <v>41820</v>
      </c>
      <c r="G8178" s="2">
        <v>611970078</v>
      </c>
      <c r="H8178" s="1">
        <v>41826</v>
      </c>
      <c r="I8178" s="2">
        <v>4400</v>
      </c>
      <c r="J8178" s="4">
        <v>81.73</v>
      </c>
      <c r="K8178" s="4">
        <v>56.67</v>
      </c>
      <c r="L8178" s="4">
        <v>359612</v>
      </c>
      <c r="M8178" s="4">
        <v>249348</v>
      </c>
      <c r="N8178" s="4">
        <v>110264</v>
      </c>
    </row>
    <row r="8179" spans="1:14" x14ac:dyDescent="0.3">
      <c r="A8179" s="3" t="s">
        <v>23</v>
      </c>
      <c r="B8179" s="3" t="s">
        <v>216</v>
      </c>
      <c r="C8179" s="3" t="s">
        <v>49</v>
      </c>
      <c r="D8179" s="3" t="s">
        <v>17</v>
      </c>
      <c r="E8179" s="3" t="s">
        <v>41</v>
      </c>
      <c r="F8179" s="1">
        <v>42179</v>
      </c>
      <c r="G8179" s="2">
        <v>959694659</v>
      </c>
      <c r="H8179" s="1">
        <v>42186</v>
      </c>
      <c r="I8179" s="2">
        <v>3831</v>
      </c>
      <c r="J8179" s="4">
        <v>152.58000000000001</v>
      </c>
      <c r="K8179" s="4">
        <v>97.44</v>
      </c>
      <c r="L8179" s="4">
        <v>584533.98</v>
      </c>
      <c r="M8179" s="4">
        <v>373292.64</v>
      </c>
      <c r="N8179" s="4">
        <v>211241.34</v>
      </c>
    </row>
    <row r="8180" spans="1:14" x14ac:dyDescent="0.3">
      <c r="A8180" s="3" t="s">
        <v>47</v>
      </c>
      <c r="B8180" s="3" t="s">
        <v>63</v>
      </c>
      <c r="C8180" s="3" t="s">
        <v>56</v>
      </c>
      <c r="D8180" s="3" t="s">
        <v>17</v>
      </c>
      <c r="E8180" s="3" t="s">
        <v>41</v>
      </c>
      <c r="F8180" s="1">
        <v>42453</v>
      </c>
      <c r="G8180" s="2">
        <v>279497182</v>
      </c>
      <c r="H8180" s="1">
        <v>42467</v>
      </c>
      <c r="I8180" s="2">
        <v>8282</v>
      </c>
      <c r="J8180" s="4">
        <v>437.2</v>
      </c>
      <c r="K8180" s="4">
        <v>263.33</v>
      </c>
      <c r="L8180" s="4">
        <v>3620890.4</v>
      </c>
      <c r="M8180" s="4">
        <v>2180899.06</v>
      </c>
      <c r="N8180" s="4">
        <v>1439991.34</v>
      </c>
    </row>
    <row r="8181" spans="1:14" x14ac:dyDescent="0.3">
      <c r="A8181" s="3" t="s">
        <v>19</v>
      </c>
      <c r="B8181" s="3" t="s">
        <v>83</v>
      </c>
      <c r="C8181" s="3" t="s">
        <v>21</v>
      </c>
      <c r="D8181" s="3" t="s">
        <v>26</v>
      </c>
      <c r="E8181" s="3" t="s">
        <v>41</v>
      </c>
      <c r="F8181" s="1">
        <v>42444</v>
      </c>
      <c r="G8181" s="2">
        <v>115176475</v>
      </c>
      <c r="H8181" s="1">
        <v>42490</v>
      </c>
      <c r="I8181" s="2">
        <v>2133</v>
      </c>
      <c r="J8181" s="4">
        <v>47.45</v>
      </c>
      <c r="K8181" s="4">
        <v>31.79</v>
      </c>
      <c r="L8181" s="4">
        <v>101210.85</v>
      </c>
      <c r="M8181" s="4">
        <v>67808.070000000007</v>
      </c>
      <c r="N8181" s="4">
        <v>33402.78</v>
      </c>
    </row>
    <row r="8182" spans="1:14" x14ac:dyDescent="0.3">
      <c r="A8182" s="3" t="s">
        <v>31</v>
      </c>
      <c r="B8182" s="3" t="s">
        <v>210</v>
      </c>
      <c r="C8182" s="3" t="s">
        <v>70</v>
      </c>
      <c r="D8182" s="3" t="s">
        <v>26</v>
      </c>
      <c r="E8182" s="3" t="s">
        <v>30</v>
      </c>
      <c r="F8182" s="1">
        <v>42341</v>
      </c>
      <c r="G8182" s="2">
        <v>730843865</v>
      </c>
      <c r="H8182" s="1">
        <v>42373</v>
      </c>
      <c r="I8182" s="2">
        <v>1796</v>
      </c>
      <c r="J8182" s="4">
        <v>9.33</v>
      </c>
      <c r="K8182" s="4">
        <v>6.92</v>
      </c>
      <c r="L8182" s="4">
        <v>16756.68</v>
      </c>
      <c r="M8182" s="4">
        <v>12428.32</v>
      </c>
      <c r="N8182" s="4">
        <v>4328.3599999999997</v>
      </c>
    </row>
    <row r="8183" spans="1:14" x14ac:dyDescent="0.3">
      <c r="A8183" s="3" t="s">
        <v>23</v>
      </c>
      <c r="B8183" s="3" t="s">
        <v>147</v>
      </c>
      <c r="C8183" s="3" t="s">
        <v>70</v>
      </c>
      <c r="D8183" s="3" t="s">
        <v>17</v>
      </c>
      <c r="E8183" s="3" t="s">
        <v>18</v>
      </c>
      <c r="F8183" s="1">
        <v>41342</v>
      </c>
      <c r="G8183" s="2">
        <v>660923182</v>
      </c>
      <c r="H8183" s="1">
        <v>41385</v>
      </c>
      <c r="I8183" s="2">
        <v>712</v>
      </c>
      <c r="J8183" s="4">
        <v>9.33</v>
      </c>
      <c r="K8183" s="4">
        <v>6.92</v>
      </c>
      <c r="L8183" s="4">
        <v>6642.96</v>
      </c>
      <c r="M8183" s="4">
        <v>4927.04</v>
      </c>
      <c r="N8183" s="4">
        <v>1715.92</v>
      </c>
    </row>
    <row r="8184" spans="1:14" x14ac:dyDescent="0.3">
      <c r="A8184" s="3" t="s">
        <v>19</v>
      </c>
      <c r="B8184" s="3" t="s">
        <v>102</v>
      </c>
      <c r="C8184" s="3" t="s">
        <v>21</v>
      </c>
      <c r="D8184" s="3" t="s">
        <v>26</v>
      </c>
      <c r="E8184" s="3" t="s">
        <v>41</v>
      </c>
      <c r="F8184" s="1">
        <v>41797</v>
      </c>
      <c r="G8184" s="2">
        <v>760150754</v>
      </c>
      <c r="H8184" s="1">
        <v>41807</v>
      </c>
      <c r="I8184" s="2">
        <v>4355</v>
      </c>
      <c r="J8184" s="4">
        <v>47.45</v>
      </c>
      <c r="K8184" s="4">
        <v>31.79</v>
      </c>
      <c r="L8184" s="4">
        <v>206644.75</v>
      </c>
      <c r="M8184" s="4">
        <v>138445.45000000001</v>
      </c>
      <c r="N8184" s="4">
        <v>68199.3</v>
      </c>
    </row>
    <row r="8185" spans="1:14" x14ac:dyDescent="0.3">
      <c r="A8185" s="3" t="s">
        <v>19</v>
      </c>
      <c r="B8185" s="3" t="s">
        <v>58</v>
      </c>
      <c r="C8185" s="3" t="s">
        <v>70</v>
      </c>
      <c r="D8185" s="3" t="s">
        <v>26</v>
      </c>
      <c r="E8185" s="3" t="s">
        <v>41</v>
      </c>
      <c r="F8185" s="1">
        <v>42298</v>
      </c>
      <c r="G8185" s="2">
        <v>153575408</v>
      </c>
      <c r="H8185" s="1">
        <v>42304</v>
      </c>
      <c r="I8185" s="2">
        <v>5231</v>
      </c>
      <c r="J8185" s="4">
        <v>9.33</v>
      </c>
      <c r="K8185" s="4">
        <v>6.92</v>
      </c>
      <c r="L8185" s="4">
        <v>48805.23</v>
      </c>
      <c r="M8185" s="4">
        <v>36198.519999999997</v>
      </c>
      <c r="N8185" s="4">
        <v>12606.71</v>
      </c>
    </row>
    <row r="8186" spans="1:14" x14ac:dyDescent="0.3">
      <c r="A8186" s="3" t="s">
        <v>23</v>
      </c>
      <c r="B8186" s="3" t="s">
        <v>216</v>
      </c>
      <c r="C8186" s="3" t="s">
        <v>40</v>
      </c>
      <c r="D8186" s="3" t="s">
        <v>17</v>
      </c>
      <c r="E8186" s="3" t="s">
        <v>30</v>
      </c>
      <c r="F8186" s="1">
        <v>41825</v>
      </c>
      <c r="G8186" s="2">
        <v>286558473</v>
      </c>
      <c r="H8186" s="1">
        <v>41839</v>
      </c>
      <c r="I8186" s="2">
        <v>7875</v>
      </c>
      <c r="J8186" s="4">
        <v>205.7</v>
      </c>
      <c r="K8186" s="4">
        <v>117.11</v>
      </c>
      <c r="L8186" s="4">
        <v>1619887.5</v>
      </c>
      <c r="M8186" s="4">
        <v>922241.25</v>
      </c>
      <c r="N8186" s="4">
        <v>697646.25</v>
      </c>
    </row>
    <row r="8187" spans="1:14" x14ac:dyDescent="0.3">
      <c r="A8187" s="3" t="s">
        <v>14</v>
      </c>
      <c r="B8187" s="3" t="s">
        <v>155</v>
      </c>
      <c r="C8187" s="3" t="s">
        <v>25</v>
      </c>
      <c r="D8187" s="3" t="s">
        <v>17</v>
      </c>
      <c r="E8187" s="3" t="s">
        <v>30</v>
      </c>
      <c r="F8187" s="1">
        <v>41131</v>
      </c>
      <c r="G8187" s="2">
        <v>874773776</v>
      </c>
      <c r="H8187" s="1">
        <v>41136</v>
      </c>
      <c r="I8187" s="2">
        <v>3855</v>
      </c>
      <c r="J8187" s="4">
        <v>154.06</v>
      </c>
      <c r="K8187" s="4">
        <v>90.93</v>
      </c>
      <c r="L8187" s="4">
        <v>593901.30000000005</v>
      </c>
      <c r="M8187" s="4">
        <v>350535.15</v>
      </c>
      <c r="N8187" s="4">
        <v>243366.15</v>
      </c>
    </row>
    <row r="8188" spans="1:14" x14ac:dyDescent="0.3">
      <c r="A8188" s="3" t="s">
        <v>23</v>
      </c>
      <c r="B8188" s="3" t="s">
        <v>220</v>
      </c>
      <c r="C8188" s="3" t="s">
        <v>36</v>
      </c>
      <c r="D8188" s="3" t="s">
        <v>17</v>
      </c>
      <c r="E8188" s="3" t="s">
        <v>41</v>
      </c>
      <c r="F8188" s="1">
        <v>41357</v>
      </c>
      <c r="G8188" s="2">
        <v>354207646</v>
      </c>
      <c r="H8188" s="1">
        <v>41374</v>
      </c>
      <c r="I8188" s="2">
        <v>6769</v>
      </c>
      <c r="J8188" s="4">
        <v>421.89</v>
      </c>
      <c r="K8188" s="4">
        <v>364.69</v>
      </c>
      <c r="L8188" s="4">
        <v>2855773.41</v>
      </c>
      <c r="M8188" s="4">
        <v>2468586.61</v>
      </c>
      <c r="N8188" s="4">
        <v>387186.8</v>
      </c>
    </row>
    <row r="8189" spans="1:14" x14ac:dyDescent="0.3">
      <c r="A8189" s="3" t="s">
        <v>14</v>
      </c>
      <c r="B8189" s="3" t="s">
        <v>100</v>
      </c>
      <c r="C8189" s="3" t="s">
        <v>16</v>
      </c>
      <c r="D8189" s="3" t="s">
        <v>26</v>
      </c>
      <c r="E8189" s="3" t="s">
        <v>18</v>
      </c>
      <c r="F8189" s="1">
        <v>42650</v>
      </c>
      <c r="G8189" s="2">
        <v>831158912</v>
      </c>
      <c r="H8189" s="1">
        <v>42673</v>
      </c>
      <c r="I8189" s="2">
        <v>7247</v>
      </c>
      <c r="J8189" s="4">
        <v>651.21</v>
      </c>
      <c r="K8189" s="4">
        <v>524.96</v>
      </c>
      <c r="L8189" s="4">
        <v>4719318.87</v>
      </c>
      <c r="M8189" s="4">
        <v>3804385.12</v>
      </c>
      <c r="N8189" s="4">
        <v>914933.75</v>
      </c>
    </row>
    <row r="8190" spans="1:14" x14ac:dyDescent="0.3">
      <c r="A8190" s="3" t="s">
        <v>47</v>
      </c>
      <c r="B8190" s="3" t="s">
        <v>152</v>
      </c>
      <c r="C8190" s="3" t="s">
        <v>16</v>
      </c>
      <c r="D8190" s="3" t="s">
        <v>26</v>
      </c>
      <c r="E8190" s="3" t="s">
        <v>41</v>
      </c>
      <c r="F8190" s="1">
        <v>42780</v>
      </c>
      <c r="G8190" s="2">
        <v>432238900</v>
      </c>
      <c r="H8190" s="1">
        <v>42790</v>
      </c>
      <c r="I8190" s="2">
        <v>7951</v>
      </c>
      <c r="J8190" s="4">
        <v>651.21</v>
      </c>
      <c r="K8190" s="4">
        <v>524.96</v>
      </c>
      <c r="L8190" s="4">
        <v>5177770.71</v>
      </c>
      <c r="M8190" s="4">
        <v>4173956.96</v>
      </c>
      <c r="N8190" s="4">
        <v>1003813.75</v>
      </c>
    </row>
    <row r="8191" spans="1:14" x14ac:dyDescent="0.3">
      <c r="A8191" s="3" t="s">
        <v>19</v>
      </c>
      <c r="B8191" s="3" t="s">
        <v>209</v>
      </c>
      <c r="C8191" s="3" t="s">
        <v>70</v>
      </c>
      <c r="D8191" s="3" t="s">
        <v>17</v>
      </c>
      <c r="E8191" s="3" t="s">
        <v>22</v>
      </c>
      <c r="F8191" s="1">
        <v>41289</v>
      </c>
      <c r="G8191" s="2">
        <v>954371440</v>
      </c>
      <c r="H8191" s="1">
        <v>41292</v>
      </c>
      <c r="I8191" s="2">
        <v>8572</v>
      </c>
      <c r="J8191" s="4">
        <v>9.33</v>
      </c>
      <c r="K8191" s="4">
        <v>6.92</v>
      </c>
      <c r="L8191" s="4">
        <v>79976.759999999995</v>
      </c>
      <c r="M8191" s="4">
        <v>59318.239999999998</v>
      </c>
      <c r="N8191" s="4">
        <v>20658.52</v>
      </c>
    </row>
    <row r="8192" spans="1:14" x14ac:dyDescent="0.3">
      <c r="A8192" s="3" t="s">
        <v>14</v>
      </c>
      <c r="B8192" s="3" t="s">
        <v>203</v>
      </c>
      <c r="C8192" s="3" t="s">
        <v>56</v>
      </c>
      <c r="D8192" s="3" t="s">
        <v>17</v>
      </c>
      <c r="E8192" s="3" t="s">
        <v>30</v>
      </c>
      <c r="F8192" s="1">
        <v>40875</v>
      </c>
      <c r="G8192" s="2">
        <v>214792859</v>
      </c>
      <c r="H8192" s="1">
        <v>40918</v>
      </c>
      <c r="I8192" s="2">
        <v>835</v>
      </c>
      <c r="J8192" s="4">
        <v>437.2</v>
      </c>
      <c r="K8192" s="4">
        <v>263.33</v>
      </c>
      <c r="L8192" s="4">
        <v>365062</v>
      </c>
      <c r="M8192" s="4">
        <v>219880.55</v>
      </c>
      <c r="N8192" s="4">
        <v>145181.45000000001</v>
      </c>
    </row>
    <row r="8193" spans="1:14" x14ac:dyDescent="0.3">
      <c r="A8193" s="3" t="s">
        <v>14</v>
      </c>
      <c r="B8193" s="3" t="s">
        <v>29</v>
      </c>
      <c r="C8193" s="3" t="s">
        <v>36</v>
      </c>
      <c r="D8193" s="3" t="s">
        <v>26</v>
      </c>
      <c r="E8193" s="3" t="s">
        <v>30</v>
      </c>
      <c r="F8193" s="1">
        <v>40475</v>
      </c>
      <c r="G8193" s="2">
        <v>601051986</v>
      </c>
      <c r="H8193" s="1">
        <v>40478</v>
      </c>
      <c r="I8193" s="2">
        <v>3494</v>
      </c>
      <c r="J8193" s="4">
        <v>421.89</v>
      </c>
      <c r="K8193" s="4">
        <v>364.69</v>
      </c>
      <c r="L8193" s="4">
        <v>1474083.66</v>
      </c>
      <c r="M8193" s="4">
        <v>1274226.8600000001</v>
      </c>
      <c r="N8193" s="4">
        <v>199856.8</v>
      </c>
    </row>
    <row r="8194" spans="1:14" x14ac:dyDescent="0.3">
      <c r="A8194" s="3" t="s">
        <v>14</v>
      </c>
      <c r="B8194" s="3" t="s">
        <v>27</v>
      </c>
      <c r="C8194" s="3" t="s">
        <v>36</v>
      </c>
      <c r="D8194" s="3" t="s">
        <v>17</v>
      </c>
      <c r="E8194" s="3" t="s">
        <v>30</v>
      </c>
      <c r="F8194" s="1">
        <v>42180</v>
      </c>
      <c r="G8194" s="2">
        <v>521010148</v>
      </c>
      <c r="H8194" s="1">
        <v>42208</v>
      </c>
      <c r="I8194" s="2">
        <v>7336</v>
      </c>
      <c r="J8194" s="4">
        <v>421.89</v>
      </c>
      <c r="K8194" s="4">
        <v>364.69</v>
      </c>
      <c r="L8194" s="4">
        <v>3094985.04</v>
      </c>
      <c r="M8194" s="4">
        <v>2675365.84</v>
      </c>
      <c r="N8194" s="4">
        <v>419619.2</v>
      </c>
    </row>
    <row r="8195" spans="1:14" x14ac:dyDescent="0.3">
      <c r="A8195" s="3" t="s">
        <v>107</v>
      </c>
      <c r="B8195" s="3" t="s">
        <v>205</v>
      </c>
      <c r="C8195" s="3" t="s">
        <v>16</v>
      </c>
      <c r="D8195" s="3" t="s">
        <v>26</v>
      </c>
      <c r="E8195" s="3" t="s">
        <v>30</v>
      </c>
      <c r="F8195" s="1">
        <v>41556</v>
      </c>
      <c r="G8195" s="2">
        <v>252841174</v>
      </c>
      <c r="H8195" s="1">
        <v>41600</v>
      </c>
      <c r="I8195" s="2">
        <v>177</v>
      </c>
      <c r="J8195" s="4">
        <v>651.21</v>
      </c>
      <c r="K8195" s="4">
        <v>524.96</v>
      </c>
      <c r="L8195" s="4">
        <v>115264.17</v>
      </c>
      <c r="M8195" s="4">
        <v>92917.92</v>
      </c>
      <c r="N8195" s="4">
        <v>22346.25</v>
      </c>
    </row>
    <row r="8196" spans="1:14" x14ac:dyDescent="0.3">
      <c r="A8196" s="3" t="s">
        <v>19</v>
      </c>
      <c r="B8196" s="3" t="s">
        <v>83</v>
      </c>
      <c r="C8196" s="3" t="s">
        <v>56</v>
      </c>
      <c r="D8196" s="3" t="s">
        <v>17</v>
      </c>
      <c r="E8196" s="3" t="s">
        <v>18</v>
      </c>
      <c r="F8196" s="1">
        <v>42857</v>
      </c>
      <c r="G8196" s="2">
        <v>595031392</v>
      </c>
      <c r="H8196" s="1">
        <v>42901</v>
      </c>
      <c r="I8196" s="2">
        <v>1867</v>
      </c>
      <c r="J8196" s="4">
        <v>437.2</v>
      </c>
      <c r="K8196" s="4">
        <v>263.33</v>
      </c>
      <c r="L8196" s="4">
        <v>816252.4</v>
      </c>
      <c r="M8196" s="4">
        <v>491637.11</v>
      </c>
      <c r="N8196" s="4">
        <v>324615.28999999998</v>
      </c>
    </row>
    <row r="8197" spans="1:14" x14ac:dyDescent="0.3">
      <c r="A8197" s="3" t="s">
        <v>31</v>
      </c>
      <c r="B8197" s="3" t="s">
        <v>116</v>
      </c>
      <c r="C8197" s="3" t="s">
        <v>21</v>
      </c>
      <c r="D8197" s="3" t="s">
        <v>26</v>
      </c>
      <c r="E8197" s="3" t="s">
        <v>41</v>
      </c>
      <c r="F8197" s="1">
        <v>41044</v>
      </c>
      <c r="G8197" s="2">
        <v>616379630</v>
      </c>
      <c r="H8197" s="1">
        <v>41050</v>
      </c>
      <c r="I8197" s="2">
        <v>9285</v>
      </c>
      <c r="J8197" s="4">
        <v>47.45</v>
      </c>
      <c r="K8197" s="4">
        <v>31.79</v>
      </c>
      <c r="L8197" s="4">
        <v>440573.25</v>
      </c>
      <c r="M8197" s="4">
        <v>295170.15000000002</v>
      </c>
      <c r="N8197" s="4">
        <v>145403.1</v>
      </c>
    </row>
    <row r="8198" spans="1:14" x14ac:dyDescent="0.3">
      <c r="A8198" s="3" t="s">
        <v>14</v>
      </c>
      <c r="B8198" s="3" t="s">
        <v>159</v>
      </c>
      <c r="C8198" s="3" t="s">
        <v>16</v>
      </c>
      <c r="D8198" s="3" t="s">
        <v>26</v>
      </c>
      <c r="E8198" s="3" t="s">
        <v>22</v>
      </c>
      <c r="F8198" s="1">
        <v>42530</v>
      </c>
      <c r="G8198" s="2">
        <v>805997216</v>
      </c>
      <c r="H8198" s="1">
        <v>42556</v>
      </c>
      <c r="I8198" s="2">
        <v>1342</v>
      </c>
      <c r="J8198" s="4">
        <v>651.21</v>
      </c>
      <c r="K8198" s="4">
        <v>524.96</v>
      </c>
      <c r="L8198" s="4">
        <v>873923.82</v>
      </c>
      <c r="M8198" s="4">
        <v>704496.32</v>
      </c>
      <c r="N8198" s="4">
        <v>169427.5</v>
      </c>
    </row>
    <row r="8199" spans="1:14" x14ac:dyDescent="0.3">
      <c r="A8199" s="3" t="s">
        <v>19</v>
      </c>
      <c r="B8199" s="3" t="s">
        <v>57</v>
      </c>
      <c r="C8199" s="3" t="s">
        <v>49</v>
      </c>
      <c r="D8199" s="3" t="s">
        <v>26</v>
      </c>
      <c r="E8199" s="3" t="s">
        <v>22</v>
      </c>
      <c r="F8199" s="1">
        <v>41672</v>
      </c>
      <c r="G8199" s="2">
        <v>823307979</v>
      </c>
      <c r="H8199" s="1">
        <v>41707</v>
      </c>
      <c r="I8199" s="2">
        <v>3981</v>
      </c>
      <c r="J8199" s="4">
        <v>152.58000000000001</v>
      </c>
      <c r="K8199" s="4">
        <v>97.44</v>
      </c>
      <c r="L8199" s="4">
        <v>607420.98</v>
      </c>
      <c r="M8199" s="4">
        <v>387908.64</v>
      </c>
      <c r="N8199" s="4">
        <v>219512.34</v>
      </c>
    </row>
    <row r="8200" spans="1:14" x14ac:dyDescent="0.3">
      <c r="A8200" s="3" t="s">
        <v>14</v>
      </c>
      <c r="B8200" s="3" t="s">
        <v>113</v>
      </c>
      <c r="C8200" s="3" t="s">
        <v>53</v>
      </c>
      <c r="D8200" s="3" t="s">
        <v>17</v>
      </c>
      <c r="E8200" s="3" t="s">
        <v>22</v>
      </c>
      <c r="F8200" s="1">
        <v>41512</v>
      </c>
      <c r="G8200" s="2">
        <v>848048245</v>
      </c>
      <c r="H8200" s="1">
        <v>41540</v>
      </c>
      <c r="I8200" s="2">
        <v>5176</v>
      </c>
      <c r="J8200" s="4">
        <v>81.73</v>
      </c>
      <c r="K8200" s="4">
        <v>56.67</v>
      </c>
      <c r="L8200" s="4">
        <v>423034.48</v>
      </c>
      <c r="M8200" s="4">
        <v>293323.92</v>
      </c>
      <c r="N8200" s="4">
        <v>129710.56</v>
      </c>
    </row>
    <row r="8201" spans="1:14" x14ac:dyDescent="0.3">
      <c r="A8201" s="3" t="s">
        <v>47</v>
      </c>
      <c r="B8201" s="3" t="s">
        <v>81</v>
      </c>
      <c r="C8201" s="3" t="s">
        <v>28</v>
      </c>
      <c r="D8201" s="3" t="s">
        <v>17</v>
      </c>
      <c r="E8201" s="3" t="s">
        <v>22</v>
      </c>
      <c r="F8201" s="1">
        <v>41333</v>
      </c>
      <c r="G8201" s="2">
        <v>230266845</v>
      </c>
      <c r="H8201" s="1">
        <v>41371</v>
      </c>
      <c r="I8201" s="2">
        <v>9931</v>
      </c>
      <c r="J8201" s="4">
        <v>668.27</v>
      </c>
      <c r="K8201" s="4">
        <v>502.54</v>
      </c>
      <c r="L8201" s="4">
        <v>6636589.3700000001</v>
      </c>
      <c r="M8201" s="4">
        <v>4990724.74</v>
      </c>
      <c r="N8201" s="4">
        <v>1645864.63</v>
      </c>
    </row>
    <row r="8202" spans="1:14" x14ac:dyDescent="0.3">
      <c r="A8202" s="3" t="s">
        <v>14</v>
      </c>
      <c r="B8202" s="3" t="s">
        <v>85</v>
      </c>
      <c r="C8202" s="3" t="s">
        <v>36</v>
      </c>
      <c r="D8202" s="3" t="s">
        <v>17</v>
      </c>
      <c r="E8202" s="3" t="s">
        <v>30</v>
      </c>
      <c r="F8202" s="1">
        <v>40808</v>
      </c>
      <c r="G8202" s="2">
        <v>640325105</v>
      </c>
      <c r="H8202" s="1">
        <v>40819</v>
      </c>
      <c r="I8202" s="2">
        <v>5283</v>
      </c>
      <c r="J8202" s="4">
        <v>421.89</v>
      </c>
      <c r="K8202" s="4">
        <v>364.69</v>
      </c>
      <c r="L8202" s="4">
        <v>2228844.87</v>
      </c>
      <c r="M8202" s="4">
        <v>1926657.27</v>
      </c>
      <c r="N8202" s="4">
        <v>302187.59999999998</v>
      </c>
    </row>
    <row r="8203" spans="1:14" x14ac:dyDescent="0.3">
      <c r="A8203" s="3" t="s">
        <v>14</v>
      </c>
      <c r="B8203" s="3" t="s">
        <v>211</v>
      </c>
      <c r="C8203" s="3" t="s">
        <v>49</v>
      </c>
      <c r="D8203" s="3" t="s">
        <v>17</v>
      </c>
      <c r="E8203" s="3" t="s">
        <v>22</v>
      </c>
      <c r="F8203" s="1">
        <v>41378</v>
      </c>
      <c r="G8203" s="2">
        <v>218896853</v>
      </c>
      <c r="H8203" s="1">
        <v>41412</v>
      </c>
      <c r="I8203" s="2">
        <v>5298</v>
      </c>
      <c r="J8203" s="4">
        <v>152.58000000000001</v>
      </c>
      <c r="K8203" s="4">
        <v>97.44</v>
      </c>
      <c r="L8203" s="4">
        <v>808368.84</v>
      </c>
      <c r="M8203" s="4">
        <v>516237.12</v>
      </c>
      <c r="N8203" s="4">
        <v>292131.71999999997</v>
      </c>
    </row>
    <row r="8204" spans="1:14" x14ac:dyDescent="0.3">
      <c r="A8204" s="3" t="s">
        <v>23</v>
      </c>
      <c r="B8204" s="3" t="s">
        <v>141</v>
      </c>
      <c r="C8204" s="3" t="s">
        <v>49</v>
      </c>
      <c r="D8204" s="3" t="s">
        <v>17</v>
      </c>
      <c r="E8204" s="3" t="s">
        <v>22</v>
      </c>
      <c r="F8204" s="1">
        <v>42113</v>
      </c>
      <c r="G8204" s="2">
        <v>326968419</v>
      </c>
      <c r="H8204" s="1">
        <v>42116</v>
      </c>
      <c r="I8204" s="2">
        <v>6076</v>
      </c>
      <c r="J8204" s="4">
        <v>152.58000000000001</v>
      </c>
      <c r="K8204" s="4">
        <v>97.44</v>
      </c>
      <c r="L8204" s="4">
        <v>927076.08</v>
      </c>
      <c r="M8204" s="4">
        <v>592045.43999999994</v>
      </c>
      <c r="N8204" s="4">
        <v>335030.64</v>
      </c>
    </row>
    <row r="8205" spans="1:14" x14ac:dyDescent="0.3">
      <c r="A8205" s="3" t="s">
        <v>14</v>
      </c>
      <c r="B8205" s="3" t="s">
        <v>110</v>
      </c>
      <c r="C8205" s="3" t="s">
        <v>56</v>
      </c>
      <c r="D8205" s="3" t="s">
        <v>17</v>
      </c>
      <c r="E8205" s="3" t="s">
        <v>22</v>
      </c>
      <c r="F8205" s="1">
        <v>41083</v>
      </c>
      <c r="G8205" s="2">
        <v>595838630</v>
      </c>
      <c r="H8205" s="1">
        <v>41089</v>
      </c>
      <c r="I8205" s="2">
        <v>746</v>
      </c>
      <c r="J8205" s="4">
        <v>437.2</v>
      </c>
      <c r="K8205" s="4">
        <v>263.33</v>
      </c>
      <c r="L8205" s="4">
        <v>326151.2</v>
      </c>
      <c r="M8205" s="4">
        <v>196444.18</v>
      </c>
      <c r="N8205" s="4">
        <v>129707.02</v>
      </c>
    </row>
    <row r="8206" spans="1:14" x14ac:dyDescent="0.3">
      <c r="A8206" s="3" t="s">
        <v>14</v>
      </c>
      <c r="B8206" s="3" t="s">
        <v>217</v>
      </c>
      <c r="C8206" s="3" t="s">
        <v>34</v>
      </c>
      <c r="D8206" s="3" t="s">
        <v>26</v>
      </c>
      <c r="E8206" s="3" t="s">
        <v>18</v>
      </c>
      <c r="F8206" s="1">
        <v>42284</v>
      </c>
      <c r="G8206" s="2">
        <v>277118813</v>
      </c>
      <c r="H8206" s="1">
        <v>42327</v>
      </c>
      <c r="I8206" s="2">
        <v>4470</v>
      </c>
      <c r="J8206" s="4">
        <v>255.28</v>
      </c>
      <c r="K8206" s="4">
        <v>159.41999999999999</v>
      </c>
      <c r="L8206" s="4">
        <v>1141101.6000000001</v>
      </c>
      <c r="M8206" s="4">
        <v>712607.4</v>
      </c>
      <c r="N8206" s="4">
        <v>428494.2</v>
      </c>
    </row>
    <row r="8207" spans="1:14" x14ac:dyDescent="0.3">
      <c r="A8207" s="3" t="s">
        <v>14</v>
      </c>
      <c r="B8207" s="3" t="s">
        <v>131</v>
      </c>
      <c r="C8207" s="3" t="s">
        <v>53</v>
      </c>
      <c r="D8207" s="3" t="s">
        <v>26</v>
      </c>
      <c r="E8207" s="3" t="s">
        <v>18</v>
      </c>
      <c r="F8207" s="1">
        <v>40415</v>
      </c>
      <c r="G8207" s="2">
        <v>492732799</v>
      </c>
      <c r="H8207" s="1">
        <v>40465</v>
      </c>
      <c r="I8207" s="2">
        <v>9440</v>
      </c>
      <c r="J8207" s="4">
        <v>81.73</v>
      </c>
      <c r="K8207" s="4">
        <v>56.67</v>
      </c>
      <c r="L8207" s="4">
        <v>771531.2</v>
      </c>
      <c r="M8207" s="4">
        <v>534964.80000000005</v>
      </c>
      <c r="N8207" s="4">
        <v>236566.39999999999</v>
      </c>
    </row>
    <row r="8208" spans="1:14" x14ac:dyDescent="0.3">
      <c r="A8208" s="3" t="s">
        <v>47</v>
      </c>
      <c r="B8208" s="3" t="s">
        <v>81</v>
      </c>
      <c r="C8208" s="3" t="s">
        <v>40</v>
      </c>
      <c r="D8208" s="3" t="s">
        <v>26</v>
      </c>
      <c r="E8208" s="3" t="s">
        <v>30</v>
      </c>
      <c r="F8208" s="1">
        <v>41633</v>
      </c>
      <c r="G8208" s="2">
        <v>184916913</v>
      </c>
      <c r="H8208" s="1">
        <v>41662</v>
      </c>
      <c r="I8208" s="2">
        <v>9879</v>
      </c>
      <c r="J8208" s="4">
        <v>205.7</v>
      </c>
      <c r="K8208" s="4">
        <v>117.11</v>
      </c>
      <c r="L8208" s="4">
        <v>2032110.3</v>
      </c>
      <c r="M8208" s="4">
        <v>1156929.69</v>
      </c>
      <c r="N8208" s="4">
        <v>875180.61</v>
      </c>
    </row>
    <row r="8209" spans="1:14" x14ac:dyDescent="0.3">
      <c r="A8209" s="3" t="s">
        <v>14</v>
      </c>
      <c r="B8209" s="3" t="s">
        <v>103</v>
      </c>
      <c r="C8209" s="3" t="s">
        <v>53</v>
      </c>
      <c r="D8209" s="3" t="s">
        <v>26</v>
      </c>
      <c r="E8209" s="3" t="s">
        <v>41</v>
      </c>
      <c r="F8209" s="1">
        <v>42800</v>
      </c>
      <c r="G8209" s="2">
        <v>166219985</v>
      </c>
      <c r="H8209" s="1">
        <v>42820</v>
      </c>
      <c r="I8209" s="2">
        <v>7042</v>
      </c>
      <c r="J8209" s="4">
        <v>81.73</v>
      </c>
      <c r="K8209" s="4">
        <v>56.67</v>
      </c>
      <c r="L8209" s="4">
        <v>575542.66</v>
      </c>
      <c r="M8209" s="4">
        <v>399070.14</v>
      </c>
      <c r="N8209" s="4">
        <v>176472.52</v>
      </c>
    </row>
    <row r="8210" spans="1:14" x14ac:dyDescent="0.3">
      <c r="A8210" s="3" t="s">
        <v>37</v>
      </c>
      <c r="B8210" s="3" t="s">
        <v>204</v>
      </c>
      <c r="C8210" s="3" t="s">
        <v>34</v>
      </c>
      <c r="D8210" s="3" t="s">
        <v>17</v>
      </c>
      <c r="E8210" s="3" t="s">
        <v>18</v>
      </c>
      <c r="F8210" s="1">
        <v>41167</v>
      </c>
      <c r="G8210" s="2">
        <v>869503343</v>
      </c>
      <c r="H8210" s="1">
        <v>41194</v>
      </c>
      <c r="I8210" s="2">
        <v>4216</v>
      </c>
      <c r="J8210" s="4">
        <v>255.28</v>
      </c>
      <c r="K8210" s="4">
        <v>159.41999999999999</v>
      </c>
      <c r="L8210" s="4">
        <v>1076260.48</v>
      </c>
      <c r="M8210" s="4">
        <v>672114.72</v>
      </c>
      <c r="N8210" s="4">
        <v>404145.76</v>
      </c>
    </row>
    <row r="8211" spans="1:14" x14ac:dyDescent="0.3">
      <c r="A8211" s="3" t="s">
        <v>14</v>
      </c>
      <c r="B8211" s="3" t="s">
        <v>131</v>
      </c>
      <c r="C8211" s="3" t="s">
        <v>25</v>
      </c>
      <c r="D8211" s="3" t="s">
        <v>17</v>
      </c>
      <c r="E8211" s="3" t="s">
        <v>18</v>
      </c>
      <c r="F8211" s="1">
        <v>41290</v>
      </c>
      <c r="G8211" s="2">
        <v>997940814</v>
      </c>
      <c r="H8211" s="1">
        <v>41329</v>
      </c>
      <c r="I8211" s="2">
        <v>1718</v>
      </c>
      <c r="J8211" s="4">
        <v>154.06</v>
      </c>
      <c r="K8211" s="4">
        <v>90.93</v>
      </c>
      <c r="L8211" s="4">
        <v>264675.08</v>
      </c>
      <c r="M8211" s="4">
        <v>156217.74</v>
      </c>
      <c r="N8211" s="4">
        <v>108457.34</v>
      </c>
    </row>
    <row r="8212" spans="1:14" x14ac:dyDescent="0.3">
      <c r="A8212" s="3" t="s">
        <v>19</v>
      </c>
      <c r="B8212" s="3" t="s">
        <v>58</v>
      </c>
      <c r="C8212" s="3" t="s">
        <v>16</v>
      </c>
      <c r="D8212" s="3" t="s">
        <v>17</v>
      </c>
      <c r="E8212" s="3" t="s">
        <v>22</v>
      </c>
      <c r="F8212" s="1">
        <v>42581</v>
      </c>
      <c r="G8212" s="2">
        <v>675018727</v>
      </c>
      <c r="H8212" s="1">
        <v>42592</v>
      </c>
      <c r="I8212" s="2">
        <v>1897</v>
      </c>
      <c r="J8212" s="4">
        <v>651.21</v>
      </c>
      <c r="K8212" s="4">
        <v>524.96</v>
      </c>
      <c r="L8212" s="4">
        <v>1235345.3700000001</v>
      </c>
      <c r="M8212" s="4">
        <v>995849.12</v>
      </c>
      <c r="N8212" s="4">
        <v>239496.25</v>
      </c>
    </row>
    <row r="8213" spans="1:14" x14ac:dyDescent="0.3">
      <c r="A8213" s="3" t="s">
        <v>14</v>
      </c>
      <c r="B8213" s="3" t="s">
        <v>96</v>
      </c>
      <c r="C8213" s="3" t="s">
        <v>34</v>
      </c>
      <c r="D8213" s="3" t="s">
        <v>17</v>
      </c>
      <c r="E8213" s="3" t="s">
        <v>41</v>
      </c>
      <c r="F8213" s="1">
        <v>40693</v>
      </c>
      <c r="G8213" s="2">
        <v>994535911</v>
      </c>
      <c r="H8213" s="1">
        <v>40730</v>
      </c>
      <c r="I8213" s="2">
        <v>4132</v>
      </c>
      <c r="J8213" s="4">
        <v>255.28</v>
      </c>
      <c r="K8213" s="4">
        <v>159.41999999999999</v>
      </c>
      <c r="L8213" s="4">
        <v>1054816.96</v>
      </c>
      <c r="M8213" s="4">
        <v>658723.43999999994</v>
      </c>
      <c r="N8213" s="4">
        <v>396093.52</v>
      </c>
    </row>
    <row r="8214" spans="1:14" x14ac:dyDescent="0.3">
      <c r="A8214" s="3" t="s">
        <v>19</v>
      </c>
      <c r="B8214" s="3" t="s">
        <v>99</v>
      </c>
      <c r="C8214" s="3" t="s">
        <v>46</v>
      </c>
      <c r="D8214" s="3" t="s">
        <v>17</v>
      </c>
      <c r="E8214" s="3" t="s">
        <v>30</v>
      </c>
      <c r="F8214" s="1">
        <v>42731</v>
      </c>
      <c r="G8214" s="2">
        <v>870603692</v>
      </c>
      <c r="H8214" s="1">
        <v>42753</v>
      </c>
      <c r="I8214" s="2">
        <v>9834</v>
      </c>
      <c r="J8214" s="4">
        <v>109.28</v>
      </c>
      <c r="K8214" s="4">
        <v>35.840000000000003</v>
      </c>
      <c r="L8214" s="4">
        <v>1074659.52</v>
      </c>
      <c r="M8214" s="4">
        <v>352450.56</v>
      </c>
      <c r="N8214" s="4">
        <v>722208.96</v>
      </c>
    </row>
    <row r="8215" spans="1:14" x14ac:dyDescent="0.3">
      <c r="A8215" s="3" t="s">
        <v>23</v>
      </c>
      <c r="B8215" s="3" t="s">
        <v>220</v>
      </c>
      <c r="C8215" s="3" t="s">
        <v>25</v>
      </c>
      <c r="D8215" s="3" t="s">
        <v>26</v>
      </c>
      <c r="E8215" s="3" t="s">
        <v>41</v>
      </c>
      <c r="F8215" s="1">
        <v>40976</v>
      </c>
      <c r="G8215" s="2">
        <v>187645900</v>
      </c>
      <c r="H8215" s="1">
        <v>40986</v>
      </c>
      <c r="I8215" s="2">
        <v>7446</v>
      </c>
      <c r="J8215" s="4">
        <v>154.06</v>
      </c>
      <c r="K8215" s="4">
        <v>90.93</v>
      </c>
      <c r="L8215" s="4">
        <v>1147130.76</v>
      </c>
      <c r="M8215" s="4">
        <v>677064.78</v>
      </c>
      <c r="N8215" s="4">
        <v>470065.98</v>
      </c>
    </row>
    <row r="8216" spans="1:14" x14ac:dyDescent="0.3">
      <c r="A8216" s="3" t="s">
        <v>23</v>
      </c>
      <c r="B8216" s="3" t="s">
        <v>82</v>
      </c>
      <c r="C8216" s="3" t="s">
        <v>56</v>
      </c>
      <c r="D8216" s="3" t="s">
        <v>26</v>
      </c>
      <c r="E8216" s="3" t="s">
        <v>22</v>
      </c>
      <c r="F8216" s="1">
        <v>41930</v>
      </c>
      <c r="G8216" s="2">
        <v>250398862</v>
      </c>
      <c r="H8216" s="1">
        <v>41939</v>
      </c>
      <c r="I8216" s="2">
        <v>7442</v>
      </c>
      <c r="J8216" s="4">
        <v>437.2</v>
      </c>
      <c r="K8216" s="4">
        <v>263.33</v>
      </c>
      <c r="L8216" s="4">
        <v>3253642.4</v>
      </c>
      <c r="M8216" s="4">
        <v>1959701.86</v>
      </c>
      <c r="N8216" s="4">
        <v>1293940.54</v>
      </c>
    </row>
    <row r="8217" spans="1:14" x14ac:dyDescent="0.3">
      <c r="A8217" s="3" t="s">
        <v>47</v>
      </c>
      <c r="B8217" s="3" t="s">
        <v>156</v>
      </c>
      <c r="C8217" s="3" t="s">
        <v>49</v>
      </c>
      <c r="D8217" s="3" t="s">
        <v>26</v>
      </c>
      <c r="E8217" s="3" t="s">
        <v>30</v>
      </c>
      <c r="F8217" s="1">
        <v>42800</v>
      </c>
      <c r="G8217" s="2">
        <v>633911406</v>
      </c>
      <c r="H8217" s="1">
        <v>42814</v>
      </c>
      <c r="I8217" s="2">
        <v>7327</v>
      </c>
      <c r="J8217" s="4">
        <v>152.58000000000001</v>
      </c>
      <c r="K8217" s="4">
        <v>97.44</v>
      </c>
      <c r="L8217" s="4">
        <v>1117953.6599999999</v>
      </c>
      <c r="M8217" s="4">
        <v>713942.88</v>
      </c>
      <c r="N8217" s="4">
        <v>404010.78</v>
      </c>
    </row>
    <row r="8218" spans="1:14" x14ac:dyDescent="0.3">
      <c r="A8218" s="3" t="s">
        <v>19</v>
      </c>
      <c r="B8218" s="3" t="s">
        <v>150</v>
      </c>
      <c r="C8218" s="3" t="s">
        <v>53</v>
      </c>
      <c r="D8218" s="3" t="s">
        <v>26</v>
      </c>
      <c r="E8218" s="3" t="s">
        <v>22</v>
      </c>
      <c r="F8218" s="1">
        <v>41183</v>
      </c>
      <c r="G8218" s="2">
        <v>533544862</v>
      </c>
      <c r="H8218" s="1">
        <v>41219</v>
      </c>
      <c r="I8218" s="2">
        <v>6636</v>
      </c>
      <c r="J8218" s="4">
        <v>81.73</v>
      </c>
      <c r="K8218" s="4">
        <v>56.67</v>
      </c>
      <c r="L8218" s="4">
        <v>542360.28</v>
      </c>
      <c r="M8218" s="4">
        <v>376062.12</v>
      </c>
      <c r="N8218" s="4">
        <v>166298.16</v>
      </c>
    </row>
    <row r="8219" spans="1:14" x14ac:dyDescent="0.3">
      <c r="A8219" s="3" t="s">
        <v>107</v>
      </c>
      <c r="B8219" s="3" t="s">
        <v>108</v>
      </c>
      <c r="C8219" s="3" t="s">
        <v>46</v>
      </c>
      <c r="D8219" s="3" t="s">
        <v>17</v>
      </c>
      <c r="E8219" s="3" t="s">
        <v>22</v>
      </c>
      <c r="F8219" s="1">
        <v>41982</v>
      </c>
      <c r="G8219" s="2">
        <v>114973056</v>
      </c>
      <c r="H8219" s="1">
        <v>42003</v>
      </c>
      <c r="I8219" s="2">
        <v>1937</v>
      </c>
      <c r="J8219" s="4">
        <v>109.28</v>
      </c>
      <c r="K8219" s="4">
        <v>35.840000000000003</v>
      </c>
      <c r="L8219" s="4">
        <v>211675.36</v>
      </c>
      <c r="M8219" s="4">
        <v>69422.080000000002</v>
      </c>
      <c r="N8219" s="4">
        <v>142253.28</v>
      </c>
    </row>
    <row r="8220" spans="1:14" x14ac:dyDescent="0.3">
      <c r="A8220" s="3" t="s">
        <v>37</v>
      </c>
      <c r="B8220" s="3" t="s">
        <v>69</v>
      </c>
      <c r="C8220" s="3" t="s">
        <v>53</v>
      </c>
      <c r="D8220" s="3" t="s">
        <v>17</v>
      </c>
      <c r="E8220" s="3" t="s">
        <v>18</v>
      </c>
      <c r="F8220" s="1">
        <v>42187</v>
      </c>
      <c r="G8220" s="2">
        <v>964182317</v>
      </c>
      <c r="H8220" s="1">
        <v>42216</v>
      </c>
      <c r="I8220" s="2">
        <v>1829</v>
      </c>
      <c r="J8220" s="4">
        <v>81.73</v>
      </c>
      <c r="K8220" s="4">
        <v>56.67</v>
      </c>
      <c r="L8220" s="4">
        <v>149484.17000000001</v>
      </c>
      <c r="M8220" s="4">
        <v>103649.43</v>
      </c>
      <c r="N8220" s="4">
        <v>45834.74</v>
      </c>
    </row>
    <row r="8221" spans="1:14" x14ac:dyDescent="0.3">
      <c r="A8221" s="3" t="s">
        <v>14</v>
      </c>
      <c r="B8221" s="3" t="s">
        <v>101</v>
      </c>
      <c r="C8221" s="3" t="s">
        <v>56</v>
      </c>
      <c r="D8221" s="3" t="s">
        <v>17</v>
      </c>
      <c r="E8221" s="3" t="s">
        <v>41</v>
      </c>
      <c r="F8221" s="1">
        <v>40564</v>
      </c>
      <c r="G8221" s="2">
        <v>237471473</v>
      </c>
      <c r="H8221" s="1">
        <v>40574</v>
      </c>
      <c r="I8221" s="2">
        <v>1941</v>
      </c>
      <c r="J8221" s="4">
        <v>437.2</v>
      </c>
      <c r="K8221" s="4">
        <v>263.33</v>
      </c>
      <c r="L8221" s="4">
        <v>848605.2</v>
      </c>
      <c r="M8221" s="4">
        <v>511123.53</v>
      </c>
      <c r="N8221" s="4">
        <v>337481.67</v>
      </c>
    </row>
    <row r="8222" spans="1:14" x14ac:dyDescent="0.3">
      <c r="A8222" s="3" t="s">
        <v>19</v>
      </c>
      <c r="B8222" s="3" t="s">
        <v>179</v>
      </c>
      <c r="C8222" s="3" t="s">
        <v>53</v>
      </c>
      <c r="D8222" s="3" t="s">
        <v>17</v>
      </c>
      <c r="E8222" s="3" t="s">
        <v>41</v>
      </c>
      <c r="F8222" s="1">
        <v>41798</v>
      </c>
      <c r="G8222" s="2">
        <v>111451852</v>
      </c>
      <c r="H8222" s="1">
        <v>41825</v>
      </c>
      <c r="I8222" s="2">
        <v>9935</v>
      </c>
      <c r="J8222" s="4">
        <v>81.73</v>
      </c>
      <c r="K8222" s="4">
        <v>56.67</v>
      </c>
      <c r="L8222" s="4">
        <v>811987.55</v>
      </c>
      <c r="M8222" s="4">
        <v>563016.44999999995</v>
      </c>
      <c r="N8222" s="4">
        <v>248971.1</v>
      </c>
    </row>
    <row r="8223" spans="1:14" x14ac:dyDescent="0.3">
      <c r="A8223" s="3" t="s">
        <v>23</v>
      </c>
      <c r="B8223" s="3" t="s">
        <v>216</v>
      </c>
      <c r="C8223" s="3" t="s">
        <v>49</v>
      </c>
      <c r="D8223" s="3" t="s">
        <v>17</v>
      </c>
      <c r="E8223" s="3" t="s">
        <v>18</v>
      </c>
      <c r="F8223" s="1">
        <v>41281</v>
      </c>
      <c r="G8223" s="2">
        <v>133047282</v>
      </c>
      <c r="H8223" s="1">
        <v>41310</v>
      </c>
      <c r="I8223" s="2">
        <v>502</v>
      </c>
      <c r="J8223" s="4">
        <v>152.58000000000001</v>
      </c>
      <c r="K8223" s="4">
        <v>97.44</v>
      </c>
      <c r="L8223" s="4">
        <v>76595.16</v>
      </c>
      <c r="M8223" s="4">
        <v>48914.879999999997</v>
      </c>
      <c r="N8223" s="4">
        <v>27680.28</v>
      </c>
    </row>
    <row r="8224" spans="1:14" x14ac:dyDescent="0.3">
      <c r="A8224" s="3" t="s">
        <v>31</v>
      </c>
      <c r="B8224" s="3" t="s">
        <v>123</v>
      </c>
      <c r="C8224" s="3" t="s">
        <v>46</v>
      </c>
      <c r="D8224" s="3" t="s">
        <v>26</v>
      </c>
      <c r="E8224" s="3" t="s">
        <v>18</v>
      </c>
      <c r="F8224" s="1">
        <v>40328</v>
      </c>
      <c r="G8224" s="2">
        <v>369494092</v>
      </c>
      <c r="H8224" s="1">
        <v>40358</v>
      </c>
      <c r="I8224" s="2">
        <v>368</v>
      </c>
      <c r="J8224" s="4">
        <v>109.28</v>
      </c>
      <c r="K8224" s="4">
        <v>35.840000000000003</v>
      </c>
      <c r="L8224" s="4">
        <v>40215.040000000001</v>
      </c>
      <c r="M8224" s="4">
        <v>13189.12</v>
      </c>
      <c r="N8224" s="4">
        <v>27025.919999999998</v>
      </c>
    </row>
    <row r="8225" spans="1:14" x14ac:dyDescent="0.3">
      <c r="A8225" s="3" t="s">
        <v>19</v>
      </c>
      <c r="B8225" s="3" t="s">
        <v>54</v>
      </c>
      <c r="C8225" s="3" t="s">
        <v>70</v>
      </c>
      <c r="D8225" s="3" t="s">
        <v>17</v>
      </c>
      <c r="E8225" s="3" t="s">
        <v>30</v>
      </c>
      <c r="F8225" s="1">
        <v>42025</v>
      </c>
      <c r="G8225" s="2">
        <v>958341109</v>
      </c>
      <c r="H8225" s="1">
        <v>42058</v>
      </c>
      <c r="I8225" s="2">
        <v>3286</v>
      </c>
      <c r="J8225" s="4">
        <v>9.33</v>
      </c>
      <c r="K8225" s="4">
        <v>6.92</v>
      </c>
      <c r="L8225" s="4">
        <v>30658.38</v>
      </c>
      <c r="M8225" s="4">
        <v>22739.119999999999</v>
      </c>
      <c r="N8225" s="4">
        <v>7919.26</v>
      </c>
    </row>
    <row r="8226" spans="1:14" x14ac:dyDescent="0.3">
      <c r="A8226" s="3" t="s">
        <v>14</v>
      </c>
      <c r="B8226" s="3" t="s">
        <v>131</v>
      </c>
      <c r="C8226" s="3" t="s">
        <v>34</v>
      </c>
      <c r="D8226" s="3" t="s">
        <v>26</v>
      </c>
      <c r="E8226" s="3" t="s">
        <v>30</v>
      </c>
      <c r="F8226" s="1">
        <v>41548</v>
      </c>
      <c r="G8226" s="2">
        <v>757449662</v>
      </c>
      <c r="H8226" s="1">
        <v>41550</v>
      </c>
      <c r="I8226" s="2">
        <v>5042</v>
      </c>
      <c r="J8226" s="4">
        <v>255.28</v>
      </c>
      <c r="K8226" s="4">
        <v>159.41999999999999</v>
      </c>
      <c r="L8226" s="4">
        <v>1287121.76</v>
      </c>
      <c r="M8226" s="4">
        <v>803795.64</v>
      </c>
      <c r="N8226" s="4">
        <v>483326.12</v>
      </c>
    </row>
    <row r="8227" spans="1:14" x14ac:dyDescent="0.3">
      <c r="A8227" s="3" t="s">
        <v>37</v>
      </c>
      <c r="B8227" s="3" t="s">
        <v>74</v>
      </c>
      <c r="C8227" s="3" t="s">
        <v>46</v>
      </c>
      <c r="D8227" s="3" t="s">
        <v>17</v>
      </c>
      <c r="E8227" s="3" t="s">
        <v>41</v>
      </c>
      <c r="F8227" s="1">
        <v>41380</v>
      </c>
      <c r="G8227" s="2">
        <v>494993579</v>
      </c>
      <c r="H8227" s="1">
        <v>41422</v>
      </c>
      <c r="I8227" s="2">
        <v>8455</v>
      </c>
      <c r="J8227" s="4">
        <v>109.28</v>
      </c>
      <c r="K8227" s="4">
        <v>35.840000000000003</v>
      </c>
      <c r="L8227" s="4">
        <v>923962.4</v>
      </c>
      <c r="M8227" s="4">
        <v>303027.20000000001</v>
      </c>
      <c r="N8227" s="4">
        <v>620935.19999999995</v>
      </c>
    </row>
    <row r="8228" spans="1:14" x14ac:dyDescent="0.3">
      <c r="A8228" s="3" t="s">
        <v>14</v>
      </c>
      <c r="B8228" s="3" t="s">
        <v>133</v>
      </c>
      <c r="C8228" s="3" t="s">
        <v>34</v>
      </c>
      <c r="D8228" s="3" t="s">
        <v>26</v>
      </c>
      <c r="E8228" s="3" t="s">
        <v>41</v>
      </c>
      <c r="F8228" s="1">
        <v>41624</v>
      </c>
      <c r="G8228" s="2">
        <v>519459187</v>
      </c>
      <c r="H8228" s="1">
        <v>41643</v>
      </c>
      <c r="I8228" s="2">
        <v>8372</v>
      </c>
      <c r="J8228" s="4">
        <v>255.28</v>
      </c>
      <c r="K8228" s="4">
        <v>159.41999999999999</v>
      </c>
      <c r="L8228" s="4">
        <v>2137204.16</v>
      </c>
      <c r="M8228" s="4">
        <v>1334664.24</v>
      </c>
      <c r="N8228" s="4">
        <v>802539.92</v>
      </c>
    </row>
    <row r="8229" spans="1:14" x14ac:dyDescent="0.3">
      <c r="A8229" s="3" t="s">
        <v>37</v>
      </c>
      <c r="B8229" s="3" t="s">
        <v>104</v>
      </c>
      <c r="C8229" s="3" t="s">
        <v>25</v>
      </c>
      <c r="D8229" s="3" t="s">
        <v>26</v>
      </c>
      <c r="E8229" s="3" t="s">
        <v>22</v>
      </c>
      <c r="F8229" s="1">
        <v>41389</v>
      </c>
      <c r="G8229" s="2">
        <v>349645316</v>
      </c>
      <c r="H8229" s="1">
        <v>41428</v>
      </c>
      <c r="I8229" s="2">
        <v>6674</v>
      </c>
      <c r="J8229" s="4">
        <v>154.06</v>
      </c>
      <c r="K8229" s="4">
        <v>90.93</v>
      </c>
      <c r="L8229" s="4">
        <v>1028196.44</v>
      </c>
      <c r="M8229" s="4">
        <v>606866.81999999995</v>
      </c>
      <c r="N8229" s="4">
        <v>421329.62</v>
      </c>
    </row>
    <row r="8230" spans="1:14" x14ac:dyDescent="0.3">
      <c r="A8230" s="3" t="s">
        <v>19</v>
      </c>
      <c r="B8230" s="3" t="s">
        <v>134</v>
      </c>
      <c r="C8230" s="3" t="s">
        <v>56</v>
      </c>
      <c r="D8230" s="3" t="s">
        <v>17</v>
      </c>
      <c r="E8230" s="3" t="s">
        <v>18</v>
      </c>
      <c r="F8230" s="1">
        <v>42942</v>
      </c>
      <c r="G8230" s="2">
        <v>924663293</v>
      </c>
      <c r="H8230" s="1">
        <v>42961</v>
      </c>
      <c r="I8230" s="2">
        <v>7271</v>
      </c>
      <c r="J8230" s="4">
        <v>437.2</v>
      </c>
      <c r="K8230" s="4">
        <v>263.33</v>
      </c>
      <c r="L8230" s="4">
        <v>3178881.2</v>
      </c>
      <c r="M8230" s="4">
        <v>1914672.43</v>
      </c>
      <c r="N8230" s="4">
        <v>1264208.77</v>
      </c>
    </row>
    <row r="8231" spans="1:14" x14ac:dyDescent="0.3">
      <c r="A8231" s="3" t="s">
        <v>31</v>
      </c>
      <c r="B8231" s="3" t="s">
        <v>148</v>
      </c>
      <c r="C8231" s="3" t="s">
        <v>49</v>
      </c>
      <c r="D8231" s="3" t="s">
        <v>17</v>
      </c>
      <c r="E8231" s="3" t="s">
        <v>18</v>
      </c>
      <c r="F8231" s="1">
        <v>42020</v>
      </c>
      <c r="G8231" s="2">
        <v>553936946</v>
      </c>
      <c r="H8231" s="1">
        <v>42038</v>
      </c>
      <c r="I8231" s="2">
        <v>1107</v>
      </c>
      <c r="J8231" s="4">
        <v>152.58000000000001</v>
      </c>
      <c r="K8231" s="4">
        <v>97.44</v>
      </c>
      <c r="L8231" s="4">
        <v>168906.06</v>
      </c>
      <c r="M8231" s="4">
        <v>107866.08</v>
      </c>
      <c r="N8231" s="4">
        <v>61039.98</v>
      </c>
    </row>
    <row r="8232" spans="1:14" x14ac:dyDescent="0.3">
      <c r="A8232" s="3" t="s">
        <v>37</v>
      </c>
      <c r="B8232" s="3" t="s">
        <v>90</v>
      </c>
      <c r="C8232" s="3" t="s">
        <v>53</v>
      </c>
      <c r="D8232" s="3" t="s">
        <v>26</v>
      </c>
      <c r="E8232" s="3" t="s">
        <v>41</v>
      </c>
      <c r="F8232" s="1">
        <v>40284</v>
      </c>
      <c r="G8232" s="2">
        <v>767202603</v>
      </c>
      <c r="H8232" s="1">
        <v>40288</v>
      </c>
      <c r="I8232" s="2">
        <v>1154</v>
      </c>
      <c r="J8232" s="4">
        <v>81.73</v>
      </c>
      <c r="K8232" s="4">
        <v>56.67</v>
      </c>
      <c r="L8232" s="4">
        <v>94316.42</v>
      </c>
      <c r="M8232" s="4">
        <v>65397.18</v>
      </c>
      <c r="N8232" s="4">
        <v>28919.24</v>
      </c>
    </row>
    <row r="8233" spans="1:14" x14ac:dyDescent="0.3">
      <c r="A8233" s="3" t="s">
        <v>19</v>
      </c>
      <c r="B8233" s="3" t="s">
        <v>57</v>
      </c>
      <c r="C8233" s="3" t="s">
        <v>28</v>
      </c>
      <c r="D8233" s="3" t="s">
        <v>26</v>
      </c>
      <c r="E8233" s="3" t="s">
        <v>30</v>
      </c>
      <c r="F8233" s="1">
        <v>41165</v>
      </c>
      <c r="G8233" s="2">
        <v>464509093</v>
      </c>
      <c r="H8233" s="1">
        <v>41202</v>
      </c>
      <c r="I8233" s="2">
        <v>7418</v>
      </c>
      <c r="J8233" s="4">
        <v>668.27</v>
      </c>
      <c r="K8233" s="4">
        <v>502.54</v>
      </c>
      <c r="L8233" s="4">
        <v>4957226.8600000003</v>
      </c>
      <c r="M8233" s="4">
        <v>3727841.72</v>
      </c>
      <c r="N8233" s="4">
        <v>1229385.1399999999</v>
      </c>
    </row>
    <row r="8234" spans="1:14" x14ac:dyDescent="0.3">
      <c r="A8234" s="3" t="s">
        <v>19</v>
      </c>
      <c r="B8234" s="3" t="s">
        <v>54</v>
      </c>
      <c r="C8234" s="3" t="s">
        <v>56</v>
      </c>
      <c r="D8234" s="3" t="s">
        <v>17</v>
      </c>
      <c r="E8234" s="3" t="s">
        <v>18</v>
      </c>
      <c r="F8234" s="1">
        <v>40187</v>
      </c>
      <c r="G8234" s="2">
        <v>866217744</v>
      </c>
      <c r="H8234" s="1">
        <v>40224</v>
      </c>
      <c r="I8234" s="2">
        <v>1935</v>
      </c>
      <c r="J8234" s="4">
        <v>437.2</v>
      </c>
      <c r="K8234" s="4">
        <v>263.33</v>
      </c>
      <c r="L8234" s="4">
        <v>845982</v>
      </c>
      <c r="M8234" s="4">
        <v>509543.55</v>
      </c>
      <c r="N8234" s="4">
        <v>336438.45</v>
      </c>
    </row>
    <row r="8235" spans="1:14" x14ac:dyDescent="0.3">
      <c r="A8235" s="3" t="s">
        <v>23</v>
      </c>
      <c r="B8235" s="3" t="s">
        <v>45</v>
      </c>
      <c r="C8235" s="3" t="s">
        <v>56</v>
      </c>
      <c r="D8235" s="3" t="s">
        <v>17</v>
      </c>
      <c r="E8235" s="3" t="s">
        <v>18</v>
      </c>
      <c r="F8235" s="1">
        <v>42942</v>
      </c>
      <c r="G8235" s="2">
        <v>563002383</v>
      </c>
      <c r="H8235" s="1">
        <v>42957</v>
      </c>
      <c r="I8235" s="2">
        <v>3771</v>
      </c>
      <c r="J8235" s="4">
        <v>437.2</v>
      </c>
      <c r="K8235" s="4">
        <v>263.33</v>
      </c>
      <c r="L8235" s="4">
        <v>1648681.2</v>
      </c>
      <c r="M8235" s="4">
        <v>993017.43</v>
      </c>
      <c r="N8235" s="4">
        <v>655663.77</v>
      </c>
    </row>
    <row r="8236" spans="1:14" x14ac:dyDescent="0.3">
      <c r="A8236" s="3" t="s">
        <v>19</v>
      </c>
      <c r="B8236" s="3" t="s">
        <v>51</v>
      </c>
      <c r="C8236" s="3" t="s">
        <v>53</v>
      </c>
      <c r="D8236" s="3" t="s">
        <v>26</v>
      </c>
      <c r="E8236" s="3" t="s">
        <v>41</v>
      </c>
      <c r="F8236" s="1">
        <v>41581</v>
      </c>
      <c r="G8236" s="2">
        <v>465849339</v>
      </c>
      <c r="H8236" s="1">
        <v>41625</v>
      </c>
      <c r="I8236" s="2">
        <v>4027</v>
      </c>
      <c r="J8236" s="4">
        <v>81.73</v>
      </c>
      <c r="K8236" s="4">
        <v>56.67</v>
      </c>
      <c r="L8236" s="4">
        <v>329126.71000000002</v>
      </c>
      <c r="M8236" s="4">
        <v>228210.09</v>
      </c>
      <c r="N8236" s="4">
        <v>100916.62</v>
      </c>
    </row>
    <row r="8237" spans="1:14" x14ac:dyDescent="0.3">
      <c r="A8237" s="3" t="s">
        <v>14</v>
      </c>
      <c r="B8237" s="3" t="s">
        <v>15</v>
      </c>
      <c r="C8237" s="3" t="s">
        <v>25</v>
      </c>
      <c r="D8237" s="3" t="s">
        <v>17</v>
      </c>
      <c r="E8237" s="3" t="s">
        <v>30</v>
      </c>
      <c r="F8237" s="1">
        <v>41094</v>
      </c>
      <c r="G8237" s="2">
        <v>656057441</v>
      </c>
      <c r="H8237" s="1">
        <v>41129</v>
      </c>
      <c r="I8237" s="2">
        <v>831</v>
      </c>
      <c r="J8237" s="4">
        <v>154.06</v>
      </c>
      <c r="K8237" s="4">
        <v>90.93</v>
      </c>
      <c r="L8237" s="4">
        <v>128023.86</v>
      </c>
      <c r="M8237" s="4">
        <v>75562.83</v>
      </c>
      <c r="N8237" s="4">
        <v>52461.03</v>
      </c>
    </row>
    <row r="8238" spans="1:14" x14ac:dyDescent="0.3">
      <c r="A8238" s="3" t="s">
        <v>14</v>
      </c>
      <c r="B8238" s="3" t="s">
        <v>118</v>
      </c>
      <c r="C8238" s="3" t="s">
        <v>70</v>
      </c>
      <c r="D8238" s="3" t="s">
        <v>26</v>
      </c>
      <c r="E8238" s="3" t="s">
        <v>30</v>
      </c>
      <c r="F8238" s="1">
        <v>41323</v>
      </c>
      <c r="G8238" s="2">
        <v>835238015</v>
      </c>
      <c r="H8238" s="1">
        <v>41336</v>
      </c>
      <c r="I8238" s="2">
        <v>4344</v>
      </c>
      <c r="J8238" s="4">
        <v>9.33</v>
      </c>
      <c r="K8238" s="4">
        <v>6.92</v>
      </c>
      <c r="L8238" s="4">
        <v>40529.519999999997</v>
      </c>
      <c r="M8238" s="4">
        <v>30060.48</v>
      </c>
      <c r="N8238" s="4">
        <v>10469.040000000001</v>
      </c>
    </row>
    <row r="8239" spans="1:14" x14ac:dyDescent="0.3">
      <c r="A8239" s="3" t="s">
        <v>31</v>
      </c>
      <c r="B8239" s="3" t="s">
        <v>208</v>
      </c>
      <c r="C8239" s="3" t="s">
        <v>34</v>
      </c>
      <c r="D8239" s="3" t="s">
        <v>26</v>
      </c>
      <c r="E8239" s="3" t="s">
        <v>41</v>
      </c>
      <c r="F8239" s="1">
        <v>41120</v>
      </c>
      <c r="G8239" s="2">
        <v>775314891</v>
      </c>
      <c r="H8239" s="1">
        <v>41161</v>
      </c>
      <c r="I8239" s="2">
        <v>1760</v>
      </c>
      <c r="J8239" s="4">
        <v>255.28</v>
      </c>
      <c r="K8239" s="4">
        <v>159.41999999999999</v>
      </c>
      <c r="L8239" s="4">
        <v>449292.79999999999</v>
      </c>
      <c r="M8239" s="4">
        <v>280579.20000000001</v>
      </c>
      <c r="N8239" s="4">
        <v>168713.60000000001</v>
      </c>
    </row>
    <row r="8240" spans="1:14" x14ac:dyDescent="0.3">
      <c r="A8240" s="3" t="s">
        <v>31</v>
      </c>
      <c r="B8240" s="3" t="s">
        <v>116</v>
      </c>
      <c r="C8240" s="3" t="s">
        <v>25</v>
      </c>
      <c r="D8240" s="3" t="s">
        <v>26</v>
      </c>
      <c r="E8240" s="3" t="s">
        <v>18</v>
      </c>
      <c r="F8240" s="1">
        <v>42491</v>
      </c>
      <c r="G8240" s="2">
        <v>768524396</v>
      </c>
      <c r="H8240" s="1">
        <v>42536</v>
      </c>
      <c r="I8240" s="2">
        <v>2302</v>
      </c>
      <c r="J8240" s="4">
        <v>154.06</v>
      </c>
      <c r="K8240" s="4">
        <v>90.93</v>
      </c>
      <c r="L8240" s="4">
        <v>354646.12</v>
      </c>
      <c r="M8240" s="4">
        <v>209320.86</v>
      </c>
      <c r="N8240" s="4">
        <v>145325.26</v>
      </c>
    </row>
    <row r="8241" spans="1:14" x14ac:dyDescent="0.3">
      <c r="A8241" s="3" t="s">
        <v>19</v>
      </c>
      <c r="B8241" s="3" t="s">
        <v>134</v>
      </c>
      <c r="C8241" s="3" t="s">
        <v>46</v>
      </c>
      <c r="D8241" s="3" t="s">
        <v>26</v>
      </c>
      <c r="E8241" s="3" t="s">
        <v>22</v>
      </c>
      <c r="F8241" s="1">
        <v>40914</v>
      </c>
      <c r="G8241" s="2">
        <v>277415359</v>
      </c>
      <c r="H8241" s="1">
        <v>40954</v>
      </c>
      <c r="I8241" s="2">
        <v>2224</v>
      </c>
      <c r="J8241" s="4">
        <v>109.28</v>
      </c>
      <c r="K8241" s="4">
        <v>35.840000000000003</v>
      </c>
      <c r="L8241" s="4">
        <v>243038.72</v>
      </c>
      <c r="M8241" s="4">
        <v>79708.160000000003</v>
      </c>
      <c r="N8241" s="4">
        <v>163330.56</v>
      </c>
    </row>
    <row r="8242" spans="1:14" x14ac:dyDescent="0.3">
      <c r="A8242" s="3" t="s">
        <v>47</v>
      </c>
      <c r="B8242" s="3" t="s">
        <v>156</v>
      </c>
      <c r="C8242" s="3" t="s">
        <v>28</v>
      </c>
      <c r="D8242" s="3" t="s">
        <v>17</v>
      </c>
      <c r="E8242" s="3" t="s">
        <v>18</v>
      </c>
      <c r="F8242" s="1">
        <v>40557</v>
      </c>
      <c r="G8242" s="2">
        <v>184849107</v>
      </c>
      <c r="H8242" s="1">
        <v>40561</v>
      </c>
      <c r="I8242" s="2">
        <v>9813</v>
      </c>
      <c r="J8242" s="4">
        <v>668.27</v>
      </c>
      <c r="K8242" s="4">
        <v>502.54</v>
      </c>
      <c r="L8242" s="4">
        <v>6557733.5099999998</v>
      </c>
      <c r="M8242" s="4">
        <v>4931425.0199999996</v>
      </c>
      <c r="N8242" s="4">
        <v>1626308.49</v>
      </c>
    </row>
    <row r="8243" spans="1:14" x14ac:dyDescent="0.3">
      <c r="A8243" s="3" t="s">
        <v>19</v>
      </c>
      <c r="B8243" s="3" t="s">
        <v>75</v>
      </c>
      <c r="C8243" s="3" t="s">
        <v>28</v>
      </c>
      <c r="D8243" s="3" t="s">
        <v>26</v>
      </c>
      <c r="E8243" s="3" t="s">
        <v>22</v>
      </c>
      <c r="F8243" s="1">
        <v>41827</v>
      </c>
      <c r="G8243" s="2">
        <v>543999469</v>
      </c>
      <c r="H8243" s="1">
        <v>41829</v>
      </c>
      <c r="I8243" s="2">
        <v>387</v>
      </c>
      <c r="J8243" s="4">
        <v>668.27</v>
      </c>
      <c r="K8243" s="4">
        <v>502.54</v>
      </c>
      <c r="L8243" s="4">
        <v>258620.49</v>
      </c>
      <c r="M8243" s="4">
        <v>194482.98</v>
      </c>
      <c r="N8243" s="4">
        <v>64137.51</v>
      </c>
    </row>
    <row r="8244" spans="1:14" x14ac:dyDescent="0.3">
      <c r="A8244" s="3" t="s">
        <v>14</v>
      </c>
      <c r="B8244" s="3" t="s">
        <v>85</v>
      </c>
      <c r="C8244" s="3" t="s">
        <v>21</v>
      </c>
      <c r="D8244" s="3" t="s">
        <v>26</v>
      </c>
      <c r="E8244" s="3" t="s">
        <v>22</v>
      </c>
      <c r="F8244" s="1">
        <v>42752</v>
      </c>
      <c r="G8244" s="2">
        <v>128352773</v>
      </c>
      <c r="H8244" s="1">
        <v>42768</v>
      </c>
      <c r="I8244" s="2">
        <v>1293</v>
      </c>
      <c r="J8244" s="4">
        <v>47.45</v>
      </c>
      <c r="K8244" s="4">
        <v>31.79</v>
      </c>
      <c r="L8244" s="4">
        <v>61352.85</v>
      </c>
      <c r="M8244" s="4">
        <v>41104.47</v>
      </c>
      <c r="N8244" s="4">
        <v>20248.38</v>
      </c>
    </row>
    <row r="8245" spans="1:14" x14ac:dyDescent="0.3">
      <c r="A8245" s="3" t="s">
        <v>19</v>
      </c>
      <c r="B8245" s="3" t="s">
        <v>102</v>
      </c>
      <c r="C8245" s="3" t="s">
        <v>21</v>
      </c>
      <c r="D8245" s="3" t="s">
        <v>26</v>
      </c>
      <c r="E8245" s="3" t="s">
        <v>41</v>
      </c>
      <c r="F8245" s="1">
        <v>40368</v>
      </c>
      <c r="G8245" s="2">
        <v>481707847</v>
      </c>
      <c r="H8245" s="1">
        <v>40379</v>
      </c>
      <c r="I8245" s="2">
        <v>6911</v>
      </c>
      <c r="J8245" s="4">
        <v>47.45</v>
      </c>
      <c r="K8245" s="4">
        <v>31.79</v>
      </c>
      <c r="L8245" s="4">
        <v>327926.95</v>
      </c>
      <c r="M8245" s="4">
        <v>219700.69</v>
      </c>
      <c r="N8245" s="4">
        <v>108226.26</v>
      </c>
    </row>
    <row r="8246" spans="1:14" x14ac:dyDescent="0.3">
      <c r="A8246" s="3" t="s">
        <v>19</v>
      </c>
      <c r="B8246" s="3" t="s">
        <v>199</v>
      </c>
      <c r="C8246" s="3" t="s">
        <v>53</v>
      </c>
      <c r="D8246" s="3" t="s">
        <v>26</v>
      </c>
      <c r="E8246" s="3" t="s">
        <v>41</v>
      </c>
      <c r="F8246" s="1">
        <v>40398</v>
      </c>
      <c r="G8246" s="2">
        <v>968176019</v>
      </c>
      <c r="H8246" s="1">
        <v>40417</v>
      </c>
      <c r="I8246" s="2">
        <v>3654</v>
      </c>
      <c r="J8246" s="4">
        <v>81.73</v>
      </c>
      <c r="K8246" s="4">
        <v>56.67</v>
      </c>
      <c r="L8246" s="4">
        <v>298641.42</v>
      </c>
      <c r="M8246" s="4">
        <v>207072.18</v>
      </c>
      <c r="N8246" s="4">
        <v>91569.24</v>
      </c>
    </row>
    <row r="8247" spans="1:14" x14ac:dyDescent="0.3">
      <c r="A8247" s="3" t="s">
        <v>19</v>
      </c>
      <c r="B8247" s="3" t="s">
        <v>54</v>
      </c>
      <c r="C8247" s="3" t="s">
        <v>70</v>
      </c>
      <c r="D8247" s="3" t="s">
        <v>17</v>
      </c>
      <c r="E8247" s="3" t="s">
        <v>30</v>
      </c>
      <c r="F8247" s="1">
        <v>42038</v>
      </c>
      <c r="G8247" s="2">
        <v>122181117</v>
      </c>
      <c r="H8247" s="1">
        <v>42047</v>
      </c>
      <c r="I8247" s="2">
        <v>4963</v>
      </c>
      <c r="J8247" s="4">
        <v>9.33</v>
      </c>
      <c r="K8247" s="4">
        <v>6.92</v>
      </c>
      <c r="L8247" s="4">
        <v>46304.79</v>
      </c>
      <c r="M8247" s="4">
        <v>34343.96</v>
      </c>
      <c r="N8247" s="4">
        <v>11960.83</v>
      </c>
    </row>
    <row r="8248" spans="1:14" x14ac:dyDescent="0.3">
      <c r="A8248" s="3" t="s">
        <v>14</v>
      </c>
      <c r="B8248" s="3" t="s">
        <v>217</v>
      </c>
      <c r="C8248" s="3" t="s">
        <v>46</v>
      </c>
      <c r="D8248" s="3" t="s">
        <v>17</v>
      </c>
      <c r="E8248" s="3" t="s">
        <v>18</v>
      </c>
      <c r="F8248" s="1">
        <v>42106</v>
      </c>
      <c r="G8248" s="2">
        <v>598459470</v>
      </c>
      <c r="H8248" s="1">
        <v>42120</v>
      </c>
      <c r="I8248" s="2">
        <v>6311</v>
      </c>
      <c r="J8248" s="4">
        <v>109.28</v>
      </c>
      <c r="K8248" s="4">
        <v>35.840000000000003</v>
      </c>
      <c r="L8248" s="4">
        <v>689666.08</v>
      </c>
      <c r="M8248" s="4">
        <v>226186.23999999999</v>
      </c>
      <c r="N8248" s="4">
        <v>463479.84</v>
      </c>
    </row>
    <row r="8249" spans="1:14" x14ac:dyDescent="0.3">
      <c r="A8249" s="3" t="s">
        <v>14</v>
      </c>
      <c r="B8249" s="3" t="s">
        <v>101</v>
      </c>
      <c r="C8249" s="3" t="s">
        <v>56</v>
      </c>
      <c r="D8249" s="3" t="s">
        <v>26</v>
      </c>
      <c r="E8249" s="3" t="s">
        <v>18</v>
      </c>
      <c r="F8249" s="1">
        <v>41962</v>
      </c>
      <c r="G8249" s="2">
        <v>622059905</v>
      </c>
      <c r="H8249" s="1">
        <v>41966</v>
      </c>
      <c r="I8249" s="2">
        <v>204</v>
      </c>
      <c r="J8249" s="4">
        <v>437.2</v>
      </c>
      <c r="K8249" s="4">
        <v>263.33</v>
      </c>
      <c r="L8249" s="4">
        <v>89188.800000000003</v>
      </c>
      <c r="M8249" s="4">
        <v>53719.32</v>
      </c>
      <c r="N8249" s="4">
        <v>35469.480000000003</v>
      </c>
    </row>
    <row r="8250" spans="1:14" x14ac:dyDescent="0.3">
      <c r="A8250" s="3" t="s">
        <v>19</v>
      </c>
      <c r="B8250" s="3" t="s">
        <v>57</v>
      </c>
      <c r="C8250" s="3" t="s">
        <v>25</v>
      </c>
      <c r="D8250" s="3" t="s">
        <v>17</v>
      </c>
      <c r="E8250" s="3" t="s">
        <v>30</v>
      </c>
      <c r="F8250" s="1">
        <v>40585</v>
      </c>
      <c r="G8250" s="2">
        <v>738343751</v>
      </c>
      <c r="H8250" s="1">
        <v>40600</v>
      </c>
      <c r="I8250" s="2">
        <v>1178</v>
      </c>
      <c r="J8250" s="4">
        <v>154.06</v>
      </c>
      <c r="K8250" s="4">
        <v>90.93</v>
      </c>
      <c r="L8250" s="4">
        <v>181482.68</v>
      </c>
      <c r="M8250" s="4">
        <v>107115.54</v>
      </c>
      <c r="N8250" s="4">
        <v>74367.14</v>
      </c>
    </row>
    <row r="8251" spans="1:14" x14ac:dyDescent="0.3">
      <c r="A8251" s="3" t="s">
        <v>37</v>
      </c>
      <c r="B8251" s="3" t="s">
        <v>200</v>
      </c>
      <c r="C8251" s="3" t="s">
        <v>34</v>
      </c>
      <c r="D8251" s="3" t="s">
        <v>17</v>
      </c>
      <c r="E8251" s="3" t="s">
        <v>41</v>
      </c>
      <c r="F8251" s="1">
        <v>41492</v>
      </c>
      <c r="G8251" s="2">
        <v>662984836</v>
      </c>
      <c r="H8251" s="1">
        <v>41509</v>
      </c>
      <c r="I8251" s="2">
        <v>801</v>
      </c>
      <c r="J8251" s="4">
        <v>255.28</v>
      </c>
      <c r="K8251" s="4">
        <v>159.41999999999999</v>
      </c>
      <c r="L8251" s="4">
        <v>204479.28</v>
      </c>
      <c r="M8251" s="4">
        <v>127695.42</v>
      </c>
      <c r="N8251" s="4">
        <v>76783.86</v>
      </c>
    </row>
    <row r="8252" spans="1:14" x14ac:dyDescent="0.3">
      <c r="A8252" s="3" t="s">
        <v>14</v>
      </c>
      <c r="B8252" s="3" t="s">
        <v>97</v>
      </c>
      <c r="C8252" s="3" t="s">
        <v>21</v>
      </c>
      <c r="D8252" s="3" t="s">
        <v>26</v>
      </c>
      <c r="E8252" s="3" t="s">
        <v>41</v>
      </c>
      <c r="F8252" s="1">
        <v>40295</v>
      </c>
      <c r="G8252" s="2">
        <v>631969487</v>
      </c>
      <c r="H8252" s="1">
        <v>40343</v>
      </c>
      <c r="I8252" s="2">
        <v>2670</v>
      </c>
      <c r="J8252" s="4">
        <v>47.45</v>
      </c>
      <c r="K8252" s="4">
        <v>31.79</v>
      </c>
      <c r="L8252" s="4">
        <v>126691.5</v>
      </c>
      <c r="M8252" s="4">
        <v>84879.3</v>
      </c>
      <c r="N8252" s="4">
        <v>41812.199999999997</v>
      </c>
    </row>
    <row r="8253" spans="1:14" x14ac:dyDescent="0.3">
      <c r="A8253" s="3" t="s">
        <v>14</v>
      </c>
      <c r="B8253" s="3" t="s">
        <v>128</v>
      </c>
      <c r="C8253" s="3" t="s">
        <v>46</v>
      </c>
      <c r="D8253" s="3" t="s">
        <v>26</v>
      </c>
      <c r="E8253" s="3" t="s">
        <v>22</v>
      </c>
      <c r="F8253" s="1">
        <v>42671</v>
      </c>
      <c r="G8253" s="2">
        <v>951596534</v>
      </c>
      <c r="H8253" s="1">
        <v>42701</v>
      </c>
      <c r="I8253" s="2">
        <v>7416</v>
      </c>
      <c r="J8253" s="4">
        <v>109.28</v>
      </c>
      <c r="K8253" s="4">
        <v>35.840000000000003</v>
      </c>
      <c r="L8253" s="4">
        <v>810420.48</v>
      </c>
      <c r="M8253" s="4">
        <v>265789.44</v>
      </c>
      <c r="N8253" s="4">
        <v>544631.04000000004</v>
      </c>
    </row>
    <row r="8254" spans="1:14" x14ac:dyDescent="0.3">
      <c r="A8254" s="3" t="s">
        <v>14</v>
      </c>
      <c r="B8254" s="3" t="s">
        <v>213</v>
      </c>
      <c r="C8254" s="3" t="s">
        <v>34</v>
      </c>
      <c r="D8254" s="3" t="s">
        <v>17</v>
      </c>
      <c r="E8254" s="3" t="s">
        <v>41</v>
      </c>
      <c r="F8254" s="1">
        <v>40859</v>
      </c>
      <c r="G8254" s="2">
        <v>648477303</v>
      </c>
      <c r="H8254" s="1">
        <v>40859</v>
      </c>
      <c r="I8254" s="2">
        <v>7700</v>
      </c>
      <c r="J8254" s="4">
        <v>255.28</v>
      </c>
      <c r="K8254" s="4">
        <v>159.41999999999999</v>
      </c>
      <c r="L8254" s="4">
        <v>1965656</v>
      </c>
      <c r="M8254" s="4">
        <v>1227534</v>
      </c>
      <c r="N8254" s="4">
        <v>738122</v>
      </c>
    </row>
    <row r="8255" spans="1:14" x14ac:dyDescent="0.3">
      <c r="A8255" s="3" t="s">
        <v>19</v>
      </c>
      <c r="B8255" s="3" t="s">
        <v>111</v>
      </c>
      <c r="C8255" s="3" t="s">
        <v>56</v>
      </c>
      <c r="D8255" s="3" t="s">
        <v>26</v>
      </c>
      <c r="E8255" s="3" t="s">
        <v>41</v>
      </c>
      <c r="F8255" s="1">
        <v>42699</v>
      </c>
      <c r="G8255" s="2">
        <v>619535624</v>
      </c>
      <c r="H8255" s="1">
        <v>42735</v>
      </c>
      <c r="I8255" s="2">
        <v>3214</v>
      </c>
      <c r="J8255" s="4">
        <v>437.2</v>
      </c>
      <c r="K8255" s="4">
        <v>263.33</v>
      </c>
      <c r="L8255" s="4">
        <v>1405160.8</v>
      </c>
      <c r="M8255" s="4">
        <v>846342.62</v>
      </c>
      <c r="N8255" s="4">
        <v>558818.18000000005</v>
      </c>
    </row>
    <row r="8256" spans="1:14" x14ac:dyDescent="0.3">
      <c r="A8256" s="3" t="s">
        <v>31</v>
      </c>
      <c r="B8256" s="3" t="s">
        <v>148</v>
      </c>
      <c r="C8256" s="3" t="s">
        <v>28</v>
      </c>
      <c r="D8256" s="3" t="s">
        <v>26</v>
      </c>
      <c r="E8256" s="3" t="s">
        <v>41</v>
      </c>
      <c r="F8256" s="1">
        <v>42590</v>
      </c>
      <c r="G8256" s="2">
        <v>482007825</v>
      </c>
      <c r="H8256" s="1">
        <v>42614</v>
      </c>
      <c r="I8256" s="2">
        <v>5682</v>
      </c>
      <c r="J8256" s="4">
        <v>668.27</v>
      </c>
      <c r="K8256" s="4">
        <v>502.54</v>
      </c>
      <c r="L8256" s="4">
        <v>3797110.14</v>
      </c>
      <c r="M8256" s="4">
        <v>2855432.28</v>
      </c>
      <c r="N8256" s="4">
        <v>941677.86</v>
      </c>
    </row>
    <row r="8257" spans="1:14" x14ac:dyDescent="0.3">
      <c r="A8257" s="3" t="s">
        <v>23</v>
      </c>
      <c r="B8257" s="3" t="s">
        <v>52</v>
      </c>
      <c r="C8257" s="3" t="s">
        <v>49</v>
      </c>
      <c r="D8257" s="3" t="s">
        <v>26</v>
      </c>
      <c r="E8257" s="3" t="s">
        <v>30</v>
      </c>
      <c r="F8257" s="1">
        <v>42235</v>
      </c>
      <c r="G8257" s="2">
        <v>823442733</v>
      </c>
      <c r="H8257" s="1">
        <v>42279</v>
      </c>
      <c r="I8257" s="2">
        <v>3858</v>
      </c>
      <c r="J8257" s="4">
        <v>152.58000000000001</v>
      </c>
      <c r="K8257" s="4">
        <v>97.44</v>
      </c>
      <c r="L8257" s="4">
        <v>588653.64</v>
      </c>
      <c r="M8257" s="4">
        <v>375923.52</v>
      </c>
      <c r="N8257" s="4">
        <v>212730.12</v>
      </c>
    </row>
    <row r="8258" spans="1:14" x14ac:dyDescent="0.3">
      <c r="A8258" s="3" t="s">
        <v>19</v>
      </c>
      <c r="B8258" s="3" t="s">
        <v>199</v>
      </c>
      <c r="C8258" s="3" t="s">
        <v>49</v>
      </c>
      <c r="D8258" s="3" t="s">
        <v>17</v>
      </c>
      <c r="E8258" s="3" t="s">
        <v>18</v>
      </c>
      <c r="F8258" s="1">
        <v>40960</v>
      </c>
      <c r="G8258" s="2">
        <v>951701676</v>
      </c>
      <c r="H8258" s="1">
        <v>40993</v>
      </c>
      <c r="I8258" s="2">
        <v>8530</v>
      </c>
      <c r="J8258" s="4">
        <v>152.58000000000001</v>
      </c>
      <c r="K8258" s="4">
        <v>97.44</v>
      </c>
      <c r="L8258" s="4">
        <v>1301507.3999999999</v>
      </c>
      <c r="M8258" s="4">
        <v>831163.2</v>
      </c>
      <c r="N8258" s="4">
        <v>470344.2</v>
      </c>
    </row>
    <row r="8259" spans="1:14" x14ac:dyDescent="0.3">
      <c r="A8259" s="3" t="s">
        <v>47</v>
      </c>
      <c r="B8259" s="3" t="s">
        <v>48</v>
      </c>
      <c r="C8259" s="3" t="s">
        <v>34</v>
      </c>
      <c r="D8259" s="3" t="s">
        <v>26</v>
      </c>
      <c r="E8259" s="3" t="s">
        <v>41</v>
      </c>
      <c r="F8259" s="1">
        <v>42630</v>
      </c>
      <c r="G8259" s="2">
        <v>244958484</v>
      </c>
      <c r="H8259" s="1">
        <v>42652</v>
      </c>
      <c r="I8259" s="2">
        <v>7514</v>
      </c>
      <c r="J8259" s="4">
        <v>255.28</v>
      </c>
      <c r="K8259" s="4">
        <v>159.41999999999999</v>
      </c>
      <c r="L8259" s="4">
        <v>1918173.92</v>
      </c>
      <c r="M8259" s="4">
        <v>1197881.8799999999</v>
      </c>
      <c r="N8259" s="4">
        <v>720292.04</v>
      </c>
    </row>
    <row r="8260" spans="1:14" x14ac:dyDescent="0.3">
      <c r="A8260" s="3" t="s">
        <v>31</v>
      </c>
      <c r="B8260" s="3" t="s">
        <v>222</v>
      </c>
      <c r="C8260" s="3" t="s">
        <v>70</v>
      </c>
      <c r="D8260" s="3" t="s">
        <v>17</v>
      </c>
      <c r="E8260" s="3" t="s">
        <v>18</v>
      </c>
      <c r="F8260" s="1">
        <v>40433</v>
      </c>
      <c r="G8260" s="2">
        <v>401699483</v>
      </c>
      <c r="H8260" s="1">
        <v>40434</v>
      </c>
      <c r="I8260" s="2">
        <v>658</v>
      </c>
      <c r="J8260" s="4">
        <v>9.33</v>
      </c>
      <c r="K8260" s="4">
        <v>6.92</v>
      </c>
      <c r="L8260" s="4">
        <v>6139.14</v>
      </c>
      <c r="M8260" s="4">
        <v>4553.3599999999997</v>
      </c>
      <c r="N8260" s="4">
        <v>1585.78</v>
      </c>
    </row>
    <row r="8261" spans="1:14" x14ac:dyDescent="0.3">
      <c r="A8261" s="3" t="s">
        <v>23</v>
      </c>
      <c r="B8261" s="3" t="s">
        <v>77</v>
      </c>
      <c r="C8261" s="3" t="s">
        <v>28</v>
      </c>
      <c r="D8261" s="3" t="s">
        <v>26</v>
      </c>
      <c r="E8261" s="3" t="s">
        <v>30</v>
      </c>
      <c r="F8261" s="1">
        <v>40395</v>
      </c>
      <c r="G8261" s="2">
        <v>490723502</v>
      </c>
      <c r="H8261" s="1">
        <v>40398</v>
      </c>
      <c r="I8261" s="2">
        <v>4844</v>
      </c>
      <c r="J8261" s="4">
        <v>668.27</v>
      </c>
      <c r="K8261" s="4">
        <v>502.54</v>
      </c>
      <c r="L8261" s="4">
        <v>3237099.88</v>
      </c>
      <c r="M8261" s="4">
        <v>2434303.7599999998</v>
      </c>
      <c r="N8261" s="4">
        <v>802796.12</v>
      </c>
    </row>
    <row r="8262" spans="1:14" x14ac:dyDescent="0.3">
      <c r="A8262" s="3" t="s">
        <v>47</v>
      </c>
      <c r="B8262" s="3" t="s">
        <v>137</v>
      </c>
      <c r="C8262" s="3" t="s">
        <v>56</v>
      </c>
      <c r="D8262" s="3" t="s">
        <v>17</v>
      </c>
      <c r="E8262" s="3" t="s">
        <v>18</v>
      </c>
      <c r="F8262" s="1">
        <v>40631</v>
      </c>
      <c r="G8262" s="2">
        <v>101141870</v>
      </c>
      <c r="H8262" s="1">
        <v>40651</v>
      </c>
      <c r="I8262" s="2">
        <v>8982</v>
      </c>
      <c r="J8262" s="4">
        <v>437.2</v>
      </c>
      <c r="K8262" s="4">
        <v>263.33</v>
      </c>
      <c r="L8262" s="4">
        <v>3926930.4</v>
      </c>
      <c r="M8262" s="4">
        <v>2365230.06</v>
      </c>
      <c r="N8262" s="4">
        <v>1561700.34</v>
      </c>
    </row>
    <row r="8263" spans="1:14" x14ac:dyDescent="0.3">
      <c r="A8263" s="3" t="s">
        <v>31</v>
      </c>
      <c r="B8263" s="3" t="s">
        <v>72</v>
      </c>
      <c r="C8263" s="3" t="s">
        <v>28</v>
      </c>
      <c r="D8263" s="3" t="s">
        <v>17</v>
      </c>
      <c r="E8263" s="3" t="s">
        <v>41</v>
      </c>
      <c r="F8263" s="1">
        <v>41028</v>
      </c>
      <c r="G8263" s="2">
        <v>692378413</v>
      </c>
      <c r="H8263" s="1">
        <v>41061</v>
      </c>
      <c r="I8263" s="2">
        <v>9013</v>
      </c>
      <c r="J8263" s="4">
        <v>668.27</v>
      </c>
      <c r="K8263" s="4">
        <v>502.54</v>
      </c>
      <c r="L8263" s="4">
        <v>6023117.5099999998</v>
      </c>
      <c r="M8263" s="4">
        <v>4529393.0199999996</v>
      </c>
      <c r="N8263" s="4">
        <v>1493724.49</v>
      </c>
    </row>
    <row r="8264" spans="1:14" x14ac:dyDescent="0.3">
      <c r="A8264" s="3" t="s">
        <v>31</v>
      </c>
      <c r="B8264" s="3" t="s">
        <v>86</v>
      </c>
      <c r="C8264" s="3" t="s">
        <v>46</v>
      </c>
      <c r="D8264" s="3" t="s">
        <v>26</v>
      </c>
      <c r="E8264" s="3" t="s">
        <v>30</v>
      </c>
      <c r="F8264" s="1">
        <v>41865</v>
      </c>
      <c r="G8264" s="2">
        <v>644169461</v>
      </c>
      <c r="H8264" s="1">
        <v>41903</v>
      </c>
      <c r="I8264" s="2">
        <v>2913</v>
      </c>
      <c r="J8264" s="4">
        <v>109.28</v>
      </c>
      <c r="K8264" s="4">
        <v>35.840000000000003</v>
      </c>
      <c r="L8264" s="4">
        <v>318332.64</v>
      </c>
      <c r="M8264" s="4">
        <v>104401.92</v>
      </c>
      <c r="N8264" s="4">
        <v>213930.72</v>
      </c>
    </row>
    <row r="8265" spans="1:14" x14ac:dyDescent="0.3">
      <c r="A8265" s="3" t="s">
        <v>19</v>
      </c>
      <c r="B8265" s="3" t="s">
        <v>187</v>
      </c>
      <c r="C8265" s="3" t="s">
        <v>16</v>
      </c>
      <c r="D8265" s="3" t="s">
        <v>17</v>
      </c>
      <c r="E8265" s="3" t="s">
        <v>30</v>
      </c>
      <c r="F8265" s="1">
        <v>42424</v>
      </c>
      <c r="G8265" s="2">
        <v>206563842</v>
      </c>
      <c r="H8265" s="1">
        <v>42442</v>
      </c>
      <c r="I8265" s="2">
        <v>5686</v>
      </c>
      <c r="J8265" s="4">
        <v>651.21</v>
      </c>
      <c r="K8265" s="4">
        <v>524.96</v>
      </c>
      <c r="L8265" s="4">
        <v>3702780.06</v>
      </c>
      <c r="M8265" s="4">
        <v>2984922.56</v>
      </c>
      <c r="N8265" s="4">
        <v>717857.5</v>
      </c>
    </row>
    <row r="8266" spans="1:14" x14ac:dyDescent="0.3">
      <c r="A8266" s="3" t="s">
        <v>14</v>
      </c>
      <c r="B8266" s="3" t="s">
        <v>55</v>
      </c>
      <c r="C8266" s="3" t="s">
        <v>40</v>
      </c>
      <c r="D8266" s="3" t="s">
        <v>26</v>
      </c>
      <c r="E8266" s="3" t="s">
        <v>41</v>
      </c>
      <c r="F8266" s="1">
        <v>42376</v>
      </c>
      <c r="G8266" s="2">
        <v>149922883</v>
      </c>
      <c r="H8266" s="1">
        <v>42396</v>
      </c>
      <c r="I8266" s="2">
        <v>4368</v>
      </c>
      <c r="J8266" s="4">
        <v>205.7</v>
      </c>
      <c r="K8266" s="4">
        <v>117.11</v>
      </c>
      <c r="L8266" s="4">
        <v>898497.6</v>
      </c>
      <c r="M8266" s="4">
        <v>511536.48</v>
      </c>
      <c r="N8266" s="4">
        <v>386961.12</v>
      </c>
    </row>
    <row r="8267" spans="1:14" x14ac:dyDescent="0.3">
      <c r="A8267" s="3" t="s">
        <v>14</v>
      </c>
      <c r="B8267" s="3" t="s">
        <v>109</v>
      </c>
      <c r="C8267" s="3" t="s">
        <v>25</v>
      </c>
      <c r="D8267" s="3" t="s">
        <v>26</v>
      </c>
      <c r="E8267" s="3" t="s">
        <v>30</v>
      </c>
      <c r="F8267" s="1">
        <v>40400</v>
      </c>
      <c r="G8267" s="2">
        <v>414920413</v>
      </c>
      <c r="H8267" s="1">
        <v>40428</v>
      </c>
      <c r="I8267" s="2">
        <v>3026</v>
      </c>
      <c r="J8267" s="4">
        <v>154.06</v>
      </c>
      <c r="K8267" s="4">
        <v>90.93</v>
      </c>
      <c r="L8267" s="4">
        <v>466185.56</v>
      </c>
      <c r="M8267" s="4">
        <v>275154.18</v>
      </c>
      <c r="N8267" s="4">
        <v>191031.38</v>
      </c>
    </row>
    <row r="8268" spans="1:14" x14ac:dyDescent="0.3">
      <c r="A8268" s="3" t="s">
        <v>37</v>
      </c>
      <c r="B8268" s="3" t="s">
        <v>138</v>
      </c>
      <c r="C8268" s="3" t="s">
        <v>53</v>
      </c>
      <c r="D8268" s="3" t="s">
        <v>26</v>
      </c>
      <c r="E8268" s="3" t="s">
        <v>30</v>
      </c>
      <c r="F8268" s="1">
        <v>41093</v>
      </c>
      <c r="G8268" s="2">
        <v>562542760</v>
      </c>
      <c r="H8268" s="1">
        <v>41134</v>
      </c>
      <c r="I8268" s="2">
        <v>7758</v>
      </c>
      <c r="J8268" s="4">
        <v>81.73</v>
      </c>
      <c r="K8268" s="4">
        <v>56.67</v>
      </c>
      <c r="L8268" s="4">
        <v>634061.34</v>
      </c>
      <c r="M8268" s="4">
        <v>439645.86</v>
      </c>
      <c r="N8268" s="4">
        <v>194415.48</v>
      </c>
    </row>
    <row r="8269" spans="1:14" x14ac:dyDescent="0.3">
      <c r="A8269" s="3" t="s">
        <v>47</v>
      </c>
      <c r="B8269" s="3" t="s">
        <v>84</v>
      </c>
      <c r="C8269" s="3" t="s">
        <v>25</v>
      </c>
      <c r="D8269" s="3" t="s">
        <v>26</v>
      </c>
      <c r="E8269" s="3" t="s">
        <v>30</v>
      </c>
      <c r="F8269" s="1">
        <v>42530</v>
      </c>
      <c r="G8269" s="2">
        <v>224088752</v>
      </c>
      <c r="H8269" s="1">
        <v>42575</v>
      </c>
      <c r="I8269" s="2">
        <v>1696</v>
      </c>
      <c r="J8269" s="4">
        <v>154.06</v>
      </c>
      <c r="K8269" s="4">
        <v>90.93</v>
      </c>
      <c r="L8269" s="4">
        <v>261285.76000000001</v>
      </c>
      <c r="M8269" s="4">
        <v>154217.28</v>
      </c>
      <c r="N8269" s="4">
        <v>107068.48</v>
      </c>
    </row>
    <row r="8270" spans="1:14" x14ac:dyDescent="0.3">
      <c r="A8270" s="3" t="s">
        <v>19</v>
      </c>
      <c r="B8270" s="3" t="s">
        <v>95</v>
      </c>
      <c r="C8270" s="3" t="s">
        <v>49</v>
      </c>
      <c r="D8270" s="3" t="s">
        <v>17</v>
      </c>
      <c r="E8270" s="3" t="s">
        <v>30</v>
      </c>
      <c r="F8270" s="1">
        <v>40405</v>
      </c>
      <c r="G8270" s="2">
        <v>451169717</v>
      </c>
      <c r="H8270" s="1">
        <v>40445</v>
      </c>
      <c r="I8270" s="2">
        <v>10000</v>
      </c>
      <c r="J8270" s="4">
        <v>152.58000000000001</v>
      </c>
      <c r="K8270" s="4">
        <v>97.44</v>
      </c>
      <c r="L8270" s="4">
        <v>1525800</v>
      </c>
      <c r="M8270" s="4">
        <v>974400</v>
      </c>
      <c r="N8270" s="4">
        <v>551400</v>
      </c>
    </row>
    <row r="8271" spans="1:14" x14ac:dyDescent="0.3">
      <c r="A8271" s="3" t="s">
        <v>14</v>
      </c>
      <c r="B8271" s="3" t="s">
        <v>100</v>
      </c>
      <c r="C8271" s="3" t="s">
        <v>25</v>
      </c>
      <c r="D8271" s="3" t="s">
        <v>26</v>
      </c>
      <c r="E8271" s="3" t="s">
        <v>22</v>
      </c>
      <c r="F8271" s="1">
        <v>40485</v>
      </c>
      <c r="G8271" s="2">
        <v>565709483</v>
      </c>
      <c r="H8271" s="1">
        <v>40499</v>
      </c>
      <c r="I8271" s="2">
        <v>4862</v>
      </c>
      <c r="J8271" s="4">
        <v>154.06</v>
      </c>
      <c r="K8271" s="4">
        <v>90.93</v>
      </c>
      <c r="L8271" s="4">
        <v>749039.72</v>
      </c>
      <c r="M8271" s="4">
        <v>442101.66</v>
      </c>
      <c r="N8271" s="4">
        <v>306938.06</v>
      </c>
    </row>
    <row r="8272" spans="1:14" x14ac:dyDescent="0.3">
      <c r="A8272" s="3" t="s">
        <v>31</v>
      </c>
      <c r="B8272" s="3" t="s">
        <v>194</v>
      </c>
      <c r="C8272" s="3" t="s">
        <v>49</v>
      </c>
      <c r="D8272" s="3" t="s">
        <v>17</v>
      </c>
      <c r="E8272" s="3" t="s">
        <v>18</v>
      </c>
      <c r="F8272" s="1">
        <v>40625</v>
      </c>
      <c r="G8272" s="2">
        <v>409944379</v>
      </c>
      <c r="H8272" s="1">
        <v>40643</v>
      </c>
      <c r="I8272" s="2">
        <v>506</v>
      </c>
      <c r="J8272" s="4">
        <v>152.58000000000001</v>
      </c>
      <c r="K8272" s="4">
        <v>97.44</v>
      </c>
      <c r="L8272" s="4">
        <v>77205.48</v>
      </c>
      <c r="M8272" s="4">
        <v>49304.639999999999</v>
      </c>
      <c r="N8272" s="4">
        <v>27900.84</v>
      </c>
    </row>
    <row r="8273" spans="1:14" x14ac:dyDescent="0.3">
      <c r="A8273" s="3" t="s">
        <v>19</v>
      </c>
      <c r="B8273" s="3" t="s">
        <v>169</v>
      </c>
      <c r="C8273" s="3" t="s">
        <v>28</v>
      </c>
      <c r="D8273" s="3" t="s">
        <v>17</v>
      </c>
      <c r="E8273" s="3" t="s">
        <v>30</v>
      </c>
      <c r="F8273" s="1">
        <v>40455</v>
      </c>
      <c r="G8273" s="2">
        <v>796423232</v>
      </c>
      <c r="H8273" s="1">
        <v>40497</v>
      </c>
      <c r="I8273" s="2">
        <v>8188</v>
      </c>
      <c r="J8273" s="4">
        <v>668.27</v>
      </c>
      <c r="K8273" s="4">
        <v>502.54</v>
      </c>
      <c r="L8273" s="4">
        <v>5471794.7599999998</v>
      </c>
      <c r="M8273" s="4">
        <v>4114797.52</v>
      </c>
      <c r="N8273" s="4">
        <v>1356997.24</v>
      </c>
    </row>
    <row r="8274" spans="1:14" x14ac:dyDescent="0.3">
      <c r="A8274" s="3" t="s">
        <v>31</v>
      </c>
      <c r="B8274" s="3" t="s">
        <v>59</v>
      </c>
      <c r="C8274" s="3" t="s">
        <v>28</v>
      </c>
      <c r="D8274" s="3" t="s">
        <v>17</v>
      </c>
      <c r="E8274" s="3" t="s">
        <v>18</v>
      </c>
      <c r="F8274" s="1">
        <v>42757</v>
      </c>
      <c r="G8274" s="2">
        <v>358007371</v>
      </c>
      <c r="H8274" s="1">
        <v>42796</v>
      </c>
      <c r="I8274" s="2">
        <v>1192</v>
      </c>
      <c r="J8274" s="4">
        <v>668.27</v>
      </c>
      <c r="K8274" s="4">
        <v>502.54</v>
      </c>
      <c r="L8274" s="4">
        <v>796577.84</v>
      </c>
      <c r="M8274" s="4">
        <v>599027.68000000005</v>
      </c>
      <c r="N8274" s="4">
        <v>197550.16</v>
      </c>
    </row>
    <row r="8275" spans="1:14" x14ac:dyDescent="0.3">
      <c r="A8275" s="3" t="s">
        <v>19</v>
      </c>
      <c r="B8275" s="3" t="s">
        <v>61</v>
      </c>
      <c r="C8275" s="3" t="s">
        <v>46</v>
      </c>
      <c r="D8275" s="3" t="s">
        <v>26</v>
      </c>
      <c r="E8275" s="3" t="s">
        <v>22</v>
      </c>
      <c r="F8275" s="1">
        <v>41024</v>
      </c>
      <c r="G8275" s="2">
        <v>497870624</v>
      </c>
      <c r="H8275" s="1">
        <v>41073</v>
      </c>
      <c r="I8275" s="2">
        <v>9836</v>
      </c>
      <c r="J8275" s="4">
        <v>109.28</v>
      </c>
      <c r="K8275" s="4">
        <v>35.840000000000003</v>
      </c>
      <c r="L8275" s="4">
        <v>1074878.08</v>
      </c>
      <c r="M8275" s="4">
        <v>352522.23999999999</v>
      </c>
      <c r="N8275" s="4">
        <v>722355.84</v>
      </c>
    </row>
    <row r="8276" spans="1:14" x14ac:dyDescent="0.3">
      <c r="A8276" s="3" t="s">
        <v>14</v>
      </c>
      <c r="B8276" s="3" t="s">
        <v>55</v>
      </c>
      <c r="C8276" s="3" t="s">
        <v>49</v>
      </c>
      <c r="D8276" s="3" t="s">
        <v>17</v>
      </c>
      <c r="E8276" s="3" t="s">
        <v>41</v>
      </c>
      <c r="F8276" s="1">
        <v>40200</v>
      </c>
      <c r="G8276" s="2">
        <v>439499318</v>
      </c>
      <c r="H8276" s="1">
        <v>40227</v>
      </c>
      <c r="I8276" s="2">
        <v>6470</v>
      </c>
      <c r="J8276" s="4">
        <v>152.58000000000001</v>
      </c>
      <c r="K8276" s="4">
        <v>97.44</v>
      </c>
      <c r="L8276" s="4">
        <v>987192.6</v>
      </c>
      <c r="M8276" s="4">
        <v>630436.80000000005</v>
      </c>
      <c r="N8276" s="4">
        <v>356755.8</v>
      </c>
    </row>
    <row r="8277" spans="1:14" x14ac:dyDescent="0.3">
      <c r="A8277" s="3" t="s">
        <v>23</v>
      </c>
      <c r="B8277" s="3" t="s">
        <v>112</v>
      </c>
      <c r="C8277" s="3" t="s">
        <v>53</v>
      </c>
      <c r="D8277" s="3" t="s">
        <v>17</v>
      </c>
      <c r="E8277" s="3" t="s">
        <v>30</v>
      </c>
      <c r="F8277" s="1">
        <v>41470</v>
      </c>
      <c r="G8277" s="2">
        <v>376692283</v>
      </c>
      <c r="H8277" s="1">
        <v>41487</v>
      </c>
      <c r="I8277" s="2">
        <v>472</v>
      </c>
      <c r="J8277" s="4">
        <v>81.73</v>
      </c>
      <c r="K8277" s="4">
        <v>56.67</v>
      </c>
      <c r="L8277" s="4">
        <v>38576.559999999998</v>
      </c>
      <c r="M8277" s="4">
        <v>26748.240000000002</v>
      </c>
      <c r="N8277" s="4">
        <v>11828.32</v>
      </c>
    </row>
    <row r="8278" spans="1:14" x14ac:dyDescent="0.3">
      <c r="A8278" s="3" t="s">
        <v>23</v>
      </c>
      <c r="B8278" s="3" t="s">
        <v>106</v>
      </c>
      <c r="C8278" s="3" t="s">
        <v>46</v>
      </c>
      <c r="D8278" s="3" t="s">
        <v>17</v>
      </c>
      <c r="E8278" s="3" t="s">
        <v>30</v>
      </c>
      <c r="F8278" s="1">
        <v>40874</v>
      </c>
      <c r="G8278" s="2">
        <v>123560845</v>
      </c>
      <c r="H8278" s="1">
        <v>40897</v>
      </c>
      <c r="I8278" s="2">
        <v>3255</v>
      </c>
      <c r="J8278" s="4">
        <v>109.28</v>
      </c>
      <c r="K8278" s="4">
        <v>35.840000000000003</v>
      </c>
      <c r="L8278" s="4">
        <v>355706.4</v>
      </c>
      <c r="M8278" s="4">
        <v>116659.2</v>
      </c>
      <c r="N8278" s="4">
        <v>239047.2</v>
      </c>
    </row>
    <row r="8279" spans="1:14" x14ac:dyDescent="0.3">
      <c r="A8279" s="3" t="s">
        <v>14</v>
      </c>
      <c r="B8279" s="3" t="s">
        <v>121</v>
      </c>
      <c r="C8279" s="3" t="s">
        <v>21</v>
      </c>
      <c r="D8279" s="3" t="s">
        <v>26</v>
      </c>
      <c r="E8279" s="3" t="s">
        <v>22</v>
      </c>
      <c r="F8279" s="1">
        <v>41759</v>
      </c>
      <c r="G8279" s="2">
        <v>464528834</v>
      </c>
      <c r="H8279" s="1">
        <v>41800</v>
      </c>
      <c r="I8279" s="2">
        <v>3260</v>
      </c>
      <c r="J8279" s="4">
        <v>47.45</v>
      </c>
      <c r="K8279" s="4">
        <v>31.79</v>
      </c>
      <c r="L8279" s="4">
        <v>154687</v>
      </c>
      <c r="M8279" s="4">
        <v>103635.4</v>
      </c>
      <c r="N8279" s="4">
        <v>51051.6</v>
      </c>
    </row>
    <row r="8280" spans="1:14" x14ac:dyDescent="0.3">
      <c r="A8280" s="3" t="s">
        <v>19</v>
      </c>
      <c r="B8280" s="3" t="s">
        <v>65</v>
      </c>
      <c r="C8280" s="3" t="s">
        <v>28</v>
      </c>
      <c r="D8280" s="3" t="s">
        <v>17</v>
      </c>
      <c r="E8280" s="3" t="s">
        <v>18</v>
      </c>
      <c r="F8280" s="1">
        <v>42326</v>
      </c>
      <c r="G8280" s="2">
        <v>904332578</v>
      </c>
      <c r="H8280" s="1">
        <v>42353</v>
      </c>
      <c r="I8280" s="2">
        <v>961</v>
      </c>
      <c r="J8280" s="4">
        <v>668.27</v>
      </c>
      <c r="K8280" s="4">
        <v>502.54</v>
      </c>
      <c r="L8280" s="4">
        <v>642207.47</v>
      </c>
      <c r="M8280" s="4">
        <v>482940.94</v>
      </c>
      <c r="N8280" s="4">
        <v>159266.53</v>
      </c>
    </row>
    <row r="8281" spans="1:14" x14ac:dyDescent="0.3">
      <c r="A8281" s="3" t="s">
        <v>14</v>
      </c>
      <c r="B8281" s="3" t="s">
        <v>178</v>
      </c>
      <c r="C8281" s="3" t="s">
        <v>25</v>
      </c>
      <c r="D8281" s="3" t="s">
        <v>26</v>
      </c>
      <c r="E8281" s="3" t="s">
        <v>30</v>
      </c>
      <c r="F8281" s="1">
        <v>42551</v>
      </c>
      <c r="G8281" s="2">
        <v>118020904</v>
      </c>
      <c r="H8281" s="1">
        <v>42578</v>
      </c>
      <c r="I8281" s="2">
        <v>3863</v>
      </c>
      <c r="J8281" s="4">
        <v>154.06</v>
      </c>
      <c r="K8281" s="4">
        <v>90.93</v>
      </c>
      <c r="L8281" s="4">
        <v>595133.78</v>
      </c>
      <c r="M8281" s="4">
        <v>351262.59</v>
      </c>
      <c r="N8281" s="4">
        <v>243871.19</v>
      </c>
    </row>
    <row r="8282" spans="1:14" x14ac:dyDescent="0.3">
      <c r="A8282" s="3" t="s">
        <v>19</v>
      </c>
      <c r="B8282" s="3" t="s">
        <v>78</v>
      </c>
      <c r="C8282" s="3" t="s">
        <v>25</v>
      </c>
      <c r="D8282" s="3" t="s">
        <v>17</v>
      </c>
      <c r="E8282" s="3" t="s">
        <v>18</v>
      </c>
      <c r="F8282" s="1">
        <v>42795</v>
      </c>
      <c r="G8282" s="2">
        <v>900955140</v>
      </c>
      <c r="H8282" s="1">
        <v>42796</v>
      </c>
      <c r="I8282" s="2">
        <v>1502</v>
      </c>
      <c r="J8282" s="4">
        <v>154.06</v>
      </c>
      <c r="K8282" s="4">
        <v>90.93</v>
      </c>
      <c r="L8282" s="4">
        <v>231398.12</v>
      </c>
      <c r="M8282" s="4">
        <v>136576.85999999999</v>
      </c>
      <c r="N8282" s="4">
        <v>94821.26</v>
      </c>
    </row>
    <row r="8283" spans="1:14" x14ac:dyDescent="0.3">
      <c r="A8283" s="3" t="s">
        <v>14</v>
      </c>
      <c r="B8283" s="3" t="s">
        <v>202</v>
      </c>
      <c r="C8283" s="3" t="s">
        <v>40</v>
      </c>
      <c r="D8283" s="3" t="s">
        <v>17</v>
      </c>
      <c r="E8283" s="3" t="s">
        <v>22</v>
      </c>
      <c r="F8283" s="1">
        <v>42429</v>
      </c>
      <c r="G8283" s="2">
        <v>718809115</v>
      </c>
      <c r="H8283" s="1">
        <v>42476</v>
      </c>
      <c r="I8283" s="2">
        <v>446</v>
      </c>
      <c r="J8283" s="4">
        <v>205.7</v>
      </c>
      <c r="K8283" s="4">
        <v>117.11</v>
      </c>
      <c r="L8283" s="4">
        <v>91742.2</v>
      </c>
      <c r="M8283" s="4">
        <v>52231.06</v>
      </c>
      <c r="N8283" s="4">
        <v>39511.14</v>
      </c>
    </row>
    <row r="8284" spans="1:14" x14ac:dyDescent="0.3">
      <c r="A8284" s="3" t="s">
        <v>14</v>
      </c>
      <c r="B8284" s="3" t="s">
        <v>97</v>
      </c>
      <c r="C8284" s="3" t="s">
        <v>53</v>
      </c>
      <c r="D8284" s="3" t="s">
        <v>26</v>
      </c>
      <c r="E8284" s="3" t="s">
        <v>30</v>
      </c>
      <c r="F8284" s="1">
        <v>41211</v>
      </c>
      <c r="G8284" s="2">
        <v>257569158</v>
      </c>
      <c r="H8284" s="1">
        <v>41234</v>
      </c>
      <c r="I8284" s="2">
        <v>9292</v>
      </c>
      <c r="J8284" s="4">
        <v>81.73</v>
      </c>
      <c r="K8284" s="4">
        <v>56.67</v>
      </c>
      <c r="L8284" s="4">
        <v>759435.16</v>
      </c>
      <c r="M8284" s="4">
        <v>526577.64</v>
      </c>
      <c r="N8284" s="4">
        <v>232857.52</v>
      </c>
    </row>
    <row r="8285" spans="1:14" x14ac:dyDescent="0.3">
      <c r="A8285" s="3" t="s">
        <v>23</v>
      </c>
      <c r="B8285" s="3" t="s">
        <v>135</v>
      </c>
      <c r="C8285" s="3" t="s">
        <v>56</v>
      </c>
      <c r="D8285" s="3" t="s">
        <v>17</v>
      </c>
      <c r="E8285" s="3" t="s">
        <v>41</v>
      </c>
      <c r="F8285" s="1">
        <v>40671</v>
      </c>
      <c r="G8285" s="2">
        <v>273534095</v>
      </c>
      <c r="H8285" s="1">
        <v>40702</v>
      </c>
      <c r="I8285" s="2">
        <v>3672</v>
      </c>
      <c r="J8285" s="4">
        <v>437.2</v>
      </c>
      <c r="K8285" s="4">
        <v>263.33</v>
      </c>
      <c r="L8285" s="4">
        <v>1605398.4</v>
      </c>
      <c r="M8285" s="4">
        <v>966947.76</v>
      </c>
      <c r="N8285" s="4">
        <v>638450.64</v>
      </c>
    </row>
    <row r="8286" spans="1:14" x14ac:dyDescent="0.3">
      <c r="A8286" s="3" t="s">
        <v>14</v>
      </c>
      <c r="B8286" s="3" t="s">
        <v>221</v>
      </c>
      <c r="C8286" s="3" t="s">
        <v>28</v>
      </c>
      <c r="D8286" s="3" t="s">
        <v>17</v>
      </c>
      <c r="E8286" s="3" t="s">
        <v>22</v>
      </c>
      <c r="F8286" s="1">
        <v>42729</v>
      </c>
      <c r="G8286" s="2">
        <v>243315255</v>
      </c>
      <c r="H8286" s="1">
        <v>42760</v>
      </c>
      <c r="I8286" s="2">
        <v>1246</v>
      </c>
      <c r="J8286" s="4">
        <v>668.27</v>
      </c>
      <c r="K8286" s="4">
        <v>502.54</v>
      </c>
      <c r="L8286" s="4">
        <v>832664.42</v>
      </c>
      <c r="M8286" s="4">
        <v>626164.84</v>
      </c>
      <c r="N8286" s="4">
        <v>206499.58</v>
      </c>
    </row>
    <row r="8287" spans="1:14" x14ac:dyDescent="0.3">
      <c r="A8287" s="3" t="s">
        <v>37</v>
      </c>
      <c r="B8287" s="3" t="s">
        <v>130</v>
      </c>
      <c r="C8287" s="3" t="s">
        <v>25</v>
      </c>
      <c r="D8287" s="3" t="s">
        <v>26</v>
      </c>
      <c r="E8287" s="3" t="s">
        <v>22</v>
      </c>
      <c r="F8287" s="1">
        <v>42776</v>
      </c>
      <c r="G8287" s="2">
        <v>613836467</v>
      </c>
      <c r="H8287" s="1">
        <v>42801</v>
      </c>
      <c r="I8287" s="2">
        <v>6706</v>
      </c>
      <c r="J8287" s="4">
        <v>154.06</v>
      </c>
      <c r="K8287" s="4">
        <v>90.93</v>
      </c>
      <c r="L8287" s="4">
        <v>1033126.36</v>
      </c>
      <c r="M8287" s="4">
        <v>609776.57999999996</v>
      </c>
      <c r="N8287" s="4">
        <v>423349.78</v>
      </c>
    </row>
    <row r="8288" spans="1:14" x14ac:dyDescent="0.3">
      <c r="A8288" s="3" t="s">
        <v>47</v>
      </c>
      <c r="B8288" s="3" t="s">
        <v>136</v>
      </c>
      <c r="C8288" s="3" t="s">
        <v>49</v>
      </c>
      <c r="D8288" s="3" t="s">
        <v>17</v>
      </c>
      <c r="E8288" s="3" t="s">
        <v>41</v>
      </c>
      <c r="F8288" s="1">
        <v>42129</v>
      </c>
      <c r="G8288" s="2">
        <v>552334058</v>
      </c>
      <c r="H8288" s="1">
        <v>42155</v>
      </c>
      <c r="I8288" s="2">
        <v>6777</v>
      </c>
      <c r="J8288" s="4">
        <v>152.58000000000001</v>
      </c>
      <c r="K8288" s="4">
        <v>97.44</v>
      </c>
      <c r="L8288" s="4">
        <v>1034034.66</v>
      </c>
      <c r="M8288" s="4">
        <v>660350.88</v>
      </c>
      <c r="N8288" s="4">
        <v>373683.78</v>
      </c>
    </row>
    <row r="8289" spans="1:14" x14ac:dyDescent="0.3">
      <c r="A8289" s="3" t="s">
        <v>23</v>
      </c>
      <c r="B8289" s="3" t="s">
        <v>158</v>
      </c>
      <c r="C8289" s="3" t="s">
        <v>56</v>
      </c>
      <c r="D8289" s="3" t="s">
        <v>17</v>
      </c>
      <c r="E8289" s="3" t="s">
        <v>22</v>
      </c>
      <c r="F8289" s="1">
        <v>41105</v>
      </c>
      <c r="G8289" s="2">
        <v>196356856</v>
      </c>
      <c r="H8289" s="1">
        <v>41141</v>
      </c>
      <c r="I8289" s="2">
        <v>5212</v>
      </c>
      <c r="J8289" s="4">
        <v>437.2</v>
      </c>
      <c r="K8289" s="4">
        <v>263.33</v>
      </c>
      <c r="L8289" s="4">
        <v>2278686.4</v>
      </c>
      <c r="M8289" s="4">
        <v>1372475.96</v>
      </c>
      <c r="N8289" s="4">
        <v>906210.44</v>
      </c>
    </row>
    <row r="8290" spans="1:14" x14ac:dyDescent="0.3">
      <c r="A8290" s="3" t="s">
        <v>14</v>
      </c>
      <c r="B8290" s="3" t="s">
        <v>217</v>
      </c>
      <c r="C8290" s="3" t="s">
        <v>34</v>
      </c>
      <c r="D8290" s="3" t="s">
        <v>26</v>
      </c>
      <c r="E8290" s="3" t="s">
        <v>41</v>
      </c>
      <c r="F8290" s="1">
        <v>40416</v>
      </c>
      <c r="G8290" s="2">
        <v>203766191</v>
      </c>
      <c r="H8290" s="1">
        <v>40437</v>
      </c>
      <c r="I8290" s="2">
        <v>7799</v>
      </c>
      <c r="J8290" s="4">
        <v>255.28</v>
      </c>
      <c r="K8290" s="4">
        <v>159.41999999999999</v>
      </c>
      <c r="L8290" s="4">
        <v>1990928.72</v>
      </c>
      <c r="M8290" s="4">
        <v>1243316.58</v>
      </c>
      <c r="N8290" s="4">
        <v>747612.14</v>
      </c>
    </row>
    <row r="8291" spans="1:14" x14ac:dyDescent="0.3">
      <c r="A8291" s="3" t="s">
        <v>37</v>
      </c>
      <c r="B8291" s="3" t="s">
        <v>200</v>
      </c>
      <c r="C8291" s="3" t="s">
        <v>34</v>
      </c>
      <c r="D8291" s="3" t="s">
        <v>17</v>
      </c>
      <c r="E8291" s="3" t="s">
        <v>41</v>
      </c>
      <c r="F8291" s="1">
        <v>42541</v>
      </c>
      <c r="G8291" s="2">
        <v>402735888</v>
      </c>
      <c r="H8291" s="1">
        <v>42575</v>
      </c>
      <c r="I8291" s="2">
        <v>7354</v>
      </c>
      <c r="J8291" s="4">
        <v>255.28</v>
      </c>
      <c r="K8291" s="4">
        <v>159.41999999999999</v>
      </c>
      <c r="L8291" s="4">
        <v>1877329.12</v>
      </c>
      <c r="M8291" s="4">
        <v>1172374.68</v>
      </c>
      <c r="N8291" s="4">
        <v>704954.44</v>
      </c>
    </row>
    <row r="8292" spans="1:14" x14ac:dyDescent="0.3">
      <c r="A8292" s="3" t="s">
        <v>31</v>
      </c>
      <c r="B8292" s="3" t="s">
        <v>76</v>
      </c>
      <c r="C8292" s="3" t="s">
        <v>28</v>
      </c>
      <c r="D8292" s="3" t="s">
        <v>26</v>
      </c>
      <c r="E8292" s="3" t="s">
        <v>30</v>
      </c>
      <c r="F8292" s="1">
        <v>42052</v>
      </c>
      <c r="G8292" s="2">
        <v>241752278</v>
      </c>
      <c r="H8292" s="1">
        <v>42094</v>
      </c>
      <c r="I8292" s="2">
        <v>8726</v>
      </c>
      <c r="J8292" s="4">
        <v>668.27</v>
      </c>
      <c r="K8292" s="4">
        <v>502.54</v>
      </c>
      <c r="L8292" s="4">
        <v>5831324.0199999996</v>
      </c>
      <c r="M8292" s="4">
        <v>4385164.04</v>
      </c>
      <c r="N8292" s="4">
        <v>1446159.98</v>
      </c>
    </row>
    <row r="8293" spans="1:14" x14ac:dyDescent="0.3">
      <c r="A8293" s="3" t="s">
        <v>23</v>
      </c>
      <c r="B8293" s="3" t="s">
        <v>216</v>
      </c>
      <c r="C8293" s="3" t="s">
        <v>46</v>
      </c>
      <c r="D8293" s="3" t="s">
        <v>26</v>
      </c>
      <c r="E8293" s="3" t="s">
        <v>41</v>
      </c>
      <c r="F8293" s="1">
        <v>40827</v>
      </c>
      <c r="G8293" s="2">
        <v>139614188</v>
      </c>
      <c r="H8293" s="1">
        <v>40827</v>
      </c>
      <c r="I8293" s="2">
        <v>3796</v>
      </c>
      <c r="J8293" s="4">
        <v>109.28</v>
      </c>
      <c r="K8293" s="4">
        <v>35.840000000000003</v>
      </c>
      <c r="L8293" s="4">
        <v>414826.88</v>
      </c>
      <c r="M8293" s="4">
        <v>136048.64000000001</v>
      </c>
      <c r="N8293" s="4">
        <v>278778.23999999999</v>
      </c>
    </row>
    <row r="8294" spans="1:14" x14ac:dyDescent="0.3">
      <c r="A8294" s="3" t="s">
        <v>23</v>
      </c>
      <c r="B8294" s="3" t="s">
        <v>220</v>
      </c>
      <c r="C8294" s="3" t="s">
        <v>16</v>
      </c>
      <c r="D8294" s="3" t="s">
        <v>26</v>
      </c>
      <c r="E8294" s="3" t="s">
        <v>22</v>
      </c>
      <c r="F8294" s="1">
        <v>41129</v>
      </c>
      <c r="G8294" s="2">
        <v>135432946</v>
      </c>
      <c r="H8294" s="1">
        <v>41157</v>
      </c>
      <c r="I8294" s="2">
        <v>6473</v>
      </c>
      <c r="J8294" s="4">
        <v>651.21</v>
      </c>
      <c r="K8294" s="4">
        <v>524.96</v>
      </c>
      <c r="L8294" s="4">
        <v>4215282.33</v>
      </c>
      <c r="M8294" s="4">
        <v>3398066.08</v>
      </c>
      <c r="N8294" s="4">
        <v>817216.25</v>
      </c>
    </row>
    <row r="8295" spans="1:14" x14ac:dyDescent="0.3">
      <c r="A8295" s="3" t="s">
        <v>23</v>
      </c>
      <c r="B8295" s="3" t="s">
        <v>161</v>
      </c>
      <c r="C8295" s="3" t="s">
        <v>70</v>
      </c>
      <c r="D8295" s="3" t="s">
        <v>17</v>
      </c>
      <c r="E8295" s="3" t="s">
        <v>22</v>
      </c>
      <c r="F8295" s="1">
        <v>41463</v>
      </c>
      <c r="G8295" s="2">
        <v>338632380</v>
      </c>
      <c r="H8295" s="1">
        <v>41494</v>
      </c>
      <c r="I8295" s="2">
        <v>7701</v>
      </c>
      <c r="J8295" s="4">
        <v>9.33</v>
      </c>
      <c r="K8295" s="4">
        <v>6.92</v>
      </c>
      <c r="L8295" s="4">
        <v>71850.33</v>
      </c>
      <c r="M8295" s="4">
        <v>53290.92</v>
      </c>
      <c r="N8295" s="4">
        <v>18559.41</v>
      </c>
    </row>
    <row r="8296" spans="1:14" x14ac:dyDescent="0.3">
      <c r="A8296" s="3" t="s">
        <v>19</v>
      </c>
      <c r="B8296" s="3" t="s">
        <v>199</v>
      </c>
      <c r="C8296" s="3" t="s">
        <v>25</v>
      </c>
      <c r="D8296" s="3" t="s">
        <v>17</v>
      </c>
      <c r="E8296" s="3" t="s">
        <v>41</v>
      </c>
      <c r="F8296" s="1">
        <v>40723</v>
      </c>
      <c r="G8296" s="2">
        <v>478948819</v>
      </c>
      <c r="H8296" s="1">
        <v>40752</v>
      </c>
      <c r="I8296" s="2">
        <v>454</v>
      </c>
      <c r="J8296" s="4">
        <v>154.06</v>
      </c>
      <c r="K8296" s="4">
        <v>90.93</v>
      </c>
      <c r="L8296" s="4">
        <v>69943.240000000005</v>
      </c>
      <c r="M8296" s="4">
        <v>41282.22</v>
      </c>
      <c r="N8296" s="4">
        <v>28661.02</v>
      </c>
    </row>
    <row r="8297" spans="1:14" x14ac:dyDescent="0.3">
      <c r="A8297" s="3" t="s">
        <v>19</v>
      </c>
      <c r="B8297" s="3" t="s">
        <v>66</v>
      </c>
      <c r="C8297" s="3" t="s">
        <v>34</v>
      </c>
      <c r="D8297" s="3" t="s">
        <v>26</v>
      </c>
      <c r="E8297" s="3" t="s">
        <v>22</v>
      </c>
      <c r="F8297" s="1">
        <v>42342</v>
      </c>
      <c r="G8297" s="2">
        <v>356431090</v>
      </c>
      <c r="H8297" s="1">
        <v>42374</v>
      </c>
      <c r="I8297" s="2">
        <v>4735</v>
      </c>
      <c r="J8297" s="4">
        <v>255.28</v>
      </c>
      <c r="K8297" s="4">
        <v>159.41999999999999</v>
      </c>
      <c r="L8297" s="4">
        <v>1208750.8</v>
      </c>
      <c r="M8297" s="4">
        <v>754853.7</v>
      </c>
      <c r="N8297" s="4">
        <v>453897.1</v>
      </c>
    </row>
    <row r="8298" spans="1:14" x14ac:dyDescent="0.3">
      <c r="A8298" s="3" t="s">
        <v>47</v>
      </c>
      <c r="B8298" s="3" t="s">
        <v>184</v>
      </c>
      <c r="C8298" s="3" t="s">
        <v>70</v>
      </c>
      <c r="D8298" s="3" t="s">
        <v>17</v>
      </c>
      <c r="E8298" s="3" t="s">
        <v>18</v>
      </c>
      <c r="F8298" s="1">
        <v>41842</v>
      </c>
      <c r="G8298" s="2">
        <v>291440522</v>
      </c>
      <c r="H8298" s="1">
        <v>41851</v>
      </c>
      <c r="I8298" s="2">
        <v>2582</v>
      </c>
      <c r="J8298" s="4">
        <v>9.33</v>
      </c>
      <c r="K8298" s="4">
        <v>6.92</v>
      </c>
      <c r="L8298" s="4">
        <v>24090.06</v>
      </c>
      <c r="M8298" s="4">
        <v>17867.439999999999</v>
      </c>
      <c r="N8298" s="4">
        <v>6222.62</v>
      </c>
    </row>
    <row r="8299" spans="1:14" x14ac:dyDescent="0.3">
      <c r="A8299" s="3" t="s">
        <v>14</v>
      </c>
      <c r="B8299" s="3" t="s">
        <v>203</v>
      </c>
      <c r="C8299" s="3" t="s">
        <v>70</v>
      </c>
      <c r="D8299" s="3" t="s">
        <v>17</v>
      </c>
      <c r="E8299" s="3" t="s">
        <v>41</v>
      </c>
      <c r="F8299" s="1">
        <v>42050</v>
      </c>
      <c r="G8299" s="2">
        <v>674650943</v>
      </c>
      <c r="H8299" s="1">
        <v>42073</v>
      </c>
      <c r="I8299" s="2">
        <v>3061</v>
      </c>
      <c r="J8299" s="4">
        <v>9.33</v>
      </c>
      <c r="K8299" s="4">
        <v>6.92</v>
      </c>
      <c r="L8299" s="4">
        <v>28559.13</v>
      </c>
      <c r="M8299" s="4">
        <v>21182.12</v>
      </c>
      <c r="N8299" s="4">
        <v>7377.01</v>
      </c>
    </row>
    <row r="8300" spans="1:14" x14ac:dyDescent="0.3">
      <c r="A8300" s="3" t="s">
        <v>19</v>
      </c>
      <c r="B8300" s="3" t="s">
        <v>134</v>
      </c>
      <c r="C8300" s="3" t="s">
        <v>21</v>
      </c>
      <c r="D8300" s="3" t="s">
        <v>26</v>
      </c>
      <c r="E8300" s="3" t="s">
        <v>41</v>
      </c>
      <c r="F8300" s="1">
        <v>40649</v>
      </c>
      <c r="G8300" s="2">
        <v>617048680</v>
      </c>
      <c r="H8300" s="1">
        <v>40695</v>
      </c>
      <c r="I8300" s="2">
        <v>7272</v>
      </c>
      <c r="J8300" s="4">
        <v>47.45</v>
      </c>
      <c r="K8300" s="4">
        <v>31.79</v>
      </c>
      <c r="L8300" s="4">
        <v>345056.4</v>
      </c>
      <c r="M8300" s="4">
        <v>231176.88</v>
      </c>
      <c r="N8300" s="4">
        <v>113879.52</v>
      </c>
    </row>
    <row r="8301" spans="1:14" x14ac:dyDescent="0.3">
      <c r="A8301" s="3" t="s">
        <v>19</v>
      </c>
      <c r="B8301" s="3" t="s">
        <v>66</v>
      </c>
      <c r="C8301" s="3" t="s">
        <v>56</v>
      </c>
      <c r="D8301" s="3" t="s">
        <v>26</v>
      </c>
      <c r="E8301" s="3" t="s">
        <v>22</v>
      </c>
      <c r="F8301" s="1">
        <v>42627</v>
      </c>
      <c r="G8301" s="2">
        <v>199932563</v>
      </c>
      <c r="H8301" s="1">
        <v>42665</v>
      </c>
      <c r="I8301" s="2">
        <v>3343</v>
      </c>
      <c r="J8301" s="4">
        <v>437.2</v>
      </c>
      <c r="K8301" s="4">
        <v>263.33</v>
      </c>
      <c r="L8301" s="4">
        <v>1461559.6</v>
      </c>
      <c r="M8301" s="4">
        <v>880312.19</v>
      </c>
      <c r="N8301" s="4">
        <v>581247.41</v>
      </c>
    </row>
    <row r="8302" spans="1:14" x14ac:dyDescent="0.3">
      <c r="A8302" s="3" t="s">
        <v>14</v>
      </c>
      <c r="B8302" s="3" t="s">
        <v>219</v>
      </c>
      <c r="C8302" s="3" t="s">
        <v>28</v>
      </c>
      <c r="D8302" s="3" t="s">
        <v>26</v>
      </c>
      <c r="E8302" s="3" t="s">
        <v>30</v>
      </c>
      <c r="F8302" s="1">
        <v>42297</v>
      </c>
      <c r="G8302" s="2">
        <v>924913918</v>
      </c>
      <c r="H8302" s="1">
        <v>42321</v>
      </c>
      <c r="I8302" s="2">
        <v>1437</v>
      </c>
      <c r="J8302" s="4">
        <v>668.27</v>
      </c>
      <c r="K8302" s="4">
        <v>502.54</v>
      </c>
      <c r="L8302" s="4">
        <v>960303.99</v>
      </c>
      <c r="M8302" s="4">
        <v>722149.98</v>
      </c>
      <c r="N8302" s="4">
        <v>238154.01</v>
      </c>
    </row>
    <row r="8303" spans="1:14" x14ac:dyDescent="0.3">
      <c r="A8303" s="3" t="s">
        <v>14</v>
      </c>
      <c r="B8303" s="3" t="s">
        <v>211</v>
      </c>
      <c r="C8303" s="3" t="s">
        <v>25</v>
      </c>
      <c r="D8303" s="3" t="s">
        <v>26</v>
      </c>
      <c r="E8303" s="3" t="s">
        <v>41</v>
      </c>
      <c r="F8303" s="1">
        <v>41276</v>
      </c>
      <c r="G8303" s="2">
        <v>763916575</v>
      </c>
      <c r="H8303" s="1">
        <v>41295</v>
      </c>
      <c r="I8303" s="2">
        <v>8745</v>
      </c>
      <c r="J8303" s="4">
        <v>154.06</v>
      </c>
      <c r="K8303" s="4">
        <v>90.93</v>
      </c>
      <c r="L8303" s="4">
        <v>1347254.7</v>
      </c>
      <c r="M8303" s="4">
        <v>795182.85</v>
      </c>
      <c r="N8303" s="4">
        <v>552071.85</v>
      </c>
    </row>
    <row r="8304" spans="1:14" x14ac:dyDescent="0.3">
      <c r="A8304" s="3" t="s">
        <v>14</v>
      </c>
      <c r="B8304" s="3" t="s">
        <v>96</v>
      </c>
      <c r="C8304" s="3" t="s">
        <v>28</v>
      </c>
      <c r="D8304" s="3" t="s">
        <v>26</v>
      </c>
      <c r="E8304" s="3" t="s">
        <v>22</v>
      </c>
      <c r="F8304" s="1">
        <v>41568</v>
      </c>
      <c r="G8304" s="2">
        <v>909176862</v>
      </c>
      <c r="H8304" s="1">
        <v>41617</v>
      </c>
      <c r="I8304" s="2">
        <v>4492</v>
      </c>
      <c r="J8304" s="4">
        <v>668.27</v>
      </c>
      <c r="K8304" s="4">
        <v>502.54</v>
      </c>
      <c r="L8304" s="4">
        <v>3001868.84</v>
      </c>
      <c r="M8304" s="4">
        <v>2257409.6800000002</v>
      </c>
      <c r="N8304" s="4">
        <v>744459.16</v>
      </c>
    </row>
    <row r="8305" spans="1:14" x14ac:dyDescent="0.3">
      <c r="A8305" s="3" t="s">
        <v>37</v>
      </c>
      <c r="B8305" s="3" t="s">
        <v>93</v>
      </c>
      <c r="C8305" s="3" t="s">
        <v>16</v>
      </c>
      <c r="D8305" s="3" t="s">
        <v>17</v>
      </c>
      <c r="E8305" s="3" t="s">
        <v>30</v>
      </c>
      <c r="F8305" s="1">
        <v>41421</v>
      </c>
      <c r="G8305" s="2">
        <v>823243606</v>
      </c>
      <c r="H8305" s="1">
        <v>41447</v>
      </c>
      <c r="I8305" s="2">
        <v>4932</v>
      </c>
      <c r="J8305" s="4">
        <v>651.21</v>
      </c>
      <c r="K8305" s="4">
        <v>524.96</v>
      </c>
      <c r="L8305" s="4">
        <v>3211767.72</v>
      </c>
      <c r="M8305" s="4">
        <v>2589102.7200000002</v>
      </c>
      <c r="N8305" s="4">
        <v>622665</v>
      </c>
    </row>
    <row r="8306" spans="1:14" x14ac:dyDescent="0.3">
      <c r="A8306" s="3" t="s">
        <v>14</v>
      </c>
      <c r="B8306" s="3" t="s">
        <v>39</v>
      </c>
      <c r="C8306" s="3" t="s">
        <v>21</v>
      </c>
      <c r="D8306" s="3" t="s">
        <v>17</v>
      </c>
      <c r="E8306" s="3" t="s">
        <v>30</v>
      </c>
      <c r="F8306" s="1">
        <v>42234</v>
      </c>
      <c r="G8306" s="2">
        <v>488978135</v>
      </c>
      <c r="H8306" s="1">
        <v>42264</v>
      </c>
      <c r="I8306" s="2">
        <v>8351</v>
      </c>
      <c r="J8306" s="4">
        <v>47.45</v>
      </c>
      <c r="K8306" s="4">
        <v>31.79</v>
      </c>
      <c r="L8306" s="4">
        <v>396254.95</v>
      </c>
      <c r="M8306" s="4">
        <v>265478.28999999998</v>
      </c>
      <c r="N8306" s="4">
        <v>130776.66</v>
      </c>
    </row>
    <row r="8307" spans="1:14" x14ac:dyDescent="0.3">
      <c r="A8307" s="3" t="s">
        <v>37</v>
      </c>
      <c r="B8307" s="3" t="s">
        <v>140</v>
      </c>
      <c r="C8307" s="3" t="s">
        <v>28</v>
      </c>
      <c r="D8307" s="3" t="s">
        <v>26</v>
      </c>
      <c r="E8307" s="3" t="s">
        <v>18</v>
      </c>
      <c r="F8307" s="1">
        <v>41648</v>
      </c>
      <c r="G8307" s="2">
        <v>859554278</v>
      </c>
      <c r="H8307" s="1">
        <v>41675</v>
      </c>
      <c r="I8307" s="2">
        <v>67</v>
      </c>
      <c r="J8307" s="4">
        <v>668.27</v>
      </c>
      <c r="K8307" s="4">
        <v>502.54</v>
      </c>
      <c r="L8307" s="4">
        <v>44774.09</v>
      </c>
      <c r="M8307" s="4">
        <v>33670.18</v>
      </c>
      <c r="N8307" s="4">
        <v>11103.91</v>
      </c>
    </row>
    <row r="8308" spans="1:14" x14ac:dyDescent="0.3">
      <c r="A8308" s="3" t="s">
        <v>37</v>
      </c>
      <c r="B8308" s="3" t="s">
        <v>138</v>
      </c>
      <c r="C8308" s="3" t="s">
        <v>21</v>
      </c>
      <c r="D8308" s="3" t="s">
        <v>26</v>
      </c>
      <c r="E8308" s="3" t="s">
        <v>30</v>
      </c>
      <c r="F8308" s="1">
        <v>40458</v>
      </c>
      <c r="G8308" s="2">
        <v>708458364</v>
      </c>
      <c r="H8308" s="1">
        <v>40504</v>
      </c>
      <c r="I8308" s="2">
        <v>7428</v>
      </c>
      <c r="J8308" s="4">
        <v>47.45</v>
      </c>
      <c r="K8308" s="4">
        <v>31.79</v>
      </c>
      <c r="L8308" s="4">
        <v>352458.6</v>
      </c>
      <c r="M8308" s="4">
        <v>236136.12</v>
      </c>
      <c r="N8308" s="4">
        <v>116322.48</v>
      </c>
    </row>
    <row r="8309" spans="1:14" x14ac:dyDescent="0.3">
      <c r="A8309" s="3" t="s">
        <v>19</v>
      </c>
      <c r="B8309" s="3" t="s">
        <v>78</v>
      </c>
      <c r="C8309" s="3" t="s">
        <v>40</v>
      </c>
      <c r="D8309" s="3" t="s">
        <v>17</v>
      </c>
      <c r="E8309" s="3" t="s">
        <v>18</v>
      </c>
      <c r="F8309" s="1">
        <v>41232</v>
      </c>
      <c r="G8309" s="2">
        <v>679489219</v>
      </c>
      <c r="H8309" s="1">
        <v>41236</v>
      </c>
      <c r="I8309" s="2">
        <v>4814</v>
      </c>
      <c r="J8309" s="4">
        <v>205.7</v>
      </c>
      <c r="K8309" s="4">
        <v>117.11</v>
      </c>
      <c r="L8309" s="4">
        <v>990239.8</v>
      </c>
      <c r="M8309" s="4">
        <v>563767.54</v>
      </c>
      <c r="N8309" s="4">
        <v>426472.26</v>
      </c>
    </row>
    <row r="8310" spans="1:14" x14ac:dyDescent="0.3">
      <c r="A8310" s="3" t="s">
        <v>14</v>
      </c>
      <c r="B8310" s="3" t="s">
        <v>96</v>
      </c>
      <c r="C8310" s="3" t="s">
        <v>56</v>
      </c>
      <c r="D8310" s="3" t="s">
        <v>26</v>
      </c>
      <c r="E8310" s="3" t="s">
        <v>30</v>
      </c>
      <c r="F8310" s="1">
        <v>41394</v>
      </c>
      <c r="G8310" s="2">
        <v>136758172</v>
      </c>
      <c r="H8310" s="1">
        <v>41428</v>
      </c>
      <c r="I8310" s="2">
        <v>8637</v>
      </c>
      <c r="J8310" s="4">
        <v>437.2</v>
      </c>
      <c r="K8310" s="4">
        <v>263.33</v>
      </c>
      <c r="L8310" s="4">
        <v>3776096.4</v>
      </c>
      <c r="M8310" s="4">
        <v>2274381.21</v>
      </c>
      <c r="N8310" s="4">
        <v>1501715.19</v>
      </c>
    </row>
    <row r="8311" spans="1:14" x14ac:dyDescent="0.3">
      <c r="A8311" s="3" t="s">
        <v>14</v>
      </c>
      <c r="B8311" s="3" t="s">
        <v>206</v>
      </c>
      <c r="C8311" s="3" t="s">
        <v>16</v>
      </c>
      <c r="D8311" s="3" t="s">
        <v>26</v>
      </c>
      <c r="E8311" s="3" t="s">
        <v>30</v>
      </c>
      <c r="F8311" s="1">
        <v>42906</v>
      </c>
      <c r="G8311" s="2">
        <v>314689052</v>
      </c>
      <c r="H8311" s="1">
        <v>42909</v>
      </c>
      <c r="I8311" s="2">
        <v>2338</v>
      </c>
      <c r="J8311" s="4">
        <v>651.21</v>
      </c>
      <c r="K8311" s="4">
        <v>524.96</v>
      </c>
      <c r="L8311" s="4">
        <v>1522528.98</v>
      </c>
      <c r="M8311" s="4">
        <v>1227356.48</v>
      </c>
      <c r="N8311" s="4">
        <v>295172.5</v>
      </c>
    </row>
    <row r="8312" spans="1:14" x14ac:dyDescent="0.3">
      <c r="A8312" s="3" t="s">
        <v>19</v>
      </c>
      <c r="B8312" s="3" t="s">
        <v>129</v>
      </c>
      <c r="C8312" s="3" t="s">
        <v>49</v>
      </c>
      <c r="D8312" s="3" t="s">
        <v>26</v>
      </c>
      <c r="E8312" s="3" t="s">
        <v>22</v>
      </c>
      <c r="F8312" s="1">
        <v>42589</v>
      </c>
      <c r="G8312" s="2">
        <v>268018186</v>
      </c>
      <c r="H8312" s="1">
        <v>42635</v>
      </c>
      <c r="I8312" s="2">
        <v>1392</v>
      </c>
      <c r="J8312" s="4">
        <v>152.58000000000001</v>
      </c>
      <c r="K8312" s="4">
        <v>97.44</v>
      </c>
      <c r="L8312" s="4">
        <v>212391.36</v>
      </c>
      <c r="M8312" s="4">
        <v>135636.48000000001</v>
      </c>
      <c r="N8312" s="4">
        <v>76754.880000000005</v>
      </c>
    </row>
    <row r="8313" spans="1:14" x14ac:dyDescent="0.3">
      <c r="A8313" s="3" t="s">
        <v>47</v>
      </c>
      <c r="B8313" s="3" t="s">
        <v>81</v>
      </c>
      <c r="C8313" s="3" t="s">
        <v>25</v>
      </c>
      <c r="D8313" s="3" t="s">
        <v>26</v>
      </c>
      <c r="E8313" s="3" t="s">
        <v>18</v>
      </c>
      <c r="F8313" s="1">
        <v>41799</v>
      </c>
      <c r="G8313" s="2">
        <v>921794402</v>
      </c>
      <c r="H8313" s="1">
        <v>41831</v>
      </c>
      <c r="I8313" s="2">
        <v>8303</v>
      </c>
      <c r="J8313" s="4">
        <v>154.06</v>
      </c>
      <c r="K8313" s="4">
        <v>90.93</v>
      </c>
      <c r="L8313" s="4">
        <v>1279160.18</v>
      </c>
      <c r="M8313" s="4">
        <v>754991.79</v>
      </c>
      <c r="N8313" s="4">
        <v>524168.39</v>
      </c>
    </row>
    <row r="8314" spans="1:14" x14ac:dyDescent="0.3">
      <c r="A8314" s="3" t="s">
        <v>14</v>
      </c>
      <c r="B8314" s="3" t="s">
        <v>202</v>
      </c>
      <c r="C8314" s="3" t="s">
        <v>28</v>
      </c>
      <c r="D8314" s="3" t="s">
        <v>17</v>
      </c>
      <c r="E8314" s="3" t="s">
        <v>41</v>
      </c>
      <c r="F8314" s="1">
        <v>42283</v>
      </c>
      <c r="G8314" s="2">
        <v>121379029</v>
      </c>
      <c r="H8314" s="1">
        <v>42328</v>
      </c>
      <c r="I8314" s="2">
        <v>7607</v>
      </c>
      <c r="J8314" s="4">
        <v>668.27</v>
      </c>
      <c r="K8314" s="4">
        <v>502.54</v>
      </c>
      <c r="L8314" s="4">
        <v>5083529.8899999997</v>
      </c>
      <c r="M8314" s="4">
        <v>3822821.78</v>
      </c>
      <c r="N8314" s="4">
        <v>1260708.1100000001</v>
      </c>
    </row>
    <row r="8315" spans="1:14" x14ac:dyDescent="0.3">
      <c r="A8315" s="3" t="s">
        <v>19</v>
      </c>
      <c r="B8315" s="3" t="s">
        <v>146</v>
      </c>
      <c r="C8315" s="3" t="s">
        <v>21</v>
      </c>
      <c r="D8315" s="3" t="s">
        <v>17</v>
      </c>
      <c r="E8315" s="3" t="s">
        <v>30</v>
      </c>
      <c r="F8315" s="1">
        <v>42026</v>
      </c>
      <c r="G8315" s="2">
        <v>282445895</v>
      </c>
      <c r="H8315" s="1">
        <v>42033</v>
      </c>
      <c r="I8315" s="2">
        <v>872</v>
      </c>
      <c r="J8315" s="4">
        <v>47.45</v>
      </c>
      <c r="K8315" s="4">
        <v>31.79</v>
      </c>
      <c r="L8315" s="4">
        <v>41376.400000000001</v>
      </c>
      <c r="M8315" s="4">
        <v>27720.880000000001</v>
      </c>
      <c r="N8315" s="4">
        <v>13655.52</v>
      </c>
    </row>
    <row r="8316" spans="1:14" x14ac:dyDescent="0.3">
      <c r="A8316" s="3" t="s">
        <v>37</v>
      </c>
      <c r="B8316" s="3" t="s">
        <v>74</v>
      </c>
      <c r="C8316" s="3" t="s">
        <v>36</v>
      </c>
      <c r="D8316" s="3" t="s">
        <v>26</v>
      </c>
      <c r="E8316" s="3" t="s">
        <v>41</v>
      </c>
      <c r="F8316" s="1">
        <v>42171</v>
      </c>
      <c r="G8316" s="2">
        <v>740981328</v>
      </c>
      <c r="H8316" s="1">
        <v>42177</v>
      </c>
      <c r="I8316" s="2">
        <v>1696</v>
      </c>
      <c r="J8316" s="4">
        <v>421.89</v>
      </c>
      <c r="K8316" s="4">
        <v>364.69</v>
      </c>
      <c r="L8316" s="4">
        <v>715525.44</v>
      </c>
      <c r="M8316" s="4">
        <v>618514.24</v>
      </c>
      <c r="N8316" s="4">
        <v>97011.199999999997</v>
      </c>
    </row>
    <row r="8317" spans="1:14" x14ac:dyDescent="0.3">
      <c r="A8317" s="3" t="s">
        <v>14</v>
      </c>
      <c r="B8317" s="3" t="s">
        <v>217</v>
      </c>
      <c r="C8317" s="3" t="s">
        <v>25</v>
      </c>
      <c r="D8317" s="3" t="s">
        <v>17</v>
      </c>
      <c r="E8317" s="3" t="s">
        <v>18</v>
      </c>
      <c r="F8317" s="1">
        <v>42864</v>
      </c>
      <c r="G8317" s="2">
        <v>903284156</v>
      </c>
      <c r="H8317" s="1">
        <v>42878</v>
      </c>
      <c r="I8317" s="2">
        <v>710</v>
      </c>
      <c r="J8317" s="4">
        <v>154.06</v>
      </c>
      <c r="K8317" s="4">
        <v>90.93</v>
      </c>
      <c r="L8317" s="4">
        <v>109382.6</v>
      </c>
      <c r="M8317" s="4">
        <v>64560.3</v>
      </c>
      <c r="N8317" s="4">
        <v>44822.3</v>
      </c>
    </row>
    <row r="8318" spans="1:14" x14ac:dyDescent="0.3">
      <c r="A8318" s="3" t="s">
        <v>19</v>
      </c>
      <c r="B8318" s="3" t="s">
        <v>66</v>
      </c>
      <c r="C8318" s="3" t="s">
        <v>28</v>
      </c>
      <c r="D8318" s="3" t="s">
        <v>26</v>
      </c>
      <c r="E8318" s="3" t="s">
        <v>22</v>
      </c>
      <c r="F8318" s="1">
        <v>41876</v>
      </c>
      <c r="G8318" s="2">
        <v>695965707</v>
      </c>
      <c r="H8318" s="1">
        <v>41895</v>
      </c>
      <c r="I8318" s="2">
        <v>573</v>
      </c>
      <c r="J8318" s="4">
        <v>668.27</v>
      </c>
      <c r="K8318" s="4">
        <v>502.54</v>
      </c>
      <c r="L8318" s="4">
        <v>382918.71</v>
      </c>
      <c r="M8318" s="4">
        <v>287955.42</v>
      </c>
      <c r="N8318" s="4">
        <v>94963.29</v>
      </c>
    </row>
    <row r="8319" spans="1:14" x14ac:dyDescent="0.3">
      <c r="A8319" s="3" t="s">
        <v>23</v>
      </c>
      <c r="B8319" s="3" t="s">
        <v>112</v>
      </c>
      <c r="C8319" s="3" t="s">
        <v>25</v>
      </c>
      <c r="D8319" s="3" t="s">
        <v>17</v>
      </c>
      <c r="E8319" s="3" t="s">
        <v>41</v>
      </c>
      <c r="F8319" s="1">
        <v>41514</v>
      </c>
      <c r="G8319" s="2">
        <v>115949809</v>
      </c>
      <c r="H8319" s="1">
        <v>41561</v>
      </c>
      <c r="I8319" s="2">
        <v>980</v>
      </c>
      <c r="J8319" s="4">
        <v>154.06</v>
      </c>
      <c r="K8319" s="4">
        <v>90.93</v>
      </c>
      <c r="L8319" s="4">
        <v>150978.79999999999</v>
      </c>
      <c r="M8319" s="4">
        <v>89111.4</v>
      </c>
      <c r="N8319" s="4">
        <v>61867.4</v>
      </c>
    </row>
    <row r="8320" spans="1:14" x14ac:dyDescent="0.3">
      <c r="A8320" s="3" t="s">
        <v>37</v>
      </c>
      <c r="B8320" s="3" t="s">
        <v>200</v>
      </c>
      <c r="C8320" s="3" t="s">
        <v>25</v>
      </c>
      <c r="D8320" s="3" t="s">
        <v>26</v>
      </c>
      <c r="E8320" s="3" t="s">
        <v>22</v>
      </c>
      <c r="F8320" s="1">
        <v>41711</v>
      </c>
      <c r="G8320" s="2">
        <v>580472791</v>
      </c>
      <c r="H8320" s="1">
        <v>41746</v>
      </c>
      <c r="I8320" s="2">
        <v>3653</v>
      </c>
      <c r="J8320" s="4">
        <v>154.06</v>
      </c>
      <c r="K8320" s="4">
        <v>90.93</v>
      </c>
      <c r="L8320" s="4">
        <v>562781.18000000005</v>
      </c>
      <c r="M8320" s="4">
        <v>332167.28999999998</v>
      </c>
      <c r="N8320" s="4">
        <v>230613.89</v>
      </c>
    </row>
    <row r="8321" spans="1:14" x14ac:dyDescent="0.3">
      <c r="A8321" s="3" t="s">
        <v>37</v>
      </c>
      <c r="B8321" s="3" t="s">
        <v>90</v>
      </c>
      <c r="C8321" s="3" t="s">
        <v>25</v>
      </c>
      <c r="D8321" s="3" t="s">
        <v>17</v>
      </c>
      <c r="E8321" s="3" t="s">
        <v>41</v>
      </c>
      <c r="F8321" s="1">
        <v>41402</v>
      </c>
      <c r="G8321" s="2">
        <v>877083480</v>
      </c>
      <c r="H8321" s="1">
        <v>41413</v>
      </c>
      <c r="I8321" s="2">
        <v>7347</v>
      </c>
      <c r="J8321" s="4">
        <v>154.06</v>
      </c>
      <c r="K8321" s="4">
        <v>90.93</v>
      </c>
      <c r="L8321" s="4">
        <v>1131878.82</v>
      </c>
      <c r="M8321" s="4">
        <v>668062.71</v>
      </c>
      <c r="N8321" s="4">
        <v>463816.11</v>
      </c>
    </row>
    <row r="8322" spans="1:14" x14ac:dyDescent="0.3">
      <c r="A8322" s="3" t="s">
        <v>31</v>
      </c>
      <c r="B8322" s="3" t="s">
        <v>148</v>
      </c>
      <c r="C8322" s="3" t="s">
        <v>16</v>
      </c>
      <c r="D8322" s="3" t="s">
        <v>17</v>
      </c>
      <c r="E8322" s="3" t="s">
        <v>18</v>
      </c>
      <c r="F8322" s="1">
        <v>42680</v>
      </c>
      <c r="G8322" s="2">
        <v>313643205</v>
      </c>
      <c r="H8322" s="1">
        <v>42696</v>
      </c>
      <c r="I8322" s="2">
        <v>2849</v>
      </c>
      <c r="J8322" s="4">
        <v>651.21</v>
      </c>
      <c r="K8322" s="4">
        <v>524.96</v>
      </c>
      <c r="L8322" s="4">
        <v>1855297.29</v>
      </c>
      <c r="M8322" s="4">
        <v>1495611.04</v>
      </c>
      <c r="N8322" s="4">
        <v>359686.25</v>
      </c>
    </row>
    <row r="8323" spans="1:14" x14ac:dyDescent="0.3">
      <c r="A8323" s="3" t="s">
        <v>19</v>
      </c>
      <c r="B8323" s="3" t="s">
        <v>169</v>
      </c>
      <c r="C8323" s="3" t="s">
        <v>46</v>
      </c>
      <c r="D8323" s="3" t="s">
        <v>17</v>
      </c>
      <c r="E8323" s="3" t="s">
        <v>22</v>
      </c>
      <c r="F8323" s="1">
        <v>41111</v>
      </c>
      <c r="G8323" s="2">
        <v>968325793</v>
      </c>
      <c r="H8323" s="1">
        <v>41139</v>
      </c>
      <c r="I8323" s="2">
        <v>7975</v>
      </c>
      <c r="J8323" s="4">
        <v>109.28</v>
      </c>
      <c r="K8323" s="4">
        <v>35.840000000000003</v>
      </c>
      <c r="L8323" s="4">
        <v>871508</v>
      </c>
      <c r="M8323" s="4">
        <v>285824</v>
      </c>
      <c r="N8323" s="4">
        <v>585684</v>
      </c>
    </row>
    <row r="8324" spans="1:14" x14ac:dyDescent="0.3">
      <c r="A8324" s="3" t="s">
        <v>14</v>
      </c>
      <c r="B8324" s="3" t="s">
        <v>213</v>
      </c>
      <c r="C8324" s="3" t="s">
        <v>36</v>
      </c>
      <c r="D8324" s="3" t="s">
        <v>17</v>
      </c>
      <c r="E8324" s="3" t="s">
        <v>22</v>
      </c>
      <c r="F8324" s="1">
        <v>40948</v>
      </c>
      <c r="G8324" s="2">
        <v>939617574</v>
      </c>
      <c r="H8324" s="1">
        <v>40987</v>
      </c>
      <c r="I8324" s="2">
        <v>2575</v>
      </c>
      <c r="J8324" s="4">
        <v>421.89</v>
      </c>
      <c r="K8324" s="4">
        <v>364.69</v>
      </c>
      <c r="L8324" s="4">
        <v>1086366.75</v>
      </c>
      <c r="M8324" s="4">
        <v>939076.75</v>
      </c>
      <c r="N8324" s="4">
        <v>147290</v>
      </c>
    </row>
    <row r="8325" spans="1:14" x14ac:dyDescent="0.3">
      <c r="A8325" s="3" t="s">
        <v>19</v>
      </c>
      <c r="B8325" s="3" t="s">
        <v>120</v>
      </c>
      <c r="C8325" s="3" t="s">
        <v>53</v>
      </c>
      <c r="D8325" s="3" t="s">
        <v>26</v>
      </c>
      <c r="E8325" s="3" t="s">
        <v>41</v>
      </c>
      <c r="F8325" s="1">
        <v>42685</v>
      </c>
      <c r="G8325" s="2">
        <v>196317374</v>
      </c>
      <c r="H8325" s="1">
        <v>42714</v>
      </c>
      <c r="I8325" s="2">
        <v>3528</v>
      </c>
      <c r="J8325" s="4">
        <v>81.73</v>
      </c>
      <c r="K8325" s="4">
        <v>56.67</v>
      </c>
      <c r="L8325" s="4">
        <v>288343.44</v>
      </c>
      <c r="M8325" s="4">
        <v>199931.76</v>
      </c>
      <c r="N8325" s="4">
        <v>88411.68</v>
      </c>
    </row>
    <row r="8326" spans="1:14" x14ac:dyDescent="0.3">
      <c r="A8326" s="3" t="s">
        <v>31</v>
      </c>
      <c r="B8326" s="3" t="s">
        <v>180</v>
      </c>
      <c r="C8326" s="3" t="s">
        <v>34</v>
      </c>
      <c r="D8326" s="3" t="s">
        <v>26</v>
      </c>
      <c r="E8326" s="3" t="s">
        <v>18</v>
      </c>
      <c r="F8326" s="1">
        <v>41670</v>
      </c>
      <c r="G8326" s="2">
        <v>127536523</v>
      </c>
      <c r="H8326" s="1">
        <v>41713</v>
      </c>
      <c r="I8326" s="2">
        <v>9746</v>
      </c>
      <c r="J8326" s="4">
        <v>255.28</v>
      </c>
      <c r="K8326" s="4">
        <v>159.41999999999999</v>
      </c>
      <c r="L8326" s="4">
        <v>2487958.88</v>
      </c>
      <c r="M8326" s="4">
        <v>1553707.32</v>
      </c>
      <c r="N8326" s="4">
        <v>934251.56</v>
      </c>
    </row>
    <row r="8327" spans="1:14" x14ac:dyDescent="0.3">
      <c r="A8327" s="3" t="s">
        <v>37</v>
      </c>
      <c r="B8327" s="3" t="s">
        <v>104</v>
      </c>
      <c r="C8327" s="3" t="s">
        <v>53</v>
      </c>
      <c r="D8327" s="3" t="s">
        <v>17</v>
      </c>
      <c r="E8327" s="3" t="s">
        <v>30</v>
      </c>
      <c r="F8327" s="1">
        <v>40557</v>
      </c>
      <c r="G8327" s="2">
        <v>392698848</v>
      </c>
      <c r="H8327" s="1">
        <v>40566</v>
      </c>
      <c r="I8327" s="2">
        <v>7171</v>
      </c>
      <c r="J8327" s="4">
        <v>81.73</v>
      </c>
      <c r="K8327" s="4">
        <v>56.67</v>
      </c>
      <c r="L8327" s="4">
        <v>586085.82999999996</v>
      </c>
      <c r="M8327" s="4">
        <v>406380.57</v>
      </c>
      <c r="N8327" s="4">
        <v>179705.26</v>
      </c>
    </row>
    <row r="8328" spans="1:14" x14ac:dyDescent="0.3">
      <c r="A8328" s="3" t="s">
        <v>19</v>
      </c>
      <c r="B8328" s="3" t="s">
        <v>98</v>
      </c>
      <c r="C8328" s="3" t="s">
        <v>56</v>
      </c>
      <c r="D8328" s="3" t="s">
        <v>26</v>
      </c>
      <c r="E8328" s="3" t="s">
        <v>22</v>
      </c>
      <c r="F8328" s="1">
        <v>42391</v>
      </c>
      <c r="G8328" s="2">
        <v>271540677</v>
      </c>
      <c r="H8328" s="1">
        <v>42418</v>
      </c>
      <c r="I8328" s="2">
        <v>3775</v>
      </c>
      <c r="J8328" s="4">
        <v>437.2</v>
      </c>
      <c r="K8328" s="4">
        <v>263.33</v>
      </c>
      <c r="L8328" s="4">
        <v>1650430</v>
      </c>
      <c r="M8328" s="4">
        <v>994070.75</v>
      </c>
      <c r="N8328" s="4">
        <v>656359.25</v>
      </c>
    </row>
    <row r="8329" spans="1:14" x14ac:dyDescent="0.3">
      <c r="A8329" s="3" t="s">
        <v>14</v>
      </c>
      <c r="B8329" s="3" t="s">
        <v>162</v>
      </c>
      <c r="C8329" s="3" t="s">
        <v>25</v>
      </c>
      <c r="D8329" s="3" t="s">
        <v>17</v>
      </c>
      <c r="E8329" s="3" t="s">
        <v>18</v>
      </c>
      <c r="F8329" s="1">
        <v>40921</v>
      </c>
      <c r="G8329" s="2">
        <v>914110839</v>
      </c>
      <c r="H8329" s="1">
        <v>40948</v>
      </c>
      <c r="I8329" s="2">
        <v>4566</v>
      </c>
      <c r="J8329" s="4">
        <v>154.06</v>
      </c>
      <c r="K8329" s="4">
        <v>90.93</v>
      </c>
      <c r="L8329" s="4">
        <v>703437.96</v>
      </c>
      <c r="M8329" s="4">
        <v>415186.38</v>
      </c>
      <c r="N8329" s="4">
        <v>288251.58</v>
      </c>
    </row>
    <row r="8330" spans="1:14" x14ac:dyDescent="0.3">
      <c r="A8330" s="3" t="s">
        <v>47</v>
      </c>
      <c r="B8330" s="3" t="s">
        <v>156</v>
      </c>
      <c r="C8330" s="3" t="s">
        <v>46</v>
      </c>
      <c r="D8330" s="3" t="s">
        <v>26</v>
      </c>
      <c r="E8330" s="3" t="s">
        <v>22</v>
      </c>
      <c r="F8330" s="1">
        <v>41351</v>
      </c>
      <c r="G8330" s="2">
        <v>390770661</v>
      </c>
      <c r="H8330" s="1">
        <v>41357</v>
      </c>
      <c r="I8330" s="2">
        <v>6577</v>
      </c>
      <c r="J8330" s="4">
        <v>109.28</v>
      </c>
      <c r="K8330" s="4">
        <v>35.840000000000003</v>
      </c>
      <c r="L8330" s="4">
        <v>718734.56</v>
      </c>
      <c r="M8330" s="4">
        <v>235719.67999999999</v>
      </c>
      <c r="N8330" s="4">
        <v>483014.88</v>
      </c>
    </row>
    <row r="8331" spans="1:14" x14ac:dyDescent="0.3">
      <c r="A8331" s="3" t="s">
        <v>47</v>
      </c>
      <c r="B8331" s="3" t="s">
        <v>212</v>
      </c>
      <c r="C8331" s="3" t="s">
        <v>34</v>
      </c>
      <c r="D8331" s="3" t="s">
        <v>17</v>
      </c>
      <c r="E8331" s="3" t="s">
        <v>18</v>
      </c>
      <c r="F8331" s="1">
        <v>42360</v>
      </c>
      <c r="G8331" s="2">
        <v>442193973</v>
      </c>
      <c r="H8331" s="1">
        <v>42360</v>
      </c>
      <c r="I8331" s="2">
        <v>3878</v>
      </c>
      <c r="J8331" s="4">
        <v>255.28</v>
      </c>
      <c r="K8331" s="4">
        <v>159.41999999999999</v>
      </c>
      <c r="L8331" s="4">
        <v>989975.84</v>
      </c>
      <c r="M8331" s="4">
        <v>618230.76</v>
      </c>
      <c r="N8331" s="4">
        <v>371745.08</v>
      </c>
    </row>
    <row r="8332" spans="1:14" x14ac:dyDescent="0.3">
      <c r="A8332" s="3" t="s">
        <v>23</v>
      </c>
      <c r="B8332" s="3" t="s">
        <v>220</v>
      </c>
      <c r="C8332" s="3" t="s">
        <v>36</v>
      </c>
      <c r="D8332" s="3" t="s">
        <v>17</v>
      </c>
      <c r="E8332" s="3" t="s">
        <v>18</v>
      </c>
      <c r="F8332" s="1">
        <v>40247</v>
      </c>
      <c r="G8332" s="2">
        <v>629367101</v>
      </c>
      <c r="H8332" s="1">
        <v>40253</v>
      </c>
      <c r="I8332" s="2">
        <v>2566</v>
      </c>
      <c r="J8332" s="4">
        <v>421.89</v>
      </c>
      <c r="K8332" s="4">
        <v>364.69</v>
      </c>
      <c r="L8332" s="4">
        <v>1082569.74</v>
      </c>
      <c r="M8332" s="4">
        <v>935794.54</v>
      </c>
      <c r="N8332" s="4">
        <v>146775.20000000001</v>
      </c>
    </row>
    <row r="8333" spans="1:14" x14ac:dyDescent="0.3">
      <c r="A8333" s="3" t="s">
        <v>19</v>
      </c>
      <c r="B8333" s="3" t="s">
        <v>175</v>
      </c>
      <c r="C8333" s="3" t="s">
        <v>46</v>
      </c>
      <c r="D8333" s="3" t="s">
        <v>26</v>
      </c>
      <c r="E8333" s="3" t="s">
        <v>18</v>
      </c>
      <c r="F8333" s="1">
        <v>41384</v>
      </c>
      <c r="G8333" s="2">
        <v>583588874</v>
      </c>
      <c r="H8333" s="1">
        <v>41395</v>
      </c>
      <c r="I8333" s="2">
        <v>5771</v>
      </c>
      <c r="J8333" s="4">
        <v>109.28</v>
      </c>
      <c r="K8333" s="4">
        <v>35.840000000000003</v>
      </c>
      <c r="L8333" s="4">
        <v>630654.88</v>
      </c>
      <c r="M8333" s="4">
        <v>206832.64000000001</v>
      </c>
      <c r="N8333" s="4">
        <v>423822.24</v>
      </c>
    </row>
    <row r="8334" spans="1:14" x14ac:dyDescent="0.3">
      <c r="A8334" s="3" t="s">
        <v>47</v>
      </c>
      <c r="B8334" s="3" t="s">
        <v>156</v>
      </c>
      <c r="C8334" s="3" t="s">
        <v>49</v>
      </c>
      <c r="D8334" s="3" t="s">
        <v>17</v>
      </c>
      <c r="E8334" s="3" t="s">
        <v>18</v>
      </c>
      <c r="F8334" s="1">
        <v>41466</v>
      </c>
      <c r="G8334" s="2">
        <v>456470620</v>
      </c>
      <c r="H8334" s="1">
        <v>41482</v>
      </c>
      <c r="I8334" s="2">
        <v>8655</v>
      </c>
      <c r="J8334" s="4">
        <v>152.58000000000001</v>
      </c>
      <c r="K8334" s="4">
        <v>97.44</v>
      </c>
      <c r="L8334" s="4">
        <v>1320579.8999999999</v>
      </c>
      <c r="M8334" s="4">
        <v>843343.2</v>
      </c>
      <c r="N8334" s="4">
        <v>477236.7</v>
      </c>
    </row>
    <row r="8335" spans="1:14" x14ac:dyDescent="0.3">
      <c r="A8335" s="3" t="s">
        <v>47</v>
      </c>
      <c r="B8335" s="3" t="s">
        <v>214</v>
      </c>
      <c r="C8335" s="3" t="s">
        <v>56</v>
      </c>
      <c r="D8335" s="3" t="s">
        <v>26</v>
      </c>
      <c r="E8335" s="3" t="s">
        <v>18</v>
      </c>
      <c r="F8335" s="1">
        <v>40727</v>
      </c>
      <c r="G8335" s="2">
        <v>469936168</v>
      </c>
      <c r="H8335" s="1">
        <v>40733</v>
      </c>
      <c r="I8335" s="2">
        <v>3410</v>
      </c>
      <c r="J8335" s="4">
        <v>437.2</v>
      </c>
      <c r="K8335" s="4">
        <v>263.33</v>
      </c>
      <c r="L8335" s="4">
        <v>1490852</v>
      </c>
      <c r="M8335" s="4">
        <v>897955.3</v>
      </c>
      <c r="N8335" s="4">
        <v>592896.69999999995</v>
      </c>
    </row>
    <row r="8336" spans="1:14" x14ac:dyDescent="0.3">
      <c r="A8336" s="3" t="s">
        <v>19</v>
      </c>
      <c r="B8336" s="3" t="s">
        <v>176</v>
      </c>
      <c r="C8336" s="3" t="s">
        <v>49</v>
      </c>
      <c r="D8336" s="3" t="s">
        <v>17</v>
      </c>
      <c r="E8336" s="3" t="s">
        <v>41</v>
      </c>
      <c r="F8336" s="1">
        <v>42555</v>
      </c>
      <c r="G8336" s="2">
        <v>466221845</v>
      </c>
      <c r="H8336" s="1">
        <v>42590</v>
      </c>
      <c r="I8336" s="2">
        <v>4259</v>
      </c>
      <c r="J8336" s="4">
        <v>152.58000000000001</v>
      </c>
      <c r="K8336" s="4">
        <v>97.44</v>
      </c>
      <c r="L8336" s="4">
        <v>649838.22</v>
      </c>
      <c r="M8336" s="4">
        <v>414996.96</v>
      </c>
      <c r="N8336" s="4">
        <v>234841.26</v>
      </c>
    </row>
    <row r="8337" spans="1:14" x14ac:dyDescent="0.3">
      <c r="A8337" s="3" t="s">
        <v>31</v>
      </c>
      <c r="B8337" s="3" t="s">
        <v>142</v>
      </c>
      <c r="C8337" s="3" t="s">
        <v>34</v>
      </c>
      <c r="D8337" s="3" t="s">
        <v>17</v>
      </c>
      <c r="E8337" s="3" t="s">
        <v>30</v>
      </c>
      <c r="F8337" s="1">
        <v>41048</v>
      </c>
      <c r="G8337" s="2">
        <v>357876479</v>
      </c>
      <c r="H8337" s="1">
        <v>41090</v>
      </c>
      <c r="I8337" s="2">
        <v>2458</v>
      </c>
      <c r="J8337" s="4">
        <v>255.28</v>
      </c>
      <c r="K8337" s="4">
        <v>159.41999999999999</v>
      </c>
      <c r="L8337" s="4">
        <v>627478.24</v>
      </c>
      <c r="M8337" s="4">
        <v>391854.36</v>
      </c>
      <c r="N8337" s="4">
        <v>235623.88</v>
      </c>
    </row>
    <row r="8338" spans="1:14" x14ac:dyDescent="0.3">
      <c r="A8338" s="3" t="s">
        <v>107</v>
      </c>
      <c r="B8338" s="3" t="s">
        <v>205</v>
      </c>
      <c r="C8338" s="3" t="s">
        <v>36</v>
      </c>
      <c r="D8338" s="3" t="s">
        <v>26</v>
      </c>
      <c r="E8338" s="3" t="s">
        <v>22</v>
      </c>
      <c r="F8338" s="1">
        <v>41754</v>
      </c>
      <c r="G8338" s="2">
        <v>577761399</v>
      </c>
      <c r="H8338" s="1">
        <v>41782</v>
      </c>
      <c r="I8338" s="2">
        <v>1292</v>
      </c>
      <c r="J8338" s="4">
        <v>421.89</v>
      </c>
      <c r="K8338" s="4">
        <v>364.69</v>
      </c>
      <c r="L8338" s="4">
        <v>545081.88</v>
      </c>
      <c r="M8338" s="4">
        <v>471179.48</v>
      </c>
      <c r="N8338" s="4">
        <v>73902.399999999994</v>
      </c>
    </row>
    <row r="8339" spans="1:14" x14ac:dyDescent="0.3">
      <c r="A8339" s="3" t="s">
        <v>31</v>
      </c>
      <c r="B8339" s="3" t="s">
        <v>116</v>
      </c>
      <c r="C8339" s="3" t="s">
        <v>25</v>
      </c>
      <c r="D8339" s="3" t="s">
        <v>26</v>
      </c>
      <c r="E8339" s="3" t="s">
        <v>41</v>
      </c>
      <c r="F8339" s="1">
        <v>40931</v>
      </c>
      <c r="G8339" s="2">
        <v>729050433</v>
      </c>
      <c r="H8339" s="1">
        <v>40968</v>
      </c>
      <c r="I8339" s="2">
        <v>1079</v>
      </c>
      <c r="J8339" s="4">
        <v>154.06</v>
      </c>
      <c r="K8339" s="4">
        <v>90.93</v>
      </c>
      <c r="L8339" s="4">
        <v>166230.74</v>
      </c>
      <c r="M8339" s="4">
        <v>98113.47</v>
      </c>
      <c r="N8339" s="4">
        <v>68117.27</v>
      </c>
    </row>
    <row r="8340" spans="1:14" x14ac:dyDescent="0.3">
      <c r="A8340" s="3" t="s">
        <v>23</v>
      </c>
      <c r="B8340" s="3" t="s">
        <v>216</v>
      </c>
      <c r="C8340" s="3" t="s">
        <v>25</v>
      </c>
      <c r="D8340" s="3" t="s">
        <v>26</v>
      </c>
      <c r="E8340" s="3" t="s">
        <v>30</v>
      </c>
      <c r="F8340" s="1">
        <v>40758</v>
      </c>
      <c r="G8340" s="2">
        <v>935229909</v>
      </c>
      <c r="H8340" s="1">
        <v>40779</v>
      </c>
      <c r="I8340" s="2">
        <v>4168</v>
      </c>
      <c r="J8340" s="4">
        <v>154.06</v>
      </c>
      <c r="K8340" s="4">
        <v>90.93</v>
      </c>
      <c r="L8340" s="4">
        <v>642122.07999999996</v>
      </c>
      <c r="M8340" s="4">
        <v>378996.24</v>
      </c>
      <c r="N8340" s="4">
        <v>263125.84000000003</v>
      </c>
    </row>
    <row r="8341" spans="1:14" x14ac:dyDescent="0.3">
      <c r="A8341" s="3" t="s">
        <v>14</v>
      </c>
      <c r="B8341" s="3" t="s">
        <v>201</v>
      </c>
      <c r="C8341" s="3" t="s">
        <v>25</v>
      </c>
      <c r="D8341" s="3" t="s">
        <v>17</v>
      </c>
      <c r="E8341" s="3" t="s">
        <v>30</v>
      </c>
      <c r="F8341" s="1">
        <v>42420</v>
      </c>
      <c r="G8341" s="2">
        <v>490098655</v>
      </c>
      <c r="H8341" s="1">
        <v>42444</v>
      </c>
      <c r="I8341" s="2">
        <v>9938</v>
      </c>
      <c r="J8341" s="4">
        <v>154.06</v>
      </c>
      <c r="K8341" s="4">
        <v>90.93</v>
      </c>
      <c r="L8341" s="4">
        <v>1531048.28</v>
      </c>
      <c r="M8341" s="4">
        <v>903662.34</v>
      </c>
      <c r="N8341" s="4">
        <v>627385.93999999994</v>
      </c>
    </row>
    <row r="8342" spans="1:14" x14ac:dyDescent="0.3">
      <c r="A8342" s="3" t="s">
        <v>23</v>
      </c>
      <c r="B8342" s="3" t="s">
        <v>71</v>
      </c>
      <c r="C8342" s="3" t="s">
        <v>21</v>
      </c>
      <c r="D8342" s="3" t="s">
        <v>26</v>
      </c>
      <c r="E8342" s="3" t="s">
        <v>41</v>
      </c>
      <c r="F8342" s="1">
        <v>41956</v>
      </c>
      <c r="G8342" s="2">
        <v>107767999</v>
      </c>
      <c r="H8342" s="1">
        <v>41958</v>
      </c>
      <c r="I8342" s="2">
        <v>9801</v>
      </c>
      <c r="J8342" s="4">
        <v>47.45</v>
      </c>
      <c r="K8342" s="4">
        <v>31.79</v>
      </c>
      <c r="L8342" s="4">
        <v>465057.45</v>
      </c>
      <c r="M8342" s="4">
        <v>311573.78999999998</v>
      </c>
      <c r="N8342" s="4">
        <v>153483.66</v>
      </c>
    </row>
    <row r="8343" spans="1:14" x14ac:dyDescent="0.3">
      <c r="A8343" s="3" t="s">
        <v>14</v>
      </c>
      <c r="B8343" s="3" t="s">
        <v>203</v>
      </c>
      <c r="C8343" s="3" t="s">
        <v>46</v>
      </c>
      <c r="D8343" s="3" t="s">
        <v>17</v>
      </c>
      <c r="E8343" s="3" t="s">
        <v>41</v>
      </c>
      <c r="F8343" s="1">
        <v>42714</v>
      </c>
      <c r="G8343" s="2">
        <v>572661769</v>
      </c>
      <c r="H8343" s="1">
        <v>42763</v>
      </c>
      <c r="I8343" s="2">
        <v>2198</v>
      </c>
      <c r="J8343" s="4">
        <v>109.28</v>
      </c>
      <c r="K8343" s="4">
        <v>35.840000000000003</v>
      </c>
      <c r="L8343" s="4">
        <v>240197.44</v>
      </c>
      <c r="M8343" s="4">
        <v>78776.320000000007</v>
      </c>
      <c r="N8343" s="4">
        <v>161421.12</v>
      </c>
    </row>
    <row r="8344" spans="1:14" x14ac:dyDescent="0.3">
      <c r="A8344" s="3" t="s">
        <v>19</v>
      </c>
      <c r="B8344" s="3" t="s">
        <v>187</v>
      </c>
      <c r="C8344" s="3" t="s">
        <v>70</v>
      </c>
      <c r="D8344" s="3" t="s">
        <v>17</v>
      </c>
      <c r="E8344" s="3" t="s">
        <v>18</v>
      </c>
      <c r="F8344" s="1">
        <v>42895</v>
      </c>
      <c r="G8344" s="2">
        <v>489516294</v>
      </c>
      <c r="H8344" s="1">
        <v>42917</v>
      </c>
      <c r="I8344" s="2">
        <v>7604</v>
      </c>
      <c r="J8344" s="4">
        <v>9.33</v>
      </c>
      <c r="K8344" s="4">
        <v>6.92</v>
      </c>
      <c r="L8344" s="4">
        <v>70945.320000000007</v>
      </c>
      <c r="M8344" s="4">
        <v>52619.68</v>
      </c>
      <c r="N8344" s="4">
        <v>18325.64</v>
      </c>
    </row>
    <row r="8345" spans="1:14" x14ac:dyDescent="0.3">
      <c r="A8345" s="3" t="s">
        <v>19</v>
      </c>
      <c r="B8345" s="3" t="s">
        <v>169</v>
      </c>
      <c r="C8345" s="3" t="s">
        <v>40</v>
      </c>
      <c r="D8345" s="3" t="s">
        <v>26</v>
      </c>
      <c r="E8345" s="3" t="s">
        <v>18</v>
      </c>
      <c r="F8345" s="1">
        <v>42474</v>
      </c>
      <c r="G8345" s="2">
        <v>333380401</v>
      </c>
      <c r="H8345" s="1">
        <v>42492</v>
      </c>
      <c r="I8345" s="2">
        <v>3524</v>
      </c>
      <c r="J8345" s="4">
        <v>205.7</v>
      </c>
      <c r="K8345" s="4">
        <v>117.11</v>
      </c>
      <c r="L8345" s="4">
        <v>724886.8</v>
      </c>
      <c r="M8345" s="4">
        <v>412695.64</v>
      </c>
      <c r="N8345" s="4">
        <v>312191.15999999997</v>
      </c>
    </row>
    <row r="8346" spans="1:14" x14ac:dyDescent="0.3">
      <c r="A8346" s="3" t="s">
        <v>23</v>
      </c>
      <c r="B8346" s="3" t="s">
        <v>218</v>
      </c>
      <c r="C8346" s="3" t="s">
        <v>25</v>
      </c>
      <c r="D8346" s="3" t="s">
        <v>17</v>
      </c>
      <c r="E8346" s="3" t="s">
        <v>41</v>
      </c>
      <c r="F8346" s="1">
        <v>41814</v>
      </c>
      <c r="G8346" s="2">
        <v>199615418</v>
      </c>
      <c r="H8346" s="1">
        <v>41859</v>
      </c>
      <c r="I8346" s="2">
        <v>9493</v>
      </c>
      <c r="J8346" s="4">
        <v>154.06</v>
      </c>
      <c r="K8346" s="4">
        <v>90.93</v>
      </c>
      <c r="L8346" s="4">
        <v>1462491.58</v>
      </c>
      <c r="M8346" s="4">
        <v>863198.49</v>
      </c>
      <c r="N8346" s="4">
        <v>599293.09</v>
      </c>
    </row>
    <row r="8347" spans="1:14" x14ac:dyDescent="0.3">
      <c r="A8347" s="3" t="s">
        <v>23</v>
      </c>
      <c r="B8347" s="3" t="s">
        <v>115</v>
      </c>
      <c r="C8347" s="3" t="s">
        <v>53</v>
      </c>
      <c r="D8347" s="3" t="s">
        <v>26</v>
      </c>
      <c r="E8347" s="3" t="s">
        <v>30</v>
      </c>
      <c r="F8347" s="1">
        <v>40284</v>
      </c>
      <c r="G8347" s="2">
        <v>253895175</v>
      </c>
      <c r="H8347" s="1">
        <v>40284</v>
      </c>
      <c r="I8347" s="2">
        <v>2079</v>
      </c>
      <c r="J8347" s="4">
        <v>81.73</v>
      </c>
      <c r="K8347" s="4">
        <v>56.67</v>
      </c>
      <c r="L8347" s="4">
        <v>169916.67</v>
      </c>
      <c r="M8347" s="4">
        <v>117816.93</v>
      </c>
      <c r="N8347" s="4">
        <v>52099.74</v>
      </c>
    </row>
    <row r="8348" spans="1:14" x14ac:dyDescent="0.3">
      <c r="A8348" s="3" t="s">
        <v>23</v>
      </c>
      <c r="B8348" s="3" t="s">
        <v>45</v>
      </c>
      <c r="C8348" s="3" t="s">
        <v>49</v>
      </c>
      <c r="D8348" s="3" t="s">
        <v>17</v>
      </c>
      <c r="E8348" s="3" t="s">
        <v>30</v>
      </c>
      <c r="F8348" s="1">
        <v>40408</v>
      </c>
      <c r="G8348" s="2">
        <v>282205998</v>
      </c>
      <c r="H8348" s="1">
        <v>40454</v>
      </c>
      <c r="I8348" s="2">
        <v>9881</v>
      </c>
      <c r="J8348" s="4">
        <v>152.58000000000001</v>
      </c>
      <c r="K8348" s="4">
        <v>97.44</v>
      </c>
      <c r="L8348" s="4">
        <v>1507642.98</v>
      </c>
      <c r="M8348" s="4">
        <v>962804.64</v>
      </c>
      <c r="N8348" s="4">
        <v>544838.34</v>
      </c>
    </row>
    <row r="8349" spans="1:14" x14ac:dyDescent="0.3">
      <c r="A8349" s="3" t="s">
        <v>14</v>
      </c>
      <c r="B8349" s="3" t="s">
        <v>109</v>
      </c>
      <c r="C8349" s="3" t="s">
        <v>25</v>
      </c>
      <c r="D8349" s="3" t="s">
        <v>26</v>
      </c>
      <c r="E8349" s="3" t="s">
        <v>22</v>
      </c>
      <c r="F8349" s="1">
        <v>40951</v>
      </c>
      <c r="G8349" s="2">
        <v>140846717</v>
      </c>
      <c r="H8349" s="1">
        <v>40981</v>
      </c>
      <c r="I8349" s="2">
        <v>8528</v>
      </c>
      <c r="J8349" s="4">
        <v>154.06</v>
      </c>
      <c r="K8349" s="4">
        <v>90.93</v>
      </c>
      <c r="L8349" s="4">
        <v>1313823.68</v>
      </c>
      <c r="M8349" s="4">
        <v>775451.04</v>
      </c>
      <c r="N8349" s="4">
        <v>538372.64</v>
      </c>
    </row>
    <row r="8350" spans="1:14" x14ac:dyDescent="0.3">
      <c r="A8350" s="3" t="s">
        <v>31</v>
      </c>
      <c r="B8350" s="3" t="s">
        <v>123</v>
      </c>
      <c r="C8350" s="3" t="s">
        <v>34</v>
      </c>
      <c r="D8350" s="3" t="s">
        <v>17</v>
      </c>
      <c r="E8350" s="3" t="s">
        <v>22</v>
      </c>
      <c r="F8350" s="1">
        <v>41067</v>
      </c>
      <c r="G8350" s="2">
        <v>206428658</v>
      </c>
      <c r="H8350" s="1">
        <v>41081</v>
      </c>
      <c r="I8350" s="2">
        <v>5682</v>
      </c>
      <c r="J8350" s="4">
        <v>255.28</v>
      </c>
      <c r="K8350" s="4">
        <v>159.41999999999999</v>
      </c>
      <c r="L8350" s="4">
        <v>1450500.96</v>
      </c>
      <c r="M8350" s="4">
        <v>905824.44</v>
      </c>
      <c r="N8350" s="4">
        <v>544676.52</v>
      </c>
    </row>
    <row r="8351" spans="1:14" x14ac:dyDescent="0.3">
      <c r="A8351" s="3" t="s">
        <v>31</v>
      </c>
      <c r="B8351" s="3" t="s">
        <v>32</v>
      </c>
      <c r="C8351" s="3" t="s">
        <v>34</v>
      </c>
      <c r="D8351" s="3" t="s">
        <v>17</v>
      </c>
      <c r="E8351" s="3" t="s">
        <v>18</v>
      </c>
      <c r="F8351" s="1">
        <v>41679</v>
      </c>
      <c r="G8351" s="2">
        <v>925875651</v>
      </c>
      <c r="H8351" s="1">
        <v>41729</v>
      </c>
      <c r="I8351" s="2">
        <v>6035</v>
      </c>
      <c r="J8351" s="4">
        <v>255.28</v>
      </c>
      <c r="K8351" s="4">
        <v>159.41999999999999</v>
      </c>
      <c r="L8351" s="4">
        <v>1540614.8</v>
      </c>
      <c r="M8351" s="4">
        <v>962099.7</v>
      </c>
      <c r="N8351" s="4">
        <v>578515.1</v>
      </c>
    </row>
    <row r="8352" spans="1:14" x14ac:dyDescent="0.3">
      <c r="A8352" s="3" t="s">
        <v>47</v>
      </c>
      <c r="B8352" s="3" t="s">
        <v>63</v>
      </c>
      <c r="C8352" s="3" t="s">
        <v>56</v>
      </c>
      <c r="D8352" s="3" t="s">
        <v>17</v>
      </c>
      <c r="E8352" s="3" t="s">
        <v>18</v>
      </c>
      <c r="F8352" s="1">
        <v>41336</v>
      </c>
      <c r="G8352" s="2">
        <v>566424024</v>
      </c>
      <c r="H8352" s="1">
        <v>41336</v>
      </c>
      <c r="I8352" s="2">
        <v>6311</v>
      </c>
      <c r="J8352" s="4">
        <v>437.2</v>
      </c>
      <c r="K8352" s="4">
        <v>263.33</v>
      </c>
      <c r="L8352" s="4">
        <v>2759169.2</v>
      </c>
      <c r="M8352" s="4">
        <v>1661875.63</v>
      </c>
      <c r="N8352" s="4">
        <v>1097293.57</v>
      </c>
    </row>
    <row r="8353" spans="1:14" x14ac:dyDescent="0.3">
      <c r="A8353" s="3" t="s">
        <v>23</v>
      </c>
      <c r="B8353" s="3" t="s">
        <v>173</v>
      </c>
      <c r="C8353" s="3" t="s">
        <v>25</v>
      </c>
      <c r="D8353" s="3" t="s">
        <v>26</v>
      </c>
      <c r="E8353" s="3" t="s">
        <v>18</v>
      </c>
      <c r="F8353" s="1">
        <v>40359</v>
      </c>
      <c r="G8353" s="2">
        <v>165622603</v>
      </c>
      <c r="H8353" s="1">
        <v>40377</v>
      </c>
      <c r="I8353" s="2">
        <v>264</v>
      </c>
      <c r="J8353" s="4">
        <v>154.06</v>
      </c>
      <c r="K8353" s="4">
        <v>90.93</v>
      </c>
      <c r="L8353" s="4">
        <v>40671.839999999997</v>
      </c>
      <c r="M8353" s="4">
        <v>24005.52</v>
      </c>
      <c r="N8353" s="4">
        <v>16666.32</v>
      </c>
    </row>
    <row r="8354" spans="1:14" x14ac:dyDescent="0.3">
      <c r="A8354" s="3" t="s">
        <v>31</v>
      </c>
      <c r="B8354" s="3" t="s">
        <v>182</v>
      </c>
      <c r="C8354" s="3" t="s">
        <v>40</v>
      </c>
      <c r="D8354" s="3" t="s">
        <v>17</v>
      </c>
      <c r="E8354" s="3" t="s">
        <v>22</v>
      </c>
      <c r="F8354" s="1">
        <v>42222</v>
      </c>
      <c r="G8354" s="2">
        <v>381332719</v>
      </c>
      <c r="H8354" s="1">
        <v>42240</v>
      </c>
      <c r="I8354" s="2">
        <v>3680</v>
      </c>
      <c r="J8354" s="4">
        <v>205.7</v>
      </c>
      <c r="K8354" s="4">
        <v>117.11</v>
      </c>
      <c r="L8354" s="4">
        <v>756976</v>
      </c>
      <c r="M8354" s="4">
        <v>430964.8</v>
      </c>
      <c r="N8354" s="4">
        <v>326011.2</v>
      </c>
    </row>
    <row r="8355" spans="1:14" x14ac:dyDescent="0.3">
      <c r="A8355" s="3" t="s">
        <v>37</v>
      </c>
      <c r="B8355" s="3" t="s">
        <v>90</v>
      </c>
      <c r="C8355" s="3" t="s">
        <v>16</v>
      </c>
      <c r="D8355" s="3" t="s">
        <v>17</v>
      </c>
      <c r="E8355" s="3" t="s">
        <v>18</v>
      </c>
      <c r="F8355" s="1">
        <v>41108</v>
      </c>
      <c r="G8355" s="2">
        <v>141728198</v>
      </c>
      <c r="H8355" s="1">
        <v>41111</v>
      </c>
      <c r="I8355" s="2">
        <v>9378</v>
      </c>
      <c r="J8355" s="4">
        <v>651.21</v>
      </c>
      <c r="K8355" s="4">
        <v>524.96</v>
      </c>
      <c r="L8355" s="4">
        <v>6107047.3799999999</v>
      </c>
      <c r="M8355" s="4">
        <v>4923074.88</v>
      </c>
      <c r="N8355" s="4">
        <v>1183972.5</v>
      </c>
    </row>
    <row r="8356" spans="1:14" x14ac:dyDescent="0.3">
      <c r="A8356" s="3" t="s">
        <v>23</v>
      </c>
      <c r="B8356" s="3" t="s">
        <v>173</v>
      </c>
      <c r="C8356" s="3" t="s">
        <v>53</v>
      </c>
      <c r="D8356" s="3" t="s">
        <v>26</v>
      </c>
      <c r="E8356" s="3" t="s">
        <v>30</v>
      </c>
      <c r="F8356" s="1">
        <v>42654</v>
      </c>
      <c r="G8356" s="2">
        <v>695295369</v>
      </c>
      <c r="H8356" s="1">
        <v>42697</v>
      </c>
      <c r="I8356" s="2">
        <v>2206</v>
      </c>
      <c r="J8356" s="4">
        <v>81.73</v>
      </c>
      <c r="K8356" s="4">
        <v>56.67</v>
      </c>
      <c r="L8356" s="4">
        <v>180296.38</v>
      </c>
      <c r="M8356" s="4">
        <v>125014.02</v>
      </c>
      <c r="N8356" s="4">
        <v>55282.36</v>
      </c>
    </row>
    <row r="8357" spans="1:14" x14ac:dyDescent="0.3">
      <c r="A8357" s="3" t="s">
        <v>47</v>
      </c>
      <c r="B8357" s="3" t="s">
        <v>48</v>
      </c>
      <c r="C8357" s="3" t="s">
        <v>25</v>
      </c>
      <c r="D8357" s="3" t="s">
        <v>17</v>
      </c>
      <c r="E8357" s="3" t="s">
        <v>30</v>
      </c>
      <c r="F8357" s="1">
        <v>40437</v>
      </c>
      <c r="G8357" s="2">
        <v>660833060</v>
      </c>
      <c r="H8357" s="1">
        <v>40477</v>
      </c>
      <c r="I8357" s="2">
        <v>4043</v>
      </c>
      <c r="J8357" s="4">
        <v>154.06</v>
      </c>
      <c r="K8357" s="4">
        <v>90.93</v>
      </c>
      <c r="L8357" s="4">
        <v>622864.57999999996</v>
      </c>
      <c r="M8357" s="4">
        <v>367629.99</v>
      </c>
      <c r="N8357" s="4">
        <v>255234.59</v>
      </c>
    </row>
    <row r="8358" spans="1:14" x14ac:dyDescent="0.3">
      <c r="A8358" s="3" t="s">
        <v>14</v>
      </c>
      <c r="B8358" s="3" t="s">
        <v>29</v>
      </c>
      <c r="C8358" s="3" t="s">
        <v>21</v>
      </c>
      <c r="D8358" s="3" t="s">
        <v>17</v>
      </c>
      <c r="E8358" s="3" t="s">
        <v>18</v>
      </c>
      <c r="F8358" s="1">
        <v>42254</v>
      </c>
      <c r="G8358" s="2">
        <v>977452600</v>
      </c>
      <c r="H8358" s="1">
        <v>42268</v>
      </c>
      <c r="I8358" s="2">
        <v>8800</v>
      </c>
      <c r="J8358" s="4">
        <v>47.45</v>
      </c>
      <c r="K8358" s="4">
        <v>31.79</v>
      </c>
      <c r="L8358" s="4">
        <v>417560</v>
      </c>
      <c r="M8358" s="4">
        <v>279752</v>
      </c>
      <c r="N8358" s="4">
        <v>137808</v>
      </c>
    </row>
    <row r="8359" spans="1:14" x14ac:dyDescent="0.3">
      <c r="A8359" s="3" t="s">
        <v>23</v>
      </c>
      <c r="B8359" s="3" t="s">
        <v>216</v>
      </c>
      <c r="C8359" s="3" t="s">
        <v>49</v>
      </c>
      <c r="D8359" s="3" t="s">
        <v>17</v>
      </c>
      <c r="E8359" s="3" t="s">
        <v>30</v>
      </c>
      <c r="F8359" s="1">
        <v>41078</v>
      </c>
      <c r="G8359" s="2">
        <v>854577815</v>
      </c>
      <c r="H8359" s="1">
        <v>41099</v>
      </c>
      <c r="I8359" s="2">
        <v>7421</v>
      </c>
      <c r="J8359" s="4">
        <v>152.58000000000001</v>
      </c>
      <c r="K8359" s="4">
        <v>97.44</v>
      </c>
      <c r="L8359" s="4">
        <v>1132296.18</v>
      </c>
      <c r="M8359" s="4">
        <v>723102.24</v>
      </c>
      <c r="N8359" s="4">
        <v>409193.94</v>
      </c>
    </row>
    <row r="8360" spans="1:14" x14ac:dyDescent="0.3">
      <c r="A8360" s="3" t="s">
        <v>23</v>
      </c>
      <c r="B8360" s="3" t="s">
        <v>77</v>
      </c>
      <c r="C8360" s="3" t="s">
        <v>70</v>
      </c>
      <c r="D8360" s="3" t="s">
        <v>17</v>
      </c>
      <c r="E8360" s="3" t="s">
        <v>22</v>
      </c>
      <c r="F8360" s="1">
        <v>41336</v>
      </c>
      <c r="G8360" s="2">
        <v>921945035</v>
      </c>
      <c r="H8360" s="1">
        <v>41368</v>
      </c>
      <c r="I8360" s="2">
        <v>2878</v>
      </c>
      <c r="J8360" s="4">
        <v>9.33</v>
      </c>
      <c r="K8360" s="4">
        <v>6.92</v>
      </c>
      <c r="L8360" s="4">
        <v>26851.74</v>
      </c>
      <c r="M8360" s="4">
        <v>19915.759999999998</v>
      </c>
      <c r="N8360" s="4">
        <v>6935.98</v>
      </c>
    </row>
    <row r="8361" spans="1:14" x14ac:dyDescent="0.3">
      <c r="A8361" s="3" t="s">
        <v>37</v>
      </c>
      <c r="B8361" s="3" t="s">
        <v>127</v>
      </c>
      <c r="C8361" s="3" t="s">
        <v>36</v>
      </c>
      <c r="D8361" s="3" t="s">
        <v>17</v>
      </c>
      <c r="E8361" s="3" t="s">
        <v>41</v>
      </c>
      <c r="F8361" s="1">
        <v>40926</v>
      </c>
      <c r="G8361" s="2">
        <v>979603087</v>
      </c>
      <c r="H8361" s="1">
        <v>40930</v>
      </c>
      <c r="I8361" s="2">
        <v>5177</v>
      </c>
      <c r="J8361" s="4">
        <v>421.89</v>
      </c>
      <c r="K8361" s="4">
        <v>364.69</v>
      </c>
      <c r="L8361" s="4">
        <v>2184124.5299999998</v>
      </c>
      <c r="M8361" s="4">
        <v>1888000.13</v>
      </c>
      <c r="N8361" s="4">
        <v>296124.40000000002</v>
      </c>
    </row>
    <row r="8362" spans="1:14" x14ac:dyDescent="0.3">
      <c r="A8362" s="3" t="s">
        <v>37</v>
      </c>
      <c r="B8362" s="3" t="s">
        <v>138</v>
      </c>
      <c r="C8362" s="3" t="s">
        <v>36</v>
      </c>
      <c r="D8362" s="3" t="s">
        <v>17</v>
      </c>
      <c r="E8362" s="3" t="s">
        <v>18</v>
      </c>
      <c r="F8362" s="1">
        <v>40904</v>
      </c>
      <c r="G8362" s="2">
        <v>447913300</v>
      </c>
      <c r="H8362" s="1">
        <v>40914</v>
      </c>
      <c r="I8362" s="2">
        <v>6354</v>
      </c>
      <c r="J8362" s="4">
        <v>421.89</v>
      </c>
      <c r="K8362" s="4">
        <v>364.69</v>
      </c>
      <c r="L8362" s="4">
        <v>2680689.06</v>
      </c>
      <c r="M8362" s="4">
        <v>2317240.2599999998</v>
      </c>
      <c r="N8362" s="4">
        <v>363448.8</v>
      </c>
    </row>
    <row r="8363" spans="1:14" x14ac:dyDescent="0.3">
      <c r="A8363" s="3" t="s">
        <v>19</v>
      </c>
      <c r="B8363" s="3" t="s">
        <v>75</v>
      </c>
      <c r="C8363" s="3" t="s">
        <v>53</v>
      </c>
      <c r="D8363" s="3" t="s">
        <v>17</v>
      </c>
      <c r="E8363" s="3" t="s">
        <v>18</v>
      </c>
      <c r="F8363" s="1">
        <v>41330</v>
      </c>
      <c r="G8363" s="2">
        <v>617549502</v>
      </c>
      <c r="H8363" s="1">
        <v>41339</v>
      </c>
      <c r="I8363" s="2">
        <v>5476</v>
      </c>
      <c r="J8363" s="4">
        <v>81.73</v>
      </c>
      <c r="K8363" s="4">
        <v>56.67</v>
      </c>
      <c r="L8363" s="4">
        <v>447553.48</v>
      </c>
      <c r="M8363" s="4">
        <v>310324.92</v>
      </c>
      <c r="N8363" s="4">
        <v>137228.56</v>
      </c>
    </row>
    <row r="8364" spans="1:14" x14ac:dyDescent="0.3">
      <c r="A8364" s="3" t="s">
        <v>37</v>
      </c>
      <c r="B8364" s="3" t="s">
        <v>200</v>
      </c>
      <c r="C8364" s="3" t="s">
        <v>16</v>
      </c>
      <c r="D8364" s="3" t="s">
        <v>17</v>
      </c>
      <c r="E8364" s="3" t="s">
        <v>18</v>
      </c>
      <c r="F8364" s="1">
        <v>42655</v>
      </c>
      <c r="G8364" s="2">
        <v>599498021</v>
      </c>
      <c r="H8364" s="1">
        <v>42680</v>
      </c>
      <c r="I8364" s="2">
        <v>3641</v>
      </c>
      <c r="J8364" s="4">
        <v>651.21</v>
      </c>
      <c r="K8364" s="4">
        <v>524.96</v>
      </c>
      <c r="L8364" s="4">
        <v>2371055.61</v>
      </c>
      <c r="M8364" s="4">
        <v>1911379.36</v>
      </c>
      <c r="N8364" s="4">
        <v>459676.25</v>
      </c>
    </row>
    <row r="8365" spans="1:14" x14ac:dyDescent="0.3">
      <c r="A8365" s="3" t="s">
        <v>19</v>
      </c>
      <c r="B8365" s="3" t="s">
        <v>187</v>
      </c>
      <c r="C8365" s="3" t="s">
        <v>40</v>
      </c>
      <c r="D8365" s="3" t="s">
        <v>17</v>
      </c>
      <c r="E8365" s="3" t="s">
        <v>30</v>
      </c>
      <c r="F8365" s="1">
        <v>41567</v>
      </c>
      <c r="G8365" s="2">
        <v>475057685</v>
      </c>
      <c r="H8365" s="1">
        <v>41585</v>
      </c>
      <c r="I8365" s="2">
        <v>8981</v>
      </c>
      <c r="J8365" s="4">
        <v>205.7</v>
      </c>
      <c r="K8365" s="4">
        <v>117.11</v>
      </c>
      <c r="L8365" s="4">
        <v>1847391.7</v>
      </c>
      <c r="M8365" s="4">
        <v>1051764.9099999999</v>
      </c>
      <c r="N8365" s="4">
        <v>795626.79</v>
      </c>
    </row>
    <row r="8366" spans="1:14" x14ac:dyDescent="0.3">
      <c r="A8366" s="3" t="s">
        <v>14</v>
      </c>
      <c r="B8366" s="3" t="s">
        <v>97</v>
      </c>
      <c r="C8366" s="3" t="s">
        <v>70</v>
      </c>
      <c r="D8366" s="3" t="s">
        <v>26</v>
      </c>
      <c r="E8366" s="3" t="s">
        <v>18</v>
      </c>
      <c r="F8366" s="1">
        <v>40678</v>
      </c>
      <c r="G8366" s="2">
        <v>845839822</v>
      </c>
      <c r="H8366" s="1">
        <v>40692</v>
      </c>
      <c r="I8366" s="2">
        <v>1655</v>
      </c>
      <c r="J8366" s="4">
        <v>9.33</v>
      </c>
      <c r="K8366" s="4">
        <v>6.92</v>
      </c>
      <c r="L8366" s="4">
        <v>15441.15</v>
      </c>
      <c r="M8366" s="4">
        <v>11452.6</v>
      </c>
      <c r="N8366" s="4">
        <v>3988.55</v>
      </c>
    </row>
    <row r="8367" spans="1:14" x14ac:dyDescent="0.3">
      <c r="A8367" s="3" t="s">
        <v>19</v>
      </c>
      <c r="B8367" s="3" t="s">
        <v>58</v>
      </c>
      <c r="C8367" s="3" t="s">
        <v>49</v>
      </c>
      <c r="D8367" s="3" t="s">
        <v>17</v>
      </c>
      <c r="E8367" s="3" t="s">
        <v>22</v>
      </c>
      <c r="F8367" s="1">
        <v>41604</v>
      </c>
      <c r="G8367" s="2">
        <v>583768260</v>
      </c>
      <c r="H8367" s="1">
        <v>41630</v>
      </c>
      <c r="I8367" s="2">
        <v>8856</v>
      </c>
      <c r="J8367" s="4">
        <v>152.58000000000001</v>
      </c>
      <c r="K8367" s="4">
        <v>97.44</v>
      </c>
      <c r="L8367" s="4">
        <v>1351248.48</v>
      </c>
      <c r="M8367" s="4">
        <v>862928.64</v>
      </c>
      <c r="N8367" s="4">
        <v>488319.84</v>
      </c>
    </row>
    <row r="8368" spans="1:14" x14ac:dyDescent="0.3">
      <c r="A8368" s="3" t="s">
        <v>107</v>
      </c>
      <c r="B8368" s="3" t="s">
        <v>108</v>
      </c>
      <c r="C8368" s="3" t="s">
        <v>70</v>
      </c>
      <c r="D8368" s="3" t="s">
        <v>26</v>
      </c>
      <c r="E8368" s="3" t="s">
        <v>41</v>
      </c>
      <c r="F8368" s="1">
        <v>40819</v>
      </c>
      <c r="G8368" s="2">
        <v>881079328</v>
      </c>
      <c r="H8368" s="1">
        <v>40848</v>
      </c>
      <c r="I8368" s="2">
        <v>9807</v>
      </c>
      <c r="J8368" s="4">
        <v>9.33</v>
      </c>
      <c r="K8368" s="4">
        <v>6.92</v>
      </c>
      <c r="L8368" s="4">
        <v>91499.31</v>
      </c>
      <c r="M8368" s="4">
        <v>67864.44</v>
      </c>
      <c r="N8368" s="4">
        <v>23634.87</v>
      </c>
    </row>
    <row r="8369" spans="1:14" x14ac:dyDescent="0.3">
      <c r="A8369" s="3" t="s">
        <v>14</v>
      </c>
      <c r="B8369" s="3" t="s">
        <v>154</v>
      </c>
      <c r="C8369" s="3" t="s">
        <v>25</v>
      </c>
      <c r="D8369" s="3" t="s">
        <v>26</v>
      </c>
      <c r="E8369" s="3" t="s">
        <v>22</v>
      </c>
      <c r="F8369" s="1">
        <v>42101</v>
      </c>
      <c r="G8369" s="2">
        <v>300321853</v>
      </c>
      <c r="H8369" s="1">
        <v>42141</v>
      </c>
      <c r="I8369" s="2">
        <v>765</v>
      </c>
      <c r="J8369" s="4">
        <v>154.06</v>
      </c>
      <c r="K8369" s="4">
        <v>90.93</v>
      </c>
      <c r="L8369" s="4">
        <v>117855.9</v>
      </c>
      <c r="M8369" s="4">
        <v>69561.45</v>
      </c>
      <c r="N8369" s="4">
        <v>48294.45</v>
      </c>
    </row>
    <row r="8370" spans="1:14" x14ac:dyDescent="0.3">
      <c r="A8370" s="3" t="s">
        <v>47</v>
      </c>
      <c r="B8370" s="3" t="s">
        <v>156</v>
      </c>
      <c r="C8370" s="3" t="s">
        <v>25</v>
      </c>
      <c r="D8370" s="3" t="s">
        <v>17</v>
      </c>
      <c r="E8370" s="3" t="s">
        <v>22</v>
      </c>
      <c r="F8370" s="1">
        <v>41317</v>
      </c>
      <c r="G8370" s="2">
        <v>624357163</v>
      </c>
      <c r="H8370" s="1">
        <v>41351</v>
      </c>
      <c r="I8370" s="2">
        <v>14</v>
      </c>
      <c r="J8370" s="4">
        <v>154.06</v>
      </c>
      <c r="K8370" s="4">
        <v>90.93</v>
      </c>
      <c r="L8370" s="4">
        <v>2156.84</v>
      </c>
      <c r="M8370" s="4">
        <v>1273.02</v>
      </c>
      <c r="N8370" s="4">
        <v>883.82</v>
      </c>
    </row>
    <row r="8371" spans="1:14" x14ac:dyDescent="0.3">
      <c r="A8371" s="3" t="s">
        <v>14</v>
      </c>
      <c r="B8371" s="3" t="s">
        <v>119</v>
      </c>
      <c r="C8371" s="3" t="s">
        <v>49</v>
      </c>
      <c r="D8371" s="3" t="s">
        <v>26</v>
      </c>
      <c r="E8371" s="3" t="s">
        <v>22</v>
      </c>
      <c r="F8371" s="1">
        <v>41641</v>
      </c>
      <c r="G8371" s="2">
        <v>106359088</v>
      </c>
      <c r="H8371" s="1">
        <v>41670</v>
      </c>
      <c r="I8371" s="2">
        <v>2873</v>
      </c>
      <c r="J8371" s="4">
        <v>152.58000000000001</v>
      </c>
      <c r="K8371" s="4">
        <v>97.44</v>
      </c>
      <c r="L8371" s="4">
        <v>438362.34</v>
      </c>
      <c r="M8371" s="4">
        <v>279945.12</v>
      </c>
      <c r="N8371" s="4">
        <v>158417.22</v>
      </c>
    </row>
    <row r="8372" spans="1:14" x14ac:dyDescent="0.3">
      <c r="A8372" s="3" t="s">
        <v>37</v>
      </c>
      <c r="B8372" s="3" t="s">
        <v>50</v>
      </c>
      <c r="C8372" s="3" t="s">
        <v>40</v>
      </c>
      <c r="D8372" s="3" t="s">
        <v>17</v>
      </c>
      <c r="E8372" s="3" t="s">
        <v>41</v>
      </c>
      <c r="F8372" s="1">
        <v>41102</v>
      </c>
      <c r="G8372" s="2">
        <v>219813954</v>
      </c>
      <c r="H8372" s="1">
        <v>41105</v>
      </c>
      <c r="I8372" s="2">
        <v>6689</v>
      </c>
      <c r="J8372" s="4">
        <v>205.7</v>
      </c>
      <c r="K8372" s="4">
        <v>117.11</v>
      </c>
      <c r="L8372" s="4">
        <v>1375927.3</v>
      </c>
      <c r="M8372" s="4">
        <v>783348.79</v>
      </c>
      <c r="N8372" s="4">
        <v>592578.51</v>
      </c>
    </row>
    <row r="8373" spans="1:14" x14ac:dyDescent="0.3">
      <c r="A8373" s="3" t="s">
        <v>19</v>
      </c>
      <c r="B8373" s="3" t="s">
        <v>175</v>
      </c>
      <c r="C8373" s="3" t="s">
        <v>16</v>
      </c>
      <c r="D8373" s="3" t="s">
        <v>17</v>
      </c>
      <c r="E8373" s="3" t="s">
        <v>41</v>
      </c>
      <c r="F8373" s="1">
        <v>42268</v>
      </c>
      <c r="G8373" s="2">
        <v>708520591</v>
      </c>
      <c r="H8373" s="1">
        <v>42294</v>
      </c>
      <c r="I8373" s="2">
        <v>5843</v>
      </c>
      <c r="J8373" s="4">
        <v>651.21</v>
      </c>
      <c r="K8373" s="4">
        <v>524.96</v>
      </c>
      <c r="L8373" s="4">
        <v>3805020.03</v>
      </c>
      <c r="M8373" s="4">
        <v>3067341.28</v>
      </c>
      <c r="N8373" s="4">
        <v>737678.75</v>
      </c>
    </row>
    <row r="8374" spans="1:14" x14ac:dyDescent="0.3">
      <c r="A8374" s="3" t="s">
        <v>19</v>
      </c>
      <c r="B8374" s="3" t="s">
        <v>65</v>
      </c>
      <c r="C8374" s="3" t="s">
        <v>21</v>
      </c>
      <c r="D8374" s="3" t="s">
        <v>17</v>
      </c>
      <c r="E8374" s="3" t="s">
        <v>30</v>
      </c>
      <c r="F8374" s="1">
        <v>42562</v>
      </c>
      <c r="G8374" s="2">
        <v>936590325</v>
      </c>
      <c r="H8374" s="1">
        <v>42589</v>
      </c>
      <c r="I8374" s="2">
        <v>6745</v>
      </c>
      <c r="J8374" s="4">
        <v>47.45</v>
      </c>
      <c r="K8374" s="4">
        <v>31.79</v>
      </c>
      <c r="L8374" s="4">
        <v>320050.25</v>
      </c>
      <c r="M8374" s="4">
        <v>214423.55</v>
      </c>
      <c r="N8374" s="4">
        <v>105626.7</v>
      </c>
    </row>
    <row r="8375" spans="1:14" x14ac:dyDescent="0.3">
      <c r="A8375" s="3" t="s">
        <v>31</v>
      </c>
      <c r="B8375" s="3" t="s">
        <v>59</v>
      </c>
      <c r="C8375" s="3" t="s">
        <v>49</v>
      </c>
      <c r="D8375" s="3" t="s">
        <v>17</v>
      </c>
      <c r="E8375" s="3" t="s">
        <v>18</v>
      </c>
      <c r="F8375" s="1">
        <v>41182</v>
      </c>
      <c r="G8375" s="2">
        <v>338446986</v>
      </c>
      <c r="H8375" s="1">
        <v>41208</v>
      </c>
      <c r="I8375" s="2">
        <v>2839</v>
      </c>
      <c r="J8375" s="4">
        <v>152.58000000000001</v>
      </c>
      <c r="K8375" s="4">
        <v>97.44</v>
      </c>
      <c r="L8375" s="4">
        <v>433174.62</v>
      </c>
      <c r="M8375" s="4">
        <v>276632.15999999997</v>
      </c>
      <c r="N8375" s="4">
        <v>156542.46</v>
      </c>
    </row>
    <row r="8376" spans="1:14" x14ac:dyDescent="0.3">
      <c r="A8376" s="3" t="s">
        <v>31</v>
      </c>
      <c r="B8376" s="3" t="s">
        <v>194</v>
      </c>
      <c r="C8376" s="3" t="s">
        <v>34</v>
      </c>
      <c r="D8376" s="3" t="s">
        <v>17</v>
      </c>
      <c r="E8376" s="3" t="s">
        <v>18</v>
      </c>
      <c r="F8376" s="1">
        <v>40479</v>
      </c>
      <c r="G8376" s="2">
        <v>668826901</v>
      </c>
      <c r="H8376" s="1">
        <v>40484</v>
      </c>
      <c r="I8376" s="2">
        <v>9598</v>
      </c>
      <c r="J8376" s="4">
        <v>255.28</v>
      </c>
      <c r="K8376" s="4">
        <v>159.41999999999999</v>
      </c>
      <c r="L8376" s="4">
        <v>2450177.44</v>
      </c>
      <c r="M8376" s="4">
        <v>1530113.16</v>
      </c>
      <c r="N8376" s="4">
        <v>920064.28</v>
      </c>
    </row>
    <row r="8377" spans="1:14" x14ac:dyDescent="0.3">
      <c r="A8377" s="3" t="s">
        <v>23</v>
      </c>
      <c r="B8377" s="3" t="s">
        <v>82</v>
      </c>
      <c r="C8377" s="3" t="s">
        <v>53</v>
      </c>
      <c r="D8377" s="3" t="s">
        <v>26</v>
      </c>
      <c r="E8377" s="3" t="s">
        <v>18</v>
      </c>
      <c r="F8377" s="1">
        <v>41809</v>
      </c>
      <c r="G8377" s="2">
        <v>152778899</v>
      </c>
      <c r="H8377" s="1">
        <v>41845</v>
      </c>
      <c r="I8377" s="2">
        <v>9526</v>
      </c>
      <c r="J8377" s="4">
        <v>81.73</v>
      </c>
      <c r="K8377" s="4">
        <v>56.67</v>
      </c>
      <c r="L8377" s="4">
        <v>778559.98</v>
      </c>
      <c r="M8377" s="4">
        <v>539838.42000000004</v>
      </c>
      <c r="N8377" s="4">
        <v>238721.56</v>
      </c>
    </row>
    <row r="8378" spans="1:14" x14ac:dyDescent="0.3">
      <c r="A8378" s="3" t="s">
        <v>19</v>
      </c>
      <c r="B8378" s="3" t="s">
        <v>122</v>
      </c>
      <c r="C8378" s="3" t="s">
        <v>25</v>
      </c>
      <c r="D8378" s="3" t="s">
        <v>17</v>
      </c>
      <c r="E8378" s="3" t="s">
        <v>22</v>
      </c>
      <c r="F8378" s="1">
        <v>41388</v>
      </c>
      <c r="G8378" s="2">
        <v>235664308</v>
      </c>
      <c r="H8378" s="1">
        <v>41390</v>
      </c>
      <c r="I8378" s="2">
        <v>7160</v>
      </c>
      <c r="J8378" s="4">
        <v>154.06</v>
      </c>
      <c r="K8378" s="4">
        <v>90.93</v>
      </c>
      <c r="L8378" s="4">
        <v>1103069.6000000001</v>
      </c>
      <c r="M8378" s="4">
        <v>651058.80000000005</v>
      </c>
      <c r="N8378" s="4">
        <v>452010.8</v>
      </c>
    </row>
    <row r="8379" spans="1:14" x14ac:dyDescent="0.3">
      <c r="A8379" s="3" t="s">
        <v>19</v>
      </c>
      <c r="B8379" s="3" t="s">
        <v>153</v>
      </c>
      <c r="C8379" s="3" t="s">
        <v>34</v>
      </c>
      <c r="D8379" s="3" t="s">
        <v>17</v>
      </c>
      <c r="E8379" s="3" t="s">
        <v>30</v>
      </c>
      <c r="F8379" s="1">
        <v>42733</v>
      </c>
      <c r="G8379" s="2">
        <v>633156955</v>
      </c>
      <c r="H8379" s="1">
        <v>42759</v>
      </c>
      <c r="I8379" s="2">
        <v>4068</v>
      </c>
      <c r="J8379" s="4">
        <v>255.28</v>
      </c>
      <c r="K8379" s="4">
        <v>159.41999999999999</v>
      </c>
      <c r="L8379" s="4">
        <v>1038479.04</v>
      </c>
      <c r="M8379" s="4">
        <v>648520.56000000006</v>
      </c>
      <c r="N8379" s="4">
        <v>389958.48</v>
      </c>
    </row>
    <row r="8380" spans="1:14" x14ac:dyDescent="0.3">
      <c r="A8380" s="3" t="s">
        <v>19</v>
      </c>
      <c r="B8380" s="3" t="s">
        <v>129</v>
      </c>
      <c r="C8380" s="3" t="s">
        <v>25</v>
      </c>
      <c r="D8380" s="3" t="s">
        <v>26</v>
      </c>
      <c r="E8380" s="3" t="s">
        <v>30</v>
      </c>
      <c r="F8380" s="1">
        <v>41454</v>
      </c>
      <c r="G8380" s="2">
        <v>681243169</v>
      </c>
      <c r="H8380" s="1">
        <v>41497</v>
      </c>
      <c r="I8380" s="2">
        <v>3847</v>
      </c>
      <c r="J8380" s="4">
        <v>154.06</v>
      </c>
      <c r="K8380" s="4">
        <v>90.93</v>
      </c>
      <c r="L8380" s="4">
        <v>592668.81999999995</v>
      </c>
      <c r="M8380" s="4">
        <v>349807.71</v>
      </c>
      <c r="N8380" s="4">
        <v>242861.11</v>
      </c>
    </row>
    <row r="8381" spans="1:14" x14ac:dyDescent="0.3">
      <c r="A8381" s="3" t="s">
        <v>31</v>
      </c>
      <c r="B8381" s="3" t="s">
        <v>105</v>
      </c>
      <c r="C8381" s="3" t="s">
        <v>40</v>
      </c>
      <c r="D8381" s="3" t="s">
        <v>26</v>
      </c>
      <c r="E8381" s="3" t="s">
        <v>18</v>
      </c>
      <c r="F8381" s="1">
        <v>40465</v>
      </c>
      <c r="G8381" s="2">
        <v>686221778</v>
      </c>
      <c r="H8381" s="1">
        <v>40492</v>
      </c>
      <c r="I8381" s="2">
        <v>7128</v>
      </c>
      <c r="J8381" s="4">
        <v>205.7</v>
      </c>
      <c r="K8381" s="4">
        <v>117.11</v>
      </c>
      <c r="L8381" s="4">
        <v>1466229.6</v>
      </c>
      <c r="M8381" s="4">
        <v>834760.08</v>
      </c>
      <c r="N8381" s="4">
        <v>631469.52</v>
      </c>
    </row>
    <row r="8382" spans="1:14" x14ac:dyDescent="0.3">
      <c r="A8382" s="3" t="s">
        <v>19</v>
      </c>
      <c r="B8382" s="3" t="s">
        <v>61</v>
      </c>
      <c r="C8382" s="3" t="s">
        <v>53</v>
      </c>
      <c r="D8382" s="3" t="s">
        <v>17</v>
      </c>
      <c r="E8382" s="3" t="s">
        <v>41</v>
      </c>
      <c r="F8382" s="1">
        <v>40300</v>
      </c>
      <c r="G8382" s="2">
        <v>574704110</v>
      </c>
      <c r="H8382" s="1">
        <v>40316</v>
      </c>
      <c r="I8382" s="2">
        <v>6572</v>
      </c>
      <c r="J8382" s="4">
        <v>81.73</v>
      </c>
      <c r="K8382" s="4">
        <v>56.67</v>
      </c>
      <c r="L8382" s="4">
        <v>537129.56000000006</v>
      </c>
      <c r="M8382" s="4">
        <v>372435.24</v>
      </c>
      <c r="N8382" s="4">
        <v>164694.32</v>
      </c>
    </row>
    <row r="8383" spans="1:14" x14ac:dyDescent="0.3">
      <c r="A8383" s="3" t="s">
        <v>23</v>
      </c>
      <c r="B8383" s="3" t="s">
        <v>218</v>
      </c>
      <c r="C8383" s="3" t="s">
        <v>53</v>
      </c>
      <c r="D8383" s="3" t="s">
        <v>17</v>
      </c>
      <c r="E8383" s="3" t="s">
        <v>18</v>
      </c>
      <c r="F8383" s="1">
        <v>40503</v>
      </c>
      <c r="G8383" s="2">
        <v>343613994</v>
      </c>
      <c r="H8383" s="1">
        <v>40538</v>
      </c>
      <c r="I8383" s="2">
        <v>1871</v>
      </c>
      <c r="J8383" s="4">
        <v>81.73</v>
      </c>
      <c r="K8383" s="4">
        <v>56.67</v>
      </c>
      <c r="L8383" s="4">
        <v>152916.82999999999</v>
      </c>
      <c r="M8383" s="4">
        <v>106029.57</v>
      </c>
      <c r="N8383" s="4">
        <v>46887.26</v>
      </c>
    </row>
    <row r="8384" spans="1:14" x14ac:dyDescent="0.3">
      <c r="A8384" s="3" t="s">
        <v>31</v>
      </c>
      <c r="B8384" s="3" t="s">
        <v>139</v>
      </c>
      <c r="C8384" s="3" t="s">
        <v>70</v>
      </c>
      <c r="D8384" s="3" t="s">
        <v>26</v>
      </c>
      <c r="E8384" s="3" t="s">
        <v>18</v>
      </c>
      <c r="F8384" s="1">
        <v>41005</v>
      </c>
      <c r="G8384" s="2">
        <v>510187757</v>
      </c>
      <c r="H8384" s="1">
        <v>41028</v>
      </c>
      <c r="I8384" s="2">
        <v>4750</v>
      </c>
      <c r="J8384" s="4">
        <v>9.33</v>
      </c>
      <c r="K8384" s="4">
        <v>6.92</v>
      </c>
      <c r="L8384" s="4">
        <v>44317.5</v>
      </c>
      <c r="M8384" s="4">
        <v>32870</v>
      </c>
      <c r="N8384" s="4">
        <v>11447.5</v>
      </c>
    </row>
    <row r="8385" spans="1:14" x14ac:dyDescent="0.3">
      <c r="A8385" s="3" t="s">
        <v>31</v>
      </c>
      <c r="B8385" s="3" t="s">
        <v>210</v>
      </c>
      <c r="C8385" s="3" t="s">
        <v>40</v>
      </c>
      <c r="D8385" s="3" t="s">
        <v>17</v>
      </c>
      <c r="E8385" s="3" t="s">
        <v>22</v>
      </c>
      <c r="F8385" s="1">
        <v>40742</v>
      </c>
      <c r="G8385" s="2">
        <v>761974227</v>
      </c>
      <c r="H8385" s="1">
        <v>40748</v>
      </c>
      <c r="I8385" s="2">
        <v>3961</v>
      </c>
      <c r="J8385" s="4">
        <v>205.7</v>
      </c>
      <c r="K8385" s="4">
        <v>117.11</v>
      </c>
      <c r="L8385" s="4">
        <v>814777.7</v>
      </c>
      <c r="M8385" s="4">
        <v>463872.71</v>
      </c>
      <c r="N8385" s="4">
        <v>350904.99</v>
      </c>
    </row>
    <row r="8386" spans="1:14" x14ac:dyDescent="0.3">
      <c r="A8386" s="3" t="s">
        <v>47</v>
      </c>
      <c r="B8386" s="3" t="s">
        <v>164</v>
      </c>
      <c r="C8386" s="3" t="s">
        <v>56</v>
      </c>
      <c r="D8386" s="3" t="s">
        <v>17</v>
      </c>
      <c r="E8386" s="3" t="s">
        <v>18</v>
      </c>
      <c r="F8386" s="1">
        <v>41807</v>
      </c>
      <c r="G8386" s="2">
        <v>406834733</v>
      </c>
      <c r="H8386" s="1">
        <v>41834</v>
      </c>
      <c r="I8386" s="2">
        <v>293</v>
      </c>
      <c r="J8386" s="4">
        <v>437.2</v>
      </c>
      <c r="K8386" s="4">
        <v>263.33</v>
      </c>
      <c r="L8386" s="4">
        <v>128099.6</v>
      </c>
      <c r="M8386" s="4">
        <v>77155.69</v>
      </c>
      <c r="N8386" s="4">
        <v>50943.91</v>
      </c>
    </row>
    <row r="8387" spans="1:14" x14ac:dyDescent="0.3">
      <c r="A8387" s="3" t="s">
        <v>47</v>
      </c>
      <c r="B8387" s="3" t="s">
        <v>184</v>
      </c>
      <c r="C8387" s="3" t="s">
        <v>46</v>
      </c>
      <c r="D8387" s="3" t="s">
        <v>17</v>
      </c>
      <c r="E8387" s="3" t="s">
        <v>22</v>
      </c>
      <c r="F8387" s="1">
        <v>42531</v>
      </c>
      <c r="G8387" s="2">
        <v>622943103</v>
      </c>
      <c r="H8387" s="1">
        <v>42543</v>
      </c>
      <c r="I8387" s="2">
        <v>1562</v>
      </c>
      <c r="J8387" s="4">
        <v>109.28</v>
      </c>
      <c r="K8387" s="4">
        <v>35.840000000000003</v>
      </c>
      <c r="L8387" s="4">
        <v>170695.36</v>
      </c>
      <c r="M8387" s="4">
        <v>55982.080000000002</v>
      </c>
      <c r="N8387" s="4">
        <v>114713.28</v>
      </c>
    </row>
    <row r="8388" spans="1:14" x14ac:dyDescent="0.3">
      <c r="A8388" s="3" t="s">
        <v>19</v>
      </c>
      <c r="B8388" s="3" t="s">
        <v>144</v>
      </c>
      <c r="C8388" s="3" t="s">
        <v>21</v>
      </c>
      <c r="D8388" s="3" t="s">
        <v>26</v>
      </c>
      <c r="E8388" s="3" t="s">
        <v>18</v>
      </c>
      <c r="F8388" s="1">
        <v>41636</v>
      </c>
      <c r="G8388" s="2">
        <v>408785665</v>
      </c>
      <c r="H8388" s="1">
        <v>41639</v>
      </c>
      <c r="I8388" s="2">
        <v>7617</v>
      </c>
      <c r="J8388" s="4">
        <v>47.45</v>
      </c>
      <c r="K8388" s="4">
        <v>31.79</v>
      </c>
      <c r="L8388" s="4">
        <v>361426.65</v>
      </c>
      <c r="M8388" s="4">
        <v>242144.43</v>
      </c>
      <c r="N8388" s="4">
        <v>119282.22</v>
      </c>
    </row>
    <row r="8389" spans="1:14" x14ac:dyDescent="0.3">
      <c r="A8389" s="3" t="s">
        <v>14</v>
      </c>
      <c r="B8389" s="3" t="s">
        <v>170</v>
      </c>
      <c r="C8389" s="3" t="s">
        <v>46</v>
      </c>
      <c r="D8389" s="3" t="s">
        <v>17</v>
      </c>
      <c r="E8389" s="3" t="s">
        <v>18</v>
      </c>
      <c r="F8389" s="1">
        <v>42381</v>
      </c>
      <c r="G8389" s="2">
        <v>633161246</v>
      </c>
      <c r="H8389" s="1">
        <v>42414</v>
      </c>
      <c r="I8389" s="2">
        <v>5338</v>
      </c>
      <c r="J8389" s="4">
        <v>109.28</v>
      </c>
      <c r="K8389" s="4">
        <v>35.840000000000003</v>
      </c>
      <c r="L8389" s="4">
        <v>583336.64</v>
      </c>
      <c r="M8389" s="4">
        <v>191313.92000000001</v>
      </c>
      <c r="N8389" s="4">
        <v>392022.72</v>
      </c>
    </row>
    <row r="8390" spans="1:14" x14ac:dyDescent="0.3">
      <c r="A8390" s="3" t="s">
        <v>19</v>
      </c>
      <c r="B8390" s="3" t="s">
        <v>95</v>
      </c>
      <c r="C8390" s="3" t="s">
        <v>40</v>
      </c>
      <c r="D8390" s="3" t="s">
        <v>26</v>
      </c>
      <c r="E8390" s="3" t="s">
        <v>22</v>
      </c>
      <c r="F8390" s="1">
        <v>42882</v>
      </c>
      <c r="G8390" s="2">
        <v>885181176</v>
      </c>
      <c r="H8390" s="1">
        <v>42925</v>
      </c>
      <c r="I8390" s="2">
        <v>3636</v>
      </c>
      <c r="J8390" s="4">
        <v>205.7</v>
      </c>
      <c r="K8390" s="4">
        <v>117.11</v>
      </c>
      <c r="L8390" s="4">
        <v>747925.2</v>
      </c>
      <c r="M8390" s="4">
        <v>425811.96</v>
      </c>
      <c r="N8390" s="4">
        <v>322113.24</v>
      </c>
    </row>
    <row r="8391" spans="1:14" x14ac:dyDescent="0.3">
      <c r="A8391" s="3" t="s">
        <v>23</v>
      </c>
      <c r="B8391" s="3" t="s">
        <v>186</v>
      </c>
      <c r="C8391" s="3" t="s">
        <v>49</v>
      </c>
      <c r="D8391" s="3" t="s">
        <v>26</v>
      </c>
      <c r="E8391" s="3" t="s">
        <v>30</v>
      </c>
      <c r="F8391" s="1">
        <v>40259</v>
      </c>
      <c r="G8391" s="2">
        <v>824269282</v>
      </c>
      <c r="H8391" s="1">
        <v>40273</v>
      </c>
      <c r="I8391" s="2">
        <v>8453</v>
      </c>
      <c r="J8391" s="4">
        <v>152.58000000000001</v>
      </c>
      <c r="K8391" s="4">
        <v>97.44</v>
      </c>
      <c r="L8391" s="4">
        <v>1289758.74</v>
      </c>
      <c r="M8391" s="4">
        <v>823660.32</v>
      </c>
      <c r="N8391" s="4">
        <v>466098.42</v>
      </c>
    </row>
    <row r="8392" spans="1:14" x14ac:dyDescent="0.3">
      <c r="A8392" s="3" t="s">
        <v>14</v>
      </c>
      <c r="B8392" s="3" t="s">
        <v>195</v>
      </c>
      <c r="C8392" s="3" t="s">
        <v>28</v>
      </c>
      <c r="D8392" s="3" t="s">
        <v>17</v>
      </c>
      <c r="E8392" s="3" t="s">
        <v>22</v>
      </c>
      <c r="F8392" s="1">
        <v>40324</v>
      </c>
      <c r="G8392" s="2">
        <v>630161893</v>
      </c>
      <c r="H8392" s="1">
        <v>40368</v>
      </c>
      <c r="I8392" s="2">
        <v>7763</v>
      </c>
      <c r="J8392" s="4">
        <v>668.27</v>
      </c>
      <c r="K8392" s="4">
        <v>502.54</v>
      </c>
      <c r="L8392" s="4">
        <v>5187780.01</v>
      </c>
      <c r="M8392" s="4">
        <v>3901218.02</v>
      </c>
      <c r="N8392" s="4">
        <v>1286561.99</v>
      </c>
    </row>
    <row r="8393" spans="1:14" x14ac:dyDescent="0.3">
      <c r="A8393" s="3" t="s">
        <v>19</v>
      </c>
      <c r="B8393" s="3" t="s">
        <v>150</v>
      </c>
      <c r="C8393" s="3" t="s">
        <v>16</v>
      </c>
      <c r="D8393" s="3" t="s">
        <v>26</v>
      </c>
      <c r="E8393" s="3" t="s">
        <v>18</v>
      </c>
      <c r="F8393" s="1">
        <v>42357</v>
      </c>
      <c r="G8393" s="2">
        <v>552907836</v>
      </c>
      <c r="H8393" s="1">
        <v>42370</v>
      </c>
      <c r="I8393" s="2">
        <v>6570</v>
      </c>
      <c r="J8393" s="4">
        <v>651.21</v>
      </c>
      <c r="K8393" s="4">
        <v>524.96</v>
      </c>
      <c r="L8393" s="4">
        <v>4278449.7</v>
      </c>
      <c r="M8393" s="4">
        <v>3448987.2</v>
      </c>
      <c r="N8393" s="4">
        <v>829462.5</v>
      </c>
    </row>
    <row r="8394" spans="1:14" x14ac:dyDescent="0.3">
      <c r="A8394" s="3" t="s">
        <v>31</v>
      </c>
      <c r="B8394" s="3" t="s">
        <v>116</v>
      </c>
      <c r="C8394" s="3" t="s">
        <v>53</v>
      </c>
      <c r="D8394" s="3" t="s">
        <v>26</v>
      </c>
      <c r="E8394" s="3" t="s">
        <v>22</v>
      </c>
      <c r="F8394" s="1">
        <v>40500</v>
      </c>
      <c r="G8394" s="2">
        <v>462868440</v>
      </c>
      <c r="H8394" s="1">
        <v>40521</v>
      </c>
      <c r="I8394" s="2">
        <v>1912</v>
      </c>
      <c r="J8394" s="4">
        <v>81.73</v>
      </c>
      <c r="K8394" s="4">
        <v>56.67</v>
      </c>
      <c r="L8394" s="4">
        <v>156267.76</v>
      </c>
      <c r="M8394" s="4">
        <v>108353.04</v>
      </c>
      <c r="N8394" s="4">
        <v>47914.720000000001</v>
      </c>
    </row>
    <row r="8395" spans="1:14" x14ac:dyDescent="0.3">
      <c r="A8395" s="3" t="s">
        <v>31</v>
      </c>
      <c r="B8395" s="3" t="s">
        <v>86</v>
      </c>
      <c r="C8395" s="3" t="s">
        <v>21</v>
      </c>
      <c r="D8395" s="3" t="s">
        <v>26</v>
      </c>
      <c r="E8395" s="3" t="s">
        <v>41</v>
      </c>
      <c r="F8395" s="1">
        <v>41727</v>
      </c>
      <c r="G8395" s="2">
        <v>300717532</v>
      </c>
      <c r="H8395" s="1">
        <v>41727</v>
      </c>
      <c r="I8395" s="2">
        <v>7855</v>
      </c>
      <c r="J8395" s="4">
        <v>47.45</v>
      </c>
      <c r="K8395" s="4">
        <v>31.79</v>
      </c>
      <c r="L8395" s="4">
        <v>372719.75</v>
      </c>
      <c r="M8395" s="4">
        <v>249710.45</v>
      </c>
      <c r="N8395" s="4">
        <v>123009.3</v>
      </c>
    </row>
    <row r="8396" spans="1:14" x14ac:dyDescent="0.3">
      <c r="A8396" s="3" t="s">
        <v>14</v>
      </c>
      <c r="B8396" s="3" t="s">
        <v>211</v>
      </c>
      <c r="C8396" s="3" t="s">
        <v>53</v>
      </c>
      <c r="D8396" s="3" t="s">
        <v>26</v>
      </c>
      <c r="E8396" s="3" t="s">
        <v>18</v>
      </c>
      <c r="F8396" s="1">
        <v>42340</v>
      </c>
      <c r="G8396" s="2">
        <v>527441442</v>
      </c>
      <c r="H8396" s="1">
        <v>42390</v>
      </c>
      <c r="I8396" s="2">
        <v>498</v>
      </c>
      <c r="J8396" s="4">
        <v>81.73</v>
      </c>
      <c r="K8396" s="4">
        <v>56.67</v>
      </c>
      <c r="L8396" s="4">
        <v>40701.54</v>
      </c>
      <c r="M8396" s="4">
        <v>28221.66</v>
      </c>
      <c r="N8396" s="4">
        <v>12479.88</v>
      </c>
    </row>
    <row r="8397" spans="1:14" x14ac:dyDescent="0.3">
      <c r="A8397" s="3" t="s">
        <v>14</v>
      </c>
      <c r="B8397" s="3" t="s">
        <v>213</v>
      </c>
      <c r="C8397" s="3" t="s">
        <v>70</v>
      </c>
      <c r="D8397" s="3" t="s">
        <v>26</v>
      </c>
      <c r="E8397" s="3" t="s">
        <v>18</v>
      </c>
      <c r="F8397" s="1">
        <v>40411</v>
      </c>
      <c r="G8397" s="2">
        <v>774338996</v>
      </c>
      <c r="H8397" s="1">
        <v>40417</v>
      </c>
      <c r="I8397" s="2">
        <v>2971</v>
      </c>
      <c r="J8397" s="4">
        <v>9.33</v>
      </c>
      <c r="K8397" s="4">
        <v>6.92</v>
      </c>
      <c r="L8397" s="4">
        <v>27719.43</v>
      </c>
      <c r="M8397" s="4">
        <v>20559.32</v>
      </c>
      <c r="N8397" s="4">
        <v>7160.11</v>
      </c>
    </row>
    <row r="8398" spans="1:14" x14ac:dyDescent="0.3">
      <c r="A8398" s="3" t="s">
        <v>37</v>
      </c>
      <c r="B8398" s="3" t="s">
        <v>193</v>
      </c>
      <c r="C8398" s="3" t="s">
        <v>34</v>
      </c>
      <c r="D8398" s="3" t="s">
        <v>17</v>
      </c>
      <c r="E8398" s="3" t="s">
        <v>18</v>
      </c>
      <c r="F8398" s="1">
        <v>42699</v>
      </c>
      <c r="G8398" s="2">
        <v>293021523</v>
      </c>
      <c r="H8398" s="1">
        <v>42718</v>
      </c>
      <c r="I8398" s="2">
        <v>435</v>
      </c>
      <c r="J8398" s="4">
        <v>255.28</v>
      </c>
      <c r="K8398" s="4">
        <v>159.41999999999999</v>
      </c>
      <c r="L8398" s="4">
        <v>111046.8</v>
      </c>
      <c r="M8398" s="4">
        <v>69347.7</v>
      </c>
      <c r="N8398" s="4">
        <v>41699.1</v>
      </c>
    </row>
    <row r="8399" spans="1:14" x14ac:dyDescent="0.3">
      <c r="A8399" s="3" t="s">
        <v>23</v>
      </c>
      <c r="B8399" s="3" t="s">
        <v>216</v>
      </c>
      <c r="C8399" s="3" t="s">
        <v>70</v>
      </c>
      <c r="D8399" s="3" t="s">
        <v>26</v>
      </c>
      <c r="E8399" s="3" t="s">
        <v>18</v>
      </c>
      <c r="F8399" s="1">
        <v>41142</v>
      </c>
      <c r="G8399" s="2">
        <v>205412852</v>
      </c>
      <c r="H8399" s="1">
        <v>41169</v>
      </c>
      <c r="I8399" s="2">
        <v>5083</v>
      </c>
      <c r="J8399" s="4">
        <v>9.33</v>
      </c>
      <c r="K8399" s="4">
        <v>6.92</v>
      </c>
      <c r="L8399" s="4">
        <v>47424.39</v>
      </c>
      <c r="M8399" s="4">
        <v>35174.36</v>
      </c>
      <c r="N8399" s="4">
        <v>12250.03</v>
      </c>
    </row>
    <row r="8400" spans="1:14" x14ac:dyDescent="0.3">
      <c r="A8400" s="3" t="s">
        <v>37</v>
      </c>
      <c r="B8400" s="3" t="s">
        <v>200</v>
      </c>
      <c r="C8400" s="3" t="s">
        <v>34</v>
      </c>
      <c r="D8400" s="3" t="s">
        <v>26</v>
      </c>
      <c r="E8400" s="3" t="s">
        <v>18</v>
      </c>
      <c r="F8400" s="1">
        <v>41893</v>
      </c>
      <c r="G8400" s="2">
        <v>353749310</v>
      </c>
      <c r="H8400" s="1">
        <v>41924</v>
      </c>
      <c r="I8400" s="2">
        <v>1137</v>
      </c>
      <c r="J8400" s="4">
        <v>255.28</v>
      </c>
      <c r="K8400" s="4">
        <v>159.41999999999999</v>
      </c>
      <c r="L8400" s="4">
        <v>290253.36</v>
      </c>
      <c r="M8400" s="4">
        <v>181260.54</v>
      </c>
      <c r="N8400" s="4">
        <v>108992.82</v>
      </c>
    </row>
    <row r="8401" spans="1:14" x14ac:dyDescent="0.3">
      <c r="A8401" s="3" t="s">
        <v>14</v>
      </c>
      <c r="B8401" s="3" t="s">
        <v>166</v>
      </c>
      <c r="C8401" s="3" t="s">
        <v>36</v>
      </c>
      <c r="D8401" s="3" t="s">
        <v>26</v>
      </c>
      <c r="E8401" s="3" t="s">
        <v>41</v>
      </c>
      <c r="F8401" s="1">
        <v>41814</v>
      </c>
      <c r="G8401" s="2">
        <v>650579726</v>
      </c>
      <c r="H8401" s="1">
        <v>41833</v>
      </c>
      <c r="I8401" s="2">
        <v>9853</v>
      </c>
      <c r="J8401" s="4">
        <v>421.89</v>
      </c>
      <c r="K8401" s="4">
        <v>364.69</v>
      </c>
      <c r="L8401" s="4">
        <v>4156882.17</v>
      </c>
      <c r="M8401" s="4">
        <v>3593290.57</v>
      </c>
      <c r="N8401" s="4">
        <v>563591.6</v>
      </c>
    </row>
    <row r="8402" spans="1:14" x14ac:dyDescent="0.3">
      <c r="A8402" s="3" t="s">
        <v>31</v>
      </c>
      <c r="B8402" s="3" t="s">
        <v>142</v>
      </c>
      <c r="C8402" s="3" t="s">
        <v>36</v>
      </c>
      <c r="D8402" s="3" t="s">
        <v>26</v>
      </c>
      <c r="E8402" s="3" t="s">
        <v>41</v>
      </c>
      <c r="F8402" s="1">
        <v>40924</v>
      </c>
      <c r="G8402" s="2">
        <v>628765428</v>
      </c>
      <c r="H8402" s="1">
        <v>40971</v>
      </c>
      <c r="I8402" s="2">
        <v>4517</v>
      </c>
      <c r="J8402" s="4">
        <v>421.89</v>
      </c>
      <c r="K8402" s="4">
        <v>364.69</v>
      </c>
      <c r="L8402" s="4">
        <v>1905677.13</v>
      </c>
      <c r="M8402" s="4">
        <v>1647304.73</v>
      </c>
      <c r="N8402" s="4">
        <v>258372.4</v>
      </c>
    </row>
    <row r="8403" spans="1:14" x14ac:dyDescent="0.3">
      <c r="A8403" s="3" t="s">
        <v>47</v>
      </c>
      <c r="B8403" s="3" t="s">
        <v>164</v>
      </c>
      <c r="C8403" s="3" t="s">
        <v>56</v>
      </c>
      <c r="D8403" s="3" t="s">
        <v>26</v>
      </c>
      <c r="E8403" s="3" t="s">
        <v>30</v>
      </c>
      <c r="F8403" s="1">
        <v>41012</v>
      </c>
      <c r="G8403" s="2">
        <v>791480243</v>
      </c>
      <c r="H8403" s="1">
        <v>41015</v>
      </c>
      <c r="I8403" s="2">
        <v>5447</v>
      </c>
      <c r="J8403" s="4">
        <v>437.2</v>
      </c>
      <c r="K8403" s="4">
        <v>263.33</v>
      </c>
      <c r="L8403" s="4">
        <v>2381428.4</v>
      </c>
      <c r="M8403" s="4">
        <v>1434358.51</v>
      </c>
      <c r="N8403" s="4">
        <v>947069.89</v>
      </c>
    </row>
    <row r="8404" spans="1:14" x14ac:dyDescent="0.3">
      <c r="A8404" s="3" t="s">
        <v>14</v>
      </c>
      <c r="B8404" s="3" t="s">
        <v>110</v>
      </c>
      <c r="C8404" s="3" t="s">
        <v>40</v>
      </c>
      <c r="D8404" s="3" t="s">
        <v>17</v>
      </c>
      <c r="E8404" s="3" t="s">
        <v>30</v>
      </c>
      <c r="F8404" s="1">
        <v>41490</v>
      </c>
      <c r="G8404" s="2">
        <v>362210500</v>
      </c>
      <c r="H8404" s="1">
        <v>41534</v>
      </c>
      <c r="I8404" s="2">
        <v>4991</v>
      </c>
      <c r="J8404" s="4">
        <v>205.7</v>
      </c>
      <c r="K8404" s="4">
        <v>117.11</v>
      </c>
      <c r="L8404" s="4">
        <v>1026648.7</v>
      </c>
      <c r="M8404" s="4">
        <v>584496.01</v>
      </c>
      <c r="N8404" s="4">
        <v>442152.69</v>
      </c>
    </row>
    <row r="8405" spans="1:14" x14ac:dyDescent="0.3">
      <c r="A8405" s="3" t="s">
        <v>23</v>
      </c>
      <c r="B8405" s="3" t="s">
        <v>106</v>
      </c>
      <c r="C8405" s="3" t="s">
        <v>25</v>
      </c>
      <c r="D8405" s="3" t="s">
        <v>17</v>
      </c>
      <c r="E8405" s="3" t="s">
        <v>41</v>
      </c>
      <c r="F8405" s="1">
        <v>40776</v>
      </c>
      <c r="G8405" s="2">
        <v>434755027</v>
      </c>
      <c r="H8405" s="1">
        <v>40786</v>
      </c>
      <c r="I8405" s="2">
        <v>2529</v>
      </c>
      <c r="J8405" s="4">
        <v>154.06</v>
      </c>
      <c r="K8405" s="4">
        <v>90.93</v>
      </c>
      <c r="L8405" s="4">
        <v>389617.74</v>
      </c>
      <c r="M8405" s="4">
        <v>229961.97</v>
      </c>
      <c r="N8405" s="4">
        <v>159655.76999999999</v>
      </c>
    </row>
    <row r="8406" spans="1:14" x14ac:dyDescent="0.3">
      <c r="A8406" s="3" t="s">
        <v>23</v>
      </c>
      <c r="B8406" s="3" t="s">
        <v>220</v>
      </c>
      <c r="C8406" s="3" t="s">
        <v>70</v>
      </c>
      <c r="D8406" s="3" t="s">
        <v>17</v>
      </c>
      <c r="E8406" s="3" t="s">
        <v>30</v>
      </c>
      <c r="F8406" s="1">
        <v>40446</v>
      </c>
      <c r="G8406" s="2">
        <v>823225152</v>
      </c>
      <c r="H8406" s="1">
        <v>40455</v>
      </c>
      <c r="I8406" s="2">
        <v>9471</v>
      </c>
      <c r="J8406" s="4">
        <v>9.33</v>
      </c>
      <c r="K8406" s="4">
        <v>6.92</v>
      </c>
      <c r="L8406" s="4">
        <v>88364.43</v>
      </c>
      <c r="M8406" s="4">
        <v>65539.320000000007</v>
      </c>
      <c r="N8406" s="4">
        <v>22825.11</v>
      </c>
    </row>
    <row r="8407" spans="1:14" x14ac:dyDescent="0.3">
      <c r="A8407" s="3" t="s">
        <v>37</v>
      </c>
      <c r="B8407" s="3" t="s">
        <v>38</v>
      </c>
      <c r="C8407" s="3" t="s">
        <v>46</v>
      </c>
      <c r="D8407" s="3" t="s">
        <v>17</v>
      </c>
      <c r="E8407" s="3" t="s">
        <v>41</v>
      </c>
      <c r="F8407" s="1">
        <v>41076</v>
      </c>
      <c r="G8407" s="2">
        <v>512044703</v>
      </c>
      <c r="H8407" s="1">
        <v>41112</v>
      </c>
      <c r="I8407" s="2">
        <v>4261</v>
      </c>
      <c r="J8407" s="4">
        <v>109.28</v>
      </c>
      <c r="K8407" s="4">
        <v>35.840000000000003</v>
      </c>
      <c r="L8407" s="4">
        <v>465642.08</v>
      </c>
      <c r="M8407" s="4">
        <v>152714.23999999999</v>
      </c>
      <c r="N8407" s="4">
        <v>312927.84000000003</v>
      </c>
    </row>
    <row r="8408" spans="1:14" x14ac:dyDescent="0.3">
      <c r="A8408" s="3" t="s">
        <v>107</v>
      </c>
      <c r="B8408" s="3" t="s">
        <v>205</v>
      </c>
      <c r="C8408" s="3" t="s">
        <v>40</v>
      </c>
      <c r="D8408" s="3" t="s">
        <v>26</v>
      </c>
      <c r="E8408" s="3" t="s">
        <v>22</v>
      </c>
      <c r="F8408" s="1">
        <v>40871</v>
      </c>
      <c r="G8408" s="2">
        <v>805950009</v>
      </c>
      <c r="H8408" s="1">
        <v>40917</v>
      </c>
      <c r="I8408" s="2">
        <v>7373</v>
      </c>
      <c r="J8408" s="4">
        <v>205.7</v>
      </c>
      <c r="K8408" s="4">
        <v>117.11</v>
      </c>
      <c r="L8408" s="4">
        <v>1516626.1</v>
      </c>
      <c r="M8408" s="4">
        <v>863452.03</v>
      </c>
      <c r="N8408" s="4">
        <v>653174.06999999995</v>
      </c>
    </row>
    <row r="8409" spans="1:14" x14ac:dyDescent="0.3">
      <c r="A8409" s="3" t="s">
        <v>19</v>
      </c>
      <c r="B8409" s="3" t="s">
        <v>198</v>
      </c>
      <c r="C8409" s="3" t="s">
        <v>21</v>
      </c>
      <c r="D8409" s="3" t="s">
        <v>17</v>
      </c>
      <c r="E8409" s="3" t="s">
        <v>41</v>
      </c>
      <c r="F8409" s="1">
        <v>42570</v>
      </c>
      <c r="G8409" s="2">
        <v>379989898</v>
      </c>
      <c r="H8409" s="1">
        <v>42607</v>
      </c>
      <c r="I8409" s="2">
        <v>6310</v>
      </c>
      <c r="J8409" s="4">
        <v>47.45</v>
      </c>
      <c r="K8409" s="4">
        <v>31.79</v>
      </c>
      <c r="L8409" s="4">
        <v>299409.5</v>
      </c>
      <c r="M8409" s="4">
        <v>200594.9</v>
      </c>
      <c r="N8409" s="4">
        <v>98814.6</v>
      </c>
    </row>
    <row r="8410" spans="1:14" x14ac:dyDescent="0.3">
      <c r="A8410" s="3" t="s">
        <v>31</v>
      </c>
      <c r="B8410" s="3" t="s">
        <v>180</v>
      </c>
      <c r="C8410" s="3" t="s">
        <v>36</v>
      </c>
      <c r="D8410" s="3" t="s">
        <v>26</v>
      </c>
      <c r="E8410" s="3" t="s">
        <v>18</v>
      </c>
      <c r="F8410" s="1">
        <v>41005</v>
      </c>
      <c r="G8410" s="2">
        <v>229525697</v>
      </c>
      <c r="H8410" s="1">
        <v>41021</v>
      </c>
      <c r="I8410" s="2">
        <v>609</v>
      </c>
      <c r="J8410" s="4">
        <v>421.89</v>
      </c>
      <c r="K8410" s="4">
        <v>364.69</v>
      </c>
      <c r="L8410" s="4">
        <v>256931.01</v>
      </c>
      <c r="M8410" s="4">
        <v>222096.21</v>
      </c>
      <c r="N8410" s="4">
        <v>34834.800000000003</v>
      </c>
    </row>
    <row r="8411" spans="1:14" x14ac:dyDescent="0.3">
      <c r="A8411" s="3" t="s">
        <v>14</v>
      </c>
      <c r="B8411" s="3" t="s">
        <v>110</v>
      </c>
      <c r="C8411" s="3" t="s">
        <v>70</v>
      </c>
      <c r="D8411" s="3" t="s">
        <v>26</v>
      </c>
      <c r="E8411" s="3" t="s">
        <v>22</v>
      </c>
      <c r="F8411" s="1">
        <v>41077</v>
      </c>
      <c r="G8411" s="2">
        <v>520231235</v>
      </c>
      <c r="H8411" s="1">
        <v>41110</v>
      </c>
      <c r="I8411" s="2">
        <v>6838</v>
      </c>
      <c r="J8411" s="4">
        <v>9.33</v>
      </c>
      <c r="K8411" s="4">
        <v>6.92</v>
      </c>
      <c r="L8411" s="4">
        <v>63798.54</v>
      </c>
      <c r="M8411" s="4">
        <v>47318.96</v>
      </c>
      <c r="N8411" s="4">
        <v>16479.580000000002</v>
      </c>
    </row>
    <row r="8412" spans="1:14" x14ac:dyDescent="0.3">
      <c r="A8412" s="3" t="s">
        <v>19</v>
      </c>
      <c r="B8412" s="3" t="s">
        <v>114</v>
      </c>
      <c r="C8412" s="3" t="s">
        <v>56</v>
      </c>
      <c r="D8412" s="3" t="s">
        <v>26</v>
      </c>
      <c r="E8412" s="3" t="s">
        <v>41</v>
      </c>
      <c r="F8412" s="1">
        <v>42544</v>
      </c>
      <c r="G8412" s="2">
        <v>138092839</v>
      </c>
      <c r="H8412" s="1">
        <v>42591</v>
      </c>
      <c r="I8412" s="2">
        <v>3595</v>
      </c>
      <c r="J8412" s="4">
        <v>437.2</v>
      </c>
      <c r="K8412" s="4">
        <v>263.33</v>
      </c>
      <c r="L8412" s="4">
        <v>1571734</v>
      </c>
      <c r="M8412" s="4">
        <v>946671.35</v>
      </c>
      <c r="N8412" s="4">
        <v>625062.65</v>
      </c>
    </row>
    <row r="8413" spans="1:14" x14ac:dyDescent="0.3">
      <c r="A8413" s="3" t="s">
        <v>19</v>
      </c>
      <c r="B8413" s="3" t="s">
        <v>73</v>
      </c>
      <c r="C8413" s="3" t="s">
        <v>28</v>
      </c>
      <c r="D8413" s="3" t="s">
        <v>26</v>
      </c>
      <c r="E8413" s="3" t="s">
        <v>18</v>
      </c>
      <c r="F8413" s="1">
        <v>41404</v>
      </c>
      <c r="G8413" s="2">
        <v>739409339</v>
      </c>
      <c r="H8413" s="1">
        <v>41410</v>
      </c>
      <c r="I8413" s="2">
        <v>6510</v>
      </c>
      <c r="J8413" s="4">
        <v>668.27</v>
      </c>
      <c r="K8413" s="4">
        <v>502.54</v>
      </c>
      <c r="L8413" s="4">
        <v>4350437.7</v>
      </c>
      <c r="M8413" s="4">
        <v>3271535.4</v>
      </c>
      <c r="N8413" s="4">
        <v>1078902.3</v>
      </c>
    </row>
    <row r="8414" spans="1:14" x14ac:dyDescent="0.3">
      <c r="A8414" s="3" t="s">
        <v>19</v>
      </c>
      <c r="B8414" s="3" t="s">
        <v>98</v>
      </c>
      <c r="C8414" s="3" t="s">
        <v>36</v>
      </c>
      <c r="D8414" s="3" t="s">
        <v>17</v>
      </c>
      <c r="E8414" s="3" t="s">
        <v>30</v>
      </c>
      <c r="F8414" s="1">
        <v>42343</v>
      </c>
      <c r="G8414" s="2">
        <v>900792062</v>
      </c>
      <c r="H8414" s="1">
        <v>42368</v>
      </c>
      <c r="I8414" s="2">
        <v>3244</v>
      </c>
      <c r="J8414" s="4">
        <v>421.89</v>
      </c>
      <c r="K8414" s="4">
        <v>364.69</v>
      </c>
      <c r="L8414" s="4">
        <v>1368611.16</v>
      </c>
      <c r="M8414" s="4">
        <v>1183054.3600000001</v>
      </c>
      <c r="N8414" s="4">
        <v>185556.8</v>
      </c>
    </row>
    <row r="8415" spans="1:14" x14ac:dyDescent="0.3">
      <c r="A8415" s="3" t="s">
        <v>37</v>
      </c>
      <c r="B8415" s="3" t="s">
        <v>50</v>
      </c>
      <c r="C8415" s="3" t="s">
        <v>21</v>
      </c>
      <c r="D8415" s="3" t="s">
        <v>26</v>
      </c>
      <c r="E8415" s="3" t="s">
        <v>41</v>
      </c>
      <c r="F8415" s="1">
        <v>40754</v>
      </c>
      <c r="G8415" s="2">
        <v>169164836</v>
      </c>
      <c r="H8415" s="1">
        <v>40756</v>
      </c>
      <c r="I8415" s="2">
        <v>8489</v>
      </c>
      <c r="J8415" s="4">
        <v>47.45</v>
      </c>
      <c r="K8415" s="4">
        <v>31.79</v>
      </c>
      <c r="L8415" s="4">
        <v>402803.05</v>
      </c>
      <c r="M8415" s="4">
        <v>269865.31</v>
      </c>
      <c r="N8415" s="4">
        <v>132937.74</v>
      </c>
    </row>
    <row r="8416" spans="1:14" x14ac:dyDescent="0.3">
      <c r="A8416" s="3" t="s">
        <v>47</v>
      </c>
      <c r="B8416" s="3" t="s">
        <v>184</v>
      </c>
      <c r="C8416" s="3" t="s">
        <v>28</v>
      </c>
      <c r="D8416" s="3" t="s">
        <v>26</v>
      </c>
      <c r="E8416" s="3" t="s">
        <v>30</v>
      </c>
      <c r="F8416" s="1">
        <v>40717</v>
      </c>
      <c r="G8416" s="2">
        <v>411763989</v>
      </c>
      <c r="H8416" s="1">
        <v>40719</v>
      </c>
      <c r="I8416" s="2">
        <v>8970</v>
      </c>
      <c r="J8416" s="4">
        <v>668.27</v>
      </c>
      <c r="K8416" s="4">
        <v>502.54</v>
      </c>
      <c r="L8416" s="4">
        <v>5994381.9000000004</v>
      </c>
      <c r="M8416" s="4">
        <v>4507783.8</v>
      </c>
      <c r="N8416" s="4">
        <v>1486598.1</v>
      </c>
    </row>
    <row r="8417" spans="1:14" x14ac:dyDescent="0.3">
      <c r="A8417" s="3" t="s">
        <v>23</v>
      </c>
      <c r="B8417" s="3" t="s">
        <v>186</v>
      </c>
      <c r="C8417" s="3" t="s">
        <v>53</v>
      </c>
      <c r="D8417" s="3" t="s">
        <v>17</v>
      </c>
      <c r="E8417" s="3" t="s">
        <v>22</v>
      </c>
      <c r="F8417" s="1">
        <v>42551</v>
      </c>
      <c r="G8417" s="2">
        <v>866138350</v>
      </c>
      <c r="H8417" s="1">
        <v>42579</v>
      </c>
      <c r="I8417" s="2">
        <v>8440</v>
      </c>
      <c r="J8417" s="4">
        <v>81.73</v>
      </c>
      <c r="K8417" s="4">
        <v>56.67</v>
      </c>
      <c r="L8417" s="4">
        <v>689801.2</v>
      </c>
      <c r="M8417" s="4">
        <v>478294.8</v>
      </c>
      <c r="N8417" s="4">
        <v>211506.4</v>
      </c>
    </row>
    <row r="8418" spans="1:14" x14ac:dyDescent="0.3">
      <c r="A8418" s="3" t="s">
        <v>19</v>
      </c>
      <c r="B8418" s="3" t="s">
        <v>58</v>
      </c>
      <c r="C8418" s="3" t="s">
        <v>16</v>
      </c>
      <c r="D8418" s="3" t="s">
        <v>17</v>
      </c>
      <c r="E8418" s="3" t="s">
        <v>22</v>
      </c>
      <c r="F8418" s="1">
        <v>41435</v>
      </c>
      <c r="G8418" s="2">
        <v>390149247</v>
      </c>
      <c r="H8418" s="1">
        <v>41478</v>
      </c>
      <c r="I8418" s="2">
        <v>2687</v>
      </c>
      <c r="J8418" s="4">
        <v>651.21</v>
      </c>
      <c r="K8418" s="4">
        <v>524.96</v>
      </c>
      <c r="L8418" s="4">
        <v>1749801.27</v>
      </c>
      <c r="M8418" s="4">
        <v>1410567.52</v>
      </c>
      <c r="N8418" s="4">
        <v>339233.75</v>
      </c>
    </row>
    <row r="8419" spans="1:14" x14ac:dyDescent="0.3">
      <c r="A8419" s="3" t="s">
        <v>14</v>
      </c>
      <c r="B8419" s="3" t="s">
        <v>131</v>
      </c>
      <c r="C8419" s="3" t="s">
        <v>34</v>
      </c>
      <c r="D8419" s="3" t="s">
        <v>17</v>
      </c>
      <c r="E8419" s="3" t="s">
        <v>30</v>
      </c>
      <c r="F8419" s="1">
        <v>42614</v>
      </c>
      <c r="G8419" s="2">
        <v>611970508</v>
      </c>
      <c r="H8419" s="1">
        <v>42616</v>
      </c>
      <c r="I8419" s="2">
        <v>4527</v>
      </c>
      <c r="J8419" s="4">
        <v>255.28</v>
      </c>
      <c r="K8419" s="4">
        <v>159.41999999999999</v>
      </c>
      <c r="L8419" s="4">
        <v>1155652.56</v>
      </c>
      <c r="M8419" s="4">
        <v>721694.34</v>
      </c>
      <c r="N8419" s="4">
        <v>433958.22</v>
      </c>
    </row>
    <row r="8420" spans="1:14" x14ac:dyDescent="0.3">
      <c r="A8420" s="3" t="s">
        <v>19</v>
      </c>
      <c r="B8420" s="3" t="s">
        <v>144</v>
      </c>
      <c r="C8420" s="3" t="s">
        <v>53</v>
      </c>
      <c r="D8420" s="3" t="s">
        <v>26</v>
      </c>
      <c r="E8420" s="3" t="s">
        <v>41</v>
      </c>
      <c r="F8420" s="1">
        <v>40662</v>
      </c>
      <c r="G8420" s="2">
        <v>980088460</v>
      </c>
      <c r="H8420" s="1">
        <v>40684</v>
      </c>
      <c r="I8420" s="2">
        <v>8810</v>
      </c>
      <c r="J8420" s="4">
        <v>81.73</v>
      </c>
      <c r="K8420" s="4">
        <v>56.67</v>
      </c>
      <c r="L8420" s="4">
        <v>720041.3</v>
      </c>
      <c r="M8420" s="4">
        <v>499262.7</v>
      </c>
      <c r="N8420" s="4">
        <v>220778.6</v>
      </c>
    </row>
    <row r="8421" spans="1:14" x14ac:dyDescent="0.3">
      <c r="A8421" s="3" t="s">
        <v>14</v>
      </c>
      <c r="B8421" s="3" t="s">
        <v>85</v>
      </c>
      <c r="C8421" s="3" t="s">
        <v>34</v>
      </c>
      <c r="D8421" s="3" t="s">
        <v>26</v>
      </c>
      <c r="E8421" s="3" t="s">
        <v>30</v>
      </c>
      <c r="F8421" s="1">
        <v>40220</v>
      </c>
      <c r="G8421" s="2">
        <v>113301932</v>
      </c>
      <c r="H8421" s="1">
        <v>40228</v>
      </c>
      <c r="I8421" s="2">
        <v>7414</v>
      </c>
      <c r="J8421" s="4">
        <v>255.28</v>
      </c>
      <c r="K8421" s="4">
        <v>159.41999999999999</v>
      </c>
      <c r="L8421" s="4">
        <v>1892645.92</v>
      </c>
      <c r="M8421" s="4">
        <v>1181939.8799999999</v>
      </c>
      <c r="N8421" s="4">
        <v>710706.04</v>
      </c>
    </row>
    <row r="8422" spans="1:14" x14ac:dyDescent="0.3">
      <c r="A8422" s="3" t="s">
        <v>37</v>
      </c>
      <c r="B8422" s="3" t="s">
        <v>138</v>
      </c>
      <c r="C8422" s="3" t="s">
        <v>36</v>
      </c>
      <c r="D8422" s="3" t="s">
        <v>17</v>
      </c>
      <c r="E8422" s="3" t="s">
        <v>41</v>
      </c>
      <c r="F8422" s="1">
        <v>40786</v>
      </c>
      <c r="G8422" s="2">
        <v>750722253</v>
      </c>
      <c r="H8422" s="1">
        <v>40814</v>
      </c>
      <c r="I8422" s="2">
        <v>4252</v>
      </c>
      <c r="J8422" s="4">
        <v>421.89</v>
      </c>
      <c r="K8422" s="4">
        <v>364.69</v>
      </c>
      <c r="L8422" s="4">
        <v>1793876.28</v>
      </c>
      <c r="M8422" s="4">
        <v>1550661.88</v>
      </c>
      <c r="N8422" s="4">
        <v>243214.4</v>
      </c>
    </row>
    <row r="8423" spans="1:14" x14ac:dyDescent="0.3">
      <c r="A8423" s="3" t="s">
        <v>19</v>
      </c>
      <c r="B8423" s="3" t="s">
        <v>95</v>
      </c>
      <c r="C8423" s="3" t="s">
        <v>53</v>
      </c>
      <c r="D8423" s="3" t="s">
        <v>26</v>
      </c>
      <c r="E8423" s="3" t="s">
        <v>30</v>
      </c>
      <c r="F8423" s="1">
        <v>40867</v>
      </c>
      <c r="G8423" s="2">
        <v>301773250</v>
      </c>
      <c r="H8423" s="1">
        <v>40907</v>
      </c>
      <c r="I8423" s="2">
        <v>265</v>
      </c>
      <c r="J8423" s="4">
        <v>81.73</v>
      </c>
      <c r="K8423" s="4">
        <v>56.67</v>
      </c>
      <c r="L8423" s="4">
        <v>21658.45</v>
      </c>
      <c r="M8423" s="4">
        <v>15017.55</v>
      </c>
      <c r="N8423" s="4">
        <v>6640.9</v>
      </c>
    </row>
    <row r="8424" spans="1:14" x14ac:dyDescent="0.3">
      <c r="A8424" s="3" t="s">
        <v>23</v>
      </c>
      <c r="B8424" s="3" t="s">
        <v>173</v>
      </c>
      <c r="C8424" s="3" t="s">
        <v>25</v>
      </c>
      <c r="D8424" s="3" t="s">
        <v>17</v>
      </c>
      <c r="E8424" s="3" t="s">
        <v>41</v>
      </c>
      <c r="F8424" s="1">
        <v>42121</v>
      </c>
      <c r="G8424" s="2">
        <v>296191251</v>
      </c>
      <c r="H8424" s="1">
        <v>42133</v>
      </c>
      <c r="I8424" s="2">
        <v>8428</v>
      </c>
      <c r="J8424" s="4">
        <v>154.06</v>
      </c>
      <c r="K8424" s="4">
        <v>90.93</v>
      </c>
      <c r="L8424" s="4">
        <v>1298417.68</v>
      </c>
      <c r="M8424" s="4">
        <v>766358.04</v>
      </c>
      <c r="N8424" s="4">
        <v>532059.64</v>
      </c>
    </row>
    <row r="8425" spans="1:14" x14ac:dyDescent="0.3">
      <c r="A8425" s="3" t="s">
        <v>14</v>
      </c>
      <c r="B8425" s="3" t="s">
        <v>124</v>
      </c>
      <c r="C8425" s="3" t="s">
        <v>56</v>
      </c>
      <c r="D8425" s="3" t="s">
        <v>17</v>
      </c>
      <c r="E8425" s="3" t="s">
        <v>22</v>
      </c>
      <c r="F8425" s="1">
        <v>42448</v>
      </c>
      <c r="G8425" s="2">
        <v>534025084</v>
      </c>
      <c r="H8425" s="1">
        <v>42453</v>
      </c>
      <c r="I8425" s="2">
        <v>8745</v>
      </c>
      <c r="J8425" s="4">
        <v>437.2</v>
      </c>
      <c r="K8425" s="4">
        <v>263.33</v>
      </c>
      <c r="L8425" s="4">
        <v>3823314</v>
      </c>
      <c r="M8425" s="4">
        <v>2302820.85</v>
      </c>
      <c r="N8425" s="4">
        <v>1520493.15</v>
      </c>
    </row>
    <row r="8426" spans="1:14" x14ac:dyDescent="0.3">
      <c r="A8426" s="3" t="s">
        <v>19</v>
      </c>
      <c r="B8426" s="3" t="s">
        <v>94</v>
      </c>
      <c r="C8426" s="3" t="s">
        <v>34</v>
      </c>
      <c r="D8426" s="3" t="s">
        <v>26</v>
      </c>
      <c r="E8426" s="3" t="s">
        <v>30</v>
      </c>
      <c r="F8426" s="1">
        <v>42904</v>
      </c>
      <c r="G8426" s="2">
        <v>435636079</v>
      </c>
      <c r="H8426" s="1">
        <v>42943</v>
      </c>
      <c r="I8426" s="2">
        <v>3251</v>
      </c>
      <c r="J8426" s="4">
        <v>255.28</v>
      </c>
      <c r="K8426" s="4">
        <v>159.41999999999999</v>
      </c>
      <c r="L8426" s="4">
        <v>829915.28</v>
      </c>
      <c r="M8426" s="4">
        <v>518274.42</v>
      </c>
      <c r="N8426" s="4">
        <v>311640.86</v>
      </c>
    </row>
    <row r="8427" spans="1:14" x14ac:dyDescent="0.3">
      <c r="A8427" s="3" t="s">
        <v>31</v>
      </c>
      <c r="B8427" s="3" t="s">
        <v>208</v>
      </c>
      <c r="C8427" s="3" t="s">
        <v>40</v>
      </c>
      <c r="D8427" s="3" t="s">
        <v>26</v>
      </c>
      <c r="E8427" s="3" t="s">
        <v>30</v>
      </c>
      <c r="F8427" s="1">
        <v>40784</v>
      </c>
      <c r="G8427" s="2">
        <v>391698062</v>
      </c>
      <c r="H8427" s="1">
        <v>40807</v>
      </c>
      <c r="I8427" s="2">
        <v>1016</v>
      </c>
      <c r="J8427" s="4">
        <v>205.7</v>
      </c>
      <c r="K8427" s="4">
        <v>117.11</v>
      </c>
      <c r="L8427" s="4">
        <v>208991.2</v>
      </c>
      <c r="M8427" s="4">
        <v>118983.76</v>
      </c>
      <c r="N8427" s="4">
        <v>90007.44</v>
      </c>
    </row>
    <row r="8428" spans="1:14" x14ac:dyDescent="0.3">
      <c r="A8428" s="3" t="s">
        <v>14</v>
      </c>
      <c r="B8428" s="3" t="s">
        <v>110</v>
      </c>
      <c r="C8428" s="3" t="s">
        <v>40</v>
      </c>
      <c r="D8428" s="3" t="s">
        <v>17</v>
      </c>
      <c r="E8428" s="3" t="s">
        <v>22</v>
      </c>
      <c r="F8428" s="1">
        <v>42068</v>
      </c>
      <c r="G8428" s="2">
        <v>413197362</v>
      </c>
      <c r="H8428" s="1">
        <v>42100</v>
      </c>
      <c r="I8428" s="2">
        <v>3136</v>
      </c>
      <c r="J8428" s="4">
        <v>205.7</v>
      </c>
      <c r="K8428" s="4">
        <v>117.11</v>
      </c>
      <c r="L8428" s="4">
        <v>645075.19999999995</v>
      </c>
      <c r="M8428" s="4">
        <v>367256.96</v>
      </c>
      <c r="N8428" s="4">
        <v>277818.23999999999</v>
      </c>
    </row>
    <row r="8429" spans="1:14" x14ac:dyDescent="0.3">
      <c r="A8429" s="3" t="s">
        <v>19</v>
      </c>
      <c r="B8429" s="3" t="s">
        <v>175</v>
      </c>
      <c r="C8429" s="3" t="s">
        <v>70</v>
      </c>
      <c r="D8429" s="3" t="s">
        <v>26</v>
      </c>
      <c r="E8429" s="3" t="s">
        <v>18</v>
      </c>
      <c r="F8429" s="1">
        <v>40680</v>
      </c>
      <c r="G8429" s="2">
        <v>581432807</v>
      </c>
      <c r="H8429" s="1">
        <v>40707</v>
      </c>
      <c r="I8429" s="2">
        <v>7743</v>
      </c>
      <c r="J8429" s="4">
        <v>9.33</v>
      </c>
      <c r="K8429" s="4">
        <v>6.92</v>
      </c>
      <c r="L8429" s="4">
        <v>72242.19</v>
      </c>
      <c r="M8429" s="4">
        <v>53581.56</v>
      </c>
      <c r="N8429" s="4">
        <v>18660.63</v>
      </c>
    </row>
    <row r="8430" spans="1:14" x14ac:dyDescent="0.3">
      <c r="A8430" s="3" t="s">
        <v>31</v>
      </c>
      <c r="B8430" s="3" t="s">
        <v>174</v>
      </c>
      <c r="C8430" s="3" t="s">
        <v>40</v>
      </c>
      <c r="D8430" s="3" t="s">
        <v>17</v>
      </c>
      <c r="E8430" s="3" t="s">
        <v>30</v>
      </c>
      <c r="F8430" s="1">
        <v>41998</v>
      </c>
      <c r="G8430" s="2">
        <v>598015725</v>
      </c>
      <c r="H8430" s="1">
        <v>42030</v>
      </c>
      <c r="I8430" s="2">
        <v>4997</v>
      </c>
      <c r="J8430" s="4">
        <v>205.7</v>
      </c>
      <c r="K8430" s="4">
        <v>117.11</v>
      </c>
      <c r="L8430" s="4">
        <v>1027882.9</v>
      </c>
      <c r="M8430" s="4">
        <v>585198.67000000004</v>
      </c>
      <c r="N8430" s="4">
        <v>442684.23</v>
      </c>
    </row>
    <row r="8431" spans="1:14" x14ac:dyDescent="0.3">
      <c r="A8431" s="3" t="s">
        <v>23</v>
      </c>
      <c r="B8431" s="3" t="s">
        <v>115</v>
      </c>
      <c r="C8431" s="3" t="s">
        <v>36</v>
      </c>
      <c r="D8431" s="3" t="s">
        <v>17</v>
      </c>
      <c r="E8431" s="3" t="s">
        <v>18</v>
      </c>
      <c r="F8431" s="1">
        <v>42106</v>
      </c>
      <c r="G8431" s="2">
        <v>234869945</v>
      </c>
      <c r="H8431" s="1">
        <v>42116</v>
      </c>
      <c r="I8431" s="2">
        <v>2091</v>
      </c>
      <c r="J8431" s="4">
        <v>421.89</v>
      </c>
      <c r="K8431" s="4">
        <v>364.69</v>
      </c>
      <c r="L8431" s="4">
        <v>882171.99</v>
      </c>
      <c r="M8431" s="4">
        <v>762566.79</v>
      </c>
      <c r="N8431" s="4">
        <v>119605.2</v>
      </c>
    </row>
    <row r="8432" spans="1:14" x14ac:dyDescent="0.3">
      <c r="A8432" s="3" t="s">
        <v>19</v>
      </c>
      <c r="B8432" s="3" t="s">
        <v>43</v>
      </c>
      <c r="C8432" s="3" t="s">
        <v>40</v>
      </c>
      <c r="D8432" s="3" t="s">
        <v>17</v>
      </c>
      <c r="E8432" s="3" t="s">
        <v>30</v>
      </c>
      <c r="F8432" s="1">
        <v>40243</v>
      </c>
      <c r="G8432" s="2">
        <v>684231793</v>
      </c>
      <c r="H8432" s="1">
        <v>40282</v>
      </c>
      <c r="I8432" s="2">
        <v>8248</v>
      </c>
      <c r="J8432" s="4">
        <v>205.7</v>
      </c>
      <c r="K8432" s="4">
        <v>117.11</v>
      </c>
      <c r="L8432" s="4">
        <v>1696613.6</v>
      </c>
      <c r="M8432" s="4">
        <v>965923.28</v>
      </c>
      <c r="N8432" s="4">
        <v>730690.32</v>
      </c>
    </row>
    <row r="8433" spans="1:14" x14ac:dyDescent="0.3">
      <c r="A8433" s="3" t="s">
        <v>31</v>
      </c>
      <c r="B8433" s="3" t="s">
        <v>194</v>
      </c>
      <c r="C8433" s="3" t="s">
        <v>16</v>
      </c>
      <c r="D8433" s="3" t="s">
        <v>17</v>
      </c>
      <c r="E8433" s="3" t="s">
        <v>22</v>
      </c>
      <c r="F8433" s="1">
        <v>40187</v>
      </c>
      <c r="G8433" s="2">
        <v>508650100</v>
      </c>
      <c r="H8433" s="1">
        <v>40218</v>
      </c>
      <c r="I8433" s="2">
        <v>9723</v>
      </c>
      <c r="J8433" s="4">
        <v>651.21</v>
      </c>
      <c r="K8433" s="4">
        <v>524.96</v>
      </c>
      <c r="L8433" s="4">
        <v>6331714.8300000001</v>
      </c>
      <c r="M8433" s="4">
        <v>5104186.08</v>
      </c>
      <c r="N8433" s="4">
        <v>1227528.75</v>
      </c>
    </row>
    <row r="8434" spans="1:14" x14ac:dyDescent="0.3">
      <c r="A8434" s="3" t="s">
        <v>31</v>
      </c>
      <c r="B8434" s="3" t="s">
        <v>117</v>
      </c>
      <c r="C8434" s="3" t="s">
        <v>34</v>
      </c>
      <c r="D8434" s="3" t="s">
        <v>17</v>
      </c>
      <c r="E8434" s="3" t="s">
        <v>30</v>
      </c>
      <c r="F8434" s="1">
        <v>40574</v>
      </c>
      <c r="G8434" s="2">
        <v>590986192</v>
      </c>
      <c r="H8434" s="1">
        <v>40590</v>
      </c>
      <c r="I8434" s="2">
        <v>4802</v>
      </c>
      <c r="J8434" s="4">
        <v>255.28</v>
      </c>
      <c r="K8434" s="4">
        <v>159.41999999999999</v>
      </c>
      <c r="L8434" s="4">
        <v>1225854.56</v>
      </c>
      <c r="M8434" s="4">
        <v>765534.84</v>
      </c>
      <c r="N8434" s="4">
        <v>460319.72</v>
      </c>
    </row>
    <row r="8435" spans="1:14" x14ac:dyDescent="0.3">
      <c r="A8435" s="3" t="s">
        <v>23</v>
      </c>
      <c r="B8435" s="3" t="s">
        <v>168</v>
      </c>
      <c r="C8435" s="3" t="s">
        <v>70</v>
      </c>
      <c r="D8435" s="3" t="s">
        <v>26</v>
      </c>
      <c r="E8435" s="3" t="s">
        <v>30</v>
      </c>
      <c r="F8435" s="1">
        <v>41808</v>
      </c>
      <c r="G8435" s="2">
        <v>984413897</v>
      </c>
      <c r="H8435" s="1">
        <v>41817</v>
      </c>
      <c r="I8435" s="2">
        <v>8803</v>
      </c>
      <c r="J8435" s="4">
        <v>9.33</v>
      </c>
      <c r="K8435" s="4">
        <v>6.92</v>
      </c>
      <c r="L8435" s="4">
        <v>82131.990000000005</v>
      </c>
      <c r="M8435" s="4">
        <v>60916.76</v>
      </c>
      <c r="N8435" s="4">
        <v>21215.23</v>
      </c>
    </row>
    <row r="8436" spans="1:14" x14ac:dyDescent="0.3">
      <c r="A8436" s="3" t="s">
        <v>37</v>
      </c>
      <c r="B8436" s="3" t="s">
        <v>64</v>
      </c>
      <c r="C8436" s="3" t="s">
        <v>16</v>
      </c>
      <c r="D8436" s="3" t="s">
        <v>17</v>
      </c>
      <c r="E8436" s="3" t="s">
        <v>30</v>
      </c>
      <c r="F8436" s="1">
        <v>41920</v>
      </c>
      <c r="G8436" s="2">
        <v>462419545</v>
      </c>
      <c r="H8436" s="1">
        <v>41960</v>
      </c>
      <c r="I8436" s="2">
        <v>9074</v>
      </c>
      <c r="J8436" s="4">
        <v>651.21</v>
      </c>
      <c r="K8436" s="4">
        <v>524.96</v>
      </c>
      <c r="L8436" s="4">
        <v>5909079.54</v>
      </c>
      <c r="M8436" s="4">
        <v>4763487.04</v>
      </c>
      <c r="N8436" s="4">
        <v>1145592.5</v>
      </c>
    </row>
    <row r="8437" spans="1:14" x14ac:dyDescent="0.3">
      <c r="A8437" s="3" t="s">
        <v>19</v>
      </c>
      <c r="B8437" s="3" t="s">
        <v>187</v>
      </c>
      <c r="C8437" s="3" t="s">
        <v>34</v>
      </c>
      <c r="D8437" s="3" t="s">
        <v>26</v>
      </c>
      <c r="E8437" s="3" t="s">
        <v>41</v>
      </c>
      <c r="F8437" s="1">
        <v>40711</v>
      </c>
      <c r="G8437" s="2">
        <v>568801963</v>
      </c>
      <c r="H8437" s="1">
        <v>40737</v>
      </c>
      <c r="I8437" s="2">
        <v>9996</v>
      </c>
      <c r="J8437" s="4">
        <v>255.28</v>
      </c>
      <c r="K8437" s="4">
        <v>159.41999999999999</v>
      </c>
      <c r="L8437" s="4">
        <v>2551778.88</v>
      </c>
      <c r="M8437" s="4">
        <v>1593562.32</v>
      </c>
      <c r="N8437" s="4">
        <v>958216.56</v>
      </c>
    </row>
    <row r="8438" spans="1:14" x14ac:dyDescent="0.3">
      <c r="A8438" s="3" t="s">
        <v>14</v>
      </c>
      <c r="B8438" s="3" t="s">
        <v>109</v>
      </c>
      <c r="C8438" s="3" t="s">
        <v>21</v>
      </c>
      <c r="D8438" s="3" t="s">
        <v>26</v>
      </c>
      <c r="E8438" s="3" t="s">
        <v>41</v>
      </c>
      <c r="F8438" s="1">
        <v>41138</v>
      </c>
      <c r="G8438" s="2">
        <v>667672479</v>
      </c>
      <c r="H8438" s="1">
        <v>41187</v>
      </c>
      <c r="I8438" s="2">
        <v>7978</v>
      </c>
      <c r="J8438" s="4">
        <v>47.45</v>
      </c>
      <c r="K8438" s="4">
        <v>31.79</v>
      </c>
      <c r="L8438" s="4">
        <v>378556.1</v>
      </c>
      <c r="M8438" s="4">
        <v>253620.62</v>
      </c>
      <c r="N8438" s="4">
        <v>124935.48</v>
      </c>
    </row>
    <row r="8439" spans="1:14" x14ac:dyDescent="0.3">
      <c r="A8439" s="3" t="s">
        <v>19</v>
      </c>
      <c r="B8439" s="3" t="s">
        <v>169</v>
      </c>
      <c r="C8439" s="3" t="s">
        <v>16</v>
      </c>
      <c r="D8439" s="3" t="s">
        <v>26</v>
      </c>
      <c r="E8439" s="3" t="s">
        <v>30</v>
      </c>
      <c r="F8439" s="1">
        <v>42397</v>
      </c>
      <c r="G8439" s="2">
        <v>193454921</v>
      </c>
      <c r="H8439" s="1">
        <v>42424</v>
      </c>
      <c r="I8439" s="2">
        <v>6465</v>
      </c>
      <c r="J8439" s="4">
        <v>651.21</v>
      </c>
      <c r="K8439" s="4">
        <v>524.96</v>
      </c>
      <c r="L8439" s="4">
        <v>4210072.6500000004</v>
      </c>
      <c r="M8439" s="4">
        <v>3393866.4</v>
      </c>
      <c r="N8439" s="4">
        <v>816206.25</v>
      </c>
    </row>
    <row r="8440" spans="1:14" x14ac:dyDescent="0.3">
      <c r="A8440" s="3" t="s">
        <v>14</v>
      </c>
      <c r="B8440" s="3" t="s">
        <v>87</v>
      </c>
      <c r="C8440" s="3" t="s">
        <v>36</v>
      </c>
      <c r="D8440" s="3" t="s">
        <v>26</v>
      </c>
      <c r="E8440" s="3" t="s">
        <v>18</v>
      </c>
      <c r="F8440" s="1">
        <v>41307</v>
      </c>
      <c r="G8440" s="2">
        <v>900885617</v>
      </c>
      <c r="H8440" s="1">
        <v>41351</v>
      </c>
      <c r="I8440" s="2">
        <v>929</v>
      </c>
      <c r="J8440" s="4">
        <v>421.89</v>
      </c>
      <c r="K8440" s="4">
        <v>364.69</v>
      </c>
      <c r="L8440" s="4">
        <v>391935.81</v>
      </c>
      <c r="M8440" s="4">
        <v>338797.01</v>
      </c>
      <c r="N8440" s="4">
        <v>53138.8</v>
      </c>
    </row>
    <row r="8441" spans="1:14" x14ac:dyDescent="0.3">
      <c r="A8441" s="3" t="s">
        <v>37</v>
      </c>
      <c r="B8441" s="3" t="s">
        <v>74</v>
      </c>
      <c r="C8441" s="3" t="s">
        <v>40</v>
      </c>
      <c r="D8441" s="3" t="s">
        <v>17</v>
      </c>
      <c r="E8441" s="3" t="s">
        <v>22</v>
      </c>
      <c r="F8441" s="1">
        <v>41992</v>
      </c>
      <c r="G8441" s="2">
        <v>115013396</v>
      </c>
      <c r="H8441" s="1">
        <v>42011</v>
      </c>
      <c r="I8441" s="2">
        <v>3875</v>
      </c>
      <c r="J8441" s="4">
        <v>205.7</v>
      </c>
      <c r="K8441" s="4">
        <v>117.11</v>
      </c>
      <c r="L8441" s="4">
        <v>797087.5</v>
      </c>
      <c r="M8441" s="4">
        <v>453801.25</v>
      </c>
      <c r="N8441" s="4">
        <v>343286.25</v>
      </c>
    </row>
    <row r="8442" spans="1:14" x14ac:dyDescent="0.3">
      <c r="A8442" s="3" t="s">
        <v>14</v>
      </c>
      <c r="B8442" s="3" t="s">
        <v>157</v>
      </c>
      <c r="C8442" s="3" t="s">
        <v>40</v>
      </c>
      <c r="D8442" s="3" t="s">
        <v>17</v>
      </c>
      <c r="E8442" s="3" t="s">
        <v>18</v>
      </c>
      <c r="F8442" s="1">
        <v>40666</v>
      </c>
      <c r="G8442" s="2">
        <v>181199586</v>
      </c>
      <c r="H8442" s="1">
        <v>40704</v>
      </c>
      <c r="I8442" s="2">
        <v>9839</v>
      </c>
      <c r="J8442" s="4">
        <v>205.7</v>
      </c>
      <c r="K8442" s="4">
        <v>117.11</v>
      </c>
      <c r="L8442" s="4">
        <v>2023882.3</v>
      </c>
      <c r="M8442" s="4">
        <v>1152245.29</v>
      </c>
      <c r="N8442" s="4">
        <v>871637.01</v>
      </c>
    </row>
    <row r="8443" spans="1:14" x14ac:dyDescent="0.3">
      <c r="A8443" s="3" t="s">
        <v>19</v>
      </c>
      <c r="B8443" s="3" t="s">
        <v>160</v>
      </c>
      <c r="C8443" s="3" t="s">
        <v>70</v>
      </c>
      <c r="D8443" s="3" t="s">
        <v>17</v>
      </c>
      <c r="E8443" s="3" t="s">
        <v>41</v>
      </c>
      <c r="F8443" s="1">
        <v>40847</v>
      </c>
      <c r="G8443" s="2">
        <v>815118014</v>
      </c>
      <c r="H8443" s="1">
        <v>40869</v>
      </c>
      <c r="I8443" s="2">
        <v>389</v>
      </c>
      <c r="J8443" s="4">
        <v>9.33</v>
      </c>
      <c r="K8443" s="4">
        <v>6.92</v>
      </c>
      <c r="L8443" s="4">
        <v>3629.37</v>
      </c>
      <c r="M8443" s="4">
        <v>2691.88</v>
      </c>
      <c r="N8443" s="4">
        <v>937.49</v>
      </c>
    </row>
    <row r="8444" spans="1:14" x14ac:dyDescent="0.3">
      <c r="A8444" s="3" t="s">
        <v>19</v>
      </c>
      <c r="B8444" s="3" t="s">
        <v>171</v>
      </c>
      <c r="C8444" s="3" t="s">
        <v>25</v>
      </c>
      <c r="D8444" s="3" t="s">
        <v>17</v>
      </c>
      <c r="E8444" s="3" t="s">
        <v>22</v>
      </c>
      <c r="F8444" s="1">
        <v>40911</v>
      </c>
      <c r="G8444" s="2">
        <v>452755010</v>
      </c>
      <c r="H8444" s="1">
        <v>40918</v>
      </c>
      <c r="I8444" s="2">
        <v>9123</v>
      </c>
      <c r="J8444" s="4">
        <v>154.06</v>
      </c>
      <c r="K8444" s="4">
        <v>90.93</v>
      </c>
      <c r="L8444" s="4">
        <v>1405489.38</v>
      </c>
      <c r="M8444" s="4">
        <v>829554.39</v>
      </c>
      <c r="N8444" s="4">
        <v>575934.99</v>
      </c>
    </row>
    <row r="8445" spans="1:14" x14ac:dyDescent="0.3">
      <c r="A8445" s="3" t="s">
        <v>23</v>
      </c>
      <c r="B8445" s="3" t="s">
        <v>135</v>
      </c>
      <c r="C8445" s="3" t="s">
        <v>34</v>
      </c>
      <c r="D8445" s="3" t="s">
        <v>26</v>
      </c>
      <c r="E8445" s="3" t="s">
        <v>30</v>
      </c>
      <c r="F8445" s="1">
        <v>41004</v>
      </c>
      <c r="G8445" s="2">
        <v>300409400</v>
      </c>
      <c r="H8445" s="1">
        <v>41022</v>
      </c>
      <c r="I8445" s="2">
        <v>6672</v>
      </c>
      <c r="J8445" s="4">
        <v>255.28</v>
      </c>
      <c r="K8445" s="4">
        <v>159.41999999999999</v>
      </c>
      <c r="L8445" s="4">
        <v>1703228.16</v>
      </c>
      <c r="M8445" s="4">
        <v>1063650.24</v>
      </c>
      <c r="N8445" s="4">
        <v>639577.92000000004</v>
      </c>
    </row>
    <row r="8446" spans="1:14" x14ac:dyDescent="0.3">
      <c r="A8446" s="3" t="s">
        <v>19</v>
      </c>
      <c r="B8446" s="3" t="s">
        <v>122</v>
      </c>
      <c r="C8446" s="3" t="s">
        <v>46</v>
      </c>
      <c r="D8446" s="3" t="s">
        <v>26</v>
      </c>
      <c r="E8446" s="3" t="s">
        <v>41</v>
      </c>
      <c r="F8446" s="1">
        <v>41663</v>
      </c>
      <c r="G8446" s="2">
        <v>284692513</v>
      </c>
      <c r="H8446" s="1">
        <v>41704</v>
      </c>
      <c r="I8446" s="2">
        <v>5696</v>
      </c>
      <c r="J8446" s="4">
        <v>109.28</v>
      </c>
      <c r="K8446" s="4">
        <v>35.840000000000003</v>
      </c>
      <c r="L8446" s="4">
        <v>622458.88</v>
      </c>
      <c r="M8446" s="4">
        <v>204144.64000000001</v>
      </c>
      <c r="N8446" s="4">
        <v>418314.23999999999</v>
      </c>
    </row>
    <row r="8447" spans="1:14" x14ac:dyDescent="0.3">
      <c r="A8447" s="3" t="s">
        <v>23</v>
      </c>
      <c r="B8447" s="3" t="s">
        <v>168</v>
      </c>
      <c r="C8447" s="3" t="s">
        <v>40</v>
      </c>
      <c r="D8447" s="3" t="s">
        <v>26</v>
      </c>
      <c r="E8447" s="3" t="s">
        <v>30</v>
      </c>
      <c r="F8447" s="1">
        <v>42431</v>
      </c>
      <c r="G8447" s="2">
        <v>402528178</v>
      </c>
      <c r="H8447" s="1">
        <v>42432</v>
      </c>
      <c r="I8447" s="2">
        <v>5888</v>
      </c>
      <c r="J8447" s="4">
        <v>205.7</v>
      </c>
      <c r="K8447" s="4">
        <v>117.11</v>
      </c>
      <c r="L8447" s="4">
        <v>1211161.6000000001</v>
      </c>
      <c r="M8447" s="4">
        <v>689543.68000000005</v>
      </c>
      <c r="N8447" s="4">
        <v>521617.91999999998</v>
      </c>
    </row>
    <row r="8448" spans="1:14" x14ac:dyDescent="0.3">
      <c r="A8448" s="3" t="s">
        <v>14</v>
      </c>
      <c r="B8448" s="3" t="s">
        <v>101</v>
      </c>
      <c r="C8448" s="3" t="s">
        <v>25</v>
      </c>
      <c r="D8448" s="3" t="s">
        <v>26</v>
      </c>
      <c r="E8448" s="3" t="s">
        <v>22</v>
      </c>
      <c r="F8448" s="1">
        <v>40472</v>
      </c>
      <c r="G8448" s="2">
        <v>271152722</v>
      </c>
      <c r="H8448" s="1">
        <v>40512</v>
      </c>
      <c r="I8448" s="2">
        <v>8971</v>
      </c>
      <c r="J8448" s="4">
        <v>154.06</v>
      </c>
      <c r="K8448" s="4">
        <v>90.93</v>
      </c>
      <c r="L8448" s="4">
        <v>1382072.26</v>
      </c>
      <c r="M8448" s="4">
        <v>815733.03</v>
      </c>
      <c r="N8448" s="4">
        <v>566339.23</v>
      </c>
    </row>
    <row r="8449" spans="1:14" x14ac:dyDescent="0.3">
      <c r="A8449" s="3" t="s">
        <v>37</v>
      </c>
      <c r="B8449" s="3" t="s">
        <v>193</v>
      </c>
      <c r="C8449" s="3" t="s">
        <v>21</v>
      </c>
      <c r="D8449" s="3" t="s">
        <v>17</v>
      </c>
      <c r="E8449" s="3" t="s">
        <v>18</v>
      </c>
      <c r="F8449" s="1">
        <v>40255</v>
      </c>
      <c r="G8449" s="2">
        <v>478114974</v>
      </c>
      <c r="H8449" s="1">
        <v>40286</v>
      </c>
      <c r="I8449" s="2">
        <v>3700</v>
      </c>
      <c r="J8449" s="4">
        <v>47.45</v>
      </c>
      <c r="K8449" s="4">
        <v>31.79</v>
      </c>
      <c r="L8449" s="4">
        <v>175565</v>
      </c>
      <c r="M8449" s="4">
        <v>117623</v>
      </c>
      <c r="N8449" s="4">
        <v>57942</v>
      </c>
    </row>
    <row r="8450" spans="1:14" x14ac:dyDescent="0.3">
      <c r="A8450" s="3" t="s">
        <v>14</v>
      </c>
      <c r="B8450" s="3" t="s">
        <v>132</v>
      </c>
      <c r="C8450" s="3" t="s">
        <v>40</v>
      </c>
      <c r="D8450" s="3" t="s">
        <v>17</v>
      </c>
      <c r="E8450" s="3" t="s">
        <v>30</v>
      </c>
      <c r="F8450" s="1">
        <v>41106</v>
      </c>
      <c r="G8450" s="2">
        <v>331276261</v>
      </c>
      <c r="H8450" s="1">
        <v>41122</v>
      </c>
      <c r="I8450" s="2">
        <v>862</v>
      </c>
      <c r="J8450" s="4">
        <v>205.7</v>
      </c>
      <c r="K8450" s="4">
        <v>117.11</v>
      </c>
      <c r="L8450" s="4">
        <v>177313.4</v>
      </c>
      <c r="M8450" s="4">
        <v>100948.82</v>
      </c>
      <c r="N8450" s="4">
        <v>76364.58</v>
      </c>
    </row>
    <row r="8451" spans="1:14" x14ac:dyDescent="0.3">
      <c r="A8451" s="3" t="s">
        <v>37</v>
      </c>
      <c r="B8451" s="3" t="s">
        <v>140</v>
      </c>
      <c r="C8451" s="3" t="s">
        <v>21</v>
      </c>
      <c r="D8451" s="3" t="s">
        <v>26</v>
      </c>
      <c r="E8451" s="3" t="s">
        <v>30</v>
      </c>
      <c r="F8451" s="1">
        <v>41358</v>
      </c>
      <c r="G8451" s="2">
        <v>108810412</v>
      </c>
      <c r="H8451" s="1">
        <v>41382</v>
      </c>
      <c r="I8451" s="2">
        <v>8274</v>
      </c>
      <c r="J8451" s="4">
        <v>47.45</v>
      </c>
      <c r="K8451" s="4">
        <v>31.79</v>
      </c>
      <c r="L8451" s="4">
        <v>392601.3</v>
      </c>
      <c r="M8451" s="4">
        <v>263030.46000000002</v>
      </c>
      <c r="N8451" s="4">
        <v>129570.84</v>
      </c>
    </row>
    <row r="8452" spans="1:14" x14ac:dyDescent="0.3">
      <c r="A8452" s="3" t="s">
        <v>23</v>
      </c>
      <c r="B8452" s="3" t="s">
        <v>173</v>
      </c>
      <c r="C8452" s="3" t="s">
        <v>53</v>
      </c>
      <c r="D8452" s="3" t="s">
        <v>26</v>
      </c>
      <c r="E8452" s="3" t="s">
        <v>18</v>
      </c>
      <c r="F8452" s="1">
        <v>42497</v>
      </c>
      <c r="G8452" s="2">
        <v>609203755</v>
      </c>
      <c r="H8452" s="1">
        <v>42545</v>
      </c>
      <c r="I8452" s="2">
        <v>5784</v>
      </c>
      <c r="J8452" s="4">
        <v>81.73</v>
      </c>
      <c r="K8452" s="4">
        <v>56.67</v>
      </c>
      <c r="L8452" s="4">
        <v>472726.32</v>
      </c>
      <c r="M8452" s="4">
        <v>327779.28000000003</v>
      </c>
      <c r="N8452" s="4">
        <v>144947.04</v>
      </c>
    </row>
    <row r="8453" spans="1:14" x14ac:dyDescent="0.3">
      <c r="A8453" s="3" t="s">
        <v>31</v>
      </c>
      <c r="B8453" s="3" t="s">
        <v>177</v>
      </c>
      <c r="C8453" s="3" t="s">
        <v>40</v>
      </c>
      <c r="D8453" s="3" t="s">
        <v>17</v>
      </c>
      <c r="E8453" s="3" t="s">
        <v>18</v>
      </c>
      <c r="F8453" s="1">
        <v>42251</v>
      </c>
      <c r="G8453" s="2">
        <v>901255118</v>
      </c>
      <c r="H8453" s="1">
        <v>42266</v>
      </c>
      <c r="I8453" s="2">
        <v>272</v>
      </c>
      <c r="J8453" s="4">
        <v>205.7</v>
      </c>
      <c r="K8453" s="4">
        <v>117.11</v>
      </c>
      <c r="L8453" s="4">
        <v>55950.400000000001</v>
      </c>
      <c r="M8453" s="4">
        <v>31853.919999999998</v>
      </c>
      <c r="N8453" s="4">
        <v>24096.48</v>
      </c>
    </row>
    <row r="8454" spans="1:14" x14ac:dyDescent="0.3">
      <c r="A8454" s="3" t="s">
        <v>14</v>
      </c>
      <c r="B8454" s="3" t="s">
        <v>131</v>
      </c>
      <c r="C8454" s="3" t="s">
        <v>25</v>
      </c>
      <c r="D8454" s="3" t="s">
        <v>26</v>
      </c>
      <c r="E8454" s="3" t="s">
        <v>41</v>
      </c>
      <c r="F8454" s="1">
        <v>41500</v>
      </c>
      <c r="G8454" s="2">
        <v>574075829</v>
      </c>
      <c r="H8454" s="1">
        <v>41521</v>
      </c>
      <c r="I8454" s="2">
        <v>650</v>
      </c>
      <c r="J8454" s="4">
        <v>154.06</v>
      </c>
      <c r="K8454" s="4">
        <v>90.93</v>
      </c>
      <c r="L8454" s="4">
        <v>100139</v>
      </c>
      <c r="M8454" s="4">
        <v>59104.5</v>
      </c>
      <c r="N8454" s="4">
        <v>41034.5</v>
      </c>
    </row>
    <row r="8455" spans="1:14" x14ac:dyDescent="0.3">
      <c r="A8455" s="3" t="s">
        <v>14</v>
      </c>
      <c r="B8455" s="3" t="s">
        <v>159</v>
      </c>
      <c r="C8455" s="3" t="s">
        <v>56</v>
      </c>
      <c r="D8455" s="3" t="s">
        <v>26</v>
      </c>
      <c r="E8455" s="3" t="s">
        <v>18</v>
      </c>
      <c r="F8455" s="1">
        <v>42900</v>
      </c>
      <c r="G8455" s="2">
        <v>187089717</v>
      </c>
      <c r="H8455" s="1">
        <v>42948</v>
      </c>
      <c r="I8455" s="2">
        <v>2860</v>
      </c>
      <c r="J8455" s="4">
        <v>437.2</v>
      </c>
      <c r="K8455" s="4">
        <v>263.33</v>
      </c>
      <c r="L8455" s="4">
        <v>1250392</v>
      </c>
      <c r="M8455" s="4">
        <v>753123.8</v>
      </c>
      <c r="N8455" s="4">
        <v>497268.2</v>
      </c>
    </row>
    <row r="8456" spans="1:14" x14ac:dyDescent="0.3">
      <c r="A8456" s="3" t="s">
        <v>19</v>
      </c>
      <c r="B8456" s="3" t="s">
        <v>198</v>
      </c>
      <c r="C8456" s="3" t="s">
        <v>16</v>
      </c>
      <c r="D8456" s="3" t="s">
        <v>17</v>
      </c>
      <c r="E8456" s="3" t="s">
        <v>41</v>
      </c>
      <c r="F8456" s="1">
        <v>41195</v>
      </c>
      <c r="G8456" s="2">
        <v>820033109</v>
      </c>
      <c r="H8456" s="1">
        <v>41234</v>
      </c>
      <c r="I8456" s="2">
        <v>4875</v>
      </c>
      <c r="J8456" s="4">
        <v>651.21</v>
      </c>
      <c r="K8456" s="4">
        <v>524.96</v>
      </c>
      <c r="L8456" s="4">
        <v>3174648.75</v>
      </c>
      <c r="M8456" s="4">
        <v>2559180</v>
      </c>
      <c r="N8456" s="4">
        <v>615468.75</v>
      </c>
    </row>
    <row r="8457" spans="1:14" x14ac:dyDescent="0.3">
      <c r="A8457" s="3" t="s">
        <v>31</v>
      </c>
      <c r="B8457" s="3" t="s">
        <v>180</v>
      </c>
      <c r="C8457" s="3" t="s">
        <v>46</v>
      </c>
      <c r="D8457" s="3" t="s">
        <v>17</v>
      </c>
      <c r="E8457" s="3" t="s">
        <v>22</v>
      </c>
      <c r="F8457" s="1">
        <v>41200</v>
      </c>
      <c r="G8457" s="2">
        <v>922954833</v>
      </c>
      <c r="H8457" s="1">
        <v>41229</v>
      </c>
      <c r="I8457" s="2">
        <v>1700</v>
      </c>
      <c r="J8457" s="4">
        <v>109.28</v>
      </c>
      <c r="K8457" s="4">
        <v>35.840000000000003</v>
      </c>
      <c r="L8457" s="4">
        <v>185776</v>
      </c>
      <c r="M8457" s="4">
        <v>60928</v>
      </c>
      <c r="N8457" s="4">
        <v>124848</v>
      </c>
    </row>
    <row r="8458" spans="1:14" x14ac:dyDescent="0.3">
      <c r="A8458" s="3" t="s">
        <v>19</v>
      </c>
      <c r="B8458" s="3" t="s">
        <v>43</v>
      </c>
      <c r="C8458" s="3" t="s">
        <v>28</v>
      </c>
      <c r="D8458" s="3" t="s">
        <v>26</v>
      </c>
      <c r="E8458" s="3" t="s">
        <v>22</v>
      </c>
      <c r="F8458" s="1">
        <v>42587</v>
      </c>
      <c r="G8458" s="2">
        <v>366216218</v>
      </c>
      <c r="H8458" s="1">
        <v>42600</v>
      </c>
      <c r="I8458" s="2">
        <v>372</v>
      </c>
      <c r="J8458" s="4">
        <v>668.27</v>
      </c>
      <c r="K8458" s="4">
        <v>502.54</v>
      </c>
      <c r="L8458" s="4">
        <v>248596.44</v>
      </c>
      <c r="M8458" s="4">
        <v>186944.88</v>
      </c>
      <c r="N8458" s="4">
        <v>61651.56</v>
      </c>
    </row>
    <row r="8459" spans="1:14" x14ac:dyDescent="0.3">
      <c r="A8459" s="3" t="s">
        <v>19</v>
      </c>
      <c r="B8459" s="3" t="s">
        <v>94</v>
      </c>
      <c r="C8459" s="3" t="s">
        <v>34</v>
      </c>
      <c r="D8459" s="3" t="s">
        <v>17</v>
      </c>
      <c r="E8459" s="3" t="s">
        <v>18</v>
      </c>
      <c r="F8459" s="1">
        <v>41267</v>
      </c>
      <c r="G8459" s="2">
        <v>890491092</v>
      </c>
      <c r="H8459" s="1">
        <v>41296</v>
      </c>
      <c r="I8459" s="2">
        <v>4958</v>
      </c>
      <c r="J8459" s="4">
        <v>255.28</v>
      </c>
      <c r="K8459" s="4">
        <v>159.41999999999999</v>
      </c>
      <c r="L8459" s="4">
        <v>1265678.24</v>
      </c>
      <c r="M8459" s="4">
        <v>790404.36</v>
      </c>
      <c r="N8459" s="4">
        <v>475273.88</v>
      </c>
    </row>
    <row r="8460" spans="1:14" x14ac:dyDescent="0.3">
      <c r="A8460" s="3" t="s">
        <v>19</v>
      </c>
      <c r="B8460" s="3" t="s">
        <v>54</v>
      </c>
      <c r="C8460" s="3" t="s">
        <v>21</v>
      </c>
      <c r="D8460" s="3" t="s">
        <v>26</v>
      </c>
      <c r="E8460" s="3" t="s">
        <v>18</v>
      </c>
      <c r="F8460" s="1">
        <v>41839</v>
      </c>
      <c r="G8460" s="2">
        <v>256765782</v>
      </c>
      <c r="H8460" s="1">
        <v>41861</v>
      </c>
      <c r="I8460" s="2">
        <v>1556</v>
      </c>
      <c r="J8460" s="4">
        <v>47.45</v>
      </c>
      <c r="K8460" s="4">
        <v>31.79</v>
      </c>
      <c r="L8460" s="4">
        <v>73832.2</v>
      </c>
      <c r="M8460" s="4">
        <v>49465.24</v>
      </c>
      <c r="N8460" s="4">
        <v>24366.959999999999</v>
      </c>
    </row>
    <row r="8461" spans="1:14" x14ac:dyDescent="0.3">
      <c r="A8461" s="3" t="s">
        <v>23</v>
      </c>
      <c r="B8461" s="3" t="s">
        <v>147</v>
      </c>
      <c r="C8461" s="3" t="s">
        <v>34</v>
      </c>
      <c r="D8461" s="3" t="s">
        <v>26</v>
      </c>
      <c r="E8461" s="3" t="s">
        <v>18</v>
      </c>
      <c r="F8461" s="1">
        <v>42376</v>
      </c>
      <c r="G8461" s="2">
        <v>796339118</v>
      </c>
      <c r="H8461" s="1">
        <v>42405</v>
      </c>
      <c r="I8461" s="2">
        <v>3296</v>
      </c>
      <c r="J8461" s="4">
        <v>255.28</v>
      </c>
      <c r="K8461" s="4">
        <v>159.41999999999999</v>
      </c>
      <c r="L8461" s="4">
        <v>841402.88</v>
      </c>
      <c r="M8461" s="4">
        <v>525448.31999999995</v>
      </c>
      <c r="N8461" s="4">
        <v>315954.56</v>
      </c>
    </row>
    <row r="8462" spans="1:14" x14ac:dyDescent="0.3">
      <c r="A8462" s="3" t="s">
        <v>23</v>
      </c>
      <c r="B8462" s="3" t="s">
        <v>82</v>
      </c>
      <c r="C8462" s="3" t="s">
        <v>16</v>
      </c>
      <c r="D8462" s="3" t="s">
        <v>17</v>
      </c>
      <c r="E8462" s="3" t="s">
        <v>22</v>
      </c>
      <c r="F8462" s="1">
        <v>41340</v>
      </c>
      <c r="G8462" s="2">
        <v>860822427</v>
      </c>
      <c r="H8462" s="1">
        <v>41341</v>
      </c>
      <c r="I8462" s="2">
        <v>5340</v>
      </c>
      <c r="J8462" s="4">
        <v>651.21</v>
      </c>
      <c r="K8462" s="4">
        <v>524.96</v>
      </c>
      <c r="L8462" s="4">
        <v>3477461.4</v>
      </c>
      <c r="M8462" s="4">
        <v>2803286.4</v>
      </c>
      <c r="N8462" s="4">
        <v>674175</v>
      </c>
    </row>
    <row r="8463" spans="1:14" x14ac:dyDescent="0.3">
      <c r="A8463" s="3" t="s">
        <v>107</v>
      </c>
      <c r="B8463" s="3" t="s">
        <v>188</v>
      </c>
      <c r="C8463" s="3" t="s">
        <v>53</v>
      </c>
      <c r="D8463" s="3" t="s">
        <v>26</v>
      </c>
      <c r="E8463" s="3" t="s">
        <v>30</v>
      </c>
      <c r="F8463" s="1">
        <v>41730</v>
      </c>
      <c r="G8463" s="2">
        <v>672139537</v>
      </c>
      <c r="H8463" s="1">
        <v>41756</v>
      </c>
      <c r="I8463" s="2">
        <v>9880</v>
      </c>
      <c r="J8463" s="4">
        <v>81.73</v>
      </c>
      <c r="K8463" s="4">
        <v>56.67</v>
      </c>
      <c r="L8463" s="4">
        <v>807492.4</v>
      </c>
      <c r="M8463" s="4">
        <v>559899.6</v>
      </c>
      <c r="N8463" s="4">
        <v>247592.8</v>
      </c>
    </row>
    <row r="8464" spans="1:14" x14ac:dyDescent="0.3">
      <c r="A8464" s="3" t="s">
        <v>14</v>
      </c>
      <c r="B8464" s="3" t="s">
        <v>121</v>
      </c>
      <c r="C8464" s="3" t="s">
        <v>16</v>
      </c>
      <c r="D8464" s="3" t="s">
        <v>17</v>
      </c>
      <c r="E8464" s="3" t="s">
        <v>30</v>
      </c>
      <c r="F8464" s="1">
        <v>41403</v>
      </c>
      <c r="G8464" s="2">
        <v>972526776</v>
      </c>
      <c r="H8464" s="1">
        <v>41407</v>
      </c>
      <c r="I8464" s="2">
        <v>1140</v>
      </c>
      <c r="J8464" s="4">
        <v>651.21</v>
      </c>
      <c r="K8464" s="4">
        <v>524.96</v>
      </c>
      <c r="L8464" s="4">
        <v>742379.4</v>
      </c>
      <c r="M8464" s="4">
        <v>598454.4</v>
      </c>
      <c r="N8464" s="4">
        <v>143925</v>
      </c>
    </row>
    <row r="8465" spans="1:14" x14ac:dyDescent="0.3">
      <c r="A8465" s="3" t="s">
        <v>37</v>
      </c>
      <c r="B8465" s="3" t="s">
        <v>204</v>
      </c>
      <c r="C8465" s="3" t="s">
        <v>56</v>
      </c>
      <c r="D8465" s="3" t="s">
        <v>26</v>
      </c>
      <c r="E8465" s="3" t="s">
        <v>30</v>
      </c>
      <c r="F8465" s="1">
        <v>42753</v>
      </c>
      <c r="G8465" s="2">
        <v>774532973</v>
      </c>
      <c r="H8465" s="1">
        <v>42778</v>
      </c>
      <c r="I8465" s="2">
        <v>373</v>
      </c>
      <c r="J8465" s="4">
        <v>437.2</v>
      </c>
      <c r="K8465" s="4">
        <v>263.33</v>
      </c>
      <c r="L8465" s="4">
        <v>163075.6</v>
      </c>
      <c r="M8465" s="4">
        <v>98222.09</v>
      </c>
      <c r="N8465" s="4">
        <v>64853.51</v>
      </c>
    </row>
    <row r="8466" spans="1:14" x14ac:dyDescent="0.3">
      <c r="A8466" s="3" t="s">
        <v>14</v>
      </c>
      <c r="B8466" s="3" t="s">
        <v>221</v>
      </c>
      <c r="C8466" s="3" t="s">
        <v>46</v>
      </c>
      <c r="D8466" s="3" t="s">
        <v>26</v>
      </c>
      <c r="E8466" s="3" t="s">
        <v>30</v>
      </c>
      <c r="F8466" s="1">
        <v>40267</v>
      </c>
      <c r="G8466" s="2">
        <v>511019456</v>
      </c>
      <c r="H8466" s="1">
        <v>40310</v>
      </c>
      <c r="I8466" s="2">
        <v>868</v>
      </c>
      <c r="J8466" s="4">
        <v>109.28</v>
      </c>
      <c r="K8466" s="4">
        <v>35.840000000000003</v>
      </c>
      <c r="L8466" s="4">
        <v>94855.039999999994</v>
      </c>
      <c r="M8466" s="4">
        <v>31109.119999999999</v>
      </c>
      <c r="N8466" s="4">
        <v>63745.919999999998</v>
      </c>
    </row>
    <row r="8467" spans="1:14" x14ac:dyDescent="0.3">
      <c r="A8467" s="3" t="s">
        <v>14</v>
      </c>
      <c r="B8467" s="3" t="s">
        <v>96</v>
      </c>
      <c r="C8467" s="3" t="s">
        <v>40</v>
      </c>
      <c r="D8467" s="3" t="s">
        <v>26</v>
      </c>
      <c r="E8467" s="3" t="s">
        <v>30</v>
      </c>
      <c r="F8467" s="1">
        <v>41264</v>
      </c>
      <c r="G8467" s="2">
        <v>685160052</v>
      </c>
      <c r="H8467" s="1">
        <v>41312</v>
      </c>
      <c r="I8467" s="2">
        <v>2940</v>
      </c>
      <c r="J8467" s="4">
        <v>205.7</v>
      </c>
      <c r="K8467" s="4">
        <v>117.11</v>
      </c>
      <c r="L8467" s="4">
        <v>604758</v>
      </c>
      <c r="M8467" s="4">
        <v>344303.4</v>
      </c>
      <c r="N8467" s="4">
        <v>260454.6</v>
      </c>
    </row>
    <row r="8468" spans="1:14" x14ac:dyDescent="0.3">
      <c r="A8468" s="3" t="s">
        <v>23</v>
      </c>
      <c r="B8468" s="3" t="s">
        <v>168</v>
      </c>
      <c r="C8468" s="3" t="s">
        <v>40</v>
      </c>
      <c r="D8468" s="3" t="s">
        <v>17</v>
      </c>
      <c r="E8468" s="3" t="s">
        <v>41</v>
      </c>
      <c r="F8468" s="1">
        <v>42394</v>
      </c>
      <c r="G8468" s="2">
        <v>520441091</v>
      </c>
      <c r="H8468" s="1">
        <v>42438</v>
      </c>
      <c r="I8468" s="2">
        <v>8939</v>
      </c>
      <c r="J8468" s="4">
        <v>205.7</v>
      </c>
      <c r="K8468" s="4">
        <v>117.11</v>
      </c>
      <c r="L8468" s="4">
        <v>1838752.3</v>
      </c>
      <c r="M8468" s="4">
        <v>1046846.29</v>
      </c>
      <c r="N8468" s="4">
        <v>791906.01</v>
      </c>
    </row>
    <row r="8469" spans="1:14" x14ac:dyDescent="0.3">
      <c r="A8469" s="3" t="s">
        <v>14</v>
      </c>
      <c r="B8469" s="3" t="s">
        <v>109</v>
      </c>
      <c r="C8469" s="3" t="s">
        <v>16</v>
      </c>
      <c r="D8469" s="3" t="s">
        <v>26</v>
      </c>
      <c r="E8469" s="3" t="s">
        <v>22</v>
      </c>
      <c r="F8469" s="1">
        <v>42072</v>
      </c>
      <c r="G8469" s="2">
        <v>210661399</v>
      </c>
      <c r="H8469" s="1">
        <v>42096</v>
      </c>
      <c r="I8469" s="2">
        <v>8244</v>
      </c>
      <c r="J8469" s="4">
        <v>651.21</v>
      </c>
      <c r="K8469" s="4">
        <v>524.96</v>
      </c>
      <c r="L8469" s="4">
        <v>5368575.24</v>
      </c>
      <c r="M8469" s="4">
        <v>4327770.24</v>
      </c>
      <c r="N8469" s="4">
        <v>1040805</v>
      </c>
    </row>
    <row r="8470" spans="1:14" x14ac:dyDescent="0.3">
      <c r="A8470" s="3" t="s">
        <v>23</v>
      </c>
      <c r="B8470" s="3" t="s">
        <v>216</v>
      </c>
      <c r="C8470" s="3" t="s">
        <v>49</v>
      </c>
      <c r="D8470" s="3" t="s">
        <v>26</v>
      </c>
      <c r="E8470" s="3" t="s">
        <v>22</v>
      </c>
      <c r="F8470" s="1">
        <v>41874</v>
      </c>
      <c r="G8470" s="2">
        <v>469932305</v>
      </c>
      <c r="H8470" s="1">
        <v>41919</v>
      </c>
      <c r="I8470" s="2">
        <v>2267</v>
      </c>
      <c r="J8470" s="4">
        <v>152.58000000000001</v>
      </c>
      <c r="K8470" s="4">
        <v>97.44</v>
      </c>
      <c r="L8470" s="4">
        <v>345898.86</v>
      </c>
      <c r="M8470" s="4">
        <v>220896.48</v>
      </c>
      <c r="N8470" s="4">
        <v>125002.38</v>
      </c>
    </row>
    <row r="8471" spans="1:14" x14ac:dyDescent="0.3">
      <c r="A8471" s="3" t="s">
        <v>37</v>
      </c>
      <c r="B8471" s="3" t="s">
        <v>193</v>
      </c>
      <c r="C8471" s="3" t="s">
        <v>21</v>
      </c>
      <c r="D8471" s="3" t="s">
        <v>26</v>
      </c>
      <c r="E8471" s="3" t="s">
        <v>18</v>
      </c>
      <c r="F8471" s="1">
        <v>42377</v>
      </c>
      <c r="G8471" s="2">
        <v>282677638</v>
      </c>
      <c r="H8471" s="1">
        <v>42377</v>
      </c>
      <c r="I8471" s="2">
        <v>9450</v>
      </c>
      <c r="J8471" s="4">
        <v>47.45</v>
      </c>
      <c r="K8471" s="4">
        <v>31.79</v>
      </c>
      <c r="L8471" s="4">
        <v>448402.5</v>
      </c>
      <c r="M8471" s="4">
        <v>300415.5</v>
      </c>
      <c r="N8471" s="4">
        <v>147987</v>
      </c>
    </row>
    <row r="8472" spans="1:14" x14ac:dyDescent="0.3">
      <c r="A8472" s="3" t="s">
        <v>14</v>
      </c>
      <c r="B8472" s="3" t="s">
        <v>85</v>
      </c>
      <c r="C8472" s="3" t="s">
        <v>40</v>
      </c>
      <c r="D8472" s="3" t="s">
        <v>26</v>
      </c>
      <c r="E8472" s="3" t="s">
        <v>18</v>
      </c>
      <c r="F8472" s="1">
        <v>41786</v>
      </c>
      <c r="G8472" s="2">
        <v>953633725</v>
      </c>
      <c r="H8472" s="1">
        <v>41834</v>
      </c>
      <c r="I8472" s="2">
        <v>266</v>
      </c>
      <c r="J8472" s="4">
        <v>205.7</v>
      </c>
      <c r="K8472" s="4">
        <v>117.11</v>
      </c>
      <c r="L8472" s="4">
        <v>54716.2</v>
      </c>
      <c r="M8472" s="4">
        <v>31151.26</v>
      </c>
      <c r="N8472" s="4">
        <v>23564.94</v>
      </c>
    </row>
    <row r="8473" spans="1:14" x14ac:dyDescent="0.3">
      <c r="A8473" s="3" t="s">
        <v>23</v>
      </c>
      <c r="B8473" s="3" t="s">
        <v>135</v>
      </c>
      <c r="C8473" s="3" t="s">
        <v>34</v>
      </c>
      <c r="D8473" s="3" t="s">
        <v>26</v>
      </c>
      <c r="E8473" s="3" t="s">
        <v>41</v>
      </c>
      <c r="F8473" s="1">
        <v>42839</v>
      </c>
      <c r="G8473" s="2">
        <v>257849395</v>
      </c>
      <c r="H8473" s="1">
        <v>42873</v>
      </c>
      <c r="I8473" s="2">
        <v>2221</v>
      </c>
      <c r="J8473" s="4">
        <v>255.28</v>
      </c>
      <c r="K8473" s="4">
        <v>159.41999999999999</v>
      </c>
      <c r="L8473" s="4">
        <v>566976.88</v>
      </c>
      <c r="M8473" s="4">
        <v>354071.82</v>
      </c>
      <c r="N8473" s="4">
        <v>212905.06</v>
      </c>
    </row>
    <row r="8474" spans="1:14" x14ac:dyDescent="0.3">
      <c r="A8474" s="3" t="s">
        <v>23</v>
      </c>
      <c r="B8474" s="3" t="s">
        <v>161</v>
      </c>
      <c r="C8474" s="3" t="s">
        <v>21</v>
      </c>
      <c r="D8474" s="3" t="s">
        <v>26</v>
      </c>
      <c r="E8474" s="3" t="s">
        <v>30</v>
      </c>
      <c r="F8474" s="1">
        <v>40369</v>
      </c>
      <c r="G8474" s="2">
        <v>990685975</v>
      </c>
      <c r="H8474" s="1">
        <v>40385</v>
      </c>
      <c r="I8474" s="2">
        <v>4850</v>
      </c>
      <c r="J8474" s="4">
        <v>47.45</v>
      </c>
      <c r="K8474" s="4">
        <v>31.79</v>
      </c>
      <c r="L8474" s="4">
        <v>230132.5</v>
      </c>
      <c r="M8474" s="4">
        <v>154181.5</v>
      </c>
      <c r="N8474" s="4">
        <v>75951</v>
      </c>
    </row>
    <row r="8475" spans="1:14" x14ac:dyDescent="0.3">
      <c r="A8475" s="3" t="s">
        <v>23</v>
      </c>
      <c r="B8475" s="3" t="s">
        <v>112</v>
      </c>
      <c r="C8475" s="3" t="s">
        <v>40</v>
      </c>
      <c r="D8475" s="3" t="s">
        <v>17</v>
      </c>
      <c r="E8475" s="3" t="s">
        <v>22</v>
      </c>
      <c r="F8475" s="1">
        <v>42043</v>
      </c>
      <c r="G8475" s="2">
        <v>617817294</v>
      </c>
      <c r="H8475" s="1">
        <v>42086</v>
      </c>
      <c r="I8475" s="2">
        <v>4721</v>
      </c>
      <c r="J8475" s="4">
        <v>205.7</v>
      </c>
      <c r="K8475" s="4">
        <v>117.11</v>
      </c>
      <c r="L8475" s="4">
        <v>971109.7</v>
      </c>
      <c r="M8475" s="4">
        <v>552876.31000000006</v>
      </c>
      <c r="N8475" s="4">
        <v>418233.39</v>
      </c>
    </row>
    <row r="8476" spans="1:14" x14ac:dyDescent="0.3">
      <c r="A8476" s="3" t="s">
        <v>47</v>
      </c>
      <c r="B8476" s="3" t="s">
        <v>81</v>
      </c>
      <c r="C8476" s="3" t="s">
        <v>49</v>
      </c>
      <c r="D8476" s="3" t="s">
        <v>17</v>
      </c>
      <c r="E8476" s="3" t="s">
        <v>18</v>
      </c>
      <c r="F8476" s="1">
        <v>42086</v>
      </c>
      <c r="G8476" s="2">
        <v>725229680</v>
      </c>
      <c r="H8476" s="1">
        <v>42111</v>
      </c>
      <c r="I8476" s="2">
        <v>433</v>
      </c>
      <c r="J8476" s="4">
        <v>152.58000000000001</v>
      </c>
      <c r="K8476" s="4">
        <v>97.44</v>
      </c>
      <c r="L8476" s="4">
        <v>66067.14</v>
      </c>
      <c r="M8476" s="4">
        <v>42191.519999999997</v>
      </c>
      <c r="N8476" s="4">
        <v>23875.62</v>
      </c>
    </row>
    <row r="8477" spans="1:14" x14ac:dyDescent="0.3">
      <c r="A8477" s="3" t="s">
        <v>23</v>
      </c>
      <c r="B8477" s="3" t="s">
        <v>135</v>
      </c>
      <c r="C8477" s="3" t="s">
        <v>56</v>
      </c>
      <c r="D8477" s="3" t="s">
        <v>26</v>
      </c>
      <c r="E8477" s="3" t="s">
        <v>18</v>
      </c>
      <c r="F8477" s="1">
        <v>42030</v>
      </c>
      <c r="G8477" s="2">
        <v>269221961</v>
      </c>
      <c r="H8477" s="1">
        <v>42041</v>
      </c>
      <c r="I8477" s="2">
        <v>7616</v>
      </c>
      <c r="J8477" s="4">
        <v>437.2</v>
      </c>
      <c r="K8477" s="4">
        <v>263.33</v>
      </c>
      <c r="L8477" s="4">
        <v>3329715.2</v>
      </c>
      <c r="M8477" s="4">
        <v>2005521.28</v>
      </c>
      <c r="N8477" s="4">
        <v>1324193.92</v>
      </c>
    </row>
    <row r="8478" spans="1:14" x14ac:dyDescent="0.3">
      <c r="A8478" s="3" t="s">
        <v>14</v>
      </c>
      <c r="B8478" s="3" t="s">
        <v>119</v>
      </c>
      <c r="C8478" s="3" t="s">
        <v>70</v>
      </c>
      <c r="D8478" s="3" t="s">
        <v>17</v>
      </c>
      <c r="E8478" s="3" t="s">
        <v>22</v>
      </c>
      <c r="F8478" s="1">
        <v>41027</v>
      </c>
      <c r="G8478" s="2">
        <v>526405465</v>
      </c>
      <c r="H8478" s="1">
        <v>41041</v>
      </c>
      <c r="I8478" s="2">
        <v>3930</v>
      </c>
      <c r="J8478" s="4">
        <v>9.33</v>
      </c>
      <c r="K8478" s="4">
        <v>6.92</v>
      </c>
      <c r="L8478" s="4">
        <v>36666.9</v>
      </c>
      <c r="M8478" s="4">
        <v>27195.599999999999</v>
      </c>
      <c r="N8478" s="4">
        <v>9471.2999999999993</v>
      </c>
    </row>
    <row r="8479" spans="1:14" x14ac:dyDescent="0.3">
      <c r="A8479" s="3" t="s">
        <v>23</v>
      </c>
      <c r="B8479" s="3" t="s">
        <v>45</v>
      </c>
      <c r="C8479" s="3" t="s">
        <v>34</v>
      </c>
      <c r="D8479" s="3" t="s">
        <v>26</v>
      </c>
      <c r="E8479" s="3" t="s">
        <v>18</v>
      </c>
      <c r="F8479" s="1">
        <v>42768</v>
      </c>
      <c r="G8479" s="2">
        <v>143704020</v>
      </c>
      <c r="H8479" s="1">
        <v>42801</v>
      </c>
      <c r="I8479" s="2">
        <v>4068</v>
      </c>
      <c r="J8479" s="4">
        <v>255.28</v>
      </c>
      <c r="K8479" s="4">
        <v>159.41999999999999</v>
      </c>
      <c r="L8479" s="4">
        <v>1038479.04</v>
      </c>
      <c r="M8479" s="4">
        <v>648520.56000000006</v>
      </c>
      <c r="N8479" s="4">
        <v>389958.48</v>
      </c>
    </row>
    <row r="8480" spans="1:14" x14ac:dyDescent="0.3">
      <c r="A8480" s="3" t="s">
        <v>31</v>
      </c>
      <c r="B8480" s="3" t="s">
        <v>142</v>
      </c>
      <c r="C8480" s="3" t="s">
        <v>25</v>
      </c>
      <c r="D8480" s="3" t="s">
        <v>26</v>
      </c>
      <c r="E8480" s="3" t="s">
        <v>22</v>
      </c>
      <c r="F8480" s="1">
        <v>40270</v>
      </c>
      <c r="G8480" s="2">
        <v>988353955</v>
      </c>
      <c r="H8480" s="1">
        <v>40303</v>
      </c>
      <c r="I8480" s="2">
        <v>4754</v>
      </c>
      <c r="J8480" s="4">
        <v>154.06</v>
      </c>
      <c r="K8480" s="4">
        <v>90.93</v>
      </c>
      <c r="L8480" s="4">
        <v>732401.24</v>
      </c>
      <c r="M8480" s="4">
        <v>432281.22</v>
      </c>
      <c r="N8480" s="4">
        <v>300120.02</v>
      </c>
    </row>
    <row r="8481" spans="1:14" x14ac:dyDescent="0.3">
      <c r="A8481" s="3" t="s">
        <v>23</v>
      </c>
      <c r="B8481" s="3" t="s">
        <v>135</v>
      </c>
      <c r="C8481" s="3" t="s">
        <v>40</v>
      </c>
      <c r="D8481" s="3" t="s">
        <v>26</v>
      </c>
      <c r="E8481" s="3" t="s">
        <v>30</v>
      </c>
      <c r="F8481" s="1">
        <v>42151</v>
      </c>
      <c r="G8481" s="2">
        <v>497904098</v>
      </c>
      <c r="H8481" s="1">
        <v>42166</v>
      </c>
      <c r="I8481" s="2">
        <v>9742</v>
      </c>
      <c r="J8481" s="4">
        <v>205.7</v>
      </c>
      <c r="K8481" s="4">
        <v>117.11</v>
      </c>
      <c r="L8481" s="4">
        <v>2003929.4</v>
      </c>
      <c r="M8481" s="4">
        <v>1140885.6200000001</v>
      </c>
      <c r="N8481" s="4">
        <v>863043.78</v>
      </c>
    </row>
    <row r="8482" spans="1:14" x14ac:dyDescent="0.3">
      <c r="A8482" s="3" t="s">
        <v>14</v>
      </c>
      <c r="B8482" s="3" t="s">
        <v>97</v>
      </c>
      <c r="C8482" s="3" t="s">
        <v>34</v>
      </c>
      <c r="D8482" s="3" t="s">
        <v>26</v>
      </c>
      <c r="E8482" s="3" t="s">
        <v>22</v>
      </c>
      <c r="F8482" s="1">
        <v>40821</v>
      </c>
      <c r="G8482" s="2">
        <v>230215775</v>
      </c>
      <c r="H8482" s="1">
        <v>40868</v>
      </c>
      <c r="I8482" s="2">
        <v>4819</v>
      </c>
      <c r="J8482" s="4">
        <v>255.28</v>
      </c>
      <c r="K8482" s="4">
        <v>159.41999999999999</v>
      </c>
      <c r="L8482" s="4">
        <v>1230194.32</v>
      </c>
      <c r="M8482" s="4">
        <v>768244.98</v>
      </c>
      <c r="N8482" s="4">
        <v>461949.34</v>
      </c>
    </row>
    <row r="8483" spans="1:14" x14ac:dyDescent="0.3">
      <c r="A8483" s="3" t="s">
        <v>14</v>
      </c>
      <c r="B8483" s="3" t="s">
        <v>109</v>
      </c>
      <c r="C8483" s="3" t="s">
        <v>46</v>
      </c>
      <c r="D8483" s="3" t="s">
        <v>17</v>
      </c>
      <c r="E8483" s="3" t="s">
        <v>30</v>
      </c>
      <c r="F8483" s="1">
        <v>41528</v>
      </c>
      <c r="G8483" s="2">
        <v>913462817</v>
      </c>
      <c r="H8483" s="1">
        <v>41556</v>
      </c>
      <c r="I8483" s="2">
        <v>2802</v>
      </c>
      <c r="J8483" s="4">
        <v>109.28</v>
      </c>
      <c r="K8483" s="4">
        <v>35.840000000000003</v>
      </c>
      <c r="L8483" s="4">
        <v>306202.56</v>
      </c>
      <c r="M8483" s="4">
        <v>100423.67999999999</v>
      </c>
      <c r="N8483" s="4">
        <v>205778.88</v>
      </c>
    </row>
    <row r="8484" spans="1:14" x14ac:dyDescent="0.3">
      <c r="A8484" s="3" t="s">
        <v>14</v>
      </c>
      <c r="B8484" s="3" t="s">
        <v>27</v>
      </c>
      <c r="C8484" s="3" t="s">
        <v>49</v>
      </c>
      <c r="D8484" s="3" t="s">
        <v>26</v>
      </c>
      <c r="E8484" s="3" t="s">
        <v>30</v>
      </c>
      <c r="F8484" s="1">
        <v>41609</v>
      </c>
      <c r="G8484" s="2">
        <v>196131551</v>
      </c>
      <c r="H8484" s="1">
        <v>41638</v>
      </c>
      <c r="I8484" s="2">
        <v>8539</v>
      </c>
      <c r="J8484" s="4">
        <v>152.58000000000001</v>
      </c>
      <c r="K8484" s="4">
        <v>97.44</v>
      </c>
      <c r="L8484" s="4">
        <v>1302880.6200000001</v>
      </c>
      <c r="M8484" s="4">
        <v>832040.16</v>
      </c>
      <c r="N8484" s="4">
        <v>470840.46</v>
      </c>
    </row>
    <row r="8485" spans="1:14" x14ac:dyDescent="0.3">
      <c r="A8485" s="3" t="s">
        <v>37</v>
      </c>
      <c r="B8485" s="3" t="s">
        <v>69</v>
      </c>
      <c r="C8485" s="3" t="s">
        <v>34</v>
      </c>
      <c r="D8485" s="3" t="s">
        <v>26</v>
      </c>
      <c r="E8485" s="3" t="s">
        <v>18</v>
      </c>
      <c r="F8485" s="1">
        <v>42942</v>
      </c>
      <c r="G8485" s="2">
        <v>297020804</v>
      </c>
      <c r="H8485" s="1">
        <v>42945</v>
      </c>
      <c r="I8485" s="2">
        <v>3911</v>
      </c>
      <c r="J8485" s="4">
        <v>255.28</v>
      </c>
      <c r="K8485" s="4">
        <v>159.41999999999999</v>
      </c>
      <c r="L8485" s="4">
        <v>998400.08</v>
      </c>
      <c r="M8485" s="4">
        <v>623491.62</v>
      </c>
      <c r="N8485" s="4">
        <v>374908.46</v>
      </c>
    </row>
    <row r="8486" spans="1:14" x14ac:dyDescent="0.3">
      <c r="A8486" s="3" t="s">
        <v>19</v>
      </c>
      <c r="B8486" s="3" t="s">
        <v>58</v>
      </c>
      <c r="C8486" s="3" t="s">
        <v>16</v>
      </c>
      <c r="D8486" s="3" t="s">
        <v>26</v>
      </c>
      <c r="E8486" s="3" t="s">
        <v>18</v>
      </c>
      <c r="F8486" s="1">
        <v>42258</v>
      </c>
      <c r="G8486" s="2">
        <v>355241906</v>
      </c>
      <c r="H8486" s="1">
        <v>42279</v>
      </c>
      <c r="I8486" s="2">
        <v>2829</v>
      </c>
      <c r="J8486" s="4">
        <v>651.21</v>
      </c>
      <c r="K8486" s="4">
        <v>524.96</v>
      </c>
      <c r="L8486" s="4">
        <v>1842273.09</v>
      </c>
      <c r="M8486" s="4">
        <v>1485111.84</v>
      </c>
      <c r="N8486" s="4">
        <v>357161.25</v>
      </c>
    </row>
    <row r="8487" spans="1:14" x14ac:dyDescent="0.3">
      <c r="A8487" s="3" t="s">
        <v>37</v>
      </c>
      <c r="B8487" s="3" t="s">
        <v>64</v>
      </c>
      <c r="C8487" s="3" t="s">
        <v>53</v>
      </c>
      <c r="D8487" s="3" t="s">
        <v>26</v>
      </c>
      <c r="E8487" s="3" t="s">
        <v>30</v>
      </c>
      <c r="F8487" s="1">
        <v>40828</v>
      </c>
      <c r="G8487" s="2">
        <v>480218684</v>
      </c>
      <c r="H8487" s="1">
        <v>40865</v>
      </c>
      <c r="I8487" s="2">
        <v>6235</v>
      </c>
      <c r="J8487" s="4">
        <v>81.73</v>
      </c>
      <c r="K8487" s="4">
        <v>56.67</v>
      </c>
      <c r="L8487" s="4">
        <v>509586.55</v>
      </c>
      <c r="M8487" s="4">
        <v>353337.45</v>
      </c>
      <c r="N8487" s="4">
        <v>156249.1</v>
      </c>
    </row>
    <row r="8488" spans="1:14" x14ac:dyDescent="0.3">
      <c r="A8488" s="3" t="s">
        <v>23</v>
      </c>
      <c r="B8488" s="3" t="s">
        <v>141</v>
      </c>
      <c r="C8488" s="3" t="s">
        <v>28</v>
      </c>
      <c r="D8488" s="3" t="s">
        <v>17</v>
      </c>
      <c r="E8488" s="3" t="s">
        <v>41</v>
      </c>
      <c r="F8488" s="1">
        <v>40313</v>
      </c>
      <c r="G8488" s="2">
        <v>401687467</v>
      </c>
      <c r="H8488" s="1">
        <v>40335</v>
      </c>
      <c r="I8488" s="2">
        <v>7103</v>
      </c>
      <c r="J8488" s="4">
        <v>668.27</v>
      </c>
      <c r="K8488" s="4">
        <v>502.54</v>
      </c>
      <c r="L8488" s="4">
        <v>4746721.8099999996</v>
      </c>
      <c r="M8488" s="4">
        <v>3569541.62</v>
      </c>
      <c r="N8488" s="4">
        <v>1177180.19</v>
      </c>
    </row>
    <row r="8489" spans="1:14" x14ac:dyDescent="0.3">
      <c r="A8489" s="3" t="s">
        <v>14</v>
      </c>
      <c r="B8489" s="3" t="s">
        <v>103</v>
      </c>
      <c r="C8489" s="3" t="s">
        <v>40</v>
      </c>
      <c r="D8489" s="3" t="s">
        <v>26</v>
      </c>
      <c r="E8489" s="3" t="s">
        <v>18</v>
      </c>
      <c r="F8489" s="1">
        <v>41378</v>
      </c>
      <c r="G8489" s="2">
        <v>819697082</v>
      </c>
      <c r="H8489" s="1">
        <v>41412</v>
      </c>
      <c r="I8489" s="2">
        <v>5437</v>
      </c>
      <c r="J8489" s="4">
        <v>205.7</v>
      </c>
      <c r="K8489" s="4">
        <v>117.11</v>
      </c>
      <c r="L8489" s="4">
        <v>1118390.8999999999</v>
      </c>
      <c r="M8489" s="4">
        <v>636727.06999999995</v>
      </c>
      <c r="N8489" s="4">
        <v>481663.83</v>
      </c>
    </row>
    <row r="8490" spans="1:14" x14ac:dyDescent="0.3">
      <c r="A8490" s="3" t="s">
        <v>31</v>
      </c>
      <c r="B8490" s="3" t="s">
        <v>148</v>
      </c>
      <c r="C8490" s="3" t="s">
        <v>28</v>
      </c>
      <c r="D8490" s="3" t="s">
        <v>26</v>
      </c>
      <c r="E8490" s="3" t="s">
        <v>30</v>
      </c>
      <c r="F8490" s="1">
        <v>42312</v>
      </c>
      <c r="G8490" s="2">
        <v>254608857</v>
      </c>
      <c r="H8490" s="1">
        <v>42358</v>
      </c>
      <c r="I8490" s="2">
        <v>3274</v>
      </c>
      <c r="J8490" s="4">
        <v>668.27</v>
      </c>
      <c r="K8490" s="4">
        <v>502.54</v>
      </c>
      <c r="L8490" s="4">
        <v>2187915.98</v>
      </c>
      <c r="M8490" s="4">
        <v>1645315.96</v>
      </c>
      <c r="N8490" s="4">
        <v>542600.02</v>
      </c>
    </row>
    <row r="8491" spans="1:14" x14ac:dyDescent="0.3">
      <c r="A8491" s="3" t="s">
        <v>14</v>
      </c>
      <c r="B8491" s="3" t="s">
        <v>29</v>
      </c>
      <c r="C8491" s="3" t="s">
        <v>46</v>
      </c>
      <c r="D8491" s="3" t="s">
        <v>26</v>
      </c>
      <c r="E8491" s="3" t="s">
        <v>22</v>
      </c>
      <c r="F8491" s="1">
        <v>40410</v>
      </c>
      <c r="G8491" s="2">
        <v>897096621</v>
      </c>
      <c r="H8491" s="1">
        <v>40425</v>
      </c>
      <c r="I8491" s="2">
        <v>9681</v>
      </c>
      <c r="J8491" s="4">
        <v>109.28</v>
      </c>
      <c r="K8491" s="4">
        <v>35.840000000000003</v>
      </c>
      <c r="L8491" s="4">
        <v>1057939.68</v>
      </c>
      <c r="M8491" s="4">
        <v>346967.03999999998</v>
      </c>
      <c r="N8491" s="4">
        <v>710972.64</v>
      </c>
    </row>
    <row r="8492" spans="1:14" x14ac:dyDescent="0.3">
      <c r="A8492" s="3" t="s">
        <v>14</v>
      </c>
      <c r="B8492" s="3" t="s">
        <v>217</v>
      </c>
      <c r="C8492" s="3" t="s">
        <v>34</v>
      </c>
      <c r="D8492" s="3" t="s">
        <v>26</v>
      </c>
      <c r="E8492" s="3" t="s">
        <v>22</v>
      </c>
      <c r="F8492" s="1">
        <v>41653</v>
      </c>
      <c r="G8492" s="2">
        <v>958146703</v>
      </c>
      <c r="H8492" s="1">
        <v>41671</v>
      </c>
      <c r="I8492" s="2">
        <v>5756</v>
      </c>
      <c r="J8492" s="4">
        <v>255.28</v>
      </c>
      <c r="K8492" s="4">
        <v>159.41999999999999</v>
      </c>
      <c r="L8492" s="4">
        <v>1469391.68</v>
      </c>
      <c r="M8492" s="4">
        <v>917621.52</v>
      </c>
      <c r="N8492" s="4">
        <v>551770.16</v>
      </c>
    </row>
    <row r="8493" spans="1:14" x14ac:dyDescent="0.3">
      <c r="A8493" s="3" t="s">
        <v>19</v>
      </c>
      <c r="B8493" s="3" t="s">
        <v>78</v>
      </c>
      <c r="C8493" s="3" t="s">
        <v>53</v>
      </c>
      <c r="D8493" s="3" t="s">
        <v>26</v>
      </c>
      <c r="E8493" s="3" t="s">
        <v>18</v>
      </c>
      <c r="F8493" s="1">
        <v>42732</v>
      </c>
      <c r="G8493" s="2">
        <v>519057929</v>
      </c>
      <c r="H8493" s="1">
        <v>42746</v>
      </c>
      <c r="I8493" s="2">
        <v>9631</v>
      </c>
      <c r="J8493" s="4">
        <v>81.73</v>
      </c>
      <c r="K8493" s="4">
        <v>56.67</v>
      </c>
      <c r="L8493" s="4">
        <v>787141.63</v>
      </c>
      <c r="M8493" s="4">
        <v>545788.77</v>
      </c>
      <c r="N8493" s="4">
        <v>241352.86</v>
      </c>
    </row>
    <row r="8494" spans="1:14" x14ac:dyDescent="0.3">
      <c r="A8494" s="3" t="s">
        <v>23</v>
      </c>
      <c r="B8494" s="3" t="s">
        <v>216</v>
      </c>
      <c r="C8494" s="3" t="s">
        <v>40</v>
      </c>
      <c r="D8494" s="3" t="s">
        <v>17</v>
      </c>
      <c r="E8494" s="3" t="s">
        <v>30</v>
      </c>
      <c r="F8494" s="1">
        <v>40725</v>
      </c>
      <c r="G8494" s="2">
        <v>181441628</v>
      </c>
      <c r="H8494" s="1">
        <v>40753</v>
      </c>
      <c r="I8494" s="2">
        <v>1465</v>
      </c>
      <c r="J8494" s="4">
        <v>205.7</v>
      </c>
      <c r="K8494" s="4">
        <v>117.11</v>
      </c>
      <c r="L8494" s="4">
        <v>301350.5</v>
      </c>
      <c r="M8494" s="4">
        <v>171566.15</v>
      </c>
      <c r="N8494" s="4">
        <v>129784.35</v>
      </c>
    </row>
    <row r="8495" spans="1:14" x14ac:dyDescent="0.3">
      <c r="A8495" s="3" t="s">
        <v>31</v>
      </c>
      <c r="B8495" s="3" t="s">
        <v>139</v>
      </c>
      <c r="C8495" s="3" t="s">
        <v>16</v>
      </c>
      <c r="D8495" s="3" t="s">
        <v>26</v>
      </c>
      <c r="E8495" s="3" t="s">
        <v>18</v>
      </c>
      <c r="F8495" s="1">
        <v>42780</v>
      </c>
      <c r="G8495" s="2">
        <v>617221629</v>
      </c>
      <c r="H8495" s="1">
        <v>42803</v>
      </c>
      <c r="I8495" s="2">
        <v>8451</v>
      </c>
      <c r="J8495" s="4">
        <v>651.21</v>
      </c>
      <c r="K8495" s="4">
        <v>524.96</v>
      </c>
      <c r="L8495" s="4">
        <v>5503375.71</v>
      </c>
      <c r="M8495" s="4">
        <v>4436436.96</v>
      </c>
      <c r="N8495" s="4">
        <v>1066938.75</v>
      </c>
    </row>
    <row r="8496" spans="1:14" x14ac:dyDescent="0.3">
      <c r="A8496" s="3" t="s">
        <v>23</v>
      </c>
      <c r="B8496" s="3" t="s">
        <v>168</v>
      </c>
      <c r="C8496" s="3" t="s">
        <v>34</v>
      </c>
      <c r="D8496" s="3" t="s">
        <v>26</v>
      </c>
      <c r="E8496" s="3" t="s">
        <v>41</v>
      </c>
      <c r="F8496" s="1">
        <v>42606</v>
      </c>
      <c r="G8496" s="2">
        <v>318634259</v>
      </c>
      <c r="H8496" s="1">
        <v>42632</v>
      </c>
      <c r="I8496" s="2">
        <v>9813</v>
      </c>
      <c r="J8496" s="4">
        <v>255.28</v>
      </c>
      <c r="K8496" s="4">
        <v>159.41999999999999</v>
      </c>
      <c r="L8496" s="4">
        <v>2505062.64</v>
      </c>
      <c r="M8496" s="4">
        <v>1564388.46</v>
      </c>
      <c r="N8496" s="4">
        <v>940674.18</v>
      </c>
    </row>
    <row r="8497" spans="1:14" x14ac:dyDescent="0.3">
      <c r="A8497" s="3" t="s">
        <v>19</v>
      </c>
      <c r="B8497" s="3" t="s">
        <v>199</v>
      </c>
      <c r="C8497" s="3" t="s">
        <v>28</v>
      </c>
      <c r="D8497" s="3" t="s">
        <v>17</v>
      </c>
      <c r="E8497" s="3" t="s">
        <v>30</v>
      </c>
      <c r="F8497" s="1">
        <v>41213</v>
      </c>
      <c r="G8497" s="2">
        <v>548228347</v>
      </c>
      <c r="H8497" s="1">
        <v>41214</v>
      </c>
      <c r="I8497" s="2">
        <v>1806</v>
      </c>
      <c r="J8497" s="4">
        <v>668.27</v>
      </c>
      <c r="K8497" s="4">
        <v>502.54</v>
      </c>
      <c r="L8497" s="4">
        <v>1206895.6200000001</v>
      </c>
      <c r="M8497" s="4">
        <v>907587.24</v>
      </c>
      <c r="N8497" s="4">
        <v>299308.38</v>
      </c>
    </row>
    <row r="8498" spans="1:14" x14ac:dyDescent="0.3">
      <c r="A8498" s="3" t="s">
        <v>23</v>
      </c>
      <c r="B8498" s="3" t="s">
        <v>218</v>
      </c>
      <c r="C8498" s="3" t="s">
        <v>46</v>
      </c>
      <c r="D8498" s="3" t="s">
        <v>26</v>
      </c>
      <c r="E8498" s="3" t="s">
        <v>18</v>
      </c>
      <c r="F8498" s="1">
        <v>42769</v>
      </c>
      <c r="G8498" s="2">
        <v>388865220</v>
      </c>
      <c r="H8498" s="1">
        <v>42795</v>
      </c>
      <c r="I8498" s="2">
        <v>2715</v>
      </c>
      <c r="J8498" s="4">
        <v>109.28</v>
      </c>
      <c r="K8498" s="4">
        <v>35.840000000000003</v>
      </c>
      <c r="L8498" s="4">
        <v>296695.2</v>
      </c>
      <c r="M8498" s="4">
        <v>97305.600000000006</v>
      </c>
      <c r="N8498" s="4">
        <v>199389.6</v>
      </c>
    </row>
    <row r="8499" spans="1:14" x14ac:dyDescent="0.3">
      <c r="A8499" s="3" t="s">
        <v>37</v>
      </c>
      <c r="B8499" s="3" t="s">
        <v>138</v>
      </c>
      <c r="C8499" s="3" t="s">
        <v>49</v>
      </c>
      <c r="D8499" s="3" t="s">
        <v>17</v>
      </c>
      <c r="E8499" s="3" t="s">
        <v>22</v>
      </c>
      <c r="F8499" s="1">
        <v>42147</v>
      </c>
      <c r="G8499" s="2">
        <v>793718707</v>
      </c>
      <c r="H8499" s="1">
        <v>42164</v>
      </c>
      <c r="I8499" s="2">
        <v>7858</v>
      </c>
      <c r="J8499" s="4">
        <v>152.58000000000001</v>
      </c>
      <c r="K8499" s="4">
        <v>97.44</v>
      </c>
      <c r="L8499" s="4">
        <v>1198973.6399999999</v>
      </c>
      <c r="M8499" s="4">
        <v>765683.52</v>
      </c>
      <c r="N8499" s="4">
        <v>433290.12</v>
      </c>
    </row>
    <row r="8500" spans="1:14" x14ac:dyDescent="0.3">
      <c r="A8500" s="3" t="s">
        <v>37</v>
      </c>
      <c r="B8500" s="3" t="s">
        <v>93</v>
      </c>
      <c r="C8500" s="3" t="s">
        <v>34</v>
      </c>
      <c r="D8500" s="3" t="s">
        <v>26</v>
      </c>
      <c r="E8500" s="3" t="s">
        <v>30</v>
      </c>
      <c r="F8500" s="1">
        <v>42910</v>
      </c>
      <c r="G8500" s="2">
        <v>536275136</v>
      </c>
      <c r="H8500" s="1">
        <v>42914</v>
      </c>
      <c r="I8500" s="2">
        <v>4585</v>
      </c>
      <c r="J8500" s="4">
        <v>255.28</v>
      </c>
      <c r="K8500" s="4">
        <v>159.41999999999999</v>
      </c>
      <c r="L8500" s="4">
        <v>1170458.8</v>
      </c>
      <c r="M8500" s="4">
        <v>730940.7</v>
      </c>
      <c r="N8500" s="4">
        <v>439518.1</v>
      </c>
    </row>
    <row r="8501" spans="1:14" x14ac:dyDescent="0.3">
      <c r="A8501" s="3" t="s">
        <v>19</v>
      </c>
      <c r="B8501" s="3" t="s">
        <v>66</v>
      </c>
      <c r="C8501" s="3" t="s">
        <v>28</v>
      </c>
      <c r="D8501" s="3" t="s">
        <v>26</v>
      </c>
      <c r="E8501" s="3" t="s">
        <v>18</v>
      </c>
      <c r="F8501" s="1">
        <v>42093</v>
      </c>
      <c r="G8501" s="2">
        <v>260333335</v>
      </c>
      <c r="H8501" s="1">
        <v>42097</v>
      </c>
      <c r="I8501" s="2">
        <v>7274</v>
      </c>
      <c r="J8501" s="4">
        <v>668.27</v>
      </c>
      <c r="K8501" s="4">
        <v>502.54</v>
      </c>
      <c r="L8501" s="4">
        <v>4860995.9800000004</v>
      </c>
      <c r="M8501" s="4">
        <v>3655475.96</v>
      </c>
      <c r="N8501" s="4">
        <v>1205520.02</v>
      </c>
    </row>
    <row r="8502" spans="1:14" x14ac:dyDescent="0.3">
      <c r="A8502" s="3" t="s">
        <v>19</v>
      </c>
      <c r="B8502" s="3" t="s">
        <v>54</v>
      </c>
      <c r="C8502" s="3" t="s">
        <v>34</v>
      </c>
      <c r="D8502" s="3" t="s">
        <v>17</v>
      </c>
      <c r="E8502" s="3" t="s">
        <v>22</v>
      </c>
      <c r="F8502" s="1">
        <v>42652</v>
      </c>
      <c r="G8502" s="2">
        <v>230004632</v>
      </c>
      <c r="H8502" s="1">
        <v>42701</v>
      </c>
      <c r="I8502" s="2">
        <v>2337</v>
      </c>
      <c r="J8502" s="4">
        <v>255.28</v>
      </c>
      <c r="K8502" s="4">
        <v>159.41999999999999</v>
      </c>
      <c r="L8502" s="4">
        <v>596589.36</v>
      </c>
      <c r="M8502" s="4">
        <v>372564.54</v>
      </c>
      <c r="N8502" s="4">
        <v>224024.82</v>
      </c>
    </row>
    <row r="8503" spans="1:14" x14ac:dyDescent="0.3">
      <c r="A8503" s="3" t="s">
        <v>47</v>
      </c>
      <c r="B8503" s="3" t="s">
        <v>164</v>
      </c>
      <c r="C8503" s="3" t="s">
        <v>56</v>
      </c>
      <c r="D8503" s="3" t="s">
        <v>17</v>
      </c>
      <c r="E8503" s="3" t="s">
        <v>30</v>
      </c>
      <c r="F8503" s="1">
        <v>41018</v>
      </c>
      <c r="G8503" s="2">
        <v>779712855</v>
      </c>
      <c r="H8503" s="1">
        <v>41023</v>
      </c>
      <c r="I8503" s="2">
        <v>3216</v>
      </c>
      <c r="J8503" s="4">
        <v>437.2</v>
      </c>
      <c r="K8503" s="4">
        <v>263.33</v>
      </c>
      <c r="L8503" s="4">
        <v>1406035.2</v>
      </c>
      <c r="M8503" s="4">
        <v>846869.28</v>
      </c>
      <c r="N8503" s="4">
        <v>559165.92000000004</v>
      </c>
    </row>
    <row r="8504" spans="1:14" x14ac:dyDescent="0.3">
      <c r="A8504" s="3" t="s">
        <v>19</v>
      </c>
      <c r="B8504" s="3" t="s">
        <v>51</v>
      </c>
      <c r="C8504" s="3" t="s">
        <v>40</v>
      </c>
      <c r="D8504" s="3" t="s">
        <v>26</v>
      </c>
      <c r="E8504" s="3" t="s">
        <v>22</v>
      </c>
      <c r="F8504" s="1">
        <v>42308</v>
      </c>
      <c r="G8504" s="2">
        <v>964194333</v>
      </c>
      <c r="H8504" s="1">
        <v>42317</v>
      </c>
      <c r="I8504" s="2">
        <v>5385</v>
      </c>
      <c r="J8504" s="4">
        <v>205.7</v>
      </c>
      <c r="K8504" s="4">
        <v>117.11</v>
      </c>
      <c r="L8504" s="4">
        <v>1107694.5</v>
      </c>
      <c r="M8504" s="4">
        <v>630637.35</v>
      </c>
      <c r="N8504" s="4">
        <v>477057.15</v>
      </c>
    </row>
    <row r="8505" spans="1:14" x14ac:dyDescent="0.3">
      <c r="A8505" s="3" t="s">
        <v>31</v>
      </c>
      <c r="B8505" s="3" t="s">
        <v>32</v>
      </c>
      <c r="C8505" s="3" t="s">
        <v>46</v>
      </c>
      <c r="D8505" s="3" t="s">
        <v>17</v>
      </c>
      <c r="E8505" s="3" t="s">
        <v>18</v>
      </c>
      <c r="F8505" s="1">
        <v>42347</v>
      </c>
      <c r="G8505" s="2">
        <v>808497893</v>
      </c>
      <c r="H8505" s="1">
        <v>42377</v>
      </c>
      <c r="I8505" s="2">
        <v>1348</v>
      </c>
      <c r="J8505" s="4">
        <v>109.28</v>
      </c>
      <c r="K8505" s="4">
        <v>35.840000000000003</v>
      </c>
      <c r="L8505" s="4">
        <v>147309.44</v>
      </c>
      <c r="M8505" s="4">
        <v>48312.32</v>
      </c>
      <c r="N8505" s="4">
        <v>98997.119999999995</v>
      </c>
    </row>
    <row r="8506" spans="1:14" x14ac:dyDescent="0.3">
      <c r="A8506" s="3" t="s">
        <v>19</v>
      </c>
      <c r="B8506" s="3" t="s">
        <v>198</v>
      </c>
      <c r="C8506" s="3" t="s">
        <v>34</v>
      </c>
      <c r="D8506" s="3" t="s">
        <v>17</v>
      </c>
      <c r="E8506" s="3" t="s">
        <v>22</v>
      </c>
      <c r="F8506" s="1">
        <v>42882</v>
      </c>
      <c r="G8506" s="2">
        <v>857984864</v>
      </c>
      <c r="H8506" s="1">
        <v>42883</v>
      </c>
      <c r="I8506" s="2">
        <v>5643</v>
      </c>
      <c r="J8506" s="4">
        <v>255.28</v>
      </c>
      <c r="K8506" s="4">
        <v>159.41999999999999</v>
      </c>
      <c r="L8506" s="4">
        <v>1440545.04</v>
      </c>
      <c r="M8506" s="4">
        <v>899607.06</v>
      </c>
      <c r="N8506" s="4">
        <v>540937.98</v>
      </c>
    </row>
    <row r="8507" spans="1:14" x14ac:dyDescent="0.3">
      <c r="A8507" s="3" t="s">
        <v>19</v>
      </c>
      <c r="B8507" s="3" t="s">
        <v>43</v>
      </c>
      <c r="C8507" s="3" t="s">
        <v>46</v>
      </c>
      <c r="D8507" s="3" t="s">
        <v>26</v>
      </c>
      <c r="E8507" s="3" t="s">
        <v>30</v>
      </c>
      <c r="F8507" s="1">
        <v>41899</v>
      </c>
      <c r="G8507" s="2">
        <v>828329074</v>
      </c>
      <c r="H8507" s="1">
        <v>41946</v>
      </c>
      <c r="I8507" s="2">
        <v>9835</v>
      </c>
      <c r="J8507" s="4">
        <v>109.28</v>
      </c>
      <c r="K8507" s="4">
        <v>35.840000000000003</v>
      </c>
      <c r="L8507" s="4">
        <v>1074768.8</v>
      </c>
      <c r="M8507" s="4">
        <v>352486.40000000002</v>
      </c>
      <c r="N8507" s="4">
        <v>722282.4</v>
      </c>
    </row>
    <row r="8508" spans="1:14" x14ac:dyDescent="0.3">
      <c r="A8508" s="3" t="s">
        <v>19</v>
      </c>
      <c r="B8508" s="3" t="s">
        <v>65</v>
      </c>
      <c r="C8508" s="3" t="s">
        <v>36</v>
      </c>
      <c r="D8508" s="3" t="s">
        <v>26</v>
      </c>
      <c r="E8508" s="3" t="s">
        <v>22</v>
      </c>
      <c r="F8508" s="1">
        <v>40540</v>
      </c>
      <c r="G8508" s="2">
        <v>955516850</v>
      </c>
      <c r="H8508" s="1">
        <v>40540</v>
      </c>
      <c r="I8508" s="2">
        <v>7525</v>
      </c>
      <c r="J8508" s="4">
        <v>421.89</v>
      </c>
      <c r="K8508" s="4">
        <v>364.69</v>
      </c>
      <c r="L8508" s="4">
        <v>3174722.25</v>
      </c>
      <c r="M8508" s="4">
        <v>2744292.25</v>
      </c>
      <c r="N8508" s="4">
        <v>430430</v>
      </c>
    </row>
    <row r="8509" spans="1:14" x14ac:dyDescent="0.3">
      <c r="A8509" s="3" t="s">
        <v>19</v>
      </c>
      <c r="B8509" s="3" t="s">
        <v>58</v>
      </c>
      <c r="C8509" s="3" t="s">
        <v>56</v>
      </c>
      <c r="D8509" s="3" t="s">
        <v>26</v>
      </c>
      <c r="E8509" s="3" t="s">
        <v>22</v>
      </c>
      <c r="F8509" s="1">
        <v>41716</v>
      </c>
      <c r="G8509" s="2">
        <v>645847022</v>
      </c>
      <c r="H8509" s="1">
        <v>41753</v>
      </c>
      <c r="I8509" s="2">
        <v>9341</v>
      </c>
      <c r="J8509" s="4">
        <v>437.2</v>
      </c>
      <c r="K8509" s="4">
        <v>263.33</v>
      </c>
      <c r="L8509" s="4">
        <v>4083885.2</v>
      </c>
      <c r="M8509" s="4">
        <v>2459765.5299999998</v>
      </c>
      <c r="N8509" s="4">
        <v>1624119.67</v>
      </c>
    </row>
    <row r="8510" spans="1:14" x14ac:dyDescent="0.3">
      <c r="A8510" s="3" t="s">
        <v>23</v>
      </c>
      <c r="B8510" s="3" t="s">
        <v>158</v>
      </c>
      <c r="C8510" s="3" t="s">
        <v>34</v>
      </c>
      <c r="D8510" s="3" t="s">
        <v>26</v>
      </c>
      <c r="E8510" s="3" t="s">
        <v>18</v>
      </c>
      <c r="F8510" s="1">
        <v>40434</v>
      </c>
      <c r="G8510" s="2">
        <v>725930917</v>
      </c>
      <c r="H8510" s="1">
        <v>40478</v>
      </c>
      <c r="I8510" s="2">
        <v>7945</v>
      </c>
      <c r="J8510" s="4">
        <v>255.28</v>
      </c>
      <c r="K8510" s="4">
        <v>159.41999999999999</v>
      </c>
      <c r="L8510" s="4">
        <v>2028199.6</v>
      </c>
      <c r="M8510" s="4">
        <v>1266591.8999999999</v>
      </c>
      <c r="N8510" s="4">
        <v>761607.7</v>
      </c>
    </row>
    <row r="8511" spans="1:14" x14ac:dyDescent="0.3">
      <c r="A8511" s="3" t="s">
        <v>19</v>
      </c>
      <c r="B8511" s="3" t="s">
        <v>153</v>
      </c>
      <c r="C8511" s="3" t="s">
        <v>46</v>
      </c>
      <c r="D8511" s="3" t="s">
        <v>26</v>
      </c>
      <c r="E8511" s="3" t="s">
        <v>22</v>
      </c>
      <c r="F8511" s="1">
        <v>41766</v>
      </c>
      <c r="G8511" s="2">
        <v>292692363</v>
      </c>
      <c r="H8511" s="1">
        <v>41813</v>
      </c>
      <c r="I8511" s="2">
        <v>3029</v>
      </c>
      <c r="J8511" s="4">
        <v>109.28</v>
      </c>
      <c r="K8511" s="4">
        <v>35.840000000000003</v>
      </c>
      <c r="L8511" s="4">
        <v>331009.12</v>
      </c>
      <c r="M8511" s="4">
        <v>108559.36</v>
      </c>
      <c r="N8511" s="4">
        <v>222449.76</v>
      </c>
    </row>
    <row r="8512" spans="1:14" x14ac:dyDescent="0.3">
      <c r="A8512" s="3" t="s">
        <v>19</v>
      </c>
      <c r="B8512" s="3" t="s">
        <v>42</v>
      </c>
      <c r="C8512" s="3" t="s">
        <v>53</v>
      </c>
      <c r="D8512" s="3" t="s">
        <v>26</v>
      </c>
      <c r="E8512" s="3" t="s">
        <v>41</v>
      </c>
      <c r="F8512" s="1">
        <v>42878</v>
      </c>
      <c r="G8512" s="2">
        <v>763367688</v>
      </c>
      <c r="H8512" s="1">
        <v>42912</v>
      </c>
      <c r="I8512" s="2">
        <v>6318</v>
      </c>
      <c r="J8512" s="4">
        <v>81.73</v>
      </c>
      <c r="K8512" s="4">
        <v>56.67</v>
      </c>
      <c r="L8512" s="4">
        <v>516370.14</v>
      </c>
      <c r="M8512" s="4">
        <v>358041.06</v>
      </c>
      <c r="N8512" s="4">
        <v>158329.07999999999</v>
      </c>
    </row>
    <row r="8513" spans="1:14" x14ac:dyDescent="0.3">
      <c r="A8513" s="3" t="s">
        <v>31</v>
      </c>
      <c r="B8513" s="3" t="s">
        <v>180</v>
      </c>
      <c r="C8513" s="3" t="s">
        <v>34</v>
      </c>
      <c r="D8513" s="3" t="s">
        <v>17</v>
      </c>
      <c r="E8513" s="3" t="s">
        <v>18</v>
      </c>
      <c r="F8513" s="1">
        <v>42707</v>
      </c>
      <c r="G8513" s="2">
        <v>925505721</v>
      </c>
      <c r="H8513" s="1">
        <v>42740</v>
      </c>
      <c r="I8513" s="2">
        <v>6565</v>
      </c>
      <c r="J8513" s="4">
        <v>255.28</v>
      </c>
      <c r="K8513" s="4">
        <v>159.41999999999999</v>
      </c>
      <c r="L8513" s="4">
        <v>1675913.2</v>
      </c>
      <c r="M8513" s="4">
        <v>1046592.3</v>
      </c>
      <c r="N8513" s="4">
        <v>629320.9</v>
      </c>
    </row>
    <row r="8514" spans="1:14" x14ac:dyDescent="0.3">
      <c r="A8514" s="3" t="s">
        <v>14</v>
      </c>
      <c r="B8514" s="3" t="s">
        <v>15</v>
      </c>
      <c r="C8514" s="3" t="s">
        <v>56</v>
      </c>
      <c r="D8514" s="3" t="s">
        <v>26</v>
      </c>
      <c r="E8514" s="3" t="s">
        <v>30</v>
      </c>
      <c r="F8514" s="1">
        <v>40578</v>
      </c>
      <c r="G8514" s="2">
        <v>986967790</v>
      </c>
      <c r="H8514" s="1">
        <v>40611</v>
      </c>
      <c r="I8514" s="2">
        <v>4556</v>
      </c>
      <c r="J8514" s="4">
        <v>437.2</v>
      </c>
      <c r="K8514" s="4">
        <v>263.33</v>
      </c>
      <c r="L8514" s="4">
        <v>1991883.2</v>
      </c>
      <c r="M8514" s="4">
        <v>1199731.48</v>
      </c>
      <c r="N8514" s="4">
        <v>792151.72</v>
      </c>
    </row>
    <row r="8515" spans="1:14" x14ac:dyDescent="0.3">
      <c r="A8515" s="3" t="s">
        <v>19</v>
      </c>
      <c r="B8515" s="3" t="s">
        <v>122</v>
      </c>
      <c r="C8515" s="3" t="s">
        <v>25</v>
      </c>
      <c r="D8515" s="3" t="s">
        <v>26</v>
      </c>
      <c r="E8515" s="3" t="s">
        <v>18</v>
      </c>
      <c r="F8515" s="1">
        <v>40358</v>
      </c>
      <c r="G8515" s="2">
        <v>325927722</v>
      </c>
      <c r="H8515" s="1">
        <v>40372</v>
      </c>
      <c r="I8515" s="2">
        <v>8111</v>
      </c>
      <c r="J8515" s="4">
        <v>154.06</v>
      </c>
      <c r="K8515" s="4">
        <v>90.93</v>
      </c>
      <c r="L8515" s="4">
        <v>1249580.6599999999</v>
      </c>
      <c r="M8515" s="4">
        <v>737533.23</v>
      </c>
      <c r="N8515" s="4">
        <v>512047.43</v>
      </c>
    </row>
    <row r="8516" spans="1:14" x14ac:dyDescent="0.3">
      <c r="A8516" s="3" t="s">
        <v>31</v>
      </c>
      <c r="B8516" s="3" t="s">
        <v>105</v>
      </c>
      <c r="C8516" s="3" t="s">
        <v>16</v>
      </c>
      <c r="D8516" s="3" t="s">
        <v>17</v>
      </c>
      <c r="E8516" s="3" t="s">
        <v>22</v>
      </c>
      <c r="F8516" s="1">
        <v>40765</v>
      </c>
      <c r="G8516" s="2">
        <v>640871846</v>
      </c>
      <c r="H8516" s="1">
        <v>40783</v>
      </c>
      <c r="I8516" s="2">
        <v>7076</v>
      </c>
      <c r="J8516" s="4">
        <v>651.21</v>
      </c>
      <c r="K8516" s="4">
        <v>524.96</v>
      </c>
      <c r="L8516" s="4">
        <v>4607961.96</v>
      </c>
      <c r="M8516" s="4">
        <v>3714616.96</v>
      </c>
      <c r="N8516" s="4">
        <v>893345</v>
      </c>
    </row>
    <row r="8517" spans="1:14" x14ac:dyDescent="0.3">
      <c r="A8517" s="3" t="s">
        <v>19</v>
      </c>
      <c r="B8517" s="3" t="s">
        <v>79</v>
      </c>
      <c r="C8517" s="3" t="s">
        <v>28</v>
      </c>
      <c r="D8517" s="3" t="s">
        <v>17</v>
      </c>
      <c r="E8517" s="3" t="s">
        <v>18</v>
      </c>
      <c r="F8517" s="1">
        <v>42293</v>
      </c>
      <c r="G8517" s="2">
        <v>100598990</v>
      </c>
      <c r="H8517" s="1">
        <v>42318</v>
      </c>
      <c r="I8517" s="2">
        <v>8332</v>
      </c>
      <c r="J8517" s="4">
        <v>668.27</v>
      </c>
      <c r="K8517" s="4">
        <v>502.54</v>
      </c>
      <c r="L8517" s="4">
        <v>5568025.6399999997</v>
      </c>
      <c r="M8517" s="4">
        <v>4187163.28</v>
      </c>
      <c r="N8517" s="4">
        <v>1380862.36</v>
      </c>
    </row>
    <row r="8518" spans="1:14" x14ac:dyDescent="0.3">
      <c r="A8518" s="3" t="s">
        <v>31</v>
      </c>
      <c r="B8518" s="3" t="s">
        <v>59</v>
      </c>
      <c r="C8518" s="3" t="s">
        <v>46</v>
      </c>
      <c r="D8518" s="3" t="s">
        <v>17</v>
      </c>
      <c r="E8518" s="3" t="s">
        <v>41</v>
      </c>
      <c r="F8518" s="1">
        <v>40292</v>
      </c>
      <c r="G8518" s="2">
        <v>994220483</v>
      </c>
      <c r="H8518" s="1">
        <v>40320</v>
      </c>
      <c r="I8518" s="2">
        <v>790</v>
      </c>
      <c r="J8518" s="4">
        <v>109.28</v>
      </c>
      <c r="K8518" s="4">
        <v>35.840000000000003</v>
      </c>
      <c r="L8518" s="4">
        <v>86331.199999999997</v>
      </c>
      <c r="M8518" s="4">
        <v>28313.599999999999</v>
      </c>
      <c r="N8518" s="4">
        <v>58017.599999999999</v>
      </c>
    </row>
    <row r="8519" spans="1:14" x14ac:dyDescent="0.3">
      <c r="A8519" s="3" t="s">
        <v>37</v>
      </c>
      <c r="B8519" s="3" t="s">
        <v>64</v>
      </c>
      <c r="C8519" s="3" t="s">
        <v>46</v>
      </c>
      <c r="D8519" s="3" t="s">
        <v>26</v>
      </c>
      <c r="E8519" s="3" t="s">
        <v>41</v>
      </c>
      <c r="F8519" s="1">
        <v>40182</v>
      </c>
      <c r="G8519" s="2">
        <v>281160151</v>
      </c>
      <c r="H8519" s="1">
        <v>40190</v>
      </c>
      <c r="I8519" s="2">
        <v>392</v>
      </c>
      <c r="J8519" s="4">
        <v>109.28</v>
      </c>
      <c r="K8519" s="4">
        <v>35.840000000000003</v>
      </c>
      <c r="L8519" s="4">
        <v>42837.760000000002</v>
      </c>
      <c r="M8519" s="4">
        <v>14049.28</v>
      </c>
      <c r="N8519" s="4">
        <v>28788.48</v>
      </c>
    </row>
    <row r="8520" spans="1:14" x14ac:dyDescent="0.3">
      <c r="A8520" s="3" t="s">
        <v>14</v>
      </c>
      <c r="B8520" s="3" t="s">
        <v>55</v>
      </c>
      <c r="C8520" s="3" t="s">
        <v>70</v>
      </c>
      <c r="D8520" s="3" t="s">
        <v>17</v>
      </c>
      <c r="E8520" s="3" t="s">
        <v>22</v>
      </c>
      <c r="F8520" s="1">
        <v>42240</v>
      </c>
      <c r="G8520" s="2">
        <v>841154325</v>
      </c>
      <c r="H8520" s="1">
        <v>42251</v>
      </c>
      <c r="I8520" s="2">
        <v>5112</v>
      </c>
      <c r="J8520" s="4">
        <v>9.33</v>
      </c>
      <c r="K8520" s="4">
        <v>6.92</v>
      </c>
      <c r="L8520" s="4">
        <v>47694.96</v>
      </c>
      <c r="M8520" s="4">
        <v>35375.040000000001</v>
      </c>
      <c r="N8520" s="4">
        <v>12319.92</v>
      </c>
    </row>
    <row r="8521" spans="1:14" x14ac:dyDescent="0.3">
      <c r="A8521" s="3" t="s">
        <v>14</v>
      </c>
      <c r="B8521" s="3" t="s">
        <v>159</v>
      </c>
      <c r="C8521" s="3" t="s">
        <v>56</v>
      </c>
      <c r="D8521" s="3" t="s">
        <v>26</v>
      </c>
      <c r="E8521" s="3" t="s">
        <v>41</v>
      </c>
      <c r="F8521" s="1">
        <v>40216</v>
      </c>
      <c r="G8521" s="2">
        <v>224251830</v>
      </c>
      <c r="H8521" s="1">
        <v>40237</v>
      </c>
      <c r="I8521" s="2">
        <v>9955</v>
      </c>
      <c r="J8521" s="4">
        <v>437.2</v>
      </c>
      <c r="K8521" s="4">
        <v>263.33</v>
      </c>
      <c r="L8521" s="4">
        <v>4352326</v>
      </c>
      <c r="M8521" s="4">
        <v>2621450.15</v>
      </c>
      <c r="N8521" s="4">
        <v>1730875.85</v>
      </c>
    </row>
    <row r="8522" spans="1:14" x14ac:dyDescent="0.3">
      <c r="A8522" s="3" t="s">
        <v>14</v>
      </c>
      <c r="B8522" s="3" t="s">
        <v>178</v>
      </c>
      <c r="C8522" s="3" t="s">
        <v>21</v>
      </c>
      <c r="D8522" s="3" t="s">
        <v>26</v>
      </c>
      <c r="E8522" s="3" t="s">
        <v>41</v>
      </c>
      <c r="F8522" s="1">
        <v>42081</v>
      </c>
      <c r="G8522" s="2">
        <v>100813996</v>
      </c>
      <c r="H8522" s="1">
        <v>42115</v>
      </c>
      <c r="I8522" s="2">
        <v>1957</v>
      </c>
      <c r="J8522" s="4">
        <v>47.45</v>
      </c>
      <c r="K8522" s="4">
        <v>31.79</v>
      </c>
      <c r="L8522" s="4">
        <v>92859.65</v>
      </c>
      <c r="M8522" s="4">
        <v>62213.03</v>
      </c>
      <c r="N8522" s="4">
        <v>30646.62</v>
      </c>
    </row>
    <row r="8523" spans="1:14" x14ac:dyDescent="0.3">
      <c r="A8523" s="3" t="s">
        <v>14</v>
      </c>
      <c r="B8523" s="3" t="s">
        <v>178</v>
      </c>
      <c r="C8523" s="3" t="s">
        <v>70</v>
      </c>
      <c r="D8523" s="3" t="s">
        <v>26</v>
      </c>
      <c r="E8523" s="3" t="s">
        <v>30</v>
      </c>
      <c r="F8523" s="1">
        <v>40979</v>
      </c>
      <c r="G8523" s="2">
        <v>411514651</v>
      </c>
      <c r="H8523" s="1">
        <v>41014</v>
      </c>
      <c r="I8523" s="2">
        <v>5185</v>
      </c>
      <c r="J8523" s="4">
        <v>9.33</v>
      </c>
      <c r="K8523" s="4">
        <v>6.92</v>
      </c>
      <c r="L8523" s="4">
        <v>48376.05</v>
      </c>
      <c r="M8523" s="4">
        <v>35880.199999999997</v>
      </c>
      <c r="N8523" s="4">
        <v>12495.85</v>
      </c>
    </row>
    <row r="8524" spans="1:14" x14ac:dyDescent="0.3">
      <c r="A8524" s="3" t="s">
        <v>31</v>
      </c>
      <c r="B8524" s="3" t="s">
        <v>116</v>
      </c>
      <c r="C8524" s="3" t="s">
        <v>16</v>
      </c>
      <c r="D8524" s="3" t="s">
        <v>17</v>
      </c>
      <c r="E8524" s="3" t="s">
        <v>30</v>
      </c>
      <c r="F8524" s="1">
        <v>41511</v>
      </c>
      <c r="G8524" s="2">
        <v>717340123</v>
      </c>
      <c r="H8524" s="1">
        <v>41532</v>
      </c>
      <c r="I8524" s="2">
        <v>5738</v>
      </c>
      <c r="J8524" s="4">
        <v>651.21</v>
      </c>
      <c r="K8524" s="4">
        <v>524.96</v>
      </c>
      <c r="L8524" s="4">
        <v>3736642.98</v>
      </c>
      <c r="M8524" s="4">
        <v>3012220.48</v>
      </c>
      <c r="N8524" s="4">
        <v>724422.5</v>
      </c>
    </row>
    <row r="8525" spans="1:14" x14ac:dyDescent="0.3">
      <c r="A8525" s="3" t="s">
        <v>14</v>
      </c>
      <c r="B8525" s="3" t="s">
        <v>15</v>
      </c>
      <c r="C8525" s="3" t="s">
        <v>21</v>
      </c>
      <c r="D8525" s="3" t="s">
        <v>26</v>
      </c>
      <c r="E8525" s="3" t="s">
        <v>30</v>
      </c>
      <c r="F8525" s="1">
        <v>41748</v>
      </c>
      <c r="G8525" s="2">
        <v>649589240</v>
      </c>
      <c r="H8525" s="1">
        <v>41778</v>
      </c>
      <c r="I8525" s="2">
        <v>6746</v>
      </c>
      <c r="J8525" s="4">
        <v>47.45</v>
      </c>
      <c r="K8525" s="4">
        <v>31.79</v>
      </c>
      <c r="L8525" s="4">
        <v>320097.7</v>
      </c>
      <c r="M8525" s="4">
        <v>214455.34</v>
      </c>
      <c r="N8525" s="4">
        <v>105642.36</v>
      </c>
    </row>
    <row r="8526" spans="1:14" x14ac:dyDescent="0.3">
      <c r="A8526" s="3" t="s">
        <v>47</v>
      </c>
      <c r="B8526" s="3" t="s">
        <v>152</v>
      </c>
      <c r="C8526" s="3" t="s">
        <v>34</v>
      </c>
      <c r="D8526" s="3" t="s">
        <v>17</v>
      </c>
      <c r="E8526" s="3" t="s">
        <v>41</v>
      </c>
      <c r="F8526" s="1">
        <v>42919</v>
      </c>
      <c r="G8526" s="2">
        <v>359873330</v>
      </c>
      <c r="H8526" s="1">
        <v>42930</v>
      </c>
      <c r="I8526" s="2">
        <v>3370</v>
      </c>
      <c r="J8526" s="4">
        <v>255.28</v>
      </c>
      <c r="K8526" s="4">
        <v>159.41999999999999</v>
      </c>
      <c r="L8526" s="4">
        <v>860293.6</v>
      </c>
      <c r="M8526" s="4">
        <v>537245.4</v>
      </c>
      <c r="N8526" s="4">
        <v>323048.2</v>
      </c>
    </row>
    <row r="8527" spans="1:14" x14ac:dyDescent="0.3">
      <c r="A8527" s="3" t="s">
        <v>14</v>
      </c>
      <c r="B8527" s="3" t="s">
        <v>39</v>
      </c>
      <c r="C8527" s="3" t="s">
        <v>34</v>
      </c>
      <c r="D8527" s="3" t="s">
        <v>17</v>
      </c>
      <c r="E8527" s="3" t="s">
        <v>22</v>
      </c>
      <c r="F8527" s="1">
        <v>42491</v>
      </c>
      <c r="G8527" s="2">
        <v>970116221</v>
      </c>
      <c r="H8527" s="1">
        <v>42493</v>
      </c>
      <c r="I8527" s="2">
        <v>7803</v>
      </c>
      <c r="J8527" s="4">
        <v>255.28</v>
      </c>
      <c r="K8527" s="4">
        <v>159.41999999999999</v>
      </c>
      <c r="L8527" s="4">
        <v>1991949.84</v>
      </c>
      <c r="M8527" s="4">
        <v>1243954.26</v>
      </c>
      <c r="N8527" s="4">
        <v>747995.58</v>
      </c>
    </row>
    <row r="8528" spans="1:14" x14ac:dyDescent="0.3">
      <c r="A8528" s="3" t="s">
        <v>19</v>
      </c>
      <c r="B8528" s="3" t="s">
        <v>160</v>
      </c>
      <c r="C8528" s="3" t="s">
        <v>21</v>
      </c>
      <c r="D8528" s="3" t="s">
        <v>26</v>
      </c>
      <c r="E8528" s="3" t="s">
        <v>22</v>
      </c>
      <c r="F8528" s="1">
        <v>41086</v>
      </c>
      <c r="G8528" s="2">
        <v>522554242</v>
      </c>
      <c r="H8528" s="1">
        <v>41091</v>
      </c>
      <c r="I8528" s="2">
        <v>4267</v>
      </c>
      <c r="J8528" s="4">
        <v>47.45</v>
      </c>
      <c r="K8528" s="4">
        <v>31.79</v>
      </c>
      <c r="L8528" s="4">
        <v>202469.15</v>
      </c>
      <c r="M8528" s="4">
        <v>135647.93</v>
      </c>
      <c r="N8528" s="4">
        <v>66821.22</v>
      </c>
    </row>
    <row r="8529" spans="1:14" x14ac:dyDescent="0.3">
      <c r="A8529" s="3" t="s">
        <v>19</v>
      </c>
      <c r="B8529" s="3" t="s">
        <v>129</v>
      </c>
      <c r="C8529" s="3" t="s">
        <v>34</v>
      </c>
      <c r="D8529" s="3" t="s">
        <v>26</v>
      </c>
      <c r="E8529" s="3" t="s">
        <v>30</v>
      </c>
      <c r="F8529" s="1">
        <v>41099</v>
      </c>
      <c r="G8529" s="2">
        <v>729736220</v>
      </c>
      <c r="H8529" s="1">
        <v>41108</v>
      </c>
      <c r="I8529" s="2">
        <v>4019</v>
      </c>
      <c r="J8529" s="4">
        <v>255.28</v>
      </c>
      <c r="K8529" s="4">
        <v>159.41999999999999</v>
      </c>
      <c r="L8529" s="4">
        <v>1025970.32</v>
      </c>
      <c r="M8529" s="4">
        <v>640708.98</v>
      </c>
      <c r="N8529" s="4">
        <v>385261.34</v>
      </c>
    </row>
    <row r="8530" spans="1:14" x14ac:dyDescent="0.3">
      <c r="A8530" s="3" t="s">
        <v>19</v>
      </c>
      <c r="B8530" s="3" t="s">
        <v>144</v>
      </c>
      <c r="C8530" s="3" t="s">
        <v>56</v>
      </c>
      <c r="D8530" s="3" t="s">
        <v>26</v>
      </c>
      <c r="E8530" s="3" t="s">
        <v>41</v>
      </c>
      <c r="F8530" s="1">
        <v>42548</v>
      </c>
      <c r="G8530" s="2">
        <v>224523484</v>
      </c>
      <c r="H8530" s="1">
        <v>42565</v>
      </c>
      <c r="I8530" s="2">
        <v>343</v>
      </c>
      <c r="J8530" s="4">
        <v>437.2</v>
      </c>
      <c r="K8530" s="4">
        <v>263.33</v>
      </c>
      <c r="L8530" s="4">
        <v>149959.6</v>
      </c>
      <c r="M8530" s="4">
        <v>90322.19</v>
      </c>
      <c r="N8530" s="4">
        <v>59637.41</v>
      </c>
    </row>
    <row r="8531" spans="1:14" x14ac:dyDescent="0.3">
      <c r="A8531" s="3" t="s">
        <v>14</v>
      </c>
      <c r="B8531" s="3" t="s">
        <v>35</v>
      </c>
      <c r="C8531" s="3" t="s">
        <v>70</v>
      </c>
      <c r="D8531" s="3" t="s">
        <v>17</v>
      </c>
      <c r="E8531" s="3" t="s">
        <v>41</v>
      </c>
      <c r="F8531" s="1">
        <v>41690</v>
      </c>
      <c r="G8531" s="2">
        <v>410089862</v>
      </c>
      <c r="H8531" s="1">
        <v>41710</v>
      </c>
      <c r="I8531" s="2">
        <v>3558</v>
      </c>
      <c r="J8531" s="4">
        <v>9.33</v>
      </c>
      <c r="K8531" s="4">
        <v>6.92</v>
      </c>
      <c r="L8531" s="4">
        <v>33196.14</v>
      </c>
      <c r="M8531" s="4">
        <v>24621.360000000001</v>
      </c>
      <c r="N8531" s="4">
        <v>8574.7800000000007</v>
      </c>
    </row>
    <row r="8532" spans="1:14" x14ac:dyDescent="0.3">
      <c r="A8532" s="3" t="s">
        <v>14</v>
      </c>
      <c r="B8532" s="3" t="s">
        <v>154</v>
      </c>
      <c r="C8532" s="3" t="s">
        <v>56</v>
      </c>
      <c r="D8532" s="3" t="s">
        <v>26</v>
      </c>
      <c r="E8532" s="3" t="s">
        <v>22</v>
      </c>
      <c r="F8532" s="1">
        <v>40704</v>
      </c>
      <c r="G8532" s="2">
        <v>509921681</v>
      </c>
      <c r="H8532" s="1">
        <v>40726</v>
      </c>
      <c r="I8532" s="2">
        <v>6012</v>
      </c>
      <c r="J8532" s="4">
        <v>437.2</v>
      </c>
      <c r="K8532" s="4">
        <v>263.33</v>
      </c>
      <c r="L8532" s="4">
        <v>2628446.4</v>
      </c>
      <c r="M8532" s="4">
        <v>1583139.96</v>
      </c>
      <c r="N8532" s="4">
        <v>1045306.44</v>
      </c>
    </row>
    <row r="8533" spans="1:14" x14ac:dyDescent="0.3">
      <c r="A8533" s="3" t="s">
        <v>19</v>
      </c>
      <c r="B8533" s="3" t="s">
        <v>58</v>
      </c>
      <c r="C8533" s="3" t="s">
        <v>46</v>
      </c>
      <c r="D8533" s="3" t="s">
        <v>26</v>
      </c>
      <c r="E8533" s="3" t="s">
        <v>22</v>
      </c>
      <c r="F8533" s="1">
        <v>40775</v>
      </c>
      <c r="G8533" s="2">
        <v>717817771</v>
      </c>
      <c r="H8533" s="1">
        <v>40791</v>
      </c>
      <c r="I8533" s="2">
        <v>7085</v>
      </c>
      <c r="J8533" s="4">
        <v>109.28</v>
      </c>
      <c r="K8533" s="4">
        <v>35.840000000000003</v>
      </c>
      <c r="L8533" s="4">
        <v>774248.8</v>
      </c>
      <c r="M8533" s="4">
        <v>253926.39999999999</v>
      </c>
      <c r="N8533" s="4">
        <v>520322.4</v>
      </c>
    </row>
    <row r="8534" spans="1:14" x14ac:dyDescent="0.3">
      <c r="A8534" s="3" t="s">
        <v>19</v>
      </c>
      <c r="B8534" s="3" t="s">
        <v>43</v>
      </c>
      <c r="C8534" s="3" t="s">
        <v>36</v>
      </c>
      <c r="D8534" s="3" t="s">
        <v>26</v>
      </c>
      <c r="E8534" s="3" t="s">
        <v>30</v>
      </c>
      <c r="F8534" s="1">
        <v>40708</v>
      </c>
      <c r="G8534" s="2">
        <v>847889459</v>
      </c>
      <c r="H8534" s="1">
        <v>40716</v>
      </c>
      <c r="I8534" s="2">
        <v>8188</v>
      </c>
      <c r="J8534" s="4">
        <v>421.89</v>
      </c>
      <c r="K8534" s="4">
        <v>364.69</v>
      </c>
      <c r="L8534" s="4">
        <v>3454435.32</v>
      </c>
      <c r="M8534" s="4">
        <v>2986081.72</v>
      </c>
      <c r="N8534" s="4">
        <v>468353.6</v>
      </c>
    </row>
    <row r="8535" spans="1:14" x14ac:dyDescent="0.3">
      <c r="A8535" s="3" t="s">
        <v>37</v>
      </c>
      <c r="B8535" s="3" t="s">
        <v>127</v>
      </c>
      <c r="C8535" s="3" t="s">
        <v>70</v>
      </c>
      <c r="D8535" s="3" t="s">
        <v>26</v>
      </c>
      <c r="E8535" s="3" t="s">
        <v>30</v>
      </c>
      <c r="F8535" s="1">
        <v>41085</v>
      </c>
      <c r="G8535" s="2">
        <v>784560573</v>
      </c>
      <c r="H8535" s="1">
        <v>41129</v>
      </c>
      <c r="I8535" s="2">
        <v>7763</v>
      </c>
      <c r="J8535" s="4">
        <v>9.33</v>
      </c>
      <c r="K8535" s="4">
        <v>6.92</v>
      </c>
      <c r="L8535" s="4">
        <v>72428.789999999994</v>
      </c>
      <c r="M8535" s="4">
        <v>53719.96</v>
      </c>
      <c r="N8535" s="4">
        <v>18708.830000000002</v>
      </c>
    </row>
    <row r="8536" spans="1:14" x14ac:dyDescent="0.3">
      <c r="A8536" s="3" t="s">
        <v>31</v>
      </c>
      <c r="B8536" s="3" t="s">
        <v>123</v>
      </c>
      <c r="C8536" s="3" t="s">
        <v>25</v>
      </c>
      <c r="D8536" s="3" t="s">
        <v>17</v>
      </c>
      <c r="E8536" s="3" t="s">
        <v>18</v>
      </c>
      <c r="F8536" s="1">
        <v>42873</v>
      </c>
      <c r="G8536" s="2">
        <v>932567441</v>
      </c>
      <c r="H8536" s="1">
        <v>42901</v>
      </c>
      <c r="I8536" s="2">
        <v>6284</v>
      </c>
      <c r="J8536" s="4">
        <v>154.06</v>
      </c>
      <c r="K8536" s="4">
        <v>90.93</v>
      </c>
      <c r="L8536" s="4">
        <v>968113.04</v>
      </c>
      <c r="M8536" s="4">
        <v>571404.12</v>
      </c>
      <c r="N8536" s="4">
        <v>396708.92</v>
      </c>
    </row>
    <row r="8537" spans="1:14" x14ac:dyDescent="0.3">
      <c r="A8537" s="3" t="s">
        <v>23</v>
      </c>
      <c r="B8537" s="3" t="s">
        <v>218</v>
      </c>
      <c r="C8537" s="3" t="s">
        <v>25</v>
      </c>
      <c r="D8537" s="3" t="s">
        <v>26</v>
      </c>
      <c r="E8537" s="3" t="s">
        <v>22</v>
      </c>
      <c r="F8537" s="1">
        <v>40516</v>
      </c>
      <c r="G8537" s="2">
        <v>866958892</v>
      </c>
      <c r="H8537" s="1">
        <v>40524</v>
      </c>
      <c r="I8537" s="2">
        <v>1257</v>
      </c>
      <c r="J8537" s="4">
        <v>154.06</v>
      </c>
      <c r="K8537" s="4">
        <v>90.93</v>
      </c>
      <c r="L8537" s="4">
        <v>193653.42</v>
      </c>
      <c r="M8537" s="4">
        <v>114299.01</v>
      </c>
      <c r="N8537" s="4">
        <v>79354.41</v>
      </c>
    </row>
    <row r="8538" spans="1:14" x14ac:dyDescent="0.3">
      <c r="A8538" s="3" t="s">
        <v>23</v>
      </c>
      <c r="B8538" s="3" t="s">
        <v>106</v>
      </c>
      <c r="C8538" s="3" t="s">
        <v>16</v>
      </c>
      <c r="D8538" s="3" t="s">
        <v>26</v>
      </c>
      <c r="E8538" s="3" t="s">
        <v>22</v>
      </c>
      <c r="F8538" s="1">
        <v>42673</v>
      </c>
      <c r="G8538" s="2">
        <v>683096253</v>
      </c>
      <c r="H8538" s="1">
        <v>42717</v>
      </c>
      <c r="I8538" s="2">
        <v>2216</v>
      </c>
      <c r="J8538" s="4">
        <v>651.21</v>
      </c>
      <c r="K8538" s="4">
        <v>524.96</v>
      </c>
      <c r="L8538" s="4">
        <v>1443081.36</v>
      </c>
      <c r="M8538" s="4">
        <v>1163311.3600000001</v>
      </c>
      <c r="N8538" s="4">
        <v>279770</v>
      </c>
    </row>
    <row r="8539" spans="1:14" x14ac:dyDescent="0.3">
      <c r="A8539" s="3" t="s">
        <v>14</v>
      </c>
      <c r="B8539" s="3" t="s">
        <v>219</v>
      </c>
      <c r="C8539" s="3" t="s">
        <v>56</v>
      </c>
      <c r="D8539" s="3" t="s">
        <v>17</v>
      </c>
      <c r="E8539" s="3" t="s">
        <v>30</v>
      </c>
      <c r="F8539" s="1">
        <v>40416</v>
      </c>
      <c r="G8539" s="2">
        <v>546653354</v>
      </c>
      <c r="H8539" s="1">
        <v>40448</v>
      </c>
      <c r="I8539" s="2">
        <v>5730</v>
      </c>
      <c r="J8539" s="4">
        <v>437.2</v>
      </c>
      <c r="K8539" s="4">
        <v>263.33</v>
      </c>
      <c r="L8539" s="4">
        <v>2505156</v>
      </c>
      <c r="M8539" s="4">
        <v>1508880.9</v>
      </c>
      <c r="N8539" s="4">
        <v>996275.1</v>
      </c>
    </row>
    <row r="8540" spans="1:14" x14ac:dyDescent="0.3">
      <c r="A8540" s="3" t="s">
        <v>19</v>
      </c>
      <c r="B8540" s="3" t="s">
        <v>60</v>
      </c>
      <c r="C8540" s="3" t="s">
        <v>53</v>
      </c>
      <c r="D8540" s="3" t="s">
        <v>26</v>
      </c>
      <c r="E8540" s="3" t="s">
        <v>18</v>
      </c>
      <c r="F8540" s="1">
        <v>41802</v>
      </c>
      <c r="G8540" s="2">
        <v>243616521</v>
      </c>
      <c r="H8540" s="1">
        <v>41834</v>
      </c>
      <c r="I8540" s="2">
        <v>397</v>
      </c>
      <c r="J8540" s="4">
        <v>81.73</v>
      </c>
      <c r="K8540" s="4">
        <v>56.67</v>
      </c>
      <c r="L8540" s="4">
        <v>32446.81</v>
      </c>
      <c r="M8540" s="4">
        <v>22497.99</v>
      </c>
      <c r="N8540" s="4">
        <v>9948.82</v>
      </c>
    </row>
    <row r="8541" spans="1:14" x14ac:dyDescent="0.3">
      <c r="A8541" s="3" t="s">
        <v>31</v>
      </c>
      <c r="B8541" s="3" t="s">
        <v>72</v>
      </c>
      <c r="C8541" s="3" t="s">
        <v>21</v>
      </c>
      <c r="D8541" s="3" t="s">
        <v>26</v>
      </c>
      <c r="E8541" s="3" t="s">
        <v>22</v>
      </c>
      <c r="F8541" s="1">
        <v>42829</v>
      </c>
      <c r="G8541" s="2">
        <v>530284583</v>
      </c>
      <c r="H8541" s="1">
        <v>42874</v>
      </c>
      <c r="I8541" s="2">
        <v>1847</v>
      </c>
      <c r="J8541" s="4">
        <v>47.45</v>
      </c>
      <c r="K8541" s="4">
        <v>31.79</v>
      </c>
      <c r="L8541" s="4">
        <v>87640.15</v>
      </c>
      <c r="M8541" s="4">
        <v>58716.13</v>
      </c>
      <c r="N8541" s="4">
        <v>28924.02</v>
      </c>
    </row>
    <row r="8542" spans="1:14" x14ac:dyDescent="0.3">
      <c r="A8542" s="3" t="s">
        <v>19</v>
      </c>
      <c r="B8542" s="3" t="s">
        <v>60</v>
      </c>
      <c r="C8542" s="3" t="s">
        <v>40</v>
      </c>
      <c r="D8542" s="3" t="s">
        <v>26</v>
      </c>
      <c r="E8542" s="3" t="s">
        <v>18</v>
      </c>
      <c r="F8542" s="1">
        <v>42649</v>
      </c>
      <c r="G8542" s="2">
        <v>883268868</v>
      </c>
      <c r="H8542" s="1">
        <v>42680</v>
      </c>
      <c r="I8542" s="2">
        <v>7741</v>
      </c>
      <c r="J8542" s="4">
        <v>205.7</v>
      </c>
      <c r="K8542" s="4">
        <v>117.11</v>
      </c>
      <c r="L8542" s="4">
        <v>1592323.7</v>
      </c>
      <c r="M8542" s="4">
        <v>906548.51</v>
      </c>
      <c r="N8542" s="4">
        <v>685775.19</v>
      </c>
    </row>
    <row r="8543" spans="1:14" x14ac:dyDescent="0.3">
      <c r="A8543" s="3" t="s">
        <v>14</v>
      </c>
      <c r="B8543" s="3" t="s">
        <v>207</v>
      </c>
      <c r="C8543" s="3" t="s">
        <v>70</v>
      </c>
      <c r="D8543" s="3" t="s">
        <v>26</v>
      </c>
      <c r="E8543" s="3" t="s">
        <v>30</v>
      </c>
      <c r="F8543" s="1">
        <v>42189</v>
      </c>
      <c r="G8543" s="2">
        <v>849493205</v>
      </c>
      <c r="H8543" s="1">
        <v>42231</v>
      </c>
      <c r="I8543" s="2">
        <v>2772</v>
      </c>
      <c r="J8543" s="4">
        <v>9.33</v>
      </c>
      <c r="K8543" s="4">
        <v>6.92</v>
      </c>
      <c r="L8543" s="4">
        <v>25862.76</v>
      </c>
      <c r="M8543" s="4">
        <v>19182.240000000002</v>
      </c>
      <c r="N8543" s="4">
        <v>6680.52</v>
      </c>
    </row>
    <row r="8544" spans="1:14" x14ac:dyDescent="0.3">
      <c r="A8544" s="3" t="s">
        <v>19</v>
      </c>
      <c r="B8544" s="3" t="s">
        <v>62</v>
      </c>
      <c r="C8544" s="3" t="s">
        <v>56</v>
      </c>
      <c r="D8544" s="3" t="s">
        <v>17</v>
      </c>
      <c r="E8544" s="3" t="s">
        <v>30</v>
      </c>
      <c r="F8544" s="1">
        <v>42762</v>
      </c>
      <c r="G8544" s="2">
        <v>496193921</v>
      </c>
      <c r="H8544" s="1">
        <v>42804</v>
      </c>
      <c r="I8544" s="2">
        <v>3663</v>
      </c>
      <c r="J8544" s="4">
        <v>437.2</v>
      </c>
      <c r="K8544" s="4">
        <v>263.33</v>
      </c>
      <c r="L8544" s="4">
        <v>1601463.6</v>
      </c>
      <c r="M8544" s="4">
        <v>964577.79</v>
      </c>
      <c r="N8544" s="4">
        <v>636885.81000000006</v>
      </c>
    </row>
    <row r="8545" spans="1:14" x14ac:dyDescent="0.3">
      <c r="A8545" s="3" t="s">
        <v>19</v>
      </c>
      <c r="B8545" s="3" t="s">
        <v>160</v>
      </c>
      <c r="C8545" s="3" t="s">
        <v>46</v>
      </c>
      <c r="D8545" s="3" t="s">
        <v>26</v>
      </c>
      <c r="E8545" s="3" t="s">
        <v>30</v>
      </c>
      <c r="F8545" s="1">
        <v>41923</v>
      </c>
      <c r="G8545" s="2">
        <v>860919845</v>
      </c>
      <c r="H8545" s="1">
        <v>41955</v>
      </c>
      <c r="I8545" s="2">
        <v>4168</v>
      </c>
      <c r="J8545" s="4">
        <v>109.28</v>
      </c>
      <c r="K8545" s="4">
        <v>35.840000000000003</v>
      </c>
      <c r="L8545" s="4">
        <v>455479.03999999998</v>
      </c>
      <c r="M8545" s="4">
        <v>149381.12</v>
      </c>
      <c r="N8545" s="4">
        <v>306097.91999999998</v>
      </c>
    </row>
    <row r="8546" spans="1:14" x14ac:dyDescent="0.3">
      <c r="A8546" s="3" t="s">
        <v>19</v>
      </c>
      <c r="B8546" s="3" t="s">
        <v>175</v>
      </c>
      <c r="C8546" s="3" t="s">
        <v>28</v>
      </c>
      <c r="D8546" s="3" t="s">
        <v>17</v>
      </c>
      <c r="E8546" s="3" t="s">
        <v>41</v>
      </c>
      <c r="F8546" s="1">
        <v>40379</v>
      </c>
      <c r="G8546" s="2">
        <v>801532304</v>
      </c>
      <c r="H8546" s="1">
        <v>40407</v>
      </c>
      <c r="I8546" s="2">
        <v>75</v>
      </c>
      <c r="J8546" s="4">
        <v>668.27</v>
      </c>
      <c r="K8546" s="4">
        <v>502.54</v>
      </c>
      <c r="L8546" s="4">
        <v>50120.25</v>
      </c>
      <c r="M8546" s="4">
        <v>37690.5</v>
      </c>
      <c r="N8546" s="4">
        <v>12429.75</v>
      </c>
    </row>
    <row r="8547" spans="1:14" x14ac:dyDescent="0.3">
      <c r="A8547" s="3" t="s">
        <v>31</v>
      </c>
      <c r="B8547" s="3" t="s">
        <v>105</v>
      </c>
      <c r="C8547" s="3" t="s">
        <v>28</v>
      </c>
      <c r="D8547" s="3" t="s">
        <v>17</v>
      </c>
      <c r="E8547" s="3" t="s">
        <v>30</v>
      </c>
      <c r="F8547" s="1">
        <v>40614</v>
      </c>
      <c r="G8547" s="2">
        <v>146205127</v>
      </c>
      <c r="H8547" s="1">
        <v>40647</v>
      </c>
      <c r="I8547" s="2">
        <v>4201</v>
      </c>
      <c r="J8547" s="4">
        <v>668.27</v>
      </c>
      <c r="K8547" s="4">
        <v>502.54</v>
      </c>
      <c r="L8547" s="4">
        <v>2807402.27</v>
      </c>
      <c r="M8547" s="4">
        <v>2111170.54</v>
      </c>
      <c r="N8547" s="4">
        <v>696231.73</v>
      </c>
    </row>
    <row r="8548" spans="1:14" x14ac:dyDescent="0.3">
      <c r="A8548" s="3" t="s">
        <v>31</v>
      </c>
      <c r="B8548" s="3" t="s">
        <v>165</v>
      </c>
      <c r="C8548" s="3" t="s">
        <v>70</v>
      </c>
      <c r="D8548" s="3" t="s">
        <v>26</v>
      </c>
      <c r="E8548" s="3" t="s">
        <v>30</v>
      </c>
      <c r="F8548" s="1">
        <v>42729</v>
      </c>
      <c r="G8548" s="2">
        <v>143424642</v>
      </c>
      <c r="H8548" s="1">
        <v>42743</v>
      </c>
      <c r="I8548" s="2">
        <v>1394</v>
      </c>
      <c r="J8548" s="4">
        <v>9.33</v>
      </c>
      <c r="K8548" s="4">
        <v>6.92</v>
      </c>
      <c r="L8548" s="4">
        <v>13006.02</v>
      </c>
      <c r="M8548" s="4">
        <v>9646.48</v>
      </c>
      <c r="N8548" s="4">
        <v>3359.54</v>
      </c>
    </row>
    <row r="8549" spans="1:14" x14ac:dyDescent="0.3">
      <c r="A8549" s="3" t="s">
        <v>37</v>
      </c>
      <c r="B8549" s="3" t="s">
        <v>104</v>
      </c>
      <c r="C8549" s="3" t="s">
        <v>40</v>
      </c>
      <c r="D8549" s="3" t="s">
        <v>26</v>
      </c>
      <c r="E8549" s="3" t="s">
        <v>41</v>
      </c>
      <c r="F8549" s="1">
        <v>40304</v>
      </c>
      <c r="G8549" s="2">
        <v>311989676</v>
      </c>
      <c r="H8549" s="1">
        <v>40332</v>
      </c>
      <c r="I8549" s="2">
        <v>3533</v>
      </c>
      <c r="J8549" s="4">
        <v>205.7</v>
      </c>
      <c r="K8549" s="4">
        <v>117.11</v>
      </c>
      <c r="L8549" s="4">
        <v>726738.1</v>
      </c>
      <c r="M8549" s="4">
        <v>413749.63</v>
      </c>
      <c r="N8549" s="4">
        <v>312988.46999999997</v>
      </c>
    </row>
    <row r="8550" spans="1:14" x14ac:dyDescent="0.3">
      <c r="A8550" s="3" t="s">
        <v>19</v>
      </c>
      <c r="B8550" s="3" t="s">
        <v>102</v>
      </c>
      <c r="C8550" s="3" t="s">
        <v>16</v>
      </c>
      <c r="D8550" s="3" t="s">
        <v>17</v>
      </c>
      <c r="E8550" s="3" t="s">
        <v>41</v>
      </c>
      <c r="F8550" s="1">
        <v>41136</v>
      </c>
      <c r="G8550" s="2">
        <v>691011559</v>
      </c>
      <c r="H8550" s="1">
        <v>41178</v>
      </c>
      <c r="I8550" s="2">
        <v>4531</v>
      </c>
      <c r="J8550" s="4">
        <v>651.21</v>
      </c>
      <c r="K8550" s="4">
        <v>524.96</v>
      </c>
      <c r="L8550" s="4">
        <v>2950632.51</v>
      </c>
      <c r="M8550" s="4">
        <v>2378593.7599999998</v>
      </c>
      <c r="N8550" s="4">
        <v>572038.75</v>
      </c>
    </row>
    <row r="8551" spans="1:14" x14ac:dyDescent="0.3">
      <c r="A8551" s="3" t="s">
        <v>14</v>
      </c>
      <c r="B8551" s="3" t="s">
        <v>103</v>
      </c>
      <c r="C8551" s="3" t="s">
        <v>46</v>
      </c>
      <c r="D8551" s="3" t="s">
        <v>17</v>
      </c>
      <c r="E8551" s="3" t="s">
        <v>18</v>
      </c>
      <c r="F8551" s="1">
        <v>40962</v>
      </c>
      <c r="G8551" s="2">
        <v>489914119</v>
      </c>
      <c r="H8551" s="1">
        <v>40973</v>
      </c>
      <c r="I8551" s="2">
        <v>5330</v>
      </c>
      <c r="J8551" s="4">
        <v>109.28</v>
      </c>
      <c r="K8551" s="4">
        <v>35.840000000000003</v>
      </c>
      <c r="L8551" s="4">
        <v>582462.4</v>
      </c>
      <c r="M8551" s="4">
        <v>191027.20000000001</v>
      </c>
      <c r="N8551" s="4">
        <v>391435.2</v>
      </c>
    </row>
    <row r="8552" spans="1:14" x14ac:dyDescent="0.3">
      <c r="A8552" s="3" t="s">
        <v>23</v>
      </c>
      <c r="B8552" s="3" t="s">
        <v>216</v>
      </c>
      <c r="C8552" s="3" t="s">
        <v>56</v>
      </c>
      <c r="D8552" s="3" t="s">
        <v>26</v>
      </c>
      <c r="E8552" s="3" t="s">
        <v>18</v>
      </c>
      <c r="F8552" s="1">
        <v>41444</v>
      </c>
      <c r="G8552" s="2">
        <v>338433682</v>
      </c>
      <c r="H8552" s="1">
        <v>41452</v>
      </c>
      <c r="I8552" s="2">
        <v>8902</v>
      </c>
      <c r="J8552" s="4">
        <v>437.2</v>
      </c>
      <c r="K8552" s="4">
        <v>263.33</v>
      </c>
      <c r="L8552" s="4">
        <v>3891954.4</v>
      </c>
      <c r="M8552" s="4">
        <v>2344163.66</v>
      </c>
      <c r="N8552" s="4">
        <v>1547790.74</v>
      </c>
    </row>
    <row r="8553" spans="1:14" x14ac:dyDescent="0.3">
      <c r="A8553" s="3" t="s">
        <v>31</v>
      </c>
      <c r="B8553" s="3" t="s">
        <v>208</v>
      </c>
      <c r="C8553" s="3" t="s">
        <v>40</v>
      </c>
      <c r="D8553" s="3" t="s">
        <v>17</v>
      </c>
      <c r="E8553" s="3" t="s">
        <v>22</v>
      </c>
      <c r="F8553" s="1">
        <v>40480</v>
      </c>
      <c r="G8553" s="2">
        <v>936619079</v>
      </c>
      <c r="H8553" s="1">
        <v>40521</v>
      </c>
      <c r="I8553" s="2">
        <v>5254</v>
      </c>
      <c r="J8553" s="4">
        <v>205.7</v>
      </c>
      <c r="K8553" s="4">
        <v>117.11</v>
      </c>
      <c r="L8553" s="4">
        <v>1080747.8</v>
      </c>
      <c r="M8553" s="4">
        <v>615295.93999999994</v>
      </c>
      <c r="N8553" s="4">
        <v>465451.86</v>
      </c>
    </row>
    <row r="8554" spans="1:14" x14ac:dyDescent="0.3">
      <c r="A8554" s="3" t="s">
        <v>47</v>
      </c>
      <c r="B8554" s="3" t="s">
        <v>48</v>
      </c>
      <c r="C8554" s="3" t="s">
        <v>36</v>
      </c>
      <c r="D8554" s="3" t="s">
        <v>17</v>
      </c>
      <c r="E8554" s="3" t="s">
        <v>30</v>
      </c>
      <c r="F8554" s="1">
        <v>41892</v>
      </c>
      <c r="G8554" s="2">
        <v>804831635</v>
      </c>
      <c r="H8554" s="1">
        <v>41922</v>
      </c>
      <c r="I8554" s="2">
        <v>6421</v>
      </c>
      <c r="J8554" s="4">
        <v>421.89</v>
      </c>
      <c r="K8554" s="4">
        <v>364.69</v>
      </c>
      <c r="L8554" s="4">
        <v>2708955.69</v>
      </c>
      <c r="M8554" s="4">
        <v>2341674.4900000002</v>
      </c>
      <c r="N8554" s="4">
        <v>367281.2</v>
      </c>
    </row>
    <row r="8555" spans="1:14" x14ac:dyDescent="0.3">
      <c r="A8555" s="3" t="s">
        <v>14</v>
      </c>
      <c r="B8555" s="3" t="s">
        <v>183</v>
      </c>
      <c r="C8555" s="3" t="s">
        <v>53</v>
      </c>
      <c r="D8555" s="3" t="s">
        <v>17</v>
      </c>
      <c r="E8555" s="3" t="s">
        <v>30</v>
      </c>
      <c r="F8555" s="1">
        <v>40209</v>
      </c>
      <c r="G8555" s="2">
        <v>333745181</v>
      </c>
      <c r="H8555" s="1">
        <v>40245</v>
      </c>
      <c r="I8555" s="2">
        <v>1470</v>
      </c>
      <c r="J8555" s="4">
        <v>81.73</v>
      </c>
      <c r="K8555" s="4">
        <v>56.67</v>
      </c>
      <c r="L8555" s="4">
        <v>120143.1</v>
      </c>
      <c r="M8555" s="4">
        <v>83304.899999999994</v>
      </c>
      <c r="N8555" s="4">
        <v>36838.199999999997</v>
      </c>
    </row>
    <row r="8556" spans="1:14" x14ac:dyDescent="0.3">
      <c r="A8556" s="3" t="s">
        <v>31</v>
      </c>
      <c r="B8556" s="3" t="s">
        <v>167</v>
      </c>
      <c r="C8556" s="3" t="s">
        <v>40</v>
      </c>
      <c r="D8556" s="3" t="s">
        <v>17</v>
      </c>
      <c r="E8556" s="3" t="s">
        <v>22</v>
      </c>
      <c r="F8556" s="1">
        <v>41412</v>
      </c>
      <c r="G8556" s="2">
        <v>434346044</v>
      </c>
      <c r="H8556" s="1">
        <v>41444</v>
      </c>
      <c r="I8556" s="2">
        <v>1501</v>
      </c>
      <c r="J8556" s="4">
        <v>205.7</v>
      </c>
      <c r="K8556" s="4">
        <v>117.11</v>
      </c>
      <c r="L8556" s="4">
        <v>308755.7</v>
      </c>
      <c r="M8556" s="4">
        <v>175782.11</v>
      </c>
      <c r="N8556" s="4">
        <v>132973.59</v>
      </c>
    </row>
    <row r="8557" spans="1:14" x14ac:dyDescent="0.3">
      <c r="A8557" s="3" t="s">
        <v>19</v>
      </c>
      <c r="B8557" s="3" t="s">
        <v>102</v>
      </c>
      <c r="C8557" s="3" t="s">
        <v>40</v>
      </c>
      <c r="D8557" s="3" t="s">
        <v>26</v>
      </c>
      <c r="E8557" s="3" t="s">
        <v>18</v>
      </c>
      <c r="F8557" s="1">
        <v>42191</v>
      </c>
      <c r="G8557" s="2">
        <v>287933051</v>
      </c>
      <c r="H8557" s="1">
        <v>42220</v>
      </c>
      <c r="I8557" s="2">
        <v>4643</v>
      </c>
      <c r="J8557" s="4">
        <v>205.7</v>
      </c>
      <c r="K8557" s="4">
        <v>117.11</v>
      </c>
      <c r="L8557" s="4">
        <v>955065.1</v>
      </c>
      <c r="M8557" s="4">
        <v>543741.73</v>
      </c>
      <c r="N8557" s="4">
        <v>411323.37</v>
      </c>
    </row>
    <row r="8558" spans="1:14" x14ac:dyDescent="0.3">
      <c r="A8558" s="3" t="s">
        <v>19</v>
      </c>
      <c r="B8558" s="3" t="s">
        <v>66</v>
      </c>
      <c r="C8558" s="3" t="s">
        <v>70</v>
      </c>
      <c r="D8558" s="3" t="s">
        <v>26</v>
      </c>
      <c r="E8558" s="3" t="s">
        <v>30</v>
      </c>
      <c r="F8558" s="1">
        <v>42391</v>
      </c>
      <c r="G8558" s="2">
        <v>496117532</v>
      </c>
      <c r="H8558" s="1">
        <v>42393</v>
      </c>
      <c r="I8558" s="2">
        <v>1057</v>
      </c>
      <c r="J8558" s="4">
        <v>9.33</v>
      </c>
      <c r="K8558" s="4">
        <v>6.92</v>
      </c>
      <c r="L8558" s="4">
        <v>9861.81</v>
      </c>
      <c r="M8558" s="4">
        <v>7314.44</v>
      </c>
      <c r="N8558" s="4">
        <v>2547.37</v>
      </c>
    </row>
    <row r="8559" spans="1:14" x14ac:dyDescent="0.3">
      <c r="A8559" s="3" t="s">
        <v>47</v>
      </c>
      <c r="B8559" s="3" t="s">
        <v>184</v>
      </c>
      <c r="C8559" s="3" t="s">
        <v>16</v>
      </c>
      <c r="D8559" s="3" t="s">
        <v>17</v>
      </c>
      <c r="E8559" s="3" t="s">
        <v>22</v>
      </c>
      <c r="F8559" s="1">
        <v>40861</v>
      </c>
      <c r="G8559" s="2">
        <v>830823314</v>
      </c>
      <c r="H8559" s="1">
        <v>40875</v>
      </c>
      <c r="I8559" s="2">
        <v>7936</v>
      </c>
      <c r="J8559" s="4">
        <v>651.21</v>
      </c>
      <c r="K8559" s="4">
        <v>524.96</v>
      </c>
      <c r="L8559" s="4">
        <v>5168002.5599999996</v>
      </c>
      <c r="M8559" s="4">
        <v>4166082.5600000001</v>
      </c>
      <c r="N8559" s="4">
        <v>1001920</v>
      </c>
    </row>
    <row r="8560" spans="1:14" x14ac:dyDescent="0.3">
      <c r="A8560" s="3" t="s">
        <v>23</v>
      </c>
      <c r="B8560" s="3" t="s">
        <v>186</v>
      </c>
      <c r="C8560" s="3" t="s">
        <v>56</v>
      </c>
      <c r="D8560" s="3" t="s">
        <v>17</v>
      </c>
      <c r="E8560" s="3" t="s">
        <v>22</v>
      </c>
      <c r="F8560" s="1">
        <v>42375</v>
      </c>
      <c r="G8560" s="2">
        <v>684286725</v>
      </c>
      <c r="H8560" s="1">
        <v>42417</v>
      </c>
      <c r="I8560" s="2">
        <v>4503</v>
      </c>
      <c r="J8560" s="4">
        <v>437.2</v>
      </c>
      <c r="K8560" s="4">
        <v>263.33</v>
      </c>
      <c r="L8560" s="4">
        <v>1968711.6</v>
      </c>
      <c r="M8560" s="4">
        <v>1185774.99</v>
      </c>
      <c r="N8560" s="4">
        <v>782936.61</v>
      </c>
    </row>
    <row r="8561" spans="1:14" x14ac:dyDescent="0.3">
      <c r="A8561" s="3" t="s">
        <v>14</v>
      </c>
      <c r="B8561" s="3" t="s">
        <v>85</v>
      </c>
      <c r="C8561" s="3" t="s">
        <v>56</v>
      </c>
      <c r="D8561" s="3" t="s">
        <v>17</v>
      </c>
      <c r="E8561" s="3" t="s">
        <v>18</v>
      </c>
      <c r="F8561" s="1">
        <v>42411</v>
      </c>
      <c r="G8561" s="2">
        <v>419056594</v>
      </c>
      <c r="H8561" s="1">
        <v>42461</v>
      </c>
      <c r="I8561" s="2">
        <v>7013</v>
      </c>
      <c r="J8561" s="4">
        <v>437.2</v>
      </c>
      <c r="K8561" s="4">
        <v>263.33</v>
      </c>
      <c r="L8561" s="4">
        <v>3066083.6</v>
      </c>
      <c r="M8561" s="4">
        <v>1846733.29</v>
      </c>
      <c r="N8561" s="4">
        <v>1219350.31</v>
      </c>
    </row>
    <row r="8562" spans="1:14" x14ac:dyDescent="0.3">
      <c r="A8562" s="3" t="s">
        <v>19</v>
      </c>
      <c r="B8562" s="3" t="s">
        <v>54</v>
      </c>
      <c r="C8562" s="3" t="s">
        <v>46</v>
      </c>
      <c r="D8562" s="3" t="s">
        <v>26</v>
      </c>
      <c r="E8562" s="3" t="s">
        <v>41</v>
      </c>
      <c r="F8562" s="1">
        <v>42371</v>
      </c>
      <c r="G8562" s="2">
        <v>917994248</v>
      </c>
      <c r="H8562" s="1">
        <v>42385</v>
      </c>
      <c r="I8562" s="2">
        <v>3753</v>
      </c>
      <c r="J8562" s="4">
        <v>109.28</v>
      </c>
      <c r="K8562" s="4">
        <v>35.840000000000003</v>
      </c>
      <c r="L8562" s="4">
        <v>410127.84</v>
      </c>
      <c r="M8562" s="4">
        <v>134507.51999999999</v>
      </c>
      <c r="N8562" s="4">
        <v>275620.32</v>
      </c>
    </row>
    <row r="8563" spans="1:14" x14ac:dyDescent="0.3">
      <c r="A8563" s="3" t="s">
        <v>31</v>
      </c>
      <c r="B8563" s="3" t="s">
        <v>86</v>
      </c>
      <c r="C8563" s="3" t="s">
        <v>53</v>
      </c>
      <c r="D8563" s="3" t="s">
        <v>26</v>
      </c>
      <c r="E8563" s="3" t="s">
        <v>22</v>
      </c>
      <c r="F8563" s="1">
        <v>42660</v>
      </c>
      <c r="G8563" s="2">
        <v>434273517</v>
      </c>
      <c r="H8563" s="1">
        <v>42664</v>
      </c>
      <c r="I8563" s="2">
        <v>39</v>
      </c>
      <c r="J8563" s="4">
        <v>81.73</v>
      </c>
      <c r="K8563" s="4">
        <v>56.67</v>
      </c>
      <c r="L8563" s="4">
        <v>3187.47</v>
      </c>
      <c r="M8563" s="4">
        <v>2210.13</v>
      </c>
      <c r="N8563" s="4">
        <v>977.34</v>
      </c>
    </row>
    <row r="8564" spans="1:14" x14ac:dyDescent="0.3">
      <c r="A8564" s="3" t="s">
        <v>14</v>
      </c>
      <c r="B8564" s="3" t="s">
        <v>219</v>
      </c>
      <c r="C8564" s="3" t="s">
        <v>28</v>
      </c>
      <c r="D8564" s="3" t="s">
        <v>17</v>
      </c>
      <c r="E8564" s="3" t="s">
        <v>41</v>
      </c>
      <c r="F8564" s="1">
        <v>41308</v>
      </c>
      <c r="G8564" s="2">
        <v>441380727</v>
      </c>
      <c r="H8564" s="1">
        <v>41355</v>
      </c>
      <c r="I8564" s="2">
        <v>3220</v>
      </c>
      <c r="J8564" s="4">
        <v>668.27</v>
      </c>
      <c r="K8564" s="4">
        <v>502.54</v>
      </c>
      <c r="L8564" s="4">
        <v>2151829.4</v>
      </c>
      <c r="M8564" s="4">
        <v>1618178.8</v>
      </c>
      <c r="N8564" s="4">
        <v>533650.6</v>
      </c>
    </row>
    <row r="8565" spans="1:14" x14ac:dyDescent="0.3">
      <c r="A8565" s="3" t="s">
        <v>14</v>
      </c>
      <c r="B8565" s="3" t="s">
        <v>110</v>
      </c>
      <c r="C8565" s="3" t="s">
        <v>53</v>
      </c>
      <c r="D8565" s="3" t="s">
        <v>26</v>
      </c>
      <c r="E8565" s="3" t="s">
        <v>30</v>
      </c>
      <c r="F8565" s="1">
        <v>40882</v>
      </c>
      <c r="G8565" s="2">
        <v>683114707</v>
      </c>
      <c r="H8565" s="1">
        <v>40892</v>
      </c>
      <c r="I8565" s="2">
        <v>7677</v>
      </c>
      <c r="J8565" s="4">
        <v>81.73</v>
      </c>
      <c r="K8565" s="4">
        <v>56.67</v>
      </c>
      <c r="L8565" s="4">
        <v>627441.21</v>
      </c>
      <c r="M8565" s="4">
        <v>435055.59</v>
      </c>
      <c r="N8565" s="4">
        <v>192385.62</v>
      </c>
    </row>
    <row r="8566" spans="1:14" x14ac:dyDescent="0.3">
      <c r="A8566" s="3" t="s">
        <v>31</v>
      </c>
      <c r="B8566" s="3" t="s">
        <v>222</v>
      </c>
      <c r="C8566" s="3" t="s">
        <v>25</v>
      </c>
      <c r="D8566" s="3" t="s">
        <v>17</v>
      </c>
      <c r="E8566" s="3" t="s">
        <v>22</v>
      </c>
      <c r="F8566" s="1">
        <v>41574</v>
      </c>
      <c r="G8566" s="2">
        <v>523586785</v>
      </c>
      <c r="H8566" s="1">
        <v>41600</v>
      </c>
      <c r="I8566" s="2">
        <v>9820</v>
      </c>
      <c r="J8566" s="4">
        <v>154.06</v>
      </c>
      <c r="K8566" s="4">
        <v>90.93</v>
      </c>
      <c r="L8566" s="4">
        <v>1512869.2</v>
      </c>
      <c r="M8566" s="4">
        <v>892932.6</v>
      </c>
      <c r="N8566" s="4">
        <v>619936.6</v>
      </c>
    </row>
    <row r="8567" spans="1:14" x14ac:dyDescent="0.3">
      <c r="A8567" s="3" t="s">
        <v>19</v>
      </c>
      <c r="B8567" s="3" t="s">
        <v>120</v>
      </c>
      <c r="C8567" s="3" t="s">
        <v>56</v>
      </c>
      <c r="D8567" s="3" t="s">
        <v>17</v>
      </c>
      <c r="E8567" s="3" t="s">
        <v>41</v>
      </c>
      <c r="F8567" s="1">
        <v>42579</v>
      </c>
      <c r="G8567" s="2">
        <v>297220790</v>
      </c>
      <c r="H8567" s="1">
        <v>42592</v>
      </c>
      <c r="I8567" s="2">
        <v>3091</v>
      </c>
      <c r="J8567" s="4">
        <v>437.2</v>
      </c>
      <c r="K8567" s="4">
        <v>263.33</v>
      </c>
      <c r="L8567" s="4">
        <v>1351385.2</v>
      </c>
      <c r="M8567" s="4">
        <v>813953.03</v>
      </c>
      <c r="N8567" s="4">
        <v>537432.17000000004</v>
      </c>
    </row>
    <row r="8568" spans="1:14" x14ac:dyDescent="0.3">
      <c r="A8568" s="3" t="s">
        <v>19</v>
      </c>
      <c r="B8568" s="3" t="s">
        <v>80</v>
      </c>
      <c r="C8568" s="3" t="s">
        <v>49</v>
      </c>
      <c r="D8568" s="3" t="s">
        <v>17</v>
      </c>
      <c r="E8568" s="3" t="s">
        <v>41</v>
      </c>
      <c r="F8568" s="1">
        <v>40716</v>
      </c>
      <c r="G8568" s="2">
        <v>858753049</v>
      </c>
      <c r="H8568" s="1">
        <v>40719</v>
      </c>
      <c r="I8568" s="2">
        <v>2965</v>
      </c>
      <c r="J8568" s="4">
        <v>152.58000000000001</v>
      </c>
      <c r="K8568" s="4">
        <v>97.44</v>
      </c>
      <c r="L8568" s="4">
        <v>452399.7</v>
      </c>
      <c r="M8568" s="4">
        <v>288909.59999999998</v>
      </c>
      <c r="N8568" s="4">
        <v>163490.1</v>
      </c>
    </row>
    <row r="8569" spans="1:14" x14ac:dyDescent="0.3">
      <c r="A8569" s="3" t="s">
        <v>37</v>
      </c>
      <c r="B8569" s="3" t="s">
        <v>200</v>
      </c>
      <c r="C8569" s="3" t="s">
        <v>28</v>
      </c>
      <c r="D8569" s="3" t="s">
        <v>17</v>
      </c>
      <c r="E8569" s="3" t="s">
        <v>18</v>
      </c>
      <c r="F8569" s="1">
        <v>42876</v>
      </c>
      <c r="G8569" s="2">
        <v>433232390</v>
      </c>
      <c r="H8569" s="1">
        <v>42895</v>
      </c>
      <c r="I8569" s="2">
        <v>1947</v>
      </c>
      <c r="J8569" s="4">
        <v>668.27</v>
      </c>
      <c r="K8569" s="4">
        <v>502.54</v>
      </c>
      <c r="L8569" s="4">
        <v>1301121.69</v>
      </c>
      <c r="M8569" s="4">
        <v>978445.38</v>
      </c>
      <c r="N8569" s="4">
        <v>322676.31</v>
      </c>
    </row>
    <row r="8570" spans="1:14" x14ac:dyDescent="0.3">
      <c r="A8570" s="3" t="s">
        <v>14</v>
      </c>
      <c r="B8570" s="3" t="s">
        <v>133</v>
      </c>
      <c r="C8570" s="3" t="s">
        <v>56</v>
      </c>
      <c r="D8570" s="3" t="s">
        <v>26</v>
      </c>
      <c r="E8570" s="3" t="s">
        <v>41</v>
      </c>
      <c r="F8570" s="1">
        <v>42506</v>
      </c>
      <c r="G8570" s="2">
        <v>466020143</v>
      </c>
      <c r="H8570" s="1">
        <v>42550</v>
      </c>
      <c r="I8570" s="2">
        <v>4571</v>
      </c>
      <c r="J8570" s="4">
        <v>437.2</v>
      </c>
      <c r="K8570" s="4">
        <v>263.33</v>
      </c>
      <c r="L8570" s="4">
        <v>1998441.2</v>
      </c>
      <c r="M8570" s="4">
        <v>1203681.43</v>
      </c>
      <c r="N8570" s="4">
        <v>794759.77</v>
      </c>
    </row>
    <row r="8571" spans="1:14" x14ac:dyDescent="0.3">
      <c r="A8571" s="3" t="s">
        <v>19</v>
      </c>
      <c r="B8571" s="3" t="s">
        <v>120</v>
      </c>
      <c r="C8571" s="3" t="s">
        <v>16</v>
      </c>
      <c r="D8571" s="3" t="s">
        <v>26</v>
      </c>
      <c r="E8571" s="3" t="s">
        <v>22</v>
      </c>
      <c r="F8571" s="1">
        <v>40359</v>
      </c>
      <c r="G8571" s="2">
        <v>672790133</v>
      </c>
      <c r="H8571" s="1">
        <v>40408</v>
      </c>
      <c r="I8571" s="2">
        <v>2406</v>
      </c>
      <c r="J8571" s="4">
        <v>651.21</v>
      </c>
      <c r="K8571" s="4">
        <v>524.96</v>
      </c>
      <c r="L8571" s="4">
        <v>1566811.26</v>
      </c>
      <c r="M8571" s="4">
        <v>1263053.76</v>
      </c>
      <c r="N8571" s="4">
        <v>303757.5</v>
      </c>
    </row>
    <row r="8572" spans="1:14" x14ac:dyDescent="0.3">
      <c r="A8572" s="3" t="s">
        <v>19</v>
      </c>
      <c r="B8572" s="3" t="s">
        <v>111</v>
      </c>
      <c r="C8572" s="3" t="s">
        <v>21</v>
      </c>
      <c r="D8572" s="3" t="s">
        <v>26</v>
      </c>
      <c r="E8572" s="3" t="s">
        <v>41</v>
      </c>
      <c r="F8572" s="1">
        <v>40341</v>
      </c>
      <c r="G8572" s="2">
        <v>389528691</v>
      </c>
      <c r="H8572" s="1">
        <v>40362</v>
      </c>
      <c r="I8572" s="2">
        <v>9051</v>
      </c>
      <c r="J8572" s="4">
        <v>47.45</v>
      </c>
      <c r="K8572" s="4">
        <v>31.79</v>
      </c>
      <c r="L8572" s="4">
        <v>429469.95</v>
      </c>
      <c r="M8572" s="4">
        <v>287731.28999999998</v>
      </c>
      <c r="N8572" s="4">
        <v>141738.66</v>
      </c>
    </row>
    <row r="8573" spans="1:14" x14ac:dyDescent="0.3">
      <c r="A8573" s="3" t="s">
        <v>14</v>
      </c>
      <c r="B8573" s="3" t="s">
        <v>100</v>
      </c>
      <c r="C8573" s="3" t="s">
        <v>16</v>
      </c>
      <c r="D8573" s="3" t="s">
        <v>26</v>
      </c>
      <c r="E8573" s="3" t="s">
        <v>22</v>
      </c>
      <c r="F8573" s="1">
        <v>42601</v>
      </c>
      <c r="G8573" s="2">
        <v>822534644</v>
      </c>
      <c r="H8573" s="1">
        <v>42635</v>
      </c>
      <c r="I8573" s="2">
        <v>5135</v>
      </c>
      <c r="J8573" s="4">
        <v>651.21</v>
      </c>
      <c r="K8573" s="4">
        <v>524.96</v>
      </c>
      <c r="L8573" s="4">
        <v>3343963.35</v>
      </c>
      <c r="M8573" s="4">
        <v>2695669.6</v>
      </c>
      <c r="N8573" s="4">
        <v>648293.75</v>
      </c>
    </row>
    <row r="8574" spans="1:14" x14ac:dyDescent="0.3">
      <c r="A8574" s="3" t="s">
        <v>19</v>
      </c>
      <c r="B8574" s="3" t="s">
        <v>42</v>
      </c>
      <c r="C8574" s="3" t="s">
        <v>36</v>
      </c>
      <c r="D8574" s="3" t="s">
        <v>26</v>
      </c>
      <c r="E8574" s="3" t="s">
        <v>30</v>
      </c>
      <c r="F8574" s="1">
        <v>42142</v>
      </c>
      <c r="G8574" s="2">
        <v>998419320</v>
      </c>
      <c r="H8574" s="1">
        <v>42167</v>
      </c>
      <c r="I8574" s="2">
        <v>3319</v>
      </c>
      <c r="J8574" s="4">
        <v>421.89</v>
      </c>
      <c r="K8574" s="4">
        <v>364.69</v>
      </c>
      <c r="L8574" s="4">
        <v>1400252.91</v>
      </c>
      <c r="M8574" s="4">
        <v>1210406.1100000001</v>
      </c>
      <c r="N8574" s="4">
        <v>189846.8</v>
      </c>
    </row>
    <row r="8575" spans="1:14" x14ac:dyDescent="0.3">
      <c r="A8575" s="3" t="s">
        <v>19</v>
      </c>
      <c r="B8575" s="3" t="s">
        <v>66</v>
      </c>
      <c r="C8575" s="3" t="s">
        <v>53</v>
      </c>
      <c r="D8575" s="3" t="s">
        <v>17</v>
      </c>
      <c r="E8575" s="3" t="s">
        <v>30</v>
      </c>
      <c r="F8575" s="1">
        <v>41273</v>
      </c>
      <c r="G8575" s="2">
        <v>914106547</v>
      </c>
      <c r="H8575" s="1">
        <v>41292</v>
      </c>
      <c r="I8575" s="2">
        <v>3296</v>
      </c>
      <c r="J8575" s="4">
        <v>81.73</v>
      </c>
      <c r="K8575" s="4">
        <v>56.67</v>
      </c>
      <c r="L8575" s="4">
        <v>269382.08</v>
      </c>
      <c r="M8575" s="4">
        <v>186784.32</v>
      </c>
      <c r="N8575" s="4">
        <v>82597.759999999995</v>
      </c>
    </row>
    <row r="8576" spans="1:14" x14ac:dyDescent="0.3">
      <c r="A8576" s="3" t="s">
        <v>31</v>
      </c>
      <c r="B8576" s="3" t="s">
        <v>76</v>
      </c>
      <c r="C8576" s="3" t="s">
        <v>34</v>
      </c>
      <c r="D8576" s="3" t="s">
        <v>26</v>
      </c>
      <c r="E8576" s="3" t="s">
        <v>30</v>
      </c>
      <c r="F8576" s="1">
        <v>42690</v>
      </c>
      <c r="G8576" s="2">
        <v>186832654</v>
      </c>
      <c r="H8576" s="1">
        <v>42696</v>
      </c>
      <c r="I8576" s="2">
        <v>6789</v>
      </c>
      <c r="J8576" s="4">
        <v>255.28</v>
      </c>
      <c r="K8576" s="4">
        <v>159.41999999999999</v>
      </c>
      <c r="L8576" s="4">
        <v>1733095.92</v>
      </c>
      <c r="M8576" s="4">
        <v>1082302.3799999999</v>
      </c>
      <c r="N8576" s="4">
        <v>650793.54</v>
      </c>
    </row>
    <row r="8577" spans="1:14" x14ac:dyDescent="0.3">
      <c r="A8577" s="3" t="s">
        <v>14</v>
      </c>
      <c r="B8577" s="3" t="s">
        <v>219</v>
      </c>
      <c r="C8577" s="3" t="s">
        <v>70</v>
      </c>
      <c r="D8577" s="3" t="s">
        <v>17</v>
      </c>
      <c r="E8577" s="3" t="s">
        <v>30</v>
      </c>
      <c r="F8577" s="1">
        <v>42565</v>
      </c>
      <c r="G8577" s="2">
        <v>304146468</v>
      </c>
      <c r="H8577" s="1">
        <v>42577</v>
      </c>
      <c r="I8577" s="2">
        <v>2554</v>
      </c>
      <c r="J8577" s="4">
        <v>9.33</v>
      </c>
      <c r="K8577" s="4">
        <v>6.92</v>
      </c>
      <c r="L8577" s="4">
        <v>23828.82</v>
      </c>
      <c r="M8577" s="4">
        <v>17673.68</v>
      </c>
      <c r="N8577" s="4">
        <v>6155.14</v>
      </c>
    </row>
    <row r="8578" spans="1:14" x14ac:dyDescent="0.3">
      <c r="A8578" s="3" t="s">
        <v>14</v>
      </c>
      <c r="B8578" s="3" t="s">
        <v>206</v>
      </c>
      <c r="C8578" s="3" t="s">
        <v>36</v>
      </c>
      <c r="D8578" s="3" t="s">
        <v>17</v>
      </c>
      <c r="E8578" s="3" t="s">
        <v>30</v>
      </c>
      <c r="F8578" s="1">
        <v>40224</v>
      </c>
      <c r="G8578" s="2">
        <v>573909318</v>
      </c>
      <c r="H8578" s="1">
        <v>40253</v>
      </c>
      <c r="I8578" s="2">
        <v>1376</v>
      </c>
      <c r="J8578" s="4">
        <v>421.89</v>
      </c>
      <c r="K8578" s="4">
        <v>364.69</v>
      </c>
      <c r="L8578" s="4">
        <v>580520.64</v>
      </c>
      <c r="M8578" s="4">
        <v>501813.44</v>
      </c>
      <c r="N8578" s="4">
        <v>78707.199999999997</v>
      </c>
    </row>
    <row r="8579" spans="1:14" x14ac:dyDescent="0.3">
      <c r="A8579" s="3" t="s">
        <v>31</v>
      </c>
      <c r="B8579" s="3" t="s">
        <v>105</v>
      </c>
      <c r="C8579" s="3" t="s">
        <v>49</v>
      </c>
      <c r="D8579" s="3" t="s">
        <v>17</v>
      </c>
      <c r="E8579" s="3" t="s">
        <v>18</v>
      </c>
      <c r="F8579" s="1">
        <v>42296</v>
      </c>
      <c r="G8579" s="2">
        <v>374295032</v>
      </c>
      <c r="H8579" s="1">
        <v>42329</v>
      </c>
      <c r="I8579" s="2">
        <v>1072</v>
      </c>
      <c r="J8579" s="4">
        <v>152.58000000000001</v>
      </c>
      <c r="K8579" s="4">
        <v>97.44</v>
      </c>
      <c r="L8579" s="4">
        <v>163565.76000000001</v>
      </c>
      <c r="M8579" s="4">
        <v>104455.67999999999</v>
      </c>
      <c r="N8579" s="4">
        <v>59110.080000000002</v>
      </c>
    </row>
    <row r="8580" spans="1:14" x14ac:dyDescent="0.3">
      <c r="A8580" s="3" t="s">
        <v>14</v>
      </c>
      <c r="B8580" s="3" t="s">
        <v>39</v>
      </c>
      <c r="C8580" s="3" t="s">
        <v>16</v>
      </c>
      <c r="D8580" s="3" t="s">
        <v>17</v>
      </c>
      <c r="E8580" s="3" t="s">
        <v>18</v>
      </c>
      <c r="F8580" s="1">
        <v>41971</v>
      </c>
      <c r="G8580" s="2">
        <v>503789937</v>
      </c>
      <c r="H8580" s="1">
        <v>41989</v>
      </c>
      <c r="I8580" s="2">
        <v>1493</v>
      </c>
      <c r="J8580" s="4">
        <v>651.21</v>
      </c>
      <c r="K8580" s="4">
        <v>524.96</v>
      </c>
      <c r="L8580" s="4">
        <v>972256.53</v>
      </c>
      <c r="M8580" s="4">
        <v>783765.28</v>
      </c>
      <c r="N8580" s="4">
        <v>188491.25</v>
      </c>
    </row>
    <row r="8581" spans="1:14" x14ac:dyDescent="0.3">
      <c r="A8581" s="3" t="s">
        <v>14</v>
      </c>
      <c r="B8581" s="3" t="s">
        <v>121</v>
      </c>
      <c r="C8581" s="3" t="s">
        <v>25</v>
      </c>
      <c r="D8581" s="3" t="s">
        <v>17</v>
      </c>
      <c r="E8581" s="3" t="s">
        <v>22</v>
      </c>
      <c r="F8581" s="1">
        <v>42508</v>
      </c>
      <c r="G8581" s="2">
        <v>931192862</v>
      </c>
      <c r="H8581" s="1">
        <v>42521</v>
      </c>
      <c r="I8581" s="2">
        <v>9516</v>
      </c>
      <c r="J8581" s="4">
        <v>154.06</v>
      </c>
      <c r="K8581" s="4">
        <v>90.93</v>
      </c>
      <c r="L8581" s="4">
        <v>1466034.96</v>
      </c>
      <c r="M8581" s="4">
        <v>865289.88</v>
      </c>
      <c r="N8581" s="4">
        <v>600745.07999999996</v>
      </c>
    </row>
    <row r="8582" spans="1:14" x14ac:dyDescent="0.3">
      <c r="A8582" s="3" t="s">
        <v>19</v>
      </c>
      <c r="B8582" s="3" t="s">
        <v>120</v>
      </c>
      <c r="C8582" s="3" t="s">
        <v>25</v>
      </c>
      <c r="D8582" s="3" t="s">
        <v>26</v>
      </c>
      <c r="E8582" s="3" t="s">
        <v>18</v>
      </c>
      <c r="F8582" s="1">
        <v>42022</v>
      </c>
      <c r="G8582" s="2">
        <v>345615136</v>
      </c>
      <c r="H8582" s="1">
        <v>42034</v>
      </c>
      <c r="I8582" s="2">
        <v>4054</v>
      </c>
      <c r="J8582" s="4">
        <v>154.06</v>
      </c>
      <c r="K8582" s="4">
        <v>90.93</v>
      </c>
      <c r="L8582" s="4">
        <v>624559.24</v>
      </c>
      <c r="M8582" s="4">
        <v>368630.22</v>
      </c>
      <c r="N8582" s="4">
        <v>255929.02</v>
      </c>
    </row>
    <row r="8583" spans="1:14" x14ac:dyDescent="0.3">
      <c r="A8583" s="3" t="s">
        <v>19</v>
      </c>
      <c r="B8583" s="3" t="s">
        <v>75</v>
      </c>
      <c r="C8583" s="3" t="s">
        <v>36</v>
      </c>
      <c r="D8583" s="3" t="s">
        <v>26</v>
      </c>
      <c r="E8583" s="3" t="s">
        <v>41</v>
      </c>
      <c r="F8583" s="1">
        <v>40402</v>
      </c>
      <c r="G8583" s="2">
        <v>206480586</v>
      </c>
      <c r="H8583" s="1">
        <v>40450</v>
      </c>
      <c r="I8583" s="2">
        <v>1049</v>
      </c>
      <c r="J8583" s="4">
        <v>421.89</v>
      </c>
      <c r="K8583" s="4">
        <v>364.69</v>
      </c>
      <c r="L8583" s="4">
        <v>442562.61</v>
      </c>
      <c r="M8583" s="4">
        <v>382559.81</v>
      </c>
      <c r="N8583" s="4">
        <v>60002.8</v>
      </c>
    </row>
    <row r="8584" spans="1:14" x14ac:dyDescent="0.3">
      <c r="A8584" s="3" t="s">
        <v>19</v>
      </c>
      <c r="B8584" s="3" t="s">
        <v>60</v>
      </c>
      <c r="C8584" s="3" t="s">
        <v>16</v>
      </c>
      <c r="D8584" s="3" t="s">
        <v>26</v>
      </c>
      <c r="E8584" s="3" t="s">
        <v>22</v>
      </c>
      <c r="F8584" s="1">
        <v>40691</v>
      </c>
      <c r="G8584" s="2">
        <v>693525540</v>
      </c>
      <c r="H8584" s="1">
        <v>40704</v>
      </c>
      <c r="I8584" s="2">
        <v>8474</v>
      </c>
      <c r="J8584" s="4">
        <v>651.21</v>
      </c>
      <c r="K8584" s="4">
        <v>524.96</v>
      </c>
      <c r="L8584" s="4">
        <v>5518353.54</v>
      </c>
      <c r="M8584" s="4">
        <v>4448511.04</v>
      </c>
      <c r="N8584" s="4">
        <v>1069842.5</v>
      </c>
    </row>
    <row r="8585" spans="1:14" x14ac:dyDescent="0.3">
      <c r="A8585" s="3" t="s">
        <v>37</v>
      </c>
      <c r="B8585" s="3" t="s">
        <v>130</v>
      </c>
      <c r="C8585" s="3" t="s">
        <v>49</v>
      </c>
      <c r="D8585" s="3" t="s">
        <v>26</v>
      </c>
      <c r="E8585" s="3" t="s">
        <v>41</v>
      </c>
      <c r="F8585" s="1">
        <v>42171</v>
      </c>
      <c r="G8585" s="2">
        <v>256798827</v>
      </c>
      <c r="H8585" s="1">
        <v>42214</v>
      </c>
      <c r="I8585" s="2">
        <v>1334</v>
      </c>
      <c r="J8585" s="4">
        <v>152.58000000000001</v>
      </c>
      <c r="K8585" s="4">
        <v>97.44</v>
      </c>
      <c r="L8585" s="4">
        <v>203541.72</v>
      </c>
      <c r="M8585" s="4">
        <v>129984.96000000001</v>
      </c>
      <c r="N8585" s="4">
        <v>73556.759999999995</v>
      </c>
    </row>
    <row r="8586" spans="1:14" x14ac:dyDescent="0.3">
      <c r="A8586" s="3" t="s">
        <v>31</v>
      </c>
      <c r="B8586" s="3" t="s">
        <v>44</v>
      </c>
      <c r="C8586" s="3" t="s">
        <v>16</v>
      </c>
      <c r="D8586" s="3" t="s">
        <v>17</v>
      </c>
      <c r="E8586" s="3" t="s">
        <v>41</v>
      </c>
      <c r="F8586" s="1">
        <v>41747</v>
      </c>
      <c r="G8586" s="2">
        <v>566661775</v>
      </c>
      <c r="H8586" s="1">
        <v>41780</v>
      </c>
      <c r="I8586" s="2">
        <v>6666</v>
      </c>
      <c r="J8586" s="4">
        <v>651.21</v>
      </c>
      <c r="K8586" s="4">
        <v>524.96</v>
      </c>
      <c r="L8586" s="4">
        <v>4340965.8600000003</v>
      </c>
      <c r="M8586" s="4">
        <v>3499383.36</v>
      </c>
      <c r="N8586" s="4">
        <v>841582.5</v>
      </c>
    </row>
    <row r="8587" spans="1:14" x14ac:dyDescent="0.3">
      <c r="A8587" s="3" t="s">
        <v>31</v>
      </c>
      <c r="B8587" s="3" t="s">
        <v>44</v>
      </c>
      <c r="C8587" s="3" t="s">
        <v>28</v>
      </c>
      <c r="D8587" s="3" t="s">
        <v>17</v>
      </c>
      <c r="E8587" s="3" t="s">
        <v>22</v>
      </c>
      <c r="F8587" s="1">
        <v>40865</v>
      </c>
      <c r="G8587" s="2">
        <v>663788211</v>
      </c>
      <c r="H8587" s="1">
        <v>40884</v>
      </c>
      <c r="I8587" s="2">
        <v>8537</v>
      </c>
      <c r="J8587" s="4">
        <v>668.27</v>
      </c>
      <c r="K8587" s="4">
        <v>502.54</v>
      </c>
      <c r="L8587" s="4">
        <v>5705020.9900000002</v>
      </c>
      <c r="M8587" s="4">
        <v>4290183.9800000004</v>
      </c>
      <c r="N8587" s="4">
        <v>1414837.01</v>
      </c>
    </row>
    <row r="8588" spans="1:14" x14ac:dyDescent="0.3">
      <c r="A8588" s="3" t="s">
        <v>14</v>
      </c>
      <c r="B8588" s="3" t="s">
        <v>181</v>
      </c>
      <c r="C8588" s="3" t="s">
        <v>40</v>
      </c>
      <c r="D8588" s="3" t="s">
        <v>17</v>
      </c>
      <c r="E8588" s="3" t="s">
        <v>22</v>
      </c>
      <c r="F8588" s="1">
        <v>41356</v>
      </c>
      <c r="G8588" s="2">
        <v>109164464</v>
      </c>
      <c r="H8588" s="1">
        <v>41406</v>
      </c>
      <c r="I8588" s="2">
        <v>3046</v>
      </c>
      <c r="J8588" s="4">
        <v>205.7</v>
      </c>
      <c r="K8588" s="4">
        <v>117.11</v>
      </c>
      <c r="L8588" s="4">
        <v>626562.19999999995</v>
      </c>
      <c r="M8588" s="4">
        <v>356717.06</v>
      </c>
      <c r="N8588" s="4">
        <v>269845.14</v>
      </c>
    </row>
    <row r="8589" spans="1:14" x14ac:dyDescent="0.3">
      <c r="A8589" s="3" t="s">
        <v>19</v>
      </c>
      <c r="B8589" s="3" t="s">
        <v>176</v>
      </c>
      <c r="C8589" s="3" t="s">
        <v>34</v>
      </c>
      <c r="D8589" s="3" t="s">
        <v>26</v>
      </c>
      <c r="E8589" s="3" t="s">
        <v>30</v>
      </c>
      <c r="F8589" s="1">
        <v>41294</v>
      </c>
      <c r="G8589" s="2">
        <v>334089362</v>
      </c>
      <c r="H8589" s="1">
        <v>41303</v>
      </c>
      <c r="I8589" s="2">
        <v>3321</v>
      </c>
      <c r="J8589" s="4">
        <v>255.28</v>
      </c>
      <c r="K8589" s="4">
        <v>159.41999999999999</v>
      </c>
      <c r="L8589" s="4">
        <v>847784.88</v>
      </c>
      <c r="M8589" s="4">
        <v>529433.81999999995</v>
      </c>
      <c r="N8589" s="4">
        <v>318351.06</v>
      </c>
    </row>
    <row r="8590" spans="1:14" x14ac:dyDescent="0.3">
      <c r="A8590" s="3" t="s">
        <v>14</v>
      </c>
      <c r="B8590" s="3" t="s">
        <v>100</v>
      </c>
      <c r="C8590" s="3" t="s">
        <v>46</v>
      </c>
      <c r="D8590" s="3" t="s">
        <v>17</v>
      </c>
      <c r="E8590" s="3" t="s">
        <v>41</v>
      </c>
      <c r="F8590" s="1">
        <v>41905</v>
      </c>
      <c r="G8590" s="2">
        <v>590174233</v>
      </c>
      <c r="H8590" s="1">
        <v>41955</v>
      </c>
      <c r="I8590" s="2">
        <v>4526</v>
      </c>
      <c r="J8590" s="4">
        <v>109.28</v>
      </c>
      <c r="K8590" s="4">
        <v>35.840000000000003</v>
      </c>
      <c r="L8590" s="4">
        <v>494601.28</v>
      </c>
      <c r="M8590" s="4">
        <v>162211.84</v>
      </c>
      <c r="N8590" s="4">
        <v>332389.44</v>
      </c>
    </row>
    <row r="8591" spans="1:14" x14ac:dyDescent="0.3">
      <c r="A8591" s="3" t="s">
        <v>19</v>
      </c>
      <c r="B8591" s="3" t="s">
        <v>153</v>
      </c>
      <c r="C8591" s="3" t="s">
        <v>28</v>
      </c>
      <c r="D8591" s="3" t="s">
        <v>17</v>
      </c>
      <c r="E8591" s="3" t="s">
        <v>22</v>
      </c>
      <c r="F8591" s="1">
        <v>40658</v>
      </c>
      <c r="G8591" s="2">
        <v>199342906</v>
      </c>
      <c r="H8591" s="1">
        <v>40665</v>
      </c>
      <c r="I8591" s="2">
        <v>8851</v>
      </c>
      <c r="J8591" s="4">
        <v>668.27</v>
      </c>
      <c r="K8591" s="4">
        <v>502.54</v>
      </c>
      <c r="L8591" s="4">
        <v>5914857.7699999996</v>
      </c>
      <c r="M8591" s="4">
        <v>4447981.54</v>
      </c>
      <c r="N8591" s="4">
        <v>1466876.23</v>
      </c>
    </row>
    <row r="8592" spans="1:14" x14ac:dyDescent="0.3">
      <c r="A8592" s="3" t="s">
        <v>14</v>
      </c>
      <c r="B8592" s="3" t="s">
        <v>132</v>
      </c>
      <c r="C8592" s="3" t="s">
        <v>28</v>
      </c>
      <c r="D8592" s="3" t="s">
        <v>26</v>
      </c>
      <c r="E8592" s="3" t="s">
        <v>30</v>
      </c>
      <c r="F8592" s="1">
        <v>40942</v>
      </c>
      <c r="G8592" s="2">
        <v>803831708</v>
      </c>
      <c r="H8592" s="1">
        <v>40977</v>
      </c>
      <c r="I8592" s="2">
        <v>520</v>
      </c>
      <c r="J8592" s="4">
        <v>668.27</v>
      </c>
      <c r="K8592" s="4">
        <v>502.54</v>
      </c>
      <c r="L8592" s="4">
        <v>347500.4</v>
      </c>
      <c r="M8592" s="4">
        <v>261320.8</v>
      </c>
      <c r="N8592" s="4">
        <v>86179.6</v>
      </c>
    </row>
    <row r="8593" spans="1:14" x14ac:dyDescent="0.3">
      <c r="A8593" s="3" t="s">
        <v>19</v>
      </c>
      <c r="B8593" s="3" t="s">
        <v>94</v>
      </c>
      <c r="C8593" s="3" t="s">
        <v>40</v>
      </c>
      <c r="D8593" s="3" t="s">
        <v>26</v>
      </c>
      <c r="E8593" s="3" t="s">
        <v>41</v>
      </c>
      <c r="F8593" s="1">
        <v>42384</v>
      </c>
      <c r="G8593" s="2">
        <v>516189467</v>
      </c>
      <c r="H8593" s="1">
        <v>42405</v>
      </c>
      <c r="I8593" s="2">
        <v>789</v>
      </c>
      <c r="J8593" s="4">
        <v>205.7</v>
      </c>
      <c r="K8593" s="4">
        <v>117.11</v>
      </c>
      <c r="L8593" s="4">
        <v>162297.29999999999</v>
      </c>
      <c r="M8593" s="4">
        <v>92399.79</v>
      </c>
      <c r="N8593" s="4">
        <v>69897.509999999995</v>
      </c>
    </row>
    <row r="8594" spans="1:14" x14ac:dyDescent="0.3">
      <c r="A8594" s="3" t="s">
        <v>23</v>
      </c>
      <c r="B8594" s="3" t="s">
        <v>220</v>
      </c>
      <c r="C8594" s="3" t="s">
        <v>46</v>
      </c>
      <c r="D8594" s="3" t="s">
        <v>26</v>
      </c>
      <c r="E8594" s="3" t="s">
        <v>22</v>
      </c>
      <c r="F8594" s="1">
        <v>42237</v>
      </c>
      <c r="G8594" s="2">
        <v>669277513</v>
      </c>
      <c r="H8594" s="1">
        <v>42256</v>
      </c>
      <c r="I8594" s="2">
        <v>2944</v>
      </c>
      <c r="J8594" s="4">
        <v>109.28</v>
      </c>
      <c r="K8594" s="4">
        <v>35.840000000000003</v>
      </c>
      <c r="L8594" s="4">
        <v>321720.32000000001</v>
      </c>
      <c r="M8594" s="4">
        <v>105512.96000000001</v>
      </c>
      <c r="N8594" s="4">
        <v>216207.35999999999</v>
      </c>
    </row>
    <row r="8595" spans="1:14" x14ac:dyDescent="0.3">
      <c r="A8595" s="3" t="s">
        <v>14</v>
      </c>
      <c r="B8595" s="3" t="s">
        <v>35</v>
      </c>
      <c r="C8595" s="3" t="s">
        <v>28</v>
      </c>
      <c r="D8595" s="3" t="s">
        <v>17</v>
      </c>
      <c r="E8595" s="3" t="s">
        <v>30</v>
      </c>
      <c r="F8595" s="1">
        <v>42289</v>
      </c>
      <c r="G8595" s="2">
        <v>866269671</v>
      </c>
      <c r="H8595" s="1">
        <v>42309</v>
      </c>
      <c r="I8595" s="2">
        <v>7301</v>
      </c>
      <c r="J8595" s="4">
        <v>668.27</v>
      </c>
      <c r="K8595" s="4">
        <v>502.54</v>
      </c>
      <c r="L8595" s="4">
        <v>4879039.2699999996</v>
      </c>
      <c r="M8595" s="4">
        <v>3669044.54</v>
      </c>
      <c r="N8595" s="4">
        <v>1209994.73</v>
      </c>
    </row>
    <row r="8596" spans="1:14" x14ac:dyDescent="0.3">
      <c r="A8596" s="3" t="s">
        <v>19</v>
      </c>
      <c r="B8596" s="3" t="s">
        <v>150</v>
      </c>
      <c r="C8596" s="3" t="s">
        <v>36</v>
      </c>
      <c r="D8596" s="3" t="s">
        <v>26</v>
      </c>
      <c r="E8596" s="3" t="s">
        <v>22</v>
      </c>
      <c r="F8596" s="1">
        <v>41954</v>
      </c>
      <c r="G8596" s="2">
        <v>330652272</v>
      </c>
      <c r="H8596" s="1">
        <v>41982</v>
      </c>
      <c r="I8596" s="2">
        <v>6210</v>
      </c>
      <c r="J8596" s="4">
        <v>421.89</v>
      </c>
      <c r="K8596" s="4">
        <v>364.69</v>
      </c>
      <c r="L8596" s="4">
        <v>2619936.9</v>
      </c>
      <c r="M8596" s="4">
        <v>2264724.9</v>
      </c>
      <c r="N8596" s="4">
        <v>355212</v>
      </c>
    </row>
    <row r="8597" spans="1:14" x14ac:dyDescent="0.3">
      <c r="A8597" s="3" t="s">
        <v>23</v>
      </c>
      <c r="B8597" s="3" t="s">
        <v>218</v>
      </c>
      <c r="C8597" s="3" t="s">
        <v>70</v>
      </c>
      <c r="D8597" s="3" t="s">
        <v>17</v>
      </c>
      <c r="E8597" s="3" t="s">
        <v>30</v>
      </c>
      <c r="F8597" s="1">
        <v>42416</v>
      </c>
      <c r="G8597" s="2">
        <v>156224143</v>
      </c>
      <c r="H8597" s="1">
        <v>42452</v>
      </c>
      <c r="I8597" s="2">
        <v>9050</v>
      </c>
      <c r="J8597" s="4">
        <v>9.33</v>
      </c>
      <c r="K8597" s="4">
        <v>6.92</v>
      </c>
      <c r="L8597" s="4">
        <v>84436.5</v>
      </c>
      <c r="M8597" s="4">
        <v>62626</v>
      </c>
      <c r="N8597" s="4">
        <v>21810.5</v>
      </c>
    </row>
    <row r="8598" spans="1:14" x14ac:dyDescent="0.3">
      <c r="A8598" s="3" t="s">
        <v>107</v>
      </c>
      <c r="B8598" s="3" t="s">
        <v>108</v>
      </c>
      <c r="C8598" s="3" t="s">
        <v>36</v>
      </c>
      <c r="D8598" s="3" t="s">
        <v>26</v>
      </c>
      <c r="E8598" s="3" t="s">
        <v>18</v>
      </c>
      <c r="F8598" s="1">
        <v>42482</v>
      </c>
      <c r="G8598" s="2">
        <v>157096612</v>
      </c>
      <c r="H8598" s="1">
        <v>42482</v>
      </c>
      <c r="I8598" s="2">
        <v>7233</v>
      </c>
      <c r="J8598" s="4">
        <v>421.89</v>
      </c>
      <c r="K8598" s="4">
        <v>364.69</v>
      </c>
      <c r="L8598" s="4">
        <v>3051530.37</v>
      </c>
      <c r="M8598" s="4">
        <v>2637802.77</v>
      </c>
      <c r="N8598" s="4">
        <v>413727.6</v>
      </c>
    </row>
    <row r="8599" spans="1:14" x14ac:dyDescent="0.3">
      <c r="A8599" s="3" t="s">
        <v>37</v>
      </c>
      <c r="B8599" s="3" t="s">
        <v>69</v>
      </c>
      <c r="C8599" s="3" t="s">
        <v>49</v>
      </c>
      <c r="D8599" s="3" t="s">
        <v>26</v>
      </c>
      <c r="E8599" s="3" t="s">
        <v>30</v>
      </c>
      <c r="F8599" s="1">
        <v>42732</v>
      </c>
      <c r="G8599" s="2">
        <v>217693507</v>
      </c>
      <c r="H8599" s="1">
        <v>42746</v>
      </c>
      <c r="I8599" s="2">
        <v>9201</v>
      </c>
      <c r="J8599" s="4">
        <v>152.58000000000001</v>
      </c>
      <c r="K8599" s="4">
        <v>97.44</v>
      </c>
      <c r="L8599" s="4">
        <v>1403888.58</v>
      </c>
      <c r="M8599" s="4">
        <v>896545.44</v>
      </c>
      <c r="N8599" s="4">
        <v>507343.14</v>
      </c>
    </row>
    <row r="8600" spans="1:14" x14ac:dyDescent="0.3">
      <c r="A8600" s="3" t="s">
        <v>19</v>
      </c>
      <c r="B8600" s="3" t="s">
        <v>60</v>
      </c>
      <c r="C8600" s="3" t="s">
        <v>46</v>
      </c>
      <c r="D8600" s="3" t="s">
        <v>26</v>
      </c>
      <c r="E8600" s="3" t="s">
        <v>22</v>
      </c>
      <c r="F8600" s="1">
        <v>41368</v>
      </c>
      <c r="G8600" s="2">
        <v>742751157</v>
      </c>
      <c r="H8600" s="1">
        <v>41404</v>
      </c>
      <c r="I8600" s="2">
        <v>5428</v>
      </c>
      <c r="J8600" s="4">
        <v>109.28</v>
      </c>
      <c r="K8600" s="4">
        <v>35.840000000000003</v>
      </c>
      <c r="L8600" s="4">
        <v>593171.84</v>
      </c>
      <c r="M8600" s="4">
        <v>194539.51999999999</v>
      </c>
      <c r="N8600" s="4">
        <v>398632.32</v>
      </c>
    </row>
    <row r="8601" spans="1:14" x14ac:dyDescent="0.3">
      <c r="A8601" s="3" t="s">
        <v>23</v>
      </c>
      <c r="B8601" s="3" t="s">
        <v>216</v>
      </c>
      <c r="C8601" s="3" t="s">
        <v>46</v>
      </c>
      <c r="D8601" s="3" t="s">
        <v>26</v>
      </c>
      <c r="E8601" s="3" t="s">
        <v>18</v>
      </c>
      <c r="F8601" s="1">
        <v>41130</v>
      </c>
      <c r="G8601" s="2">
        <v>407318389</v>
      </c>
      <c r="H8601" s="1">
        <v>41141</v>
      </c>
      <c r="I8601" s="2">
        <v>3418</v>
      </c>
      <c r="J8601" s="4">
        <v>109.28</v>
      </c>
      <c r="K8601" s="4">
        <v>35.840000000000003</v>
      </c>
      <c r="L8601" s="4">
        <v>373519.04</v>
      </c>
      <c r="M8601" s="4">
        <v>122501.12</v>
      </c>
      <c r="N8601" s="4">
        <v>251017.92</v>
      </c>
    </row>
    <row r="8602" spans="1:14" x14ac:dyDescent="0.3">
      <c r="A8602" s="3" t="s">
        <v>19</v>
      </c>
      <c r="B8602" s="3" t="s">
        <v>80</v>
      </c>
      <c r="C8602" s="3" t="s">
        <v>56</v>
      </c>
      <c r="D8602" s="3" t="s">
        <v>26</v>
      </c>
      <c r="E8602" s="3" t="s">
        <v>30</v>
      </c>
      <c r="F8602" s="1">
        <v>42383</v>
      </c>
      <c r="G8602" s="2">
        <v>206756532</v>
      </c>
      <c r="H8602" s="1">
        <v>42433</v>
      </c>
      <c r="I8602" s="2">
        <v>2707</v>
      </c>
      <c r="J8602" s="4">
        <v>437.2</v>
      </c>
      <c r="K8602" s="4">
        <v>263.33</v>
      </c>
      <c r="L8602" s="4">
        <v>1183500.3999999999</v>
      </c>
      <c r="M8602" s="4">
        <v>712834.31</v>
      </c>
      <c r="N8602" s="4">
        <v>470666.09</v>
      </c>
    </row>
    <row r="8603" spans="1:14" x14ac:dyDescent="0.3">
      <c r="A8603" s="3" t="s">
        <v>19</v>
      </c>
      <c r="B8603" s="3" t="s">
        <v>91</v>
      </c>
      <c r="C8603" s="3" t="s">
        <v>16</v>
      </c>
      <c r="D8603" s="3" t="s">
        <v>17</v>
      </c>
      <c r="E8603" s="3" t="s">
        <v>18</v>
      </c>
      <c r="F8603" s="1">
        <v>41728</v>
      </c>
      <c r="G8603" s="2">
        <v>306739413</v>
      </c>
      <c r="H8603" s="1">
        <v>41776</v>
      </c>
      <c r="I8603" s="2">
        <v>9864</v>
      </c>
      <c r="J8603" s="4">
        <v>651.21</v>
      </c>
      <c r="K8603" s="4">
        <v>524.96</v>
      </c>
      <c r="L8603" s="4">
        <v>6423535.4400000004</v>
      </c>
      <c r="M8603" s="4">
        <v>5178205.4400000004</v>
      </c>
      <c r="N8603" s="4">
        <v>1245330</v>
      </c>
    </row>
    <row r="8604" spans="1:14" x14ac:dyDescent="0.3">
      <c r="A8604" s="3" t="s">
        <v>47</v>
      </c>
      <c r="B8604" s="3" t="s">
        <v>190</v>
      </c>
      <c r="C8604" s="3" t="s">
        <v>36</v>
      </c>
      <c r="D8604" s="3" t="s">
        <v>26</v>
      </c>
      <c r="E8604" s="3" t="s">
        <v>18</v>
      </c>
      <c r="F8604" s="1">
        <v>41690</v>
      </c>
      <c r="G8604" s="2">
        <v>493253362</v>
      </c>
      <c r="H8604" s="1">
        <v>41707</v>
      </c>
      <c r="I8604" s="2">
        <v>3486</v>
      </c>
      <c r="J8604" s="4">
        <v>421.89</v>
      </c>
      <c r="K8604" s="4">
        <v>364.69</v>
      </c>
      <c r="L8604" s="4">
        <v>1470708.54</v>
      </c>
      <c r="M8604" s="4">
        <v>1271309.3400000001</v>
      </c>
      <c r="N8604" s="4">
        <v>199399.2</v>
      </c>
    </row>
    <row r="8605" spans="1:14" x14ac:dyDescent="0.3">
      <c r="A8605" s="3" t="s">
        <v>14</v>
      </c>
      <c r="B8605" s="3" t="s">
        <v>103</v>
      </c>
      <c r="C8605" s="3" t="s">
        <v>49</v>
      </c>
      <c r="D8605" s="3" t="s">
        <v>17</v>
      </c>
      <c r="E8605" s="3" t="s">
        <v>18</v>
      </c>
      <c r="F8605" s="1">
        <v>41034</v>
      </c>
      <c r="G8605" s="2">
        <v>622597205</v>
      </c>
      <c r="H8605" s="1">
        <v>41039</v>
      </c>
      <c r="I8605" s="2">
        <v>9203</v>
      </c>
      <c r="J8605" s="4">
        <v>152.58000000000001</v>
      </c>
      <c r="K8605" s="4">
        <v>97.44</v>
      </c>
      <c r="L8605" s="4">
        <v>1404193.74</v>
      </c>
      <c r="M8605" s="4">
        <v>896740.32</v>
      </c>
      <c r="N8605" s="4">
        <v>507453.42</v>
      </c>
    </row>
    <row r="8606" spans="1:14" x14ac:dyDescent="0.3">
      <c r="A8606" s="3" t="s">
        <v>47</v>
      </c>
      <c r="B8606" s="3" t="s">
        <v>84</v>
      </c>
      <c r="C8606" s="3" t="s">
        <v>56</v>
      </c>
      <c r="D8606" s="3" t="s">
        <v>17</v>
      </c>
      <c r="E8606" s="3" t="s">
        <v>22</v>
      </c>
      <c r="F8606" s="1">
        <v>41679</v>
      </c>
      <c r="G8606" s="2">
        <v>171382272</v>
      </c>
      <c r="H8606" s="1">
        <v>41705</v>
      </c>
      <c r="I8606" s="2">
        <v>4678</v>
      </c>
      <c r="J8606" s="4">
        <v>437.2</v>
      </c>
      <c r="K8606" s="4">
        <v>263.33</v>
      </c>
      <c r="L8606" s="4">
        <v>2045221.6</v>
      </c>
      <c r="M8606" s="4">
        <v>1231857.74</v>
      </c>
      <c r="N8606" s="4">
        <v>813363.86</v>
      </c>
    </row>
    <row r="8607" spans="1:14" x14ac:dyDescent="0.3">
      <c r="A8607" s="3" t="s">
        <v>19</v>
      </c>
      <c r="B8607" s="3" t="s">
        <v>83</v>
      </c>
      <c r="C8607" s="3" t="s">
        <v>28</v>
      </c>
      <c r="D8607" s="3" t="s">
        <v>17</v>
      </c>
      <c r="E8607" s="3" t="s">
        <v>22</v>
      </c>
      <c r="F8607" s="1">
        <v>41783</v>
      </c>
      <c r="G8607" s="2">
        <v>486532390</v>
      </c>
      <c r="H8607" s="1">
        <v>41812</v>
      </c>
      <c r="I8607" s="2">
        <v>4601</v>
      </c>
      <c r="J8607" s="4">
        <v>668.27</v>
      </c>
      <c r="K8607" s="4">
        <v>502.54</v>
      </c>
      <c r="L8607" s="4">
        <v>3074710.27</v>
      </c>
      <c r="M8607" s="4">
        <v>2312186.54</v>
      </c>
      <c r="N8607" s="4">
        <v>762523.73</v>
      </c>
    </row>
    <row r="8608" spans="1:14" x14ac:dyDescent="0.3">
      <c r="A8608" s="3" t="s">
        <v>19</v>
      </c>
      <c r="B8608" s="3" t="s">
        <v>114</v>
      </c>
      <c r="C8608" s="3" t="s">
        <v>56</v>
      </c>
      <c r="D8608" s="3" t="s">
        <v>17</v>
      </c>
      <c r="E8608" s="3" t="s">
        <v>41</v>
      </c>
      <c r="F8608" s="1">
        <v>42661</v>
      </c>
      <c r="G8608" s="2">
        <v>735283887</v>
      </c>
      <c r="H8608" s="1">
        <v>42689</v>
      </c>
      <c r="I8608" s="2">
        <v>5697</v>
      </c>
      <c r="J8608" s="4">
        <v>437.2</v>
      </c>
      <c r="K8608" s="4">
        <v>263.33</v>
      </c>
      <c r="L8608" s="4">
        <v>2490728.4</v>
      </c>
      <c r="M8608" s="4">
        <v>1500191.01</v>
      </c>
      <c r="N8608" s="4">
        <v>990537.39</v>
      </c>
    </row>
    <row r="8609" spans="1:14" x14ac:dyDescent="0.3">
      <c r="A8609" s="3" t="s">
        <v>19</v>
      </c>
      <c r="B8609" s="3" t="s">
        <v>83</v>
      </c>
      <c r="C8609" s="3" t="s">
        <v>53</v>
      </c>
      <c r="D8609" s="3" t="s">
        <v>26</v>
      </c>
      <c r="E8609" s="3" t="s">
        <v>30</v>
      </c>
      <c r="F8609" s="1">
        <v>41868</v>
      </c>
      <c r="G8609" s="2">
        <v>155185592</v>
      </c>
      <c r="H8609" s="1">
        <v>41894</v>
      </c>
      <c r="I8609" s="2">
        <v>1720</v>
      </c>
      <c r="J8609" s="4">
        <v>81.73</v>
      </c>
      <c r="K8609" s="4">
        <v>56.67</v>
      </c>
      <c r="L8609" s="4">
        <v>140575.6</v>
      </c>
      <c r="M8609" s="4">
        <v>97472.4</v>
      </c>
      <c r="N8609" s="4">
        <v>43103.199999999997</v>
      </c>
    </row>
    <row r="8610" spans="1:14" x14ac:dyDescent="0.3">
      <c r="A8610" s="3" t="s">
        <v>14</v>
      </c>
      <c r="B8610" s="3" t="s">
        <v>113</v>
      </c>
      <c r="C8610" s="3" t="s">
        <v>53</v>
      </c>
      <c r="D8610" s="3" t="s">
        <v>26</v>
      </c>
      <c r="E8610" s="3" t="s">
        <v>41</v>
      </c>
      <c r="F8610" s="1">
        <v>42877</v>
      </c>
      <c r="G8610" s="2">
        <v>304098832</v>
      </c>
      <c r="H8610" s="1">
        <v>42914</v>
      </c>
      <c r="I8610" s="2">
        <v>8457</v>
      </c>
      <c r="J8610" s="4">
        <v>81.73</v>
      </c>
      <c r="K8610" s="4">
        <v>56.67</v>
      </c>
      <c r="L8610" s="4">
        <v>691190.61</v>
      </c>
      <c r="M8610" s="4">
        <v>479258.19</v>
      </c>
      <c r="N8610" s="4">
        <v>211932.42</v>
      </c>
    </row>
    <row r="8611" spans="1:14" x14ac:dyDescent="0.3">
      <c r="A8611" s="3" t="s">
        <v>19</v>
      </c>
      <c r="B8611" s="3" t="s">
        <v>122</v>
      </c>
      <c r="C8611" s="3" t="s">
        <v>49</v>
      </c>
      <c r="D8611" s="3" t="s">
        <v>26</v>
      </c>
      <c r="E8611" s="3" t="s">
        <v>18</v>
      </c>
      <c r="F8611" s="1">
        <v>42639</v>
      </c>
      <c r="G8611" s="2">
        <v>110197436</v>
      </c>
      <c r="H8611" s="1">
        <v>42654</v>
      </c>
      <c r="I8611" s="2">
        <v>8725</v>
      </c>
      <c r="J8611" s="4">
        <v>152.58000000000001</v>
      </c>
      <c r="K8611" s="4">
        <v>97.44</v>
      </c>
      <c r="L8611" s="4">
        <v>1331260.5</v>
      </c>
      <c r="M8611" s="4">
        <v>850164</v>
      </c>
      <c r="N8611" s="4">
        <v>481096.5</v>
      </c>
    </row>
    <row r="8612" spans="1:14" x14ac:dyDescent="0.3">
      <c r="A8612" s="3" t="s">
        <v>19</v>
      </c>
      <c r="B8612" s="3" t="s">
        <v>114</v>
      </c>
      <c r="C8612" s="3" t="s">
        <v>21</v>
      </c>
      <c r="D8612" s="3" t="s">
        <v>26</v>
      </c>
      <c r="E8612" s="3" t="s">
        <v>41</v>
      </c>
      <c r="F8612" s="1">
        <v>41256</v>
      </c>
      <c r="G8612" s="2">
        <v>821967732</v>
      </c>
      <c r="H8612" s="1">
        <v>41284</v>
      </c>
      <c r="I8612" s="2">
        <v>7373</v>
      </c>
      <c r="J8612" s="4">
        <v>47.45</v>
      </c>
      <c r="K8612" s="4">
        <v>31.79</v>
      </c>
      <c r="L8612" s="4">
        <v>349848.85</v>
      </c>
      <c r="M8612" s="4">
        <v>234387.67</v>
      </c>
      <c r="N8612" s="4">
        <v>115461.18</v>
      </c>
    </row>
    <row r="8613" spans="1:14" x14ac:dyDescent="0.3">
      <c r="A8613" s="3" t="s">
        <v>107</v>
      </c>
      <c r="B8613" s="3" t="s">
        <v>205</v>
      </c>
      <c r="C8613" s="3" t="s">
        <v>16</v>
      </c>
      <c r="D8613" s="3" t="s">
        <v>26</v>
      </c>
      <c r="E8613" s="3" t="s">
        <v>41</v>
      </c>
      <c r="F8613" s="1">
        <v>40606</v>
      </c>
      <c r="G8613" s="2">
        <v>158208549</v>
      </c>
      <c r="H8613" s="1">
        <v>40636</v>
      </c>
      <c r="I8613" s="2">
        <v>6280</v>
      </c>
      <c r="J8613" s="4">
        <v>651.21</v>
      </c>
      <c r="K8613" s="4">
        <v>524.96</v>
      </c>
      <c r="L8613" s="4">
        <v>4089598.8</v>
      </c>
      <c r="M8613" s="4">
        <v>3296748.8</v>
      </c>
      <c r="N8613" s="4">
        <v>792850</v>
      </c>
    </row>
    <row r="8614" spans="1:14" x14ac:dyDescent="0.3">
      <c r="A8614" s="3" t="s">
        <v>19</v>
      </c>
      <c r="B8614" s="3" t="s">
        <v>223</v>
      </c>
      <c r="C8614" s="3" t="s">
        <v>53</v>
      </c>
      <c r="D8614" s="3" t="s">
        <v>26</v>
      </c>
      <c r="E8614" s="3" t="s">
        <v>30</v>
      </c>
      <c r="F8614" s="1">
        <v>40187</v>
      </c>
      <c r="G8614" s="2">
        <v>858031213</v>
      </c>
      <c r="H8614" s="1">
        <v>40227</v>
      </c>
      <c r="I8614" s="2">
        <v>9358</v>
      </c>
      <c r="J8614" s="4">
        <v>81.73</v>
      </c>
      <c r="K8614" s="4">
        <v>56.67</v>
      </c>
      <c r="L8614" s="4">
        <v>764829.34</v>
      </c>
      <c r="M8614" s="4">
        <v>530317.86</v>
      </c>
      <c r="N8614" s="4">
        <v>234511.48</v>
      </c>
    </row>
    <row r="8615" spans="1:14" x14ac:dyDescent="0.3">
      <c r="A8615" s="3" t="s">
        <v>23</v>
      </c>
      <c r="B8615" s="3" t="s">
        <v>173</v>
      </c>
      <c r="C8615" s="3" t="s">
        <v>40</v>
      </c>
      <c r="D8615" s="3" t="s">
        <v>17</v>
      </c>
      <c r="E8615" s="3" t="s">
        <v>41</v>
      </c>
      <c r="F8615" s="1">
        <v>41269</v>
      </c>
      <c r="G8615" s="2">
        <v>330859553</v>
      </c>
      <c r="H8615" s="1">
        <v>41283</v>
      </c>
      <c r="I8615" s="2">
        <v>7549</v>
      </c>
      <c r="J8615" s="4">
        <v>205.7</v>
      </c>
      <c r="K8615" s="4">
        <v>117.11</v>
      </c>
      <c r="L8615" s="4">
        <v>1552829.3</v>
      </c>
      <c r="M8615" s="4">
        <v>884063.39</v>
      </c>
      <c r="N8615" s="4">
        <v>668765.91</v>
      </c>
    </row>
    <row r="8616" spans="1:14" x14ac:dyDescent="0.3">
      <c r="A8616" s="3" t="s">
        <v>19</v>
      </c>
      <c r="B8616" s="3" t="s">
        <v>153</v>
      </c>
      <c r="C8616" s="3" t="s">
        <v>21</v>
      </c>
      <c r="D8616" s="3" t="s">
        <v>17</v>
      </c>
      <c r="E8616" s="3" t="s">
        <v>41</v>
      </c>
      <c r="F8616" s="1">
        <v>42747</v>
      </c>
      <c r="G8616" s="2">
        <v>106429898</v>
      </c>
      <c r="H8616" s="1">
        <v>42771</v>
      </c>
      <c r="I8616" s="2">
        <v>3827</v>
      </c>
      <c r="J8616" s="4">
        <v>47.45</v>
      </c>
      <c r="K8616" s="4">
        <v>31.79</v>
      </c>
      <c r="L8616" s="4">
        <v>181591.15</v>
      </c>
      <c r="M8616" s="4">
        <v>121660.33</v>
      </c>
      <c r="N8616" s="4">
        <v>59930.82</v>
      </c>
    </row>
    <row r="8617" spans="1:14" x14ac:dyDescent="0.3">
      <c r="A8617" s="3" t="s">
        <v>19</v>
      </c>
      <c r="B8617" s="3" t="s">
        <v>60</v>
      </c>
      <c r="C8617" s="3" t="s">
        <v>16</v>
      </c>
      <c r="D8617" s="3" t="s">
        <v>17</v>
      </c>
      <c r="E8617" s="3" t="s">
        <v>41</v>
      </c>
      <c r="F8617" s="1">
        <v>42521</v>
      </c>
      <c r="G8617" s="2">
        <v>884791076</v>
      </c>
      <c r="H8617" s="1">
        <v>42547</v>
      </c>
      <c r="I8617" s="2">
        <v>8196</v>
      </c>
      <c r="J8617" s="4">
        <v>651.21</v>
      </c>
      <c r="K8617" s="4">
        <v>524.96</v>
      </c>
      <c r="L8617" s="4">
        <v>5337317.16</v>
      </c>
      <c r="M8617" s="4">
        <v>4302572.16</v>
      </c>
      <c r="N8617" s="4">
        <v>1034745</v>
      </c>
    </row>
    <row r="8618" spans="1:14" x14ac:dyDescent="0.3">
      <c r="A8618" s="3" t="s">
        <v>14</v>
      </c>
      <c r="B8618" s="3" t="s">
        <v>97</v>
      </c>
      <c r="C8618" s="3" t="s">
        <v>53</v>
      </c>
      <c r="D8618" s="3" t="s">
        <v>26</v>
      </c>
      <c r="E8618" s="3" t="s">
        <v>18</v>
      </c>
      <c r="F8618" s="1">
        <v>41646</v>
      </c>
      <c r="G8618" s="2">
        <v>286304414</v>
      </c>
      <c r="H8618" s="1">
        <v>41690</v>
      </c>
      <c r="I8618" s="2">
        <v>2693</v>
      </c>
      <c r="J8618" s="4">
        <v>81.73</v>
      </c>
      <c r="K8618" s="4">
        <v>56.67</v>
      </c>
      <c r="L8618" s="4">
        <v>220098.89</v>
      </c>
      <c r="M8618" s="4">
        <v>152612.31</v>
      </c>
      <c r="N8618" s="4">
        <v>67486.58</v>
      </c>
    </row>
    <row r="8619" spans="1:14" x14ac:dyDescent="0.3">
      <c r="A8619" s="3" t="s">
        <v>37</v>
      </c>
      <c r="B8619" s="3" t="s">
        <v>38</v>
      </c>
      <c r="C8619" s="3" t="s">
        <v>53</v>
      </c>
      <c r="D8619" s="3" t="s">
        <v>26</v>
      </c>
      <c r="E8619" s="3" t="s">
        <v>41</v>
      </c>
      <c r="F8619" s="1">
        <v>40181</v>
      </c>
      <c r="G8619" s="2">
        <v>501643741</v>
      </c>
      <c r="H8619" s="1">
        <v>40216</v>
      </c>
      <c r="I8619" s="2">
        <v>6385</v>
      </c>
      <c r="J8619" s="4">
        <v>81.73</v>
      </c>
      <c r="K8619" s="4">
        <v>56.67</v>
      </c>
      <c r="L8619" s="4">
        <v>521846.05</v>
      </c>
      <c r="M8619" s="4">
        <v>361837.95</v>
      </c>
      <c r="N8619" s="4">
        <v>160008.1</v>
      </c>
    </row>
    <row r="8620" spans="1:14" x14ac:dyDescent="0.3">
      <c r="A8620" s="3" t="s">
        <v>19</v>
      </c>
      <c r="B8620" s="3" t="s">
        <v>89</v>
      </c>
      <c r="C8620" s="3" t="s">
        <v>25</v>
      </c>
      <c r="D8620" s="3" t="s">
        <v>17</v>
      </c>
      <c r="E8620" s="3" t="s">
        <v>41</v>
      </c>
      <c r="F8620" s="1">
        <v>41344</v>
      </c>
      <c r="G8620" s="2">
        <v>641795384</v>
      </c>
      <c r="H8620" s="1">
        <v>41368</v>
      </c>
      <c r="I8620" s="2">
        <v>371</v>
      </c>
      <c r="J8620" s="4">
        <v>154.06</v>
      </c>
      <c r="K8620" s="4">
        <v>90.93</v>
      </c>
      <c r="L8620" s="4">
        <v>57156.26</v>
      </c>
      <c r="M8620" s="4">
        <v>33735.03</v>
      </c>
      <c r="N8620" s="4">
        <v>23421.23</v>
      </c>
    </row>
    <row r="8621" spans="1:14" x14ac:dyDescent="0.3">
      <c r="A8621" s="3" t="s">
        <v>19</v>
      </c>
      <c r="B8621" s="3" t="s">
        <v>150</v>
      </c>
      <c r="C8621" s="3" t="s">
        <v>46</v>
      </c>
      <c r="D8621" s="3" t="s">
        <v>26</v>
      </c>
      <c r="E8621" s="3" t="s">
        <v>30</v>
      </c>
      <c r="F8621" s="1">
        <v>41823</v>
      </c>
      <c r="G8621" s="2">
        <v>788058173</v>
      </c>
      <c r="H8621" s="1">
        <v>41845</v>
      </c>
      <c r="I8621" s="2">
        <v>2781</v>
      </c>
      <c r="J8621" s="4">
        <v>109.28</v>
      </c>
      <c r="K8621" s="4">
        <v>35.840000000000003</v>
      </c>
      <c r="L8621" s="4">
        <v>303907.68</v>
      </c>
      <c r="M8621" s="4">
        <v>99671.039999999994</v>
      </c>
      <c r="N8621" s="4">
        <v>204236.64</v>
      </c>
    </row>
    <row r="8622" spans="1:14" x14ac:dyDescent="0.3">
      <c r="A8622" s="3" t="s">
        <v>14</v>
      </c>
      <c r="B8622" s="3" t="s">
        <v>159</v>
      </c>
      <c r="C8622" s="3" t="s">
        <v>53</v>
      </c>
      <c r="D8622" s="3" t="s">
        <v>26</v>
      </c>
      <c r="E8622" s="3" t="s">
        <v>22</v>
      </c>
      <c r="F8622" s="1">
        <v>41463</v>
      </c>
      <c r="G8622" s="2">
        <v>642043435</v>
      </c>
      <c r="H8622" s="1">
        <v>41467</v>
      </c>
      <c r="I8622" s="2">
        <v>3775</v>
      </c>
      <c r="J8622" s="4">
        <v>81.73</v>
      </c>
      <c r="K8622" s="4">
        <v>56.67</v>
      </c>
      <c r="L8622" s="4">
        <v>308530.75</v>
      </c>
      <c r="M8622" s="4">
        <v>213929.25</v>
      </c>
      <c r="N8622" s="4">
        <v>94601.5</v>
      </c>
    </row>
    <row r="8623" spans="1:14" x14ac:dyDescent="0.3">
      <c r="A8623" s="3" t="s">
        <v>47</v>
      </c>
      <c r="B8623" s="3" t="s">
        <v>137</v>
      </c>
      <c r="C8623" s="3" t="s">
        <v>28</v>
      </c>
      <c r="D8623" s="3" t="s">
        <v>26</v>
      </c>
      <c r="E8623" s="3" t="s">
        <v>41</v>
      </c>
      <c r="F8623" s="1">
        <v>41881</v>
      </c>
      <c r="G8623" s="2">
        <v>875674998</v>
      </c>
      <c r="H8623" s="1">
        <v>41915</v>
      </c>
      <c r="I8623" s="2">
        <v>546</v>
      </c>
      <c r="J8623" s="4">
        <v>668.27</v>
      </c>
      <c r="K8623" s="4">
        <v>502.54</v>
      </c>
      <c r="L8623" s="4">
        <v>364875.42</v>
      </c>
      <c r="M8623" s="4">
        <v>274386.84000000003</v>
      </c>
      <c r="N8623" s="4">
        <v>90488.58</v>
      </c>
    </row>
    <row r="8624" spans="1:14" x14ac:dyDescent="0.3">
      <c r="A8624" s="3" t="s">
        <v>23</v>
      </c>
      <c r="B8624" s="3" t="s">
        <v>186</v>
      </c>
      <c r="C8624" s="3" t="s">
        <v>36</v>
      </c>
      <c r="D8624" s="3" t="s">
        <v>17</v>
      </c>
      <c r="E8624" s="3" t="s">
        <v>18</v>
      </c>
      <c r="F8624" s="1">
        <v>42317</v>
      </c>
      <c r="G8624" s="2">
        <v>881189191</v>
      </c>
      <c r="H8624" s="1">
        <v>42353</v>
      </c>
      <c r="I8624" s="2">
        <v>2318</v>
      </c>
      <c r="J8624" s="4">
        <v>421.89</v>
      </c>
      <c r="K8624" s="4">
        <v>364.69</v>
      </c>
      <c r="L8624" s="4">
        <v>977941.02</v>
      </c>
      <c r="M8624" s="4">
        <v>845351.42</v>
      </c>
      <c r="N8624" s="4">
        <v>132589.6</v>
      </c>
    </row>
    <row r="8625" spans="1:14" x14ac:dyDescent="0.3">
      <c r="A8625" s="3" t="s">
        <v>23</v>
      </c>
      <c r="B8625" s="3" t="s">
        <v>52</v>
      </c>
      <c r="C8625" s="3" t="s">
        <v>49</v>
      </c>
      <c r="D8625" s="3" t="s">
        <v>17</v>
      </c>
      <c r="E8625" s="3" t="s">
        <v>18</v>
      </c>
      <c r="F8625" s="1">
        <v>41017</v>
      </c>
      <c r="G8625" s="2">
        <v>121134841</v>
      </c>
      <c r="H8625" s="1">
        <v>41043</v>
      </c>
      <c r="I8625" s="2">
        <v>5346</v>
      </c>
      <c r="J8625" s="4">
        <v>152.58000000000001</v>
      </c>
      <c r="K8625" s="4">
        <v>97.44</v>
      </c>
      <c r="L8625" s="4">
        <v>815692.68</v>
      </c>
      <c r="M8625" s="4">
        <v>520914.24</v>
      </c>
      <c r="N8625" s="4">
        <v>294778.44</v>
      </c>
    </row>
    <row r="8626" spans="1:14" x14ac:dyDescent="0.3">
      <c r="A8626" s="3" t="s">
        <v>14</v>
      </c>
      <c r="B8626" s="3" t="s">
        <v>189</v>
      </c>
      <c r="C8626" s="3" t="s">
        <v>34</v>
      </c>
      <c r="D8626" s="3" t="s">
        <v>17</v>
      </c>
      <c r="E8626" s="3" t="s">
        <v>18</v>
      </c>
      <c r="F8626" s="1">
        <v>42146</v>
      </c>
      <c r="G8626" s="2">
        <v>378373277</v>
      </c>
      <c r="H8626" s="1">
        <v>42177</v>
      </c>
      <c r="I8626" s="2">
        <v>7916</v>
      </c>
      <c r="J8626" s="4">
        <v>255.28</v>
      </c>
      <c r="K8626" s="4">
        <v>159.41999999999999</v>
      </c>
      <c r="L8626" s="4">
        <v>2020796.48</v>
      </c>
      <c r="M8626" s="4">
        <v>1261968.72</v>
      </c>
      <c r="N8626" s="4">
        <v>758827.76</v>
      </c>
    </row>
    <row r="8627" spans="1:14" x14ac:dyDescent="0.3">
      <c r="A8627" s="3" t="s">
        <v>37</v>
      </c>
      <c r="B8627" s="3" t="s">
        <v>138</v>
      </c>
      <c r="C8627" s="3" t="s">
        <v>36</v>
      </c>
      <c r="D8627" s="3" t="s">
        <v>26</v>
      </c>
      <c r="E8627" s="3" t="s">
        <v>41</v>
      </c>
      <c r="F8627" s="1">
        <v>40579</v>
      </c>
      <c r="G8627" s="2">
        <v>806078326</v>
      </c>
      <c r="H8627" s="1">
        <v>40597</v>
      </c>
      <c r="I8627" s="2">
        <v>5344</v>
      </c>
      <c r="J8627" s="4">
        <v>421.89</v>
      </c>
      <c r="K8627" s="4">
        <v>364.69</v>
      </c>
      <c r="L8627" s="4">
        <v>2254580.16</v>
      </c>
      <c r="M8627" s="4">
        <v>1948903.36</v>
      </c>
      <c r="N8627" s="4">
        <v>305676.79999999999</v>
      </c>
    </row>
    <row r="8628" spans="1:14" x14ac:dyDescent="0.3">
      <c r="A8628" s="3" t="s">
        <v>47</v>
      </c>
      <c r="B8628" s="3" t="s">
        <v>48</v>
      </c>
      <c r="C8628" s="3" t="s">
        <v>53</v>
      </c>
      <c r="D8628" s="3" t="s">
        <v>26</v>
      </c>
      <c r="E8628" s="3" t="s">
        <v>22</v>
      </c>
      <c r="F8628" s="1">
        <v>42644</v>
      </c>
      <c r="G8628" s="2">
        <v>177736318</v>
      </c>
      <c r="H8628" s="1">
        <v>42661</v>
      </c>
      <c r="I8628" s="2">
        <v>4981</v>
      </c>
      <c r="J8628" s="4">
        <v>81.73</v>
      </c>
      <c r="K8628" s="4">
        <v>56.67</v>
      </c>
      <c r="L8628" s="4">
        <v>407097.13</v>
      </c>
      <c r="M8628" s="4">
        <v>282273.27</v>
      </c>
      <c r="N8628" s="4">
        <v>124823.86</v>
      </c>
    </row>
    <row r="8629" spans="1:14" x14ac:dyDescent="0.3">
      <c r="A8629" s="3" t="s">
        <v>47</v>
      </c>
      <c r="B8629" s="3" t="s">
        <v>172</v>
      </c>
      <c r="C8629" s="3" t="s">
        <v>46</v>
      </c>
      <c r="D8629" s="3" t="s">
        <v>17</v>
      </c>
      <c r="E8629" s="3" t="s">
        <v>22</v>
      </c>
      <c r="F8629" s="1">
        <v>42610</v>
      </c>
      <c r="G8629" s="2">
        <v>937146079</v>
      </c>
      <c r="H8629" s="1">
        <v>42655</v>
      </c>
      <c r="I8629" s="2">
        <v>1205</v>
      </c>
      <c r="J8629" s="4">
        <v>109.28</v>
      </c>
      <c r="K8629" s="4">
        <v>35.840000000000003</v>
      </c>
      <c r="L8629" s="4">
        <v>131682.4</v>
      </c>
      <c r="M8629" s="4">
        <v>43187.199999999997</v>
      </c>
      <c r="N8629" s="4">
        <v>88495.2</v>
      </c>
    </row>
    <row r="8630" spans="1:14" x14ac:dyDescent="0.3">
      <c r="A8630" s="3" t="s">
        <v>14</v>
      </c>
      <c r="B8630" s="3" t="s">
        <v>207</v>
      </c>
      <c r="C8630" s="3" t="s">
        <v>49</v>
      </c>
      <c r="D8630" s="3" t="s">
        <v>26</v>
      </c>
      <c r="E8630" s="3" t="s">
        <v>22</v>
      </c>
      <c r="F8630" s="1">
        <v>40668</v>
      </c>
      <c r="G8630" s="2">
        <v>648418939</v>
      </c>
      <c r="H8630" s="1">
        <v>40700</v>
      </c>
      <c r="I8630" s="2">
        <v>428</v>
      </c>
      <c r="J8630" s="4">
        <v>152.58000000000001</v>
      </c>
      <c r="K8630" s="4">
        <v>97.44</v>
      </c>
      <c r="L8630" s="4">
        <v>65304.24</v>
      </c>
      <c r="M8630" s="4">
        <v>41704.32</v>
      </c>
      <c r="N8630" s="4">
        <v>23599.919999999998</v>
      </c>
    </row>
    <row r="8631" spans="1:14" x14ac:dyDescent="0.3">
      <c r="A8631" s="3" t="s">
        <v>31</v>
      </c>
      <c r="B8631" s="3" t="s">
        <v>177</v>
      </c>
      <c r="C8631" s="3" t="s">
        <v>70</v>
      </c>
      <c r="D8631" s="3" t="s">
        <v>17</v>
      </c>
      <c r="E8631" s="3" t="s">
        <v>22</v>
      </c>
      <c r="F8631" s="1">
        <v>41546</v>
      </c>
      <c r="G8631" s="2">
        <v>545978724</v>
      </c>
      <c r="H8631" s="1">
        <v>41594</v>
      </c>
      <c r="I8631" s="2">
        <v>6092</v>
      </c>
      <c r="J8631" s="4">
        <v>9.33</v>
      </c>
      <c r="K8631" s="4">
        <v>6.92</v>
      </c>
      <c r="L8631" s="4">
        <v>56838.36</v>
      </c>
      <c r="M8631" s="4">
        <v>42156.639999999999</v>
      </c>
      <c r="N8631" s="4">
        <v>14681.72</v>
      </c>
    </row>
    <row r="8632" spans="1:14" x14ac:dyDescent="0.3">
      <c r="A8632" s="3" t="s">
        <v>23</v>
      </c>
      <c r="B8632" s="3" t="s">
        <v>216</v>
      </c>
      <c r="C8632" s="3" t="s">
        <v>49</v>
      </c>
      <c r="D8632" s="3" t="s">
        <v>17</v>
      </c>
      <c r="E8632" s="3" t="s">
        <v>41</v>
      </c>
      <c r="F8632" s="1">
        <v>42063</v>
      </c>
      <c r="G8632" s="2">
        <v>584561765</v>
      </c>
      <c r="H8632" s="1">
        <v>42089</v>
      </c>
      <c r="I8632" s="2">
        <v>3671</v>
      </c>
      <c r="J8632" s="4">
        <v>152.58000000000001</v>
      </c>
      <c r="K8632" s="4">
        <v>97.44</v>
      </c>
      <c r="L8632" s="4">
        <v>560121.18000000005</v>
      </c>
      <c r="M8632" s="4">
        <v>357702.24</v>
      </c>
      <c r="N8632" s="4">
        <v>202418.94</v>
      </c>
    </row>
    <row r="8633" spans="1:14" x14ac:dyDescent="0.3">
      <c r="A8633" s="3" t="s">
        <v>31</v>
      </c>
      <c r="B8633" s="3" t="s">
        <v>182</v>
      </c>
      <c r="C8633" s="3" t="s">
        <v>28</v>
      </c>
      <c r="D8633" s="3" t="s">
        <v>17</v>
      </c>
      <c r="E8633" s="3" t="s">
        <v>30</v>
      </c>
      <c r="F8633" s="1">
        <v>40811</v>
      </c>
      <c r="G8633" s="2">
        <v>789216887</v>
      </c>
      <c r="H8633" s="1">
        <v>40848</v>
      </c>
      <c r="I8633" s="2">
        <v>5670</v>
      </c>
      <c r="J8633" s="4">
        <v>668.27</v>
      </c>
      <c r="K8633" s="4">
        <v>502.54</v>
      </c>
      <c r="L8633" s="4">
        <v>3789090.9</v>
      </c>
      <c r="M8633" s="4">
        <v>2849401.8</v>
      </c>
      <c r="N8633" s="4">
        <v>939689.1</v>
      </c>
    </row>
    <row r="8634" spans="1:14" x14ac:dyDescent="0.3">
      <c r="A8634" s="3" t="s">
        <v>37</v>
      </c>
      <c r="B8634" s="3" t="s">
        <v>127</v>
      </c>
      <c r="C8634" s="3" t="s">
        <v>36</v>
      </c>
      <c r="D8634" s="3" t="s">
        <v>26</v>
      </c>
      <c r="E8634" s="3" t="s">
        <v>30</v>
      </c>
      <c r="F8634" s="1">
        <v>42302</v>
      </c>
      <c r="G8634" s="2">
        <v>805305421</v>
      </c>
      <c r="H8634" s="1">
        <v>42315</v>
      </c>
      <c r="I8634" s="2">
        <v>6625</v>
      </c>
      <c r="J8634" s="4">
        <v>421.89</v>
      </c>
      <c r="K8634" s="4">
        <v>364.69</v>
      </c>
      <c r="L8634" s="4">
        <v>2795021.25</v>
      </c>
      <c r="M8634" s="4">
        <v>2416071.25</v>
      </c>
      <c r="N8634" s="4">
        <v>378950</v>
      </c>
    </row>
    <row r="8635" spans="1:14" x14ac:dyDescent="0.3">
      <c r="A8635" s="3" t="s">
        <v>37</v>
      </c>
      <c r="B8635" s="3" t="s">
        <v>69</v>
      </c>
      <c r="C8635" s="3" t="s">
        <v>70</v>
      </c>
      <c r="D8635" s="3" t="s">
        <v>17</v>
      </c>
      <c r="E8635" s="3" t="s">
        <v>30</v>
      </c>
      <c r="F8635" s="1">
        <v>41757</v>
      </c>
      <c r="G8635" s="2">
        <v>348501193</v>
      </c>
      <c r="H8635" s="1">
        <v>41786</v>
      </c>
      <c r="I8635" s="2">
        <v>8102</v>
      </c>
      <c r="J8635" s="4">
        <v>9.33</v>
      </c>
      <c r="K8635" s="4">
        <v>6.92</v>
      </c>
      <c r="L8635" s="4">
        <v>75591.66</v>
      </c>
      <c r="M8635" s="4">
        <v>56065.84</v>
      </c>
      <c r="N8635" s="4">
        <v>19525.82</v>
      </c>
    </row>
    <row r="8636" spans="1:14" x14ac:dyDescent="0.3">
      <c r="A8636" s="3" t="s">
        <v>19</v>
      </c>
      <c r="B8636" s="3" t="s">
        <v>43</v>
      </c>
      <c r="C8636" s="3" t="s">
        <v>36</v>
      </c>
      <c r="D8636" s="3" t="s">
        <v>17</v>
      </c>
      <c r="E8636" s="3" t="s">
        <v>30</v>
      </c>
      <c r="F8636" s="1">
        <v>40316</v>
      </c>
      <c r="G8636" s="2">
        <v>554790532</v>
      </c>
      <c r="H8636" s="1">
        <v>40336</v>
      </c>
      <c r="I8636" s="2">
        <v>3702</v>
      </c>
      <c r="J8636" s="4">
        <v>421.89</v>
      </c>
      <c r="K8636" s="4">
        <v>364.69</v>
      </c>
      <c r="L8636" s="4">
        <v>1561836.78</v>
      </c>
      <c r="M8636" s="4">
        <v>1350082.38</v>
      </c>
      <c r="N8636" s="4">
        <v>211754.4</v>
      </c>
    </row>
    <row r="8637" spans="1:14" x14ac:dyDescent="0.3">
      <c r="A8637" s="3" t="s">
        <v>23</v>
      </c>
      <c r="B8637" s="3" t="s">
        <v>173</v>
      </c>
      <c r="C8637" s="3" t="s">
        <v>21</v>
      </c>
      <c r="D8637" s="3" t="s">
        <v>17</v>
      </c>
      <c r="E8637" s="3" t="s">
        <v>30</v>
      </c>
      <c r="F8637" s="1">
        <v>40893</v>
      </c>
      <c r="G8637" s="2">
        <v>830472266</v>
      </c>
      <c r="H8637" s="1">
        <v>40902</v>
      </c>
      <c r="I8637" s="2">
        <v>4053</v>
      </c>
      <c r="J8637" s="4">
        <v>47.45</v>
      </c>
      <c r="K8637" s="4">
        <v>31.79</v>
      </c>
      <c r="L8637" s="4">
        <v>192314.85</v>
      </c>
      <c r="M8637" s="4">
        <v>128844.87</v>
      </c>
      <c r="N8637" s="4">
        <v>63469.98</v>
      </c>
    </row>
    <row r="8638" spans="1:14" x14ac:dyDescent="0.3">
      <c r="A8638" s="3" t="s">
        <v>19</v>
      </c>
      <c r="B8638" s="3" t="s">
        <v>91</v>
      </c>
      <c r="C8638" s="3" t="s">
        <v>56</v>
      </c>
      <c r="D8638" s="3" t="s">
        <v>26</v>
      </c>
      <c r="E8638" s="3" t="s">
        <v>22</v>
      </c>
      <c r="F8638" s="1">
        <v>41258</v>
      </c>
      <c r="G8638" s="2">
        <v>202157723</v>
      </c>
      <c r="H8638" s="1">
        <v>41292</v>
      </c>
      <c r="I8638" s="2">
        <v>1818</v>
      </c>
      <c r="J8638" s="4">
        <v>437.2</v>
      </c>
      <c r="K8638" s="4">
        <v>263.33</v>
      </c>
      <c r="L8638" s="4">
        <v>794829.6</v>
      </c>
      <c r="M8638" s="4">
        <v>478733.94</v>
      </c>
      <c r="N8638" s="4">
        <v>316095.65999999997</v>
      </c>
    </row>
    <row r="8639" spans="1:14" x14ac:dyDescent="0.3">
      <c r="A8639" s="3" t="s">
        <v>14</v>
      </c>
      <c r="B8639" s="3" t="s">
        <v>35</v>
      </c>
      <c r="C8639" s="3" t="s">
        <v>53</v>
      </c>
      <c r="D8639" s="3" t="s">
        <v>17</v>
      </c>
      <c r="E8639" s="3" t="s">
        <v>18</v>
      </c>
      <c r="F8639" s="1">
        <v>40953</v>
      </c>
      <c r="G8639" s="2">
        <v>466770732</v>
      </c>
      <c r="H8639" s="1">
        <v>40974</v>
      </c>
      <c r="I8639" s="2">
        <v>6687</v>
      </c>
      <c r="J8639" s="4">
        <v>81.73</v>
      </c>
      <c r="K8639" s="4">
        <v>56.67</v>
      </c>
      <c r="L8639" s="4">
        <v>546528.51</v>
      </c>
      <c r="M8639" s="4">
        <v>378952.29</v>
      </c>
      <c r="N8639" s="4">
        <v>167576.22</v>
      </c>
    </row>
    <row r="8640" spans="1:14" x14ac:dyDescent="0.3">
      <c r="A8640" s="3" t="s">
        <v>14</v>
      </c>
      <c r="B8640" s="3" t="s">
        <v>87</v>
      </c>
      <c r="C8640" s="3" t="s">
        <v>28</v>
      </c>
      <c r="D8640" s="3" t="s">
        <v>26</v>
      </c>
      <c r="E8640" s="3" t="s">
        <v>30</v>
      </c>
      <c r="F8640" s="1">
        <v>42676</v>
      </c>
      <c r="G8640" s="2">
        <v>341547620</v>
      </c>
      <c r="H8640" s="1">
        <v>42683</v>
      </c>
      <c r="I8640" s="2">
        <v>385</v>
      </c>
      <c r="J8640" s="4">
        <v>668.27</v>
      </c>
      <c r="K8640" s="4">
        <v>502.54</v>
      </c>
      <c r="L8640" s="4">
        <v>257283.95</v>
      </c>
      <c r="M8640" s="4">
        <v>193477.9</v>
      </c>
      <c r="N8640" s="4">
        <v>63806.05</v>
      </c>
    </row>
    <row r="8641" spans="1:14" x14ac:dyDescent="0.3">
      <c r="A8641" s="3" t="s">
        <v>19</v>
      </c>
      <c r="B8641" s="3" t="s">
        <v>68</v>
      </c>
      <c r="C8641" s="3" t="s">
        <v>46</v>
      </c>
      <c r="D8641" s="3" t="s">
        <v>17</v>
      </c>
      <c r="E8641" s="3" t="s">
        <v>22</v>
      </c>
      <c r="F8641" s="1">
        <v>42597</v>
      </c>
      <c r="G8641" s="2">
        <v>414037215</v>
      </c>
      <c r="H8641" s="1">
        <v>42618</v>
      </c>
      <c r="I8641" s="2">
        <v>1668</v>
      </c>
      <c r="J8641" s="4">
        <v>109.28</v>
      </c>
      <c r="K8641" s="4">
        <v>35.840000000000003</v>
      </c>
      <c r="L8641" s="4">
        <v>182279.04000000001</v>
      </c>
      <c r="M8641" s="4">
        <v>59781.120000000003</v>
      </c>
      <c r="N8641" s="4">
        <v>122497.92</v>
      </c>
    </row>
    <row r="8642" spans="1:14" x14ac:dyDescent="0.3">
      <c r="A8642" s="3" t="s">
        <v>14</v>
      </c>
      <c r="B8642" s="3" t="s">
        <v>203</v>
      </c>
      <c r="C8642" s="3" t="s">
        <v>21</v>
      </c>
      <c r="D8642" s="3" t="s">
        <v>26</v>
      </c>
      <c r="E8642" s="3" t="s">
        <v>18</v>
      </c>
      <c r="F8642" s="1">
        <v>42808</v>
      </c>
      <c r="G8642" s="2">
        <v>892100846</v>
      </c>
      <c r="H8642" s="1">
        <v>42810</v>
      </c>
      <c r="I8642" s="2">
        <v>1320</v>
      </c>
      <c r="J8642" s="4">
        <v>47.45</v>
      </c>
      <c r="K8642" s="4">
        <v>31.79</v>
      </c>
      <c r="L8642" s="4">
        <v>62634</v>
      </c>
      <c r="M8642" s="4">
        <v>41962.8</v>
      </c>
      <c r="N8642" s="4">
        <v>20671.2</v>
      </c>
    </row>
    <row r="8643" spans="1:14" x14ac:dyDescent="0.3">
      <c r="A8643" s="3" t="s">
        <v>14</v>
      </c>
      <c r="B8643" s="3" t="s">
        <v>55</v>
      </c>
      <c r="C8643" s="3" t="s">
        <v>53</v>
      </c>
      <c r="D8643" s="3" t="s">
        <v>26</v>
      </c>
      <c r="E8643" s="3" t="s">
        <v>18</v>
      </c>
      <c r="F8643" s="1">
        <v>41641</v>
      </c>
      <c r="G8643" s="2">
        <v>253912341</v>
      </c>
      <c r="H8643" s="1">
        <v>41671</v>
      </c>
      <c r="I8643" s="2">
        <v>7159</v>
      </c>
      <c r="J8643" s="4">
        <v>81.73</v>
      </c>
      <c r="K8643" s="4">
        <v>56.67</v>
      </c>
      <c r="L8643" s="4">
        <v>585105.06999999995</v>
      </c>
      <c r="M8643" s="4">
        <v>405700.53</v>
      </c>
      <c r="N8643" s="4">
        <v>179404.54</v>
      </c>
    </row>
    <row r="8644" spans="1:14" x14ac:dyDescent="0.3">
      <c r="A8644" s="3" t="s">
        <v>14</v>
      </c>
      <c r="B8644" s="3" t="s">
        <v>202</v>
      </c>
      <c r="C8644" s="3" t="s">
        <v>28</v>
      </c>
      <c r="D8644" s="3" t="s">
        <v>17</v>
      </c>
      <c r="E8644" s="3" t="s">
        <v>41</v>
      </c>
      <c r="F8644" s="1">
        <v>40585</v>
      </c>
      <c r="G8644" s="2">
        <v>197958028</v>
      </c>
      <c r="H8644" s="1">
        <v>40631</v>
      </c>
      <c r="I8644" s="2">
        <v>9034</v>
      </c>
      <c r="J8644" s="4">
        <v>668.27</v>
      </c>
      <c r="K8644" s="4">
        <v>502.54</v>
      </c>
      <c r="L8644" s="4">
        <v>6037151.1799999997</v>
      </c>
      <c r="M8644" s="4">
        <v>4539946.3600000003</v>
      </c>
      <c r="N8644" s="4">
        <v>1497204.82</v>
      </c>
    </row>
    <row r="8645" spans="1:14" x14ac:dyDescent="0.3">
      <c r="A8645" s="3" t="s">
        <v>19</v>
      </c>
      <c r="B8645" s="3" t="s">
        <v>209</v>
      </c>
      <c r="C8645" s="3" t="s">
        <v>70</v>
      </c>
      <c r="D8645" s="3" t="s">
        <v>26</v>
      </c>
      <c r="E8645" s="3" t="s">
        <v>18</v>
      </c>
      <c r="F8645" s="1">
        <v>42896</v>
      </c>
      <c r="G8645" s="2">
        <v>693036735</v>
      </c>
      <c r="H8645" s="1">
        <v>42925</v>
      </c>
      <c r="I8645" s="2">
        <v>3825</v>
      </c>
      <c r="J8645" s="4">
        <v>9.33</v>
      </c>
      <c r="K8645" s="4">
        <v>6.92</v>
      </c>
      <c r="L8645" s="4">
        <v>35687.25</v>
      </c>
      <c r="M8645" s="4">
        <v>26469</v>
      </c>
      <c r="N8645" s="4">
        <v>9218.25</v>
      </c>
    </row>
    <row r="8646" spans="1:14" x14ac:dyDescent="0.3">
      <c r="A8646" s="3" t="s">
        <v>47</v>
      </c>
      <c r="B8646" s="3" t="s">
        <v>172</v>
      </c>
      <c r="C8646" s="3" t="s">
        <v>56</v>
      </c>
      <c r="D8646" s="3" t="s">
        <v>17</v>
      </c>
      <c r="E8646" s="3" t="s">
        <v>30</v>
      </c>
      <c r="F8646" s="1">
        <v>41160</v>
      </c>
      <c r="G8646" s="2">
        <v>428259789</v>
      </c>
      <c r="H8646" s="1">
        <v>41185</v>
      </c>
      <c r="I8646" s="2">
        <v>443</v>
      </c>
      <c r="J8646" s="4">
        <v>437.2</v>
      </c>
      <c r="K8646" s="4">
        <v>263.33</v>
      </c>
      <c r="L8646" s="4">
        <v>193679.6</v>
      </c>
      <c r="M8646" s="4">
        <v>116655.19</v>
      </c>
      <c r="N8646" s="4">
        <v>77024.41</v>
      </c>
    </row>
    <row r="8647" spans="1:14" x14ac:dyDescent="0.3">
      <c r="A8647" s="3" t="s">
        <v>23</v>
      </c>
      <c r="B8647" s="3" t="s">
        <v>115</v>
      </c>
      <c r="C8647" s="3" t="s">
        <v>16</v>
      </c>
      <c r="D8647" s="3" t="s">
        <v>26</v>
      </c>
      <c r="E8647" s="3" t="s">
        <v>22</v>
      </c>
      <c r="F8647" s="1">
        <v>40796</v>
      </c>
      <c r="G8647" s="2">
        <v>863051021</v>
      </c>
      <c r="H8647" s="1">
        <v>40810</v>
      </c>
      <c r="I8647" s="2">
        <v>4831</v>
      </c>
      <c r="J8647" s="4">
        <v>651.21</v>
      </c>
      <c r="K8647" s="4">
        <v>524.96</v>
      </c>
      <c r="L8647" s="4">
        <v>3145995.51</v>
      </c>
      <c r="M8647" s="4">
        <v>2536081.7599999998</v>
      </c>
      <c r="N8647" s="4">
        <v>609913.75</v>
      </c>
    </row>
    <row r="8648" spans="1:14" x14ac:dyDescent="0.3">
      <c r="A8648" s="3" t="s">
        <v>31</v>
      </c>
      <c r="B8648" s="3" t="s">
        <v>123</v>
      </c>
      <c r="C8648" s="3" t="s">
        <v>28</v>
      </c>
      <c r="D8648" s="3" t="s">
        <v>17</v>
      </c>
      <c r="E8648" s="3" t="s">
        <v>30</v>
      </c>
      <c r="F8648" s="1">
        <v>42081</v>
      </c>
      <c r="G8648" s="2">
        <v>377146756</v>
      </c>
      <c r="H8648" s="1">
        <v>42123</v>
      </c>
      <c r="I8648" s="2">
        <v>4961</v>
      </c>
      <c r="J8648" s="4">
        <v>668.27</v>
      </c>
      <c r="K8648" s="4">
        <v>502.54</v>
      </c>
      <c r="L8648" s="4">
        <v>3315287.47</v>
      </c>
      <c r="M8648" s="4">
        <v>2493100.94</v>
      </c>
      <c r="N8648" s="4">
        <v>822186.53</v>
      </c>
    </row>
    <row r="8649" spans="1:14" x14ac:dyDescent="0.3">
      <c r="A8649" s="3" t="s">
        <v>19</v>
      </c>
      <c r="B8649" s="3" t="s">
        <v>169</v>
      </c>
      <c r="C8649" s="3" t="s">
        <v>28</v>
      </c>
      <c r="D8649" s="3" t="s">
        <v>26</v>
      </c>
      <c r="E8649" s="3" t="s">
        <v>41</v>
      </c>
      <c r="F8649" s="1">
        <v>41532</v>
      </c>
      <c r="G8649" s="2">
        <v>120595824</v>
      </c>
      <c r="H8649" s="1">
        <v>41574</v>
      </c>
      <c r="I8649" s="2">
        <v>5839</v>
      </c>
      <c r="J8649" s="4">
        <v>668.27</v>
      </c>
      <c r="K8649" s="4">
        <v>502.54</v>
      </c>
      <c r="L8649" s="4">
        <v>3902028.53</v>
      </c>
      <c r="M8649" s="4">
        <v>2934331.06</v>
      </c>
      <c r="N8649" s="4">
        <v>967697.47</v>
      </c>
    </row>
    <row r="8650" spans="1:14" x14ac:dyDescent="0.3">
      <c r="A8650" s="3" t="s">
        <v>19</v>
      </c>
      <c r="B8650" s="3" t="s">
        <v>120</v>
      </c>
      <c r="C8650" s="3" t="s">
        <v>34</v>
      </c>
      <c r="D8650" s="3" t="s">
        <v>26</v>
      </c>
      <c r="E8650" s="3" t="s">
        <v>41</v>
      </c>
      <c r="F8650" s="1">
        <v>41587</v>
      </c>
      <c r="G8650" s="2">
        <v>863759553</v>
      </c>
      <c r="H8650" s="1">
        <v>41597</v>
      </c>
      <c r="I8650" s="2">
        <v>4501</v>
      </c>
      <c r="J8650" s="4">
        <v>255.28</v>
      </c>
      <c r="K8650" s="4">
        <v>159.41999999999999</v>
      </c>
      <c r="L8650" s="4">
        <v>1149015.28</v>
      </c>
      <c r="M8650" s="4">
        <v>717549.42</v>
      </c>
      <c r="N8650" s="4">
        <v>431465.86</v>
      </c>
    </row>
    <row r="8651" spans="1:14" x14ac:dyDescent="0.3">
      <c r="A8651" s="3" t="s">
        <v>19</v>
      </c>
      <c r="B8651" s="3" t="s">
        <v>120</v>
      </c>
      <c r="C8651" s="3" t="s">
        <v>25</v>
      </c>
      <c r="D8651" s="3" t="s">
        <v>17</v>
      </c>
      <c r="E8651" s="3" t="s">
        <v>22</v>
      </c>
      <c r="F8651" s="1">
        <v>40924</v>
      </c>
      <c r="G8651" s="2">
        <v>747311770</v>
      </c>
      <c r="H8651" s="1">
        <v>40956</v>
      </c>
      <c r="I8651" s="2">
        <v>5015</v>
      </c>
      <c r="J8651" s="4">
        <v>154.06</v>
      </c>
      <c r="K8651" s="4">
        <v>90.93</v>
      </c>
      <c r="L8651" s="4">
        <v>772610.9</v>
      </c>
      <c r="M8651" s="4">
        <v>456013.95</v>
      </c>
      <c r="N8651" s="4">
        <v>316596.95</v>
      </c>
    </row>
    <row r="8652" spans="1:14" x14ac:dyDescent="0.3">
      <c r="A8652" s="3" t="s">
        <v>14</v>
      </c>
      <c r="B8652" s="3" t="s">
        <v>170</v>
      </c>
      <c r="C8652" s="3" t="s">
        <v>21</v>
      </c>
      <c r="D8652" s="3" t="s">
        <v>26</v>
      </c>
      <c r="E8652" s="3" t="s">
        <v>30</v>
      </c>
      <c r="F8652" s="1">
        <v>41374</v>
      </c>
      <c r="G8652" s="2">
        <v>232238805</v>
      </c>
      <c r="H8652" s="1">
        <v>41379</v>
      </c>
      <c r="I8652" s="2">
        <v>3478</v>
      </c>
      <c r="J8652" s="4">
        <v>47.45</v>
      </c>
      <c r="K8652" s="4">
        <v>31.79</v>
      </c>
      <c r="L8652" s="4">
        <v>165031.1</v>
      </c>
      <c r="M8652" s="4">
        <v>110565.62</v>
      </c>
      <c r="N8652" s="4">
        <v>54465.48</v>
      </c>
    </row>
    <row r="8653" spans="1:14" x14ac:dyDescent="0.3">
      <c r="A8653" s="3" t="s">
        <v>47</v>
      </c>
      <c r="B8653" s="3" t="s">
        <v>63</v>
      </c>
      <c r="C8653" s="3" t="s">
        <v>25</v>
      </c>
      <c r="D8653" s="3" t="s">
        <v>26</v>
      </c>
      <c r="E8653" s="3" t="s">
        <v>30</v>
      </c>
      <c r="F8653" s="1">
        <v>41012</v>
      </c>
      <c r="G8653" s="2">
        <v>749839484</v>
      </c>
      <c r="H8653" s="1">
        <v>41029</v>
      </c>
      <c r="I8653" s="2">
        <v>3021</v>
      </c>
      <c r="J8653" s="4">
        <v>154.06</v>
      </c>
      <c r="K8653" s="4">
        <v>90.93</v>
      </c>
      <c r="L8653" s="4">
        <v>465415.26</v>
      </c>
      <c r="M8653" s="4">
        <v>274699.53000000003</v>
      </c>
      <c r="N8653" s="4">
        <v>190715.73</v>
      </c>
    </row>
    <row r="8654" spans="1:14" x14ac:dyDescent="0.3">
      <c r="A8654" s="3" t="s">
        <v>14</v>
      </c>
      <c r="B8654" s="3" t="s">
        <v>101</v>
      </c>
      <c r="C8654" s="3" t="s">
        <v>46</v>
      </c>
      <c r="D8654" s="3" t="s">
        <v>17</v>
      </c>
      <c r="E8654" s="3" t="s">
        <v>18</v>
      </c>
      <c r="F8654" s="1">
        <v>41064</v>
      </c>
      <c r="G8654" s="2">
        <v>651725137</v>
      </c>
      <c r="H8654" s="1">
        <v>41080</v>
      </c>
      <c r="I8654" s="2">
        <v>8806</v>
      </c>
      <c r="J8654" s="4">
        <v>109.28</v>
      </c>
      <c r="K8654" s="4">
        <v>35.840000000000003</v>
      </c>
      <c r="L8654" s="4">
        <v>962319.68</v>
      </c>
      <c r="M8654" s="4">
        <v>315607.03999999998</v>
      </c>
      <c r="N8654" s="4">
        <v>646712.64</v>
      </c>
    </row>
    <row r="8655" spans="1:14" x14ac:dyDescent="0.3">
      <c r="A8655" s="3" t="s">
        <v>14</v>
      </c>
      <c r="B8655" s="3" t="s">
        <v>195</v>
      </c>
      <c r="C8655" s="3" t="s">
        <v>36</v>
      </c>
      <c r="D8655" s="3" t="s">
        <v>26</v>
      </c>
      <c r="E8655" s="3" t="s">
        <v>30</v>
      </c>
      <c r="F8655" s="1">
        <v>41765</v>
      </c>
      <c r="G8655" s="2">
        <v>159819591</v>
      </c>
      <c r="H8655" s="1">
        <v>41806</v>
      </c>
      <c r="I8655" s="2">
        <v>3023</v>
      </c>
      <c r="J8655" s="4">
        <v>421.89</v>
      </c>
      <c r="K8655" s="4">
        <v>364.69</v>
      </c>
      <c r="L8655" s="4">
        <v>1275373.47</v>
      </c>
      <c r="M8655" s="4">
        <v>1102457.8700000001</v>
      </c>
      <c r="N8655" s="4">
        <v>172915.6</v>
      </c>
    </row>
    <row r="8656" spans="1:14" x14ac:dyDescent="0.3">
      <c r="A8656" s="3" t="s">
        <v>19</v>
      </c>
      <c r="B8656" s="3" t="s">
        <v>175</v>
      </c>
      <c r="C8656" s="3" t="s">
        <v>28</v>
      </c>
      <c r="D8656" s="3" t="s">
        <v>26</v>
      </c>
      <c r="E8656" s="3" t="s">
        <v>41</v>
      </c>
      <c r="F8656" s="1">
        <v>40970</v>
      </c>
      <c r="G8656" s="2">
        <v>916359174</v>
      </c>
      <c r="H8656" s="1">
        <v>41013</v>
      </c>
      <c r="I8656" s="2">
        <v>9898</v>
      </c>
      <c r="J8656" s="4">
        <v>668.27</v>
      </c>
      <c r="K8656" s="4">
        <v>502.54</v>
      </c>
      <c r="L8656" s="4">
        <v>6614536.46</v>
      </c>
      <c r="M8656" s="4">
        <v>4974140.92</v>
      </c>
      <c r="N8656" s="4">
        <v>1640395.54</v>
      </c>
    </row>
    <row r="8657" spans="1:14" x14ac:dyDescent="0.3">
      <c r="A8657" s="3" t="s">
        <v>19</v>
      </c>
      <c r="B8657" s="3" t="s">
        <v>160</v>
      </c>
      <c r="C8657" s="3" t="s">
        <v>25</v>
      </c>
      <c r="D8657" s="3" t="s">
        <v>26</v>
      </c>
      <c r="E8657" s="3" t="s">
        <v>22</v>
      </c>
      <c r="F8657" s="1">
        <v>41076</v>
      </c>
      <c r="G8657" s="2">
        <v>133892714</v>
      </c>
      <c r="H8657" s="1">
        <v>41087</v>
      </c>
      <c r="I8657" s="2">
        <v>684</v>
      </c>
      <c r="J8657" s="4">
        <v>154.06</v>
      </c>
      <c r="K8657" s="4">
        <v>90.93</v>
      </c>
      <c r="L8657" s="4">
        <v>105377.04</v>
      </c>
      <c r="M8657" s="4">
        <v>62196.12</v>
      </c>
      <c r="N8657" s="4">
        <v>43180.92</v>
      </c>
    </row>
    <row r="8658" spans="1:14" x14ac:dyDescent="0.3">
      <c r="A8658" s="3" t="s">
        <v>47</v>
      </c>
      <c r="B8658" s="3" t="s">
        <v>214</v>
      </c>
      <c r="C8658" s="3" t="s">
        <v>36</v>
      </c>
      <c r="D8658" s="3" t="s">
        <v>17</v>
      </c>
      <c r="E8658" s="3" t="s">
        <v>18</v>
      </c>
      <c r="F8658" s="1">
        <v>42098</v>
      </c>
      <c r="G8658" s="2">
        <v>945281541</v>
      </c>
      <c r="H8658" s="1">
        <v>42148</v>
      </c>
      <c r="I8658" s="2">
        <v>8669</v>
      </c>
      <c r="J8658" s="4">
        <v>421.89</v>
      </c>
      <c r="K8658" s="4">
        <v>364.69</v>
      </c>
      <c r="L8658" s="4">
        <v>3657364.41</v>
      </c>
      <c r="M8658" s="4">
        <v>3161497.61</v>
      </c>
      <c r="N8658" s="4">
        <v>495866.8</v>
      </c>
    </row>
    <row r="8659" spans="1:14" x14ac:dyDescent="0.3">
      <c r="A8659" s="3" t="s">
        <v>14</v>
      </c>
      <c r="B8659" s="3" t="s">
        <v>128</v>
      </c>
      <c r="C8659" s="3" t="s">
        <v>56</v>
      </c>
      <c r="D8659" s="3" t="s">
        <v>17</v>
      </c>
      <c r="E8659" s="3" t="s">
        <v>30</v>
      </c>
      <c r="F8659" s="1">
        <v>40295</v>
      </c>
      <c r="G8659" s="2">
        <v>253699481</v>
      </c>
      <c r="H8659" s="1">
        <v>40344</v>
      </c>
      <c r="I8659" s="2">
        <v>4169</v>
      </c>
      <c r="J8659" s="4">
        <v>437.2</v>
      </c>
      <c r="K8659" s="4">
        <v>263.33</v>
      </c>
      <c r="L8659" s="4">
        <v>1822686.8</v>
      </c>
      <c r="M8659" s="4">
        <v>1097822.77</v>
      </c>
      <c r="N8659" s="4">
        <v>724864.03</v>
      </c>
    </row>
    <row r="8660" spans="1:14" x14ac:dyDescent="0.3">
      <c r="A8660" s="3" t="s">
        <v>23</v>
      </c>
      <c r="B8660" s="3" t="s">
        <v>112</v>
      </c>
      <c r="C8660" s="3" t="s">
        <v>34</v>
      </c>
      <c r="D8660" s="3" t="s">
        <v>17</v>
      </c>
      <c r="E8660" s="3" t="s">
        <v>30</v>
      </c>
      <c r="F8660" s="1">
        <v>40611</v>
      </c>
      <c r="G8660" s="2">
        <v>882632863</v>
      </c>
      <c r="H8660" s="1">
        <v>40624</v>
      </c>
      <c r="I8660" s="2">
        <v>9533</v>
      </c>
      <c r="J8660" s="4">
        <v>255.28</v>
      </c>
      <c r="K8660" s="4">
        <v>159.41999999999999</v>
      </c>
      <c r="L8660" s="4">
        <v>2433584.2400000002</v>
      </c>
      <c r="M8660" s="4">
        <v>1519750.86</v>
      </c>
      <c r="N8660" s="4">
        <v>913833.38</v>
      </c>
    </row>
    <row r="8661" spans="1:14" x14ac:dyDescent="0.3">
      <c r="A8661" s="3" t="s">
        <v>47</v>
      </c>
      <c r="B8661" s="3" t="s">
        <v>214</v>
      </c>
      <c r="C8661" s="3" t="s">
        <v>34</v>
      </c>
      <c r="D8661" s="3" t="s">
        <v>17</v>
      </c>
      <c r="E8661" s="3" t="s">
        <v>18</v>
      </c>
      <c r="F8661" s="1">
        <v>41464</v>
      </c>
      <c r="G8661" s="2">
        <v>325880515</v>
      </c>
      <c r="H8661" s="1">
        <v>41499</v>
      </c>
      <c r="I8661" s="2">
        <v>4141</v>
      </c>
      <c r="J8661" s="4">
        <v>255.28</v>
      </c>
      <c r="K8661" s="4">
        <v>159.41999999999999</v>
      </c>
      <c r="L8661" s="4">
        <v>1057114.48</v>
      </c>
      <c r="M8661" s="4">
        <v>660158.22</v>
      </c>
      <c r="N8661" s="4">
        <v>396956.26</v>
      </c>
    </row>
    <row r="8662" spans="1:14" x14ac:dyDescent="0.3">
      <c r="A8662" s="3" t="s">
        <v>14</v>
      </c>
      <c r="B8662" s="3" t="s">
        <v>96</v>
      </c>
      <c r="C8662" s="3" t="s">
        <v>53</v>
      </c>
      <c r="D8662" s="3" t="s">
        <v>17</v>
      </c>
      <c r="E8662" s="3" t="s">
        <v>18</v>
      </c>
      <c r="F8662" s="1">
        <v>41663</v>
      </c>
      <c r="G8662" s="2">
        <v>197553765</v>
      </c>
      <c r="H8662" s="1">
        <v>41683</v>
      </c>
      <c r="I8662" s="2">
        <v>9404</v>
      </c>
      <c r="J8662" s="4">
        <v>81.73</v>
      </c>
      <c r="K8662" s="4">
        <v>56.67</v>
      </c>
      <c r="L8662" s="4">
        <v>768588.92</v>
      </c>
      <c r="M8662" s="4">
        <v>532924.68000000005</v>
      </c>
      <c r="N8662" s="4">
        <v>235664.24</v>
      </c>
    </row>
    <row r="8663" spans="1:14" x14ac:dyDescent="0.3">
      <c r="A8663" s="3" t="s">
        <v>14</v>
      </c>
      <c r="B8663" s="3" t="s">
        <v>157</v>
      </c>
      <c r="C8663" s="3" t="s">
        <v>53</v>
      </c>
      <c r="D8663" s="3" t="s">
        <v>26</v>
      </c>
      <c r="E8663" s="3" t="s">
        <v>41</v>
      </c>
      <c r="F8663" s="1">
        <v>41786</v>
      </c>
      <c r="G8663" s="2">
        <v>382076442</v>
      </c>
      <c r="H8663" s="1">
        <v>41799</v>
      </c>
      <c r="I8663" s="2">
        <v>3765</v>
      </c>
      <c r="J8663" s="4">
        <v>81.73</v>
      </c>
      <c r="K8663" s="4">
        <v>56.67</v>
      </c>
      <c r="L8663" s="4">
        <v>307713.45</v>
      </c>
      <c r="M8663" s="4">
        <v>213362.55</v>
      </c>
      <c r="N8663" s="4">
        <v>94350.9</v>
      </c>
    </row>
    <row r="8664" spans="1:14" x14ac:dyDescent="0.3">
      <c r="A8664" s="3" t="s">
        <v>14</v>
      </c>
      <c r="B8664" s="3" t="s">
        <v>109</v>
      </c>
      <c r="C8664" s="3" t="s">
        <v>25</v>
      </c>
      <c r="D8664" s="3" t="s">
        <v>17</v>
      </c>
      <c r="E8664" s="3" t="s">
        <v>41</v>
      </c>
      <c r="F8664" s="1">
        <v>42801</v>
      </c>
      <c r="G8664" s="2">
        <v>384184873</v>
      </c>
      <c r="H8664" s="1">
        <v>42824</v>
      </c>
      <c r="I8664" s="2">
        <v>7696</v>
      </c>
      <c r="J8664" s="4">
        <v>154.06</v>
      </c>
      <c r="K8664" s="4">
        <v>90.93</v>
      </c>
      <c r="L8664" s="4">
        <v>1185645.76</v>
      </c>
      <c r="M8664" s="4">
        <v>699797.28</v>
      </c>
      <c r="N8664" s="4">
        <v>485848.48</v>
      </c>
    </row>
    <row r="8665" spans="1:14" x14ac:dyDescent="0.3">
      <c r="A8665" s="3" t="s">
        <v>19</v>
      </c>
      <c r="B8665" s="3" t="s">
        <v>223</v>
      </c>
      <c r="C8665" s="3" t="s">
        <v>16</v>
      </c>
      <c r="D8665" s="3" t="s">
        <v>26</v>
      </c>
      <c r="E8665" s="3" t="s">
        <v>18</v>
      </c>
      <c r="F8665" s="1">
        <v>41918</v>
      </c>
      <c r="G8665" s="2">
        <v>678927886</v>
      </c>
      <c r="H8665" s="1">
        <v>41961</v>
      </c>
      <c r="I8665" s="2">
        <v>8704</v>
      </c>
      <c r="J8665" s="4">
        <v>651.21</v>
      </c>
      <c r="K8665" s="4">
        <v>524.96</v>
      </c>
      <c r="L8665" s="4">
        <v>5668131.8399999999</v>
      </c>
      <c r="M8665" s="4">
        <v>4569251.8399999999</v>
      </c>
      <c r="N8665" s="4">
        <v>1098880</v>
      </c>
    </row>
    <row r="8666" spans="1:14" x14ac:dyDescent="0.3">
      <c r="A8666" s="3" t="s">
        <v>107</v>
      </c>
      <c r="B8666" s="3" t="s">
        <v>108</v>
      </c>
      <c r="C8666" s="3" t="s">
        <v>56</v>
      </c>
      <c r="D8666" s="3" t="s">
        <v>26</v>
      </c>
      <c r="E8666" s="3" t="s">
        <v>18</v>
      </c>
      <c r="F8666" s="1">
        <v>42266</v>
      </c>
      <c r="G8666" s="2">
        <v>461666810</v>
      </c>
      <c r="H8666" s="1">
        <v>42300</v>
      </c>
      <c r="I8666" s="2">
        <v>6323</v>
      </c>
      <c r="J8666" s="4">
        <v>437.2</v>
      </c>
      <c r="K8666" s="4">
        <v>263.33</v>
      </c>
      <c r="L8666" s="4">
        <v>2764415.6</v>
      </c>
      <c r="M8666" s="4">
        <v>1665035.59</v>
      </c>
      <c r="N8666" s="4">
        <v>1099380.01</v>
      </c>
    </row>
    <row r="8667" spans="1:14" x14ac:dyDescent="0.3">
      <c r="A8667" s="3" t="s">
        <v>31</v>
      </c>
      <c r="B8667" s="3" t="s">
        <v>86</v>
      </c>
      <c r="C8667" s="3" t="s">
        <v>49</v>
      </c>
      <c r="D8667" s="3" t="s">
        <v>26</v>
      </c>
      <c r="E8667" s="3" t="s">
        <v>18</v>
      </c>
      <c r="F8667" s="1">
        <v>40447</v>
      </c>
      <c r="G8667" s="2">
        <v>798075473</v>
      </c>
      <c r="H8667" s="1">
        <v>40490</v>
      </c>
      <c r="I8667" s="2">
        <v>7122</v>
      </c>
      <c r="J8667" s="4">
        <v>152.58000000000001</v>
      </c>
      <c r="K8667" s="4">
        <v>97.44</v>
      </c>
      <c r="L8667" s="4">
        <v>1086674.76</v>
      </c>
      <c r="M8667" s="4">
        <v>693967.68</v>
      </c>
      <c r="N8667" s="4">
        <v>392707.08</v>
      </c>
    </row>
    <row r="8668" spans="1:14" x14ac:dyDescent="0.3">
      <c r="A8668" s="3" t="s">
        <v>107</v>
      </c>
      <c r="B8668" s="3" t="s">
        <v>205</v>
      </c>
      <c r="C8668" s="3" t="s">
        <v>28</v>
      </c>
      <c r="D8668" s="3" t="s">
        <v>17</v>
      </c>
      <c r="E8668" s="3" t="s">
        <v>30</v>
      </c>
      <c r="F8668" s="1">
        <v>41751</v>
      </c>
      <c r="G8668" s="2">
        <v>574140202</v>
      </c>
      <c r="H8668" s="1">
        <v>41781</v>
      </c>
      <c r="I8668" s="2">
        <v>9699</v>
      </c>
      <c r="J8668" s="4">
        <v>668.27</v>
      </c>
      <c r="K8668" s="4">
        <v>502.54</v>
      </c>
      <c r="L8668" s="4">
        <v>6481550.7300000004</v>
      </c>
      <c r="M8668" s="4">
        <v>4874135.46</v>
      </c>
      <c r="N8668" s="4">
        <v>1607415.27</v>
      </c>
    </row>
    <row r="8669" spans="1:14" x14ac:dyDescent="0.3">
      <c r="A8669" s="3" t="s">
        <v>14</v>
      </c>
      <c r="B8669" s="3" t="s">
        <v>219</v>
      </c>
      <c r="C8669" s="3" t="s">
        <v>21</v>
      </c>
      <c r="D8669" s="3" t="s">
        <v>26</v>
      </c>
      <c r="E8669" s="3" t="s">
        <v>41</v>
      </c>
      <c r="F8669" s="1">
        <v>42179</v>
      </c>
      <c r="G8669" s="2">
        <v>546159827</v>
      </c>
      <c r="H8669" s="1">
        <v>42224</v>
      </c>
      <c r="I8669" s="2">
        <v>9685</v>
      </c>
      <c r="J8669" s="4">
        <v>47.45</v>
      </c>
      <c r="K8669" s="4">
        <v>31.79</v>
      </c>
      <c r="L8669" s="4">
        <v>459553.25</v>
      </c>
      <c r="M8669" s="4">
        <v>307886.15000000002</v>
      </c>
      <c r="N8669" s="4">
        <v>151667.1</v>
      </c>
    </row>
    <row r="8670" spans="1:14" x14ac:dyDescent="0.3">
      <c r="A8670" s="3" t="s">
        <v>37</v>
      </c>
      <c r="B8670" s="3" t="s">
        <v>38</v>
      </c>
      <c r="C8670" s="3" t="s">
        <v>16</v>
      </c>
      <c r="D8670" s="3" t="s">
        <v>26</v>
      </c>
      <c r="E8670" s="3" t="s">
        <v>41</v>
      </c>
      <c r="F8670" s="1">
        <v>40881</v>
      </c>
      <c r="G8670" s="2">
        <v>190745675</v>
      </c>
      <c r="H8670" s="1">
        <v>40931</v>
      </c>
      <c r="I8670" s="2">
        <v>4739</v>
      </c>
      <c r="J8670" s="4">
        <v>651.21</v>
      </c>
      <c r="K8670" s="4">
        <v>524.96</v>
      </c>
      <c r="L8670" s="4">
        <v>3086084.19</v>
      </c>
      <c r="M8670" s="4">
        <v>2487785.44</v>
      </c>
      <c r="N8670" s="4">
        <v>598298.75</v>
      </c>
    </row>
    <row r="8671" spans="1:14" x14ac:dyDescent="0.3">
      <c r="A8671" s="3" t="s">
        <v>23</v>
      </c>
      <c r="B8671" s="3" t="s">
        <v>77</v>
      </c>
      <c r="C8671" s="3" t="s">
        <v>25</v>
      </c>
      <c r="D8671" s="3" t="s">
        <v>17</v>
      </c>
      <c r="E8671" s="3" t="s">
        <v>30</v>
      </c>
      <c r="F8671" s="1">
        <v>41550</v>
      </c>
      <c r="G8671" s="2">
        <v>854821574</v>
      </c>
      <c r="H8671" s="1">
        <v>41595</v>
      </c>
      <c r="I8671" s="2">
        <v>9555</v>
      </c>
      <c r="J8671" s="4">
        <v>154.06</v>
      </c>
      <c r="K8671" s="4">
        <v>90.93</v>
      </c>
      <c r="L8671" s="4">
        <v>1472043.3</v>
      </c>
      <c r="M8671" s="4">
        <v>868836.15</v>
      </c>
      <c r="N8671" s="4">
        <v>603207.15</v>
      </c>
    </row>
    <row r="8672" spans="1:14" x14ac:dyDescent="0.3">
      <c r="A8672" s="3" t="s">
        <v>14</v>
      </c>
      <c r="B8672" s="3" t="s">
        <v>96</v>
      </c>
      <c r="C8672" s="3" t="s">
        <v>16</v>
      </c>
      <c r="D8672" s="3" t="s">
        <v>17</v>
      </c>
      <c r="E8672" s="3" t="s">
        <v>30</v>
      </c>
      <c r="F8672" s="1">
        <v>42733</v>
      </c>
      <c r="G8672" s="2">
        <v>805623853</v>
      </c>
      <c r="H8672" s="1">
        <v>42776</v>
      </c>
      <c r="I8672" s="2">
        <v>856</v>
      </c>
      <c r="J8672" s="4">
        <v>651.21</v>
      </c>
      <c r="K8672" s="4">
        <v>524.96</v>
      </c>
      <c r="L8672" s="4">
        <v>557435.76</v>
      </c>
      <c r="M8672" s="4">
        <v>449365.76000000001</v>
      </c>
      <c r="N8672" s="4">
        <v>108070</v>
      </c>
    </row>
    <row r="8673" spans="1:14" x14ac:dyDescent="0.3">
      <c r="A8673" s="3" t="s">
        <v>14</v>
      </c>
      <c r="B8673" s="3" t="s">
        <v>221</v>
      </c>
      <c r="C8673" s="3" t="s">
        <v>28</v>
      </c>
      <c r="D8673" s="3" t="s">
        <v>26</v>
      </c>
      <c r="E8673" s="3" t="s">
        <v>18</v>
      </c>
      <c r="F8673" s="1">
        <v>41986</v>
      </c>
      <c r="G8673" s="2">
        <v>180701339</v>
      </c>
      <c r="H8673" s="1">
        <v>42035</v>
      </c>
      <c r="I8673" s="2">
        <v>2397</v>
      </c>
      <c r="J8673" s="4">
        <v>668.27</v>
      </c>
      <c r="K8673" s="4">
        <v>502.54</v>
      </c>
      <c r="L8673" s="4">
        <v>1601843.19</v>
      </c>
      <c r="M8673" s="4">
        <v>1204588.3799999999</v>
      </c>
      <c r="N8673" s="4">
        <v>397254.81</v>
      </c>
    </row>
    <row r="8674" spans="1:14" x14ac:dyDescent="0.3">
      <c r="A8674" s="3" t="s">
        <v>19</v>
      </c>
      <c r="B8674" s="3" t="s">
        <v>91</v>
      </c>
      <c r="C8674" s="3" t="s">
        <v>28</v>
      </c>
      <c r="D8674" s="3" t="s">
        <v>17</v>
      </c>
      <c r="E8674" s="3" t="s">
        <v>41</v>
      </c>
      <c r="F8674" s="1">
        <v>42782</v>
      </c>
      <c r="G8674" s="2">
        <v>537915360</v>
      </c>
      <c r="H8674" s="1">
        <v>42807</v>
      </c>
      <c r="I8674" s="2">
        <v>9964</v>
      </c>
      <c r="J8674" s="4">
        <v>668.27</v>
      </c>
      <c r="K8674" s="4">
        <v>502.54</v>
      </c>
      <c r="L8674" s="4">
        <v>6658642.2800000003</v>
      </c>
      <c r="M8674" s="4">
        <v>5007308.5599999996</v>
      </c>
      <c r="N8674" s="4">
        <v>1651333.72</v>
      </c>
    </row>
    <row r="8675" spans="1:14" x14ac:dyDescent="0.3">
      <c r="A8675" s="3" t="s">
        <v>37</v>
      </c>
      <c r="B8675" s="3" t="s">
        <v>38</v>
      </c>
      <c r="C8675" s="3" t="s">
        <v>56</v>
      </c>
      <c r="D8675" s="3" t="s">
        <v>26</v>
      </c>
      <c r="E8675" s="3" t="s">
        <v>18</v>
      </c>
      <c r="F8675" s="1">
        <v>42070</v>
      </c>
      <c r="G8675" s="2">
        <v>805439746</v>
      </c>
      <c r="H8675" s="1">
        <v>42096</v>
      </c>
      <c r="I8675" s="2">
        <v>6374</v>
      </c>
      <c r="J8675" s="4">
        <v>437.2</v>
      </c>
      <c r="K8675" s="4">
        <v>263.33</v>
      </c>
      <c r="L8675" s="4">
        <v>2786712.8</v>
      </c>
      <c r="M8675" s="4">
        <v>1678465.42</v>
      </c>
      <c r="N8675" s="4">
        <v>1108247.3799999999</v>
      </c>
    </row>
    <row r="8676" spans="1:14" x14ac:dyDescent="0.3">
      <c r="A8676" s="3" t="s">
        <v>47</v>
      </c>
      <c r="B8676" s="3" t="s">
        <v>126</v>
      </c>
      <c r="C8676" s="3" t="s">
        <v>28</v>
      </c>
      <c r="D8676" s="3" t="s">
        <v>17</v>
      </c>
      <c r="E8676" s="3" t="s">
        <v>22</v>
      </c>
      <c r="F8676" s="1">
        <v>42722</v>
      </c>
      <c r="G8676" s="2">
        <v>431760823</v>
      </c>
      <c r="H8676" s="1">
        <v>42741</v>
      </c>
      <c r="I8676" s="2">
        <v>6477</v>
      </c>
      <c r="J8676" s="4">
        <v>668.27</v>
      </c>
      <c r="K8676" s="4">
        <v>502.54</v>
      </c>
      <c r="L8676" s="4">
        <v>4328384.79</v>
      </c>
      <c r="M8676" s="4">
        <v>3254951.58</v>
      </c>
      <c r="N8676" s="4">
        <v>1073433.21</v>
      </c>
    </row>
    <row r="8677" spans="1:14" x14ac:dyDescent="0.3">
      <c r="A8677" s="3" t="s">
        <v>37</v>
      </c>
      <c r="B8677" s="3" t="s">
        <v>90</v>
      </c>
      <c r="C8677" s="3" t="s">
        <v>21</v>
      </c>
      <c r="D8677" s="3" t="s">
        <v>17</v>
      </c>
      <c r="E8677" s="3" t="s">
        <v>22</v>
      </c>
      <c r="F8677" s="1">
        <v>41080</v>
      </c>
      <c r="G8677" s="2">
        <v>735677421</v>
      </c>
      <c r="H8677" s="1">
        <v>41090</v>
      </c>
      <c r="I8677" s="2">
        <v>2152</v>
      </c>
      <c r="J8677" s="4">
        <v>47.45</v>
      </c>
      <c r="K8677" s="4">
        <v>31.79</v>
      </c>
      <c r="L8677" s="4">
        <v>102112.4</v>
      </c>
      <c r="M8677" s="4">
        <v>68412.08</v>
      </c>
      <c r="N8677" s="4">
        <v>33700.32</v>
      </c>
    </row>
    <row r="8678" spans="1:14" x14ac:dyDescent="0.3">
      <c r="A8678" s="3" t="s">
        <v>19</v>
      </c>
      <c r="B8678" s="3" t="s">
        <v>153</v>
      </c>
      <c r="C8678" s="3" t="s">
        <v>34</v>
      </c>
      <c r="D8678" s="3" t="s">
        <v>26</v>
      </c>
      <c r="E8678" s="3" t="s">
        <v>41</v>
      </c>
      <c r="F8678" s="1">
        <v>42176</v>
      </c>
      <c r="G8678" s="2">
        <v>856300866</v>
      </c>
      <c r="H8678" s="1">
        <v>42193</v>
      </c>
      <c r="I8678" s="2">
        <v>7310</v>
      </c>
      <c r="J8678" s="4">
        <v>255.28</v>
      </c>
      <c r="K8678" s="4">
        <v>159.41999999999999</v>
      </c>
      <c r="L8678" s="4">
        <v>1866096.8</v>
      </c>
      <c r="M8678" s="4">
        <v>1165360.2</v>
      </c>
      <c r="N8678" s="4">
        <v>700736.6</v>
      </c>
    </row>
    <row r="8679" spans="1:14" x14ac:dyDescent="0.3">
      <c r="A8679" s="3" t="s">
        <v>37</v>
      </c>
      <c r="B8679" s="3" t="s">
        <v>64</v>
      </c>
      <c r="C8679" s="3" t="s">
        <v>53</v>
      </c>
      <c r="D8679" s="3" t="s">
        <v>26</v>
      </c>
      <c r="E8679" s="3" t="s">
        <v>41</v>
      </c>
      <c r="F8679" s="1">
        <v>41749</v>
      </c>
      <c r="G8679" s="2">
        <v>903054988</v>
      </c>
      <c r="H8679" s="1">
        <v>41795</v>
      </c>
      <c r="I8679" s="2">
        <v>2894</v>
      </c>
      <c r="J8679" s="4">
        <v>81.73</v>
      </c>
      <c r="K8679" s="4">
        <v>56.67</v>
      </c>
      <c r="L8679" s="4">
        <v>236526.62</v>
      </c>
      <c r="M8679" s="4">
        <v>164002.98000000001</v>
      </c>
      <c r="N8679" s="4">
        <v>72523.64</v>
      </c>
    </row>
    <row r="8680" spans="1:14" x14ac:dyDescent="0.3">
      <c r="A8680" s="3" t="s">
        <v>19</v>
      </c>
      <c r="B8680" s="3" t="s">
        <v>134</v>
      </c>
      <c r="C8680" s="3" t="s">
        <v>46</v>
      </c>
      <c r="D8680" s="3" t="s">
        <v>26</v>
      </c>
      <c r="E8680" s="3" t="s">
        <v>30</v>
      </c>
      <c r="F8680" s="1">
        <v>41458</v>
      </c>
      <c r="G8680" s="2">
        <v>605676114</v>
      </c>
      <c r="H8680" s="1">
        <v>41475</v>
      </c>
      <c r="I8680" s="2">
        <v>1876</v>
      </c>
      <c r="J8680" s="4">
        <v>109.28</v>
      </c>
      <c r="K8680" s="4">
        <v>35.840000000000003</v>
      </c>
      <c r="L8680" s="4">
        <v>205009.28</v>
      </c>
      <c r="M8680" s="4">
        <v>67235.839999999997</v>
      </c>
      <c r="N8680" s="4">
        <v>137773.44</v>
      </c>
    </row>
    <row r="8681" spans="1:14" x14ac:dyDescent="0.3">
      <c r="A8681" s="3" t="s">
        <v>14</v>
      </c>
      <c r="B8681" s="3" t="s">
        <v>87</v>
      </c>
      <c r="C8681" s="3" t="s">
        <v>49</v>
      </c>
      <c r="D8681" s="3" t="s">
        <v>17</v>
      </c>
      <c r="E8681" s="3" t="s">
        <v>41</v>
      </c>
      <c r="F8681" s="1">
        <v>41969</v>
      </c>
      <c r="G8681" s="2">
        <v>664213073</v>
      </c>
      <c r="H8681" s="1">
        <v>42009</v>
      </c>
      <c r="I8681" s="2">
        <v>4263</v>
      </c>
      <c r="J8681" s="4">
        <v>152.58000000000001</v>
      </c>
      <c r="K8681" s="4">
        <v>97.44</v>
      </c>
      <c r="L8681" s="4">
        <v>650448.54</v>
      </c>
      <c r="M8681" s="4">
        <v>415386.72</v>
      </c>
      <c r="N8681" s="4">
        <v>235061.82</v>
      </c>
    </row>
    <row r="8682" spans="1:14" x14ac:dyDescent="0.3">
      <c r="A8682" s="3" t="s">
        <v>14</v>
      </c>
      <c r="B8682" s="3" t="s">
        <v>166</v>
      </c>
      <c r="C8682" s="3" t="s">
        <v>49</v>
      </c>
      <c r="D8682" s="3" t="s">
        <v>17</v>
      </c>
      <c r="E8682" s="3" t="s">
        <v>41</v>
      </c>
      <c r="F8682" s="1">
        <v>41572</v>
      </c>
      <c r="G8682" s="2">
        <v>499027192</v>
      </c>
      <c r="H8682" s="1">
        <v>41607</v>
      </c>
      <c r="I8682" s="2">
        <v>2090</v>
      </c>
      <c r="J8682" s="4">
        <v>152.58000000000001</v>
      </c>
      <c r="K8682" s="4">
        <v>97.44</v>
      </c>
      <c r="L8682" s="4">
        <v>318892.2</v>
      </c>
      <c r="M8682" s="4">
        <v>203649.6</v>
      </c>
      <c r="N8682" s="4">
        <v>115242.6</v>
      </c>
    </row>
    <row r="8683" spans="1:14" x14ac:dyDescent="0.3">
      <c r="A8683" s="3" t="s">
        <v>37</v>
      </c>
      <c r="B8683" s="3" t="s">
        <v>200</v>
      </c>
      <c r="C8683" s="3" t="s">
        <v>49</v>
      </c>
      <c r="D8683" s="3" t="s">
        <v>17</v>
      </c>
      <c r="E8683" s="3" t="s">
        <v>30</v>
      </c>
      <c r="F8683" s="1">
        <v>40326</v>
      </c>
      <c r="G8683" s="2">
        <v>500792300</v>
      </c>
      <c r="H8683" s="1">
        <v>40337</v>
      </c>
      <c r="I8683" s="2">
        <v>4425</v>
      </c>
      <c r="J8683" s="4">
        <v>152.58000000000001</v>
      </c>
      <c r="K8683" s="4">
        <v>97.44</v>
      </c>
      <c r="L8683" s="4">
        <v>675166.5</v>
      </c>
      <c r="M8683" s="4">
        <v>431172</v>
      </c>
      <c r="N8683" s="4">
        <v>243994.5</v>
      </c>
    </row>
    <row r="8684" spans="1:14" x14ac:dyDescent="0.3">
      <c r="A8684" s="3" t="s">
        <v>14</v>
      </c>
      <c r="B8684" s="3" t="s">
        <v>100</v>
      </c>
      <c r="C8684" s="3" t="s">
        <v>49</v>
      </c>
      <c r="D8684" s="3" t="s">
        <v>17</v>
      </c>
      <c r="E8684" s="3" t="s">
        <v>30</v>
      </c>
      <c r="F8684" s="1">
        <v>41448</v>
      </c>
      <c r="G8684" s="2">
        <v>680494725</v>
      </c>
      <c r="H8684" s="1">
        <v>41492</v>
      </c>
      <c r="I8684" s="2">
        <v>2366</v>
      </c>
      <c r="J8684" s="4">
        <v>152.58000000000001</v>
      </c>
      <c r="K8684" s="4">
        <v>97.44</v>
      </c>
      <c r="L8684" s="4">
        <v>361004.28</v>
      </c>
      <c r="M8684" s="4">
        <v>230543.04</v>
      </c>
      <c r="N8684" s="4">
        <v>130461.24</v>
      </c>
    </row>
    <row r="8685" spans="1:14" x14ac:dyDescent="0.3">
      <c r="A8685" s="3" t="s">
        <v>14</v>
      </c>
      <c r="B8685" s="3" t="s">
        <v>131</v>
      </c>
      <c r="C8685" s="3" t="s">
        <v>28</v>
      </c>
      <c r="D8685" s="3" t="s">
        <v>17</v>
      </c>
      <c r="E8685" s="3" t="s">
        <v>22</v>
      </c>
      <c r="F8685" s="1">
        <v>41627</v>
      </c>
      <c r="G8685" s="2">
        <v>219433295</v>
      </c>
      <c r="H8685" s="1">
        <v>41671</v>
      </c>
      <c r="I8685" s="2">
        <v>4043</v>
      </c>
      <c r="J8685" s="4">
        <v>668.27</v>
      </c>
      <c r="K8685" s="4">
        <v>502.54</v>
      </c>
      <c r="L8685" s="4">
        <v>2701815.61</v>
      </c>
      <c r="M8685" s="4">
        <v>2031769.22</v>
      </c>
      <c r="N8685" s="4">
        <v>670046.39</v>
      </c>
    </row>
    <row r="8686" spans="1:14" x14ac:dyDescent="0.3">
      <c r="A8686" s="3" t="s">
        <v>23</v>
      </c>
      <c r="B8686" s="3" t="s">
        <v>115</v>
      </c>
      <c r="C8686" s="3" t="s">
        <v>56</v>
      </c>
      <c r="D8686" s="3" t="s">
        <v>26</v>
      </c>
      <c r="E8686" s="3" t="s">
        <v>18</v>
      </c>
      <c r="F8686" s="1">
        <v>40709</v>
      </c>
      <c r="G8686" s="2">
        <v>619219338</v>
      </c>
      <c r="H8686" s="1">
        <v>40744</v>
      </c>
      <c r="I8686" s="2">
        <v>9618</v>
      </c>
      <c r="J8686" s="4">
        <v>437.2</v>
      </c>
      <c r="K8686" s="4">
        <v>263.33</v>
      </c>
      <c r="L8686" s="4">
        <v>4204989.5999999996</v>
      </c>
      <c r="M8686" s="4">
        <v>2532707.94</v>
      </c>
      <c r="N8686" s="4">
        <v>1672281.66</v>
      </c>
    </row>
    <row r="8687" spans="1:14" x14ac:dyDescent="0.3">
      <c r="A8687" s="3" t="s">
        <v>47</v>
      </c>
      <c r="B8687" s="3" t="s">
        <v>126</v>
      </c>
      <c r="C8687" s="3" t="s">
        <v>40</v>
      </c>
      <c r="D8687" s="3" t="s">
        <v>17</v>
      </c>
      <c r="E8687" s="3" t="s">
        <v>41</v>
      </c>
      <c r="F8687" s="1">
        <v>40308</v>
      </c>
      <c r="G8687" s="2">
        <v>751776683</v>
      </c>
      <c r="H8687" s="1">
        <v>40339</v>
      </c>
      <c r="I8687" s="2">
        <v>6281</v>
      </c>
      <c r="J8687" s="4">
        <v>205.7</v>
      </c>
      <c r="K8687" s="4">
        <v>117.11</v>
      </c>
      <c r="L8687" s="4">
        <v>1292001.7</v>
      </c>
      <c r="M8687" s="4">
        <v>735567.91</v>
      </c>
      <c r="N8687" s="4">
        <v>556433.79</v>
      </c>
    </row>
    <row r="8688" spans="1:14" x14ac:dyDescent="0.3">
      <c r="A8688" s="3" t="s">
        <v>23</v>
      </c>
      <c r="B8688" s="3" t="s">
        <v>216</v>
      </c>
      <c r="C8688" s="3" t="s">
        <v>40</v>
      </c>
      <c r="D8688" s="3" t="s">
        <v>17</v>
      </c>
      <c r="E8688" s="3" t="s">
        <v>18</v>
      </c>
      <c r="F8688" s="1">
        <v>42433</v>
      </c>
      <c r="G8688" s="2">
        <v>909341657</v>
      </c>
      <c r="H8688" s="1">
        <v>42440</v>
      </c>
      <c r="I8688" s="2">
        <v>3259</v>
      </c>
      <c r="J8688" s="4">
        <v>205.7</v>
      </c>
      <c r="K8688" s="4">
        <v>117.11</v>
      </c>
      <c r="L8688" s="4">
        <v>670376.30000000005</v>
      </c>
      <c r="M8688" s="4">
        <v>381661.49</v>
      </c>
      <c r="N8688" s="4">
        <v>288714.81</v>
      </c>
    </row>
    <row r="8689" spans="1:14" x14ac:dyDescent="0.3">
      <c r="A8689" s="3" t="s">
        <v>14</v>
      </c>
      <c r="B8689" s="3" t="s">
        <v>15</v>
      </c>
      <c r="C8689" s="3" t="s">
        <v>28</v>
      </c>
      <c r="D8689" s="3" t="s">
        <v>17</v>
      </c>
      <c r="E8689" s="3" t="s">
        <v>22</v>
      </c>
      <c r="F8689" s="1">
        <v>42561</v>
      </c>
      <c r="G8689" s="2">
        <v>554463088</v>
      </c>
      <c r="H8689" s="1">
        <v>42591</v>
      </c>
      <c r="I8689" s="2">
        <v>6804</v>
      </c>
      <c r="J8689" s="4">
        <v>668.27</v>
      </c>
      <c r="K8689" s="4">
        <v>502.54</v>
      </c>
      <c r="L8689" s="4">
        <v>4546909.08</v>
      </c>
      <c r="M8689" s="4">
        <v>3419282.16</v>
      </c>
      <c r="N8689" s="4">
        <v>1127626.92</v>
      </c>
    </row>
    <row r="8690" spans="1:14" x14ac:dyDescent="0.3">
      <c r="A8690" s="3" t="s">
        <v>31</v>
      </c>
      <c r="B8690" s="3" t="s">
        <v>117</v>
      </c>
      <c r="C8690" s="3" t="s">
        <v>25</v>
      </c>
      <c r="D8690" s="3" t="s">
        <v>26</v>
      </c>
      <c r="E8690" s="3" t="s">
        <v>22</v>
      </c>
      <c r="F8690" s="1">
        <v>42093</v>
      </c>
      <c r="G8690" s="2">
        <v>570002305</v>
      </c>
      <c r="H8690" s="1">
        <v>42119</v>
      </c>
      <c r="I8690" s="2">
        <v>5204</v>
      </c>
      <c r="J8690" s="4">
        <v>154.06</v>
      </c>
      <c r="K8690" s="4">
        <v>90.93</v>
      </c>
      <c r="L8690" s="4">
        <v>801728.24</v>
      </c>
      <c r="M8690" s="4">
        <v>473199.72</v>
      </c>
      <c r="N8690" s="4">
        <v>328528.52</v>
      </c>
    </row>
    <row r="8691" spans="1:14" x14ac:dyDescent="0.3">
      <c r="A8691" s="3" t="s">
        <v>23</v>
      </c>
      <c r="B8691" s="3" t="s">
        <v>168</v>
      </c>
      <c r="C8691" s="3" t="s">
        <v>53</v>
      </c>
      <c r="D8691" s="3" t="s">
        <v>26</v>
      </c>
      <c r="E8691" s="3" t="s">
        <v>22</v>
      </c>
      <c r="F8691" s="1">
        <v>41437</v>
      </c>
      <c r="G8691" s="2">
        <v>109133136</v>
      </c>
      <c r="H8691" s="1">
        <v>41448</v>
      </c>
      <c r="I8691" s="2">
        <v>3775</v>
      </c>
      <c r="J8691" s="4">
        <v>81.73</v>
      </c>
      <c r="K8691" s="4">
        <v>56.67</v>
      </c>
      <c r="L8691" s="4">
        <v>308530.75</v>
      </c>
      <c r="M8691" s="4">
        <v>213929.25</v>
      </c>
      <c r="N8691" s="4">
        <v>94601.5</v>
      </c>
    </row>
    <row r="8692" spans="1:14" x14ac:dyDescent="0.3">
      <c r="A8692" s="3" t="s">
        <v>23</v>
      </c>
      <c r="B8692" s="3" t="s">
        <v>106</v>
      </c>
      <c r="C8692" s="3" t="s">
        <v>46</v>
      </c>
      <c r="D8692" s="3" t="s">
        <v>17</v>
      </c>
      <c r="E8692" s="3" t="s">
        <v>22</v>
      </c>
      <c r="F8692" s="1">
        <v>41387</v>
      </c>
      <c r="G8692" s="2">
        <v>645341908</v>
      </c>
      <c r="H8692" s="1">
        <v>41402</v>
      </c>
      <c r="I8692" s="2">
        <v>9866</v>
      </c>
      <c r="J8692" s="4">
        <v>109.28</v>
      </c>
      <c r="K8692" s="4">
        <v>35.840000000000003</v>
      </c>
      <c r="L8692" s="4">
        <v>1078156.48</v>
      </c>
      <c r="M8692" s="4">
        <v>353597.44</v>
      </c>
      <c r="N8692" s="4">
        <v>724559.04</v>
      </c>
    </row>
    <row r="8693" spans="1:14" x14ac:dyDescent="0.3">
      <c r="A8693" s="3" t="s">
        <v>23</v>
      </c>
      <c r="B8693" s="3" t="s">
        <v>191</v>
      </c>
      <c r="C8693" s="3" t="s">
        <v>34</v>
      </c>
      <c r="D8693" s="3" t="s">
        <v>17</v>
      </c>
      <c r="E8693" s="3" t="s">
        <v>30</v>
      </c>
      <c r="F8693" s="1">
        <v>41745</v>
      </c>
      <c r="G8693" s="2">
        <v>122427451</v>
      </c>
      <c r="H8693" s="1">
        <v>41751</v>
      </c>
      <c r="I8693" s="2">
        <v>7858</v>
      </c>
      <c r="J8693" s="4">
        <v>255.28</v>
      </c>
      <c r="K8693" s="4">
        <v>159.41999999999999</v>
      </c>
      <c r="L8693" s="4">
        <v>2005990.24</v>
      </c>
      <c r="M8693" s="4">
        <v>1252722.3600000001</v>
      </c>
      <c r="N8693" s="4">
        <v>753267.88</v>
      </c>
    </row>
    <row r="8694" spans="1:14" x14ac:dyDescent="0.3">
      <c r="A8694" s="3" t="s">
        <v>37</v>
      </c>
      <c r="B8694" s="3" t="s">
        <v>50</v>
      </c>
      <c r="C8694" s="3" t="s">
        <v>53</v>
      </c>
      <c r="D8694" s="3" t="s">
        <v>17</v>
      </c>
      <c r="E8694" s="3" t="s">
        <v>41</v>
      </c>
      <c r="F8694" s="1">
        <v>42701</v>
      </c>
      <c r="G8694" s="2">
        <v>604501092</v>
      </c>
      <c r="H8694" s="1">
        <v>42716</v>
      </c>
      <c r="I8694" s="2">
        <v>4161</v>
      </c>
      <c r="J8694" s="4">
        <v>81.73</v>
      </c>
      <c r="K8694" s="4">
        <v>56.67</v>
      </c>
      <c r="L8694" s="4">
        <v>340078.53</v>
      </c>
      <c r="M8694" s="4">
        <v>235803.87</v>
      </c>
      <c r="N8694" s="4">
        <v>104274.66</v>
      </c>
    </row>
    <row r="8695" spans="1:14" x14ac:dyDescent="0.3">
      <c r="A8695" s="3" t="s">
        <v>14</v>
      </c>
      <c r="B8695" s="3" t="s">
        <v>27</v>
      </c>
      <c r="C8695" s="3" t="s">
        <v>53</v>
      </c>
      <c r="D8695" s="3" t="s">
        <v>17</v>
      </c>
      <c r="E8695" s="3" t="s">
        <v>18</v>
      </c>
      <c r="F8695" s="1">
        <v>40686</v>
      </c>
      <c r="G8695" s="2">
        <v>625986659</v>
      </c>
      <c r="H8695" s="1">
        <v>40697</v>
      </c>
      <c r="I8695" s="2">
        <v>2218</v>
      </c>
      <c r="J8695" s="4">
        <v>81.73</v>
      </c>
      <c r="K8695" s="4">
        <v>56.67</v>
      </c>
      <c r="L8695" s="4">
        <v>181277.14</v>
      </c>
      <c r="M8695" s="4">
        <v>125694.06</v>
      </c>
      <c r="N8695" s="4">
        <v>55583.08</v>
      </c>
    </row>
    <row r="8696" spans="1:14" x14ac:dyDescent="0.3">
      <c r="A8696" s="3" t="s">
        <v>23</v>
      </c>
      <c r="B8696" s="3" t="s">
        <v>186</v>
      </c>
      <c r="C8696" s="3" t="s">
        <v>34</v>
      </c>
      <c r="D8696" s="3" t="s">
        <v>26</v>
      </c>
      <c r="E8696" s="3" t="s">
        <v>18</v>
      </c>
      <c r="F8696" s="1">
        <v>40817</v>
      </c>
      <c r="G8696" s="2">
        <v>141620481</v>
      </c>
      <c r="H8696" s="1">
        <v>40843</v>
      </c>
      <c r="I8696" s="2">
        <v>7502</v>
      </c>
      <c r="J8696" s="4">
        <v>255.28</v>
      </c>
      <c r="K8696" s="4">
        <v>159.41999999999999</v>
      </c>
      <c r="L8696" s="4">
        <v>1915110.56</v>
      </c>
      <c r="M8696" s="4">
        <v>1195968.8400000001</v>
      </c>
      <c r="N8696" s="4">
        <v>719141.72</v>
      </c>
    </row>
    <row r="8697" spans="1:14" x14ac:dyDescent="0.3">
      <c r="A8697" s="3" t="s">
        <v>14</v>
      </c>
      <c r="B8697" s="3" t="s">
        <v>219</v>
      </c>
      <c r="C8697" s="3" t="s">
        <v>21</v>
      </c>
      <c r="D8697" s="3" t="s">
        <v>26</v>
      </c>
      <c r="E8697" s="3" t="s">
        <v>18</v>
      </c>
      <c r="F8697" s="1">
        <v>41685</v>
      </c>
      <c r="G8697" s="2">
        <v>976451385</v>
      </c>
      <c r="H8697" s="1">
        <v>41717</v>
      </c>
      <c r="I8697" s="2">
        <v>2518</v>
      </c>
      <c r="J8697" s="4">
        <v>47.45</v>
      </c>
      <c r="K8697" s="4">
        <v>31.79</v>
      </c>
      <c r="L8697" s="4">
        <v>119479.1</v>
      </c>
      <c r="M8697" s="4">
        <v>80047.22</v>
      </c>
      <c r="N8697" s="4">
        <v>39431.879999999997</v>
      </c>
    </row>
    <row r="8698" spans="1:14" x14ac:dyDescent="0.3">
      <c r="A8698" s="3" t="s">
        <v>19</v>
      </c>
      <c r="B8698" s="3" t="s">
        <v>176</v>
      </c>
      <c r="C8698" s="3" t="s">
        <v>34</v>
      </c>
      <c r="D8698" s="3" t="s">
        <v>17</v>
      </c>
      <c r="E8698" s="3" t="s">
        <v>30</v>
      </c>
      <c r="F8698" s="1">
        <v>42272</v>
      </c>
      <c r="G8698" s="2">
        <v>975840699</v>
      </c>
      <c r="H8698" s="1">
        <v>42283</v>
      </c>
      <c r="I8698" s="2">
        <v>1803</v>
      </c>
      <c r="J8698" s="4">
        <v>255.28</v>
      </c>
      <c r="K8698" s="4">
        <v>159.41999999999999</v>
      </c>
      <c r="L8698" s="4">
        <v>460269.84</v>
      </c>
      <c r="M8698" s="4">
        <v>287434.26</v>
      </c>
      <c r="N8698" s="4">
        <v>172835.58</v>
      </c>
    </row>
    <row r="8699" spans="1:14" x14ac:dyDescent="0.3">
      <c r="A8699" s="3" t="s">
        <v>14</v>
      </c>
      <c r="B8699" s="3" t="s">
        <v>103</v>
      </c>
      <c r="C8699" s="3" t="s">
        <v>70</v>
      </c>
      <c r="D8699" s="3" t="s">
        <v>17</v>
      </c>
      <c r="E8699" s="3" t="s">
        <v>22</v>
      </c>
      <c r="F8699" s="1">
        <v>40562</v>
      </c>
      <c r="G8699" s="2">
        <v>755462253</v>
      </c>
      <c r="H8699" s="1">
        <v>40600</v>
      </c>
      <c r="I8699" s="2">
        <v>6923</v>
      </c>
      <c r="J8699" s="4">
        <v>9.33</v>
      </c>
      <c r="K8699" s="4">
        <v>6.92</v>
      </c>
      <c r="L8699" s="4">
        <v>64591.59</v>
      </c>
      <c r="M8699" s="4">
        <v>47907.16</v>
      </c>
      <c r="N8699" s="4">
        <v>16684.43</v>
      </c>
    </row>
    <row r="8700" spans="1:14" x14ac:dyDescent="0.3">
      <c r="A8700" s="3" t="s">
        <v>19</v>
      </c>
      <c r="B8700" s="3" t="s">
        <v>83</v>
      </c>
      <c r="C8700" s="3" t="s">
        <v>70</v>
      </c>
      <c r="D8700" s="3" t="s">
        <v>26</v>
      </c>
      <c r="E8700" s="3" t="s">
        <v>41</v>
      </c>
      <c r="F8700" s="1">
        <v>40464</v>
      </c>
      <c r="G8700" s="2">
        <v>551302373</v>
      </c>
      <c r="H8700" s="1">
        <v>40512</v>
      </c>
      <c r="I8700" s="2">
        <v>1478</v>
      </c>
      <c r="J8700" s="4">
        <v>9.33</v>
      </c>
      <c r="K8700" s="4">
        <v>6.92</v>
      </c>
      <c r="L8700" s="4">
        <v>13789.74</v>
      </c>
      <c r="M8700" s="4">
        <v>10227.76</v>
      </c>
      <c r="N8700" s="4">
        <v>3561.98</v>
      </c>
    </row>
    <row r="8701" spans="1:14" x14ac:dyDescent="0.3">
      <c r="A8701" s="3" t="s">
        <v>37</v>
      </c>
      <c r="B8701" s="3" t="s">
        <v>196</v>
      </c>
      <c r="C8701" s="3" t="s">
        <v>28</v>
      </c>
      <c r="D8701" s="3" t="s">
        <v>26</v>
      </c>
      <c r="E8701" s="3" t="s">
        <v>18</v>
      </c>
      <c r="F8701" s="1">
        <v>42124</v>
      </c>
      <c r="G8701" s="2">
        <v>669659888</v>
      </c>
      <c r="H8701" s="1">
        <v>42136</v>
      </c>
      <c r="I8701" s="2">
        <v>6097</v>
      </c>
      <c r="J8701" s="4">
        <v>668.27</v>
      </c>
      <c r="K8701" s="4">
        <v>502.54</v>
      </c>
      <c r="L8701" s="4">
        <v>4074442.19</v>
      </c>
      <c r="M8701" s="4">
        <v>3063986.38</v>
      </c>
      <c r="N8701" s="4">
        <v>1010455.81</v>
      </c>
    </row>
    <row r="8702" spans="1:14" x14ac:dyDescent="0.3">
      <c r="A8702" s="3" t="s">
        <v>37</v>
      </c>
      <c r="B8702" s="3" t="s">
        <v>50</v>
      </c>
      <c r="C8702" s="3" t="s">
        <v>34</v>
      </c>
      <c r="D8702" s="3" t="s">
        <v>26</v>
      </c>
      <c r="E8702" s="3" t="s">
        <v>30</v>
      </c>
      <c r="F8702" s="1">
        <v>40547</v>
      </c>
      <c r="G8702" s="2">
        <v>137146127</v>
      </c>
      <c r="H8702" s="1">
        <v>40569</v>
      </c>
      <c r="I8702" s="2">
        <v>3441</v>
      </c>
      <c r="J8702" s="4">
        <v>255.28</v>
      </c>
      <c r="K8702" s="4">
        <v>159.41999999999999</v>
      </c>
      <c r="L8702" s="4">
        <v>878418.48</v>
      </c>
      <c r="M8702" s="4">
        <v>548564.22</v>
      </c>
      <c r="N8702" s="4">
        <v>329854.26</v>
      </c>
    </row>
    <row r="8703" spans="1:14" x14ac:dyDescent="0.3">
      <c r="A8703" s="3" t="s">
        <v>31</v>
      </c>
      <c r="B8703" s="3" t="s">
        <v>117</v>
      </c>
      <c r="C8703" s="3" t="s">
        <v>49</v>
      </c>
      <c r="D8703" s="3" t="s">
        <v>17</v>
      </c>
      <c r="E8703" s="3" t="s">
        <v>41</v>
      </c>
      <c r="F8703" s="1">
        <v>40807</v>
      </c>
      <c r="G8703" s="2">
        <v>750684916</v>
      </c>
      <c r="H8703" s="1">
        <v>40857</v>
      </c>
      <c r="I8703" s="2">
        <v>3204</v>
      </c>
      <c r="J8703" s="4">
        <v>152.58000000000001</v>
      </c>
      <c r="K8703" s="4">
        <v>97.44</v>
      </c>
      <c r="L8703" s="4">
        <v>488866.32</v>
      </c>
      <c r="M8703" s="4">
        <v>312197.76000000001</v>
      </c>
      <c r="N8703" s="4">
        <v>176668.56</v>
      </c>
    </row>
    <row r="8704" spans="1:14" x14ac:dyDescent="0.3">
      <c r="A8704" s="3" t="s">
        <v>37</v>
      </c>
      <c r="B8704" s="3" t="s">
        <v>192</v>
      </c>
      <c r="C8704" s="3" t="s">
        <v>36</v>
      </c>
      <c r="D8704" s="3" t="s">
        <v>17</v>
      </c>
      <c r="E8704" s="3" t="s">
        <v>18</v>
      </c>
      <c r="F8704" s="1">
        <v>42834</v>
      </c>
      <c r="G8704" s="2">
        <v>327512586</v>
      </c>
      <c r="H8704" s="1">
        <v>42870</v>
      </c>
      <c r="I8704" s="2">
        <v>7107</v>
      </c>
      <c r="J8704" s="4">
        <v>421.89</v>
      </c>
      <c r="K8704" s="4">
        <v>364.69</v>
      </c>
      <c r="L8704" s="4">
        <v>2998372.23</v>
      </c>
      <c r="M8704" s="4">
        <v>2591851.83</v>
      </c>
      <c r="N8704" s="4">
        <v>406520.4</v>
      </c>
    </row>
    <row r="8705" spans="1:14" x14ac:dyDescent="0.3">
      <c r="A8705" s="3" t="s">
        <v>23</v>
      </c>
      <c r="B8705" s="3" t="s">
        <v>151</v>
      </c>
      <c r="C8705" s="3" t="s">
        <v>25</v>
      </c>
      <c r="D8705" s="3" t="s">
        <v>17</v>
      </c>
      <c r="E8705" s="3" t="s">
        <v>22</v>
      </c>
      <c r="F8705" s="1">
        <v>42801</v>
      </c>
      <c r="G8705" s="2">
        <v>355177962</v>
      </c>
      <c r="H8705" s="1">
        <v>42808</v>
      </c>
      <c r="I8705" s="2">
        <v>3907</v>
      </c>
      <c r="J8705" s="4">
        <v>154.06</v>
      </c>
      <c r="K8705" s="4">
        <v>90.93</v>
      </c>
      <c r="L8705" s="4">
        <v>601912.42000000004</v>
      </c>
      <c r="M8705" s="4">
        <v>355263.51</v>
      </c>
      <c r="N8705" s="4">
        <v>246648.91</v>
      </c>
    </row>
    <row r="8706" spans="1:14" x14ac:dyDescent="0.3">
      <c r="A8706" s="3" t="s">
        <v>14</v>
      </c>
      <c r="B8706" s="3" t="s">
        <v>159</v>
      </c>
      <c r="C8706" s="3" t="s">
        <v>53</v>
      </c>
      <c r="D8706" s="3" t="s">
        <v>26</v>
      </c>
      <c r="E8706" s="3" t="s">
        <v>41</v>
      </c>
      <c r="F8706" s="1">
        <v>42799</v>
      </c>
      <c r="G8706" s="2">
        <v>141542375</v>
      </c>
      <c r="H8706" s="1">
        <v>42802</v>
      </c>
      <c r="I8706" s="2">
        <v>4389</v>
      </c>
      <c r="J8706" s="4">
        <v>81.73</v>
      </c>
      <c r="K8706" s="4">
        <v>56.67</v>
      </c>
      <c r="L8706" s="4">
        <v>358712.97</v>
      </c>
      <c r="M8706" s="4">
        <v>248724.63</v>
      </c>
      <c r="N8706" s="4">
        <v>109988.34</v>
      </c>
    </row>
    <row r="8707" spans="1:14" x14ac:dyDescent="0.3">
      <c r="A8707" s="3" t="s">
        <v>14</v>
      </c>
      <c r="B8707" s="3" t="s">
        <v>124</v>
      </c>
      <c r="C8707" s="3" t="s">
        <v>36</v>
      </c>
      <c r="D8707" s="3" t="s">
        <v>17</v>
      </c>
      <c r="E8707" s="3" t="s">
        <v>30</v>
      </c>
      <c r="F8707" s="1">
        <v>41160</v>
      </c>
      <c r="G8707" s="2">
        <v>864779651</v>
      </c>
      <c r="H8707" s="1">
        <v>41164</v>
      </c>
      <c r="I8707" s="2">
        <v>6371</v>
      </c>
      <c r="J8707" s="4">
        <v>421.89</v>
      </c>
      <c r="K8707" s="4">
        <v>364.69</v>
      </c>
      <c r="L8707" s="4">
        <v>2687861.19</v>
      </c>
      <c r="M8707" s="4">
        <v>2323439.9900000002</v>
      </c>
      <c r="N8707" s="4">
        <v>364421.2</v>
      </c>
    </row>
    <row r="8708" spans="1:14" x14ac:dyDescent="0.3">
      <c r="A8708" s="3" t="s">
        <v>14</v>
      </c>
      <c r="B8708" s="3" t="s">
        <v>143</v>
      </c>
      <c r="C8708" s="3" t="s">
        <v>40</v>
      </c>
      <c r="D8708" s="3" t="s">
        <v>17</v>
      </c>
      <c r="E8708" s="3" t="s">
        <v>18</v>
      </c>
      <c r="F8708" s="1">
        <v>42137</v>
      </c>
      <c r="G8708" s="2">
        <v>623376119</v>
      </c>
      <c r="H8708" s="1">
        <v>42137</v>
      </c>
      <c r="I8708" s="2">
        <v>9701</v>
      </c>
      <c r="J8708" s="4">
        <v>205.7</v>
      </c>
      <c r="K8708" s="4">
        <v>117.11</v>
      </c>
      <c r="L8708" s="4">
        <v>1995495.7</v>
      </c>
      <c r="M8708" s="4">
        <v>1136084.1100000001</v>
      </c>
      <c r="N8708" s="4">
        <v>859411.59</v>
      </c>
    </row>
    <row r="8709" spans="1:14" x14ac:dyDescent="0.3">
      <c r="A8709" s="3" t="s">
        <v>31</v>
      </c>
      <c r="B8709" s="3" t="s">
        <v>174</v>
      </c>
      <c r="C8709" s="3" t="s">
        <v>25</v>
      </c>
      <c r="D8709" s="3" t="s">
        <v>17</v>
      </c>
      <c r="E8709" s="3" t="s">
        <v>18</v>
      </c>
      <c r="F8709" s="1">
        <v>40691</v>
      </c>
      <c r="G8709" s="2">
        <v>286130607</v>
      </c>
      <c r="H8709" s="1">
        <v>40715</v>
      </c>
      <c r="I8709" s="2">
        <v>1260</v>
      </c>
      <c r="J8709" s="4">
        <v>154.06</v>
      </c>
      <c r="K8709" s="4">
        <v>90.93</v>
      </c>
      <c r="L8709" s="4">
        <v>194115.6</v>
      </c>
      <c r="M8709" s="4">
        <v>114571.8</v>
      </c>
      <c r="N8709" s="4">
        <v>79543.8</v>
      </c>
    </row>
    <row r="8710" spans="1:14" x14ac:dyDescent="0.3">
      <c r="A8710" s="3" t="s">
        <v>19</v>
      </c>
      <c r="B8710" s="3" t="s">
        <v>114</v>
      </c>
      <c r="C8710" s="3" t="s">
        <v>56</v>
      </c>
      <c r="D8710" s="3" t="s">
        <v>17</v>
      </c>
      <c r="E8710" s="3" t="s">
        <v>22</v>
      </c>
      <c r="F8710" s="1">
        <v>40470</v>
      </c>
      <c r="G8710" s="2">
        <v>342154443</v>
      </c>
      <c r="H8710" s="1">
        <v>40486</v>
      </c>
      <c r="I8710" s="2">
        <v>9958</v>
      </c>
      <c r="J8710" s="4">
        <v>437.2</v>
      </c>
      <c r="K8710" s="4">
        <v>263.33</v>
      </c>
      <c r="L8710" s="4">
        <v>4353637.5999999996</v>
      </c>
      <c r="M8710" s="4">
        <v>2622240.14</v>
      </c>
      <c r="N8710" s="4">
        <v>1731397.46</v>
      </c>
    </row>
    <row r="8711" spans="1:14" x14ac:dyDescent="0.3">
      <c r="A8711" s="3" t="s">
        <v>23</v>
      </c>
      <c r="B8711" s="3" t="s">
        <v>147</v>
      </c>
      <c r="C8711" s="3" t="s">
        <v>53</v>
      </c>
      <c r="D8711" s="3" t="s">
        <v>17</v>
      </c>
      <c r="E8711" s="3" t="s">
        <v>18</v>
      </c>
      <c r="F8711" s="1">
        <v>41362</v>
      </c>
      <c r="G8711" s="2">
        <v>450871455</v>
      </c>
      <c r="H8711" s="1">
        <v>41371</v>
      </c>
      <c r="I8711" s="2">
        <v>1738</v>
      </c>
      <c r="J8711" s="4">
        <v>81.73</v>
      </c>
      <c r="K8711" s="4">
        <v>56.67</v>
      </c>
      <c r="L8711" s="4">
        <v>142046.74</v>
      </c>
      <c r="M8711" s="4">
        <v>98492.46</v>
      </c>
      <c r="N8711" s="4">
        <v>43554.28</v>
      </c>
    </row>
    <row r="8712" spans="1:14" x14ac:dyDescent="0.3">
      <c r="A8712" s="3" t="s">
        <v>14</v>
      </c>
      <c r="B8712" s="3" t="s">
        <v>157</v>
      </c>
      <c r="C8712" s="3" t="s">
        <v>56</v>
      </c>
      <c r="D8712" s="3" t="s">
        <v>26</v>
      </c>
      <c r="E8712" s="3" t="s">
        <v>18</v>
      </c>
      <c r="F8712" s="1">
        <v>40878</v>
      </c>
      <c r="G8712" s="2">
        <v>792017972</v>
      </c>
      <c r="H8712" s="1">
        <v>40928</v>
      </c>
      <c r="I8712" s="2">
        <v>4573</v>
      </c>
      <c r="J8712" s="4">
        <v>437.2</v>
      </c>
      <c r="K8712" s="4">
        <v>263.33</v>
      </c>
      <c r="L8712" s="4">
        <v>1999315.6</v>
      </c>
      <c r="M8712" s="4">
        <v>1204208.0900000001</v>
      </c>
      <c r="N8712" s="4">
        <v>795107.51</v>
      </c>
    </row>
    <row r="8713" spans="1:14" x14ac:dyDescent="0.3">
      <c r="A8713" s="3" t="s">
        <v>19</v>
      </c>
      <c r="B8713" s="3" t="s">
        <v>80</v>
      </c>
      <c r="C8713" s="3" t="s">
        <v>46</v>
      </c>
      <c r="D8713" s="3" t="s">
        <v>26</v>
      </c>
      <c r="E8713" s="3" t="s">
        <v>22</v>
      </c>
      <c r="F8713" s="1">
        <v>41067</v>
      </c>
      <c r="G8713" s="2">
        <v>715642821</v>
      </c>
      <c r="H8713" s="1">
        <v>41086</v>
      </c>
      <c r="I8713" s="2">
        <v>3469</v>
      </c>
      <c r="J8713" s="4">
        <v>109.28</v>
      </c>
      <c r="K8713" s="4">
        <v>35.840000000000003</v>
      </c>
      <c r="L8713" s="4">
        <v>379092.32</v>
      </c>
      <c r="M8713" s="4">
        <v>124328.96000000001</v>
      </c>
      <c r="N8713" s="4">
        <v>254763.36</v>
      </c>
    </row>
    <row r="8714" spans="1:14" x14ac:dyDescent="0.3">
      <c r="A8714" s="3" t="s">
        <v>47</v>
      </c>
      <c r="B8714" s="3" t="s">
        <v>172</v>
      </c>
      <c r="C8714" s="3" t="s">
        <v>49</v>
      </c>
      <c r="D8714" s="3" t="s">
        <v>17</v>
      </c>
      <c r="E8714" s="3" t="s">
        <v>22</v>
      </c>
      <c r="F8714" s="1">
        <v>41600</v>
      </c>
      <c r="G8714" s="2">
        <v>992107331</v>
      </c>
      <c r="H8714" s="1">
        <v>41615</v>
      </c>
      <c r="I8714" s="2">
        <v>5461</v>
      </c>
      <c r="J8714" s="4">
        <v>152.58000000000001</v>
      </c>
      <c r="K8714" s="4">
        <v>97.44</v>
      </c>
      <c r="L8714" s="4">
        <v>833239.38</v>
      </c>
      <c r="M8714" s="4">
        <v>532119.84</v>
      </c>
      <c r="N8714" s="4">
        <v>301119.53999999998</v>
      </c>
    </row>
    <row r="8715" spans="1:14" x14ac:dyDescent="0.3">
      <c r="A8715" s="3" t="s">
        <v>47</v>
      </c>
      <c r="B8715" s="3" t="s">
        <v>172</v>
      </c>
      <c r="C8715" s="3" t="s">
        <v>56</v>
      </c>
      <c r="D8715" s="3" t="s">
        <v>26</v>
      </c>
      <c r="E8715" s="3" t="s">
        <v>41</v>
      </c>
      <c r="F8715" s="1">
        <v>41155</v>
      </c>
      <c r="G8715" s="2">
        <v>662085330</v>
      </c>
      <c r="H8715" s="1">
        <v>41178</v>
      </c>
      <c r="I8715" s="2">
        <v>4617</v>
      </c>
      <c r="J8715" s="4">
        <v>437.2</v>
      </c>
      <c r="K8715" s="4">
        <v>263.33</v>
      </c>
      <c r="L8715" s="4">
        <v>2018552.4</v>
      </c>
      <c r="M8715" s="4">
        <v>1215794.6100000001</v>
      </c>
      <c r="N8715" s="4">
        <v>802757.79</v>
      </c>
    </row>
    <row r="8716" spans="1:14" x14ac:dyDescent="0.3">
      <c r="A8716" s="3" t="s">
        <v>37</v>
      </c>
      <c r="B8716" s="3" t="s">
        <v>196</v>
      </c>
      <c r="C8716" s="3" t="s">
        <v>34</v>
      </c>
      <c r="D8716" s="3" t="s">
        <v>26</v>
      </c>
      <c r="E8716" s="3" t="s">
        <v>41</v>
      </c>
      <c r="F8716" s="1">
        <v>41565</v>
      </c>
      <c r="G8716" s="2">
        <v>186563146</v>
      </c>
      <c r="H8716" s="1">
        <v>41605</v>
      </c>
      <c r="I8716" s="2">
        <v>7035</v>
      </c>
      <c r="J8716" s="4">
        <v>255.28</v>
      </c>
      <c r="K8716" s="4">
        <v>159.41999999999999</v>
      </c>
      <c r="L8716" s="4">
        <v>1795894.8</v>
      </c>
      <c r="M8716" s="4">
        <v>1121519.7</v>
      </c>
      <c r="N8716" s="4">
        <v>674375.1</v>
      </c>
    </row>
    <row r="8717" spans="1:14" x14ac:dyDescent="0.3">
      <c r="A8717" s="3" t="s">
        <v>14</v>
      </c>
      <c r="B8717" s="3" t="s">
        <v>178</v>
      </c>
      <c r="C8717" s="3" t="s">
        <v>49</v>
      </c>
      <c r="D8717" s="3" t="s">
        <v>17</v>
      </c>
      <c r="E8717" s="3" t="s">
        <v>18</v>
      </c>
      <c r="F8717" s="1">
        <v>40903</v>
      </c>
      <c r="G8717" s="2">
        <v>996839606</v>
      </c>
      <c r="H8717" s="1">
        <v>40905</v>
      </c>
      <c r="I8717" s="2">
        <v>5846</v>
      </c>
      <c r="J8717" s="4">
        <v>152.58000000000001</v>
      </c>
      <c r="K8717" s="4">
        <v>97.44</v>
      </c>
      <c r="L8717" s="4">
        <v>891982.68</v>
      </c>
      <c r="M8717" s="4">
        <v>569634.24</v>
      </c>
      <c r="N8717" s="4">
        <v>322348.44</v>
      </c>
    </row>
    <row r="8718" spans="1:14" x14ac:dyDescent="0.3">
      <c r="A8718" s="3" t="s">
        <v>37</v>
      </c>
      <c r="B8718" s="3" t="s">
        <v>204</v>
      </c>
      <c r="C8718" s="3" t="s">
        <v>21</v>
      </c>
      <c r="D8718" s="3" t="s">
        <v>26</v>
      </c>
      <c r="E8718" s="3" t="s">
        <v>30</v>
      </c>
      <c r="F8718" s="1">
        <v>40396</v>
      </c>
      <c r="G8718" s="2">
        <v>544526040</v>
      </c>
      <c r="H8718" s="1">
        <v>40406</v>
      </c>
      <c r="I8718" s="2">
        <v>6211</v>
      </c>
      <c r="J8718" s="4">
        <v>47.45</v>
      </c>
      <c r="K8718" s="4">
        <v>31.79</v>
      </c>
      <c r="L8718" s="4">
        <v>294711.95</v>
      </c>
      <c r="M8718" s="4">
        <v>197447.69</v>
      </c>
      <c r="N8718" s="4">
        <v>97264.26</v>
      </c>
    </row>
    <row r="8719" spans="1:14" x14ac:dyDescent="0.3">
      <c r="A8719" s="3" t="s">
        <v>19</v>
      </c>
      <c r="B8719" s="3" t="s">
        <v>60</v>
      </c>
      <c r="C8719" s="3" t="s">
        <v>36</v>
      </c>
      <c r="D8719" s="3" t="s">
        <v>26</v>
      </c>
      <c r="E8719" s="3" t="s">
        <v>18</v>
      </c>
      <c r="F8719" s="1">
        <v>40278</v>
      </c>
      <c r="G8719" s="2">
        <v>851546275</v>
      </c>
      <c r="H8719" s="1">
        <v>40280</v>
      </c>
      <c r="I8719" s="2">
        <v>321</v>
      </c>
      <c r="J8719" s="4">
        <v>421.89</v>
      </c>
      <c r="K8719" s="4">
        <v>364.69</v>
      </c>
      <c r="L8719" s="4">
        <v>135426.69</v>
      </c>
      <c r="M8719" s="4">
        <v>117065.49</v>
      </c>
      <c r="N8719" s="4">
        <v>18361.2</v>
      </c>
    </row>
    <row r="8720" spans="1:14" x14ac:dyDescent="0.3">
      <c r="A8720" s="3" t="s">
        <v>14</v>
      </c>
      <c r="B8720" s="3" t="s">
        <v>162</v>
      </c>
      <c r="C8720" s="3" t="s">
        <v>46</v>
      </c>
      <c r="D8720" s="3" t="s">
        <v>17</v>
      </c>
      <c r="E8720" s="3" t="s">
        <v>30</v>
      </c>
      <c r="F8720" s="1">
        <v>41172</v>
      </c>
      <c r="G8720" s="2">
        <v>860136640</v>
      </c>
      <c r="H8720" s="1">
        <v>41201</v>
      </c>
      <c r="I8720" s="2">
        <v>2401</v>
      </c>
      <c r="J8720" s="4">
        <v>109.28</v>
      </c>
      <c r="K8720" s="4">
        <v>35.840000000000003</v>
      </c>
      <c r="L8720" s="4">
        <v>262381.28000000003</v>
      </c>
      <c r="M8720" s="4">
        <v>86051.839999999997</v>
      </c>
      <c r="N8720" s="4">
        <v>176329.44</v>
      </c>
    </row>
    <row r="8721" spans="1:14" x14ac:dyDescent="0.3">
      <c r="A8721" s="3" t="s">
        <v>19</v>
      </c>
      <c r="B8721" s="3" t="s">
        <v>80</v>
      </c>
      <c r="C8721" s="3" t="s">
        <v>46</v>
      </c>
      <c r="D8721" s="3" t="s">
        <v>26</v>
      </c>
      <c r="E8721" s="3" t="s">
        <v>22</v>
      </c>
      <c r="F8721" s="1">
        <v>42706</v>
      </c>
      <c r="G8721" s="2">
        <v>482845962</v>
      </c>
      <c r="H8721" s="1">
        <v>42736</v>
      </c>
      <c r="I8721" s="2">
        <v>3705</v>
      </c>
      <c r="J8721" s="4">
        <v>109.28</v>
      </c>
      <c r="K8721" s="4">
        <v>35.840000000000003</v>
      </c>
      <c r="L8721" s="4">
        <v>404882.4</v>
      </c>
      <c r="M8721" s="4">
        <v>132787.20000000001</v>
      </c>
      <c r="N8721" s="4">
        <v>272095.2</v>
      </c>
    </row>
    <row r="8722" spans="1:14" x14ac:dyDescent="0.3">
      <c r="A8722" s="3" t="s">
        <v>14</v>
      </c>
      <c r="B8722" s="3" t="s">
        <v>103</v>
      </c>
      <c r="C8722" s="3" t="s">
        <v>36</v>
      </c>
      <c r="D8722" s="3" t="s">
        <v>17</v>
      </c>
      <c r="E8722" s="3" t="s">
        <v>18</v>
      </c>
      <c r="F8722" s="1">
        <v>42132</v>
      </c>
      <c r="G8722" s="2">
        <v>152535569</v>
      </c>
      <c r="H8722" s="1">
        <v>42140</v>
      </c>
      <c r="I8722" s="2">
        <v>7519</v>
      </c>
      <c r="J8722" s="4">
        <v>421.89</v>
      </c>
      <c r="K8722" s="4">
        <v>364.69</v>
      </c>
      <c r="L8722" s="4">
        <v>3172190.91</v>
      </c>
      <c r="M8722" s="4">
        <v>2742104.11</v>
      </c>
      <c r="N8722" s="4">
        <v>430086.8</v>
      </c>
    </row>
    <row r="8723" spans="1:14" x14ac:dyDescent="0.3">
      <c r="A8723" s="3" t="s">
        <v>47</v>
      </c>
      <c r="B8723" s="3" t="s">
        <v>212</v>
      </c>
      <c r="C8723" s="3" t="s">
        <v>21</v>
      </c>
      <c r="D8723" s="3" t="s">
        <v>17</v>
      </c>
      <c r="E8723" s="3" t="s">
        <v>41</v>
      </c>
      <c r="F8723" s="1">
        <v>41239</v>
      </c>
      <c r="G8723" s="2">
        <v>372379291</v>
      </c>
      <c r="H8723" s="1">
        <v>41244</v>
      </c>
      <c r="I8723" s="2">
        <v>4162</v>
      </c>
      <c r="J8723" s="4">
        <v>47.45</v>
      </c>
      <c r="K8723" s="4">
        <v>31.79</v>
      </c>
      <c r="L8723" s="4">
        <v>197486.9</v>
      </c>
      <c r="M8723" s="4">
        <v>132309.98000000001</v>
      </c>
      <c r="N8723" s="4">
        <v>65176.92</v>
      </c>
    </row>
    <row r="8724" spans="1:14" x14ac:dyDescent="0.3">
      <c r="A8724" s="3" t="s">
        <v>47</v>
      </c>
      <c r="B8724" s="3" t="s">
        <v>126</v>
      </c>
      <c r="C8724" s="3" t="s">
        <v>46</v>
      </c>
      <c r="D8724" s="3" t="s">
        <v>17</v>
      </c>
      <c r="E8724" s="3" t="s">
        <v>18</v>
      </c>
      <c r="F8724" s="1">
        <v>42206</v>
      </c>
      <c r="G8724" s="2">
        <v>365863454</v>
      </c>
      <c r="H8724" s="1">
        <v>42232</v>
      </c>
      <c r="I8724" s="2">
        <v>5981</v>
      </c>
      <c r="J8724" s="4">
        <v>109.28</v>
      </c>
      <c r="K8724" s="4">
        <v>35.840000000000003</v>
      </c>
      <c r="L8724" s="4">
        <v>653603.68000000005</v>
      </c>
      <c r="M8724" s="4">
        <v>214359.04000000001</v>
      </c>
      <c r="N8724" s="4">
        <v>439244.64</v>
      </c>
    </row>
    <row r="8725" spans="1:14" x14ac:dyDescent="0.3">
      <c r="A8725" s="3" t="s">
        <v>14</v>
      </c>
      <c r="B8725" s="3" t="s">
        <v>166</v>
      </c>
      <c r="C8725" s="3" t="s">
        <v>49</v>
      </c>
      <c r="D8725" s="3" t="s">
        <v>17</v>
      </c>
      <c r="E8725" s="3" t="s">
        <v>18</v>
      </c>
      <c r="F8725" s="1">
        <v>40685</v>
      </c>
      <c r="G8725" s="2">
        <v>326786887</v>
      </c>
      <c r="H8725" s="1">
        <v>40696</v>
      </c>
      <c r="I8725" s="2">
        <v>2357</v>
      </c>
      <c r="J8725" s="4">
        <v>152.58000000000001</v>
      </c>
      <c r="K8725" s="4">
        <v>97.44</v>
      </c>
      <c r="L8725" s="4">
        <v>359631.06</v>
      </c>
      <c r="M8725" s="4">
        <v>229666.08</v>
      </c>
      <c r="N8725" s="4">
        <v>129964.98</v>
      </c>
    </row>
    <row r="8726" spans="1:14" x14ac:dyDescent="0.3">
      <c r="A8726" s="3" t="s">
        <v>31</v>
      </c>
      <c r="B8726" s="3" t="s">
        <v>167</v>
      </c>
      <c r="C8726" s="3" t="s">
        <v>49</v>
      </c>
      <c r="D8726" s="3" t="s">
        <v>26</v>
      </c>
      <c r="E8726" s="3" t="s">
        <v>18</v>
      </c>
      <c r="F8726" s="1">
        <v>41016</v>
      </c>
      <c r="G8726" s="2">
        <v>969260919</v>
      </c>
      <c r="H8726" s="1">
        <v>41034</v>
      </c>
      <c r="I8726" s="2">
        <v>4700</v>
      </c>
      <c r="J8726" s="4">
        <v>152.58000000000001</v>
      </c>
      <c r="K8726" s="4">
        <v>97.44</v>
      </c>
      <c r="L8726" s="4">
        <v>717126</v>
      </c>
      <c r="M8726" s="4">
        <v>457968</v>
      </c>
      <c r="N8726" s="4">
        <v>259158</v>
      </c>
    </row>
    <row r="8727" spans="1:14" x14ac:dyDescent="0.3">
      <c r="A8727" s="3" t="s">
        <v>47</v>
      </c>
      <c r="B8727" s="3" t="s">
        <v>172</v>
      </c>
      <c r="C8727" s="3" t="s">
        <v>36</v>
      </c>
      <c r="D8727" s="3" t="s">
        <v>26</v>
      </c>
      <c r="E8727" s="3" t="s">
        <v>22</v>
      </c>
      <c r="F8727" s="1">
        <v>41012</v>
      </c>
      <c r="G8727" s="2">
        <v>377709376</v>
      </c>
      <c r="H8727" s="1">
        <v>41053</v>
      </c>
      <c r="I8727" s="2">
        <v>1453</v>
      </c>
      <c r="J8727" s="4">
        <v>421.89</v>
      </c>
      <c r="K8727" s="4">
        <v>364.69</v>
      </c>
      <c r="L8727" s="4">
        <v>613006.17000000004</v>
      </c>
      <c r="M8727" s="4">
        <v>529894.56999999995</v>
      </c>
      <c r="N8727" s="4">
        <v>83111.600000000006</v>
      </c>
    </row>
    <row r="8728" spans="1:14" x14ac:dyDescent="0.3">
      <c r="A8728" s="3" t="s">
        <v>19</v>
      </c>
      <c r="B8728" s="3" t="s">
        <v>111</v>
      </c>
      <c r="C8728" s="3" t="s">
        <v>40</v>
      </c>
      <c r="D8728" s="3" t="s">
        <v>26</v>
      </c>
      <c r="E8728" s="3" t="s">
        <v>41</v>
      </c>
      <c r="F8728" s="1">
        <v>41642</v>
      </c>
      <c r="G8728" s="2">
        <v>756868588</v>
      </c>
      <c r="H8728" s="1">
        <v>41679</v>
      </c>
      <c r="I8728" s="2">
        <v>3089</v>
      </c>
      <c r="J8728" s="4">
        <v>205.7</v>
      </c>
      <c r="K8728" s="4">
        <v>117.11</v>
      </c>
      <c r="L8728" s="4">
        <v>635407.30000000005</v>
      </c>
      <c r="M8728" s="4">
        <v>361752.79</v>
      </c>
      <c r="N8728" s="4">
        <v>273654.51</v>
      </c>
    </row>
    <row r="8729" spans="1:14" x14ac:dyDescent="0.3">
      <c r="A8729" s="3" t="s">
        <v>19</v>
      </c>
      <c r="B8729" s="3" t="s">
        <v>150</v>
      </c>
      <c r="C8729" s="3" t="s">
        <v>70</v>
      </c>
      <c r="D8729" s="3" t="s">
        <v>17</v>
      </c>
      <c r="E8729" s="3" t="s">
        <v>22</v>
      </c>
      <c r="F8729" s="1">
        <v>42879</v>
      </c>
      <c r="G8729" s="2">
        <v>781787383</v>
      </c>
      <c r="H8729" s="1">
        <v>42881</v>
      </c>
      <c r="I8729" s="2">
        <v>7115</v>
      </c>
      <c r="J8729" s="4">
        <v>9.33</v>
      </c>
      <c r="K8729" s="4">
        <v>6.92</v>
      </c>
      <c r="L8729" s="4">
        <v>66382.95</v>
      </c>
      <c r="M8729" s="4">
        <v>49235.8</v>
      </c>
      <c r="N8729" s="4">
        <v>17147.150000000001</v>
      </c>
    </row>
    <row r="8730" spans="1:14" x14ac:dyDescent="0.3">
      <c r="A8730" s="3" t="s">
        <v>14</v>
      </c>
      <c r="B8730" s="3" t="s">
        <v>96</v>
      </c>
      <c r="C8730" s="3" t="s">
        <v>70</v>
      </c>
      <c r="D8730" s="3" t="s">
        <v>17</v>
      </c>
      <c r="E8730" s="3" t="s">
        <v>41</v>
      </c>
      <c r="F8730" s="1">
        <v>42321</v>
      </c>
      <c r="G8730" s="2">
        <v>547827088</v>
      </c>
      <c r="H8730" s="1">
        <v>42368</v>
      </c>
      <c r="I8730" s="2">
        <v>3064</v>
      </c>
      <c r="J8730" s="4">
        <v>9.33</v>
      </c>
      <c r="K8730" s="4">
        <v>6.92</v>
      </c>
      <c r="L8730" s="4">
        <v>28587.119999999999</v>
      </c>
      <c r="M8730" s="4">
        <v>21202.880000000001</v>
      </c>
      <c r="N8730" s="4">
        <v>7384.24</v>
      </c>
    </row>
    <row r="8731" spans="1:14" x14ac:dyDescent="0.3">
      <c r="A8731" s="3" t="s">
        <v>14</v>
      </c>
      <c r="B8731" s="3" t="s">
        <v>202</v>
      </c>
      <c r="C8731" s="3" t="s">
        <v>36</v>
      </c>
      <c r="D8731" s="3" t="s">
        <v>17</v>
      </c>
      <c r="E8731" s="3" t="s">
        <v>22</v>
      </c>
      <c r="F8731" s="1">
        <v>42104</v>
      </c>
      <c r="G8731" s="2">
        <v>220661532</v>
      </c>
      <c r="H8731" s="1">
        <v>42119</v>
      </c>
      <c r="I8731" s="2">
        <v>7506</v>
      </c>
      <c r="J8731" s="4">
        <v>421.89</v>
      </c>
      <c r="K8731" s="4">
        <v>364.69</v>
      </c>
      <c r="L8731" s="4">
        <v>3166706.34</v>
      </c>
      <c r="M8731" s="4">
        <v>2737363.14</v>
      </c>
      <c r="N8731" s="4">
        <v>429343.2</v>
      </c>
    </row>
    <row r="8732" spans="1:14" x14ac:dyDescent="0.3">
      <c r="A8732" s="3" t="s">
        <v>23</v>
      </c>
      <c r="B8732" s="3" t="s">
        <v>135</v>
      </c>
      <c r="C8732" s="3" t="s">
        <v>34</v>
      </c>
      <c r="D8732" s="3" t="s">
        <v>17</v>
      </c>
      <c r="E8732" s="3" t="s">
        <v>22</v>
      </c>
      <c r="F8732" s="1">
        <v>41986</v>
      </c>
      <c r="G8732" s="2">
        <v>486277043</v>
      </c>
      <c r="H8732" s="1">
        <v>42007</v>
      </c>
      <c r="I8732" s="2">
        <v>9038</v>
      </c>
      <c r="J8732" s="4">
        <v>255.28</v>
      </c>
      <c r="K8732" s="4">
        <v>159.41999999999999</v>
      </c>
      <c r="L8732" s="4">
        <v>2307220.64</v>
      </c>
      <c r="M8732" s="4">
        <v>1440837.96</v>
      </c>
      <c r="N8732" s="4">
        <v>866382.68</v>
      </c>
    </row>
    <row r="8733" spans="1:14" x14ac:dyDescent="0.3">
      <c r="A8733" s="3" t="s">
        <v>14</v>
      </c>
      <c r="B8733" s="3" t="s">
        <v>211</v>
      </c>
      <c r="C8733" s="3" t="s">
        <v>56</v>
      </c>
      <c r="D8733" s="3" t="s">
        <v>26</v>
      </c>
      <c r="E8733" s="3" t="s">
        <v>18</v>
      </c>
      <c r="F8733" s="1">
        <v>40730</v>
      </c>
      <c r="G8733" s="2">
        <v>300972449</v>
      </c>
      <c r="H8733" s="1">
        <v>40742</v>
      </c>
      <c r="I8733" s="2">
        <v>3291</v>
      </c>
      <c r="J8733" s="4">
        <v>437.2</v>
      </c>
      <c r="K8733" s="4">
        <v>263.33</v>
      </c>
      <c r="L8733" s="4">
        <v>1438825.2</v>
      </c>
      <c r="M8733" s="4">
        <v>866619.03</v>
      </c>
      <c r="N8733" s="4">
        <v>572206.17000000004</v>
      </c>
    </row>
    <row r="8734" spans="1:14" x14ac:dyDescent="0.3">
      <c r="A8734" s="3" t="s">
        <v>19</v>
      </c>
      <c r="B8734" s="3" t="s">
        <v>78</v>
      </c>
      <c r="C8734" s="3" t="s">
        <v>49</v>
      </c>
      <c r="D8734" s="3" t="s">
        <v>17</v>
      </c>
      <c r="E8734" s="3" t="s">
        <v>41</v>
      </c>
      <c r="F8734" s="1">
        <v>40256</v>
      </c>
      <c r="G8734" s="2">
        <v>941359078</v>
      </c>
      <c r="H8734" s="1">
        <v>40256</v>
      </c>
      <c r="I8734" s="2">
        <v>7925</v>
      </c>
      <c r="J8734" s="4">
        <v>152.58000000000001</v>
      </c>
      <c r="K8734" s="4">
        <v>97.44</v>
      </c>
      <c r="L8734" s="4">
        <v>1209196.5</v>
      </c>
      <c r="M8734" s="4">
        <v>772212</v>
      </c>
      <c r="N8734" s="4">
        <v>436984.5</v>
      </c>
    </row>
    <row r="8735" spans="1:14" x14ac:dyDescent="0.3">
      <c r="A8735" s="3" t="s">
        <v>31</v>
      </c>
      <c r="B8735" s="3" t="s">
        <v>165</v>
      </c>
      <c r="C8735" s="3" t="s">
        <v>56</v>
      </c>
      <c r="D8735" s="3" t="s">
        <v>26</v>
      </c>
      <c r="E8735" s="3" t="s">
        <v>41</v>
      </c>
      <c r="F8735" s="1">
        <v>41490</v>
      </c>
      <c r="G8735" s="2">
        <v>154360759</v>
      </c>
      <c r="H8735" s="1">
        <v>41528</v>
      </c>
      <c r="I8735" s="2">
        <v>7634</v>
      </c>
      <c r="J8735" s="4">
        <v>437.2</v>
      </c>
      <c r="K8735" s="4">
        <v>263.33</v>
      </c>
      <c r="L8735" s="4">
        <v>3337584.8</v>
      </c>
      <c r="M8735" s="4">
        <v>2010261.22</v>
      </c>
      <c r="N8735" s="4">
        <v>1327323.58</v>
      </c>
    </row>
    <row r="8736" spans="1:14" x14ac:dyDescent="0.3">
      <c r="A8736" s="3" t="s">
        <v>23</v>
      </c>
      <c r="B8736" s="3" t="s">
        <v>71</v>
      </c>
      <c r="C8736" s="3" t="s">
        <v>49</v>
      </c>
      <c r="D8736" s="3" t="s">
        <v>17</v>
      </c>
      <c r="E8736" s="3" t="s">
        <v>41</v>
      </c>
      <c r="F8736" s="1">
        <v>40212</v>
      </c>
      <c r="G8736" s="2">
        <v>707213819</v>
      </c>
      <c r="H8736" s="1">
        <v>40248</v>
      </c>
      <c r="I8736" s="2">
        <v>9140</v>
      </c>
      <c r="J8736" s="4">
        <v>152.58000000000001</v>
      </c>
      <c r="K8736" s="4">
        <v>97.44</v>
      </c>
      <c r="L8736" s="4">
        <v>1394581.2</v>
      </c>
      <c r="M8736" s="4">
        <v>890601.6</v>
      </c>
      <c r="N8736" s="4">
        <v>503979.6</v>
      </c>
    </row>
    <row r="8737" spans="1:14" x14ac:dyDescent="0.3">
      <c r="A8737" s="3" t="s">
        <v>31</v>
      </c>
      <c r="B8737" s="3" t="s">
        <v>33</v>
      </c>
      <c r="C8737" s="3" t="s">
        <v>21</v>
      </c>
      <c r="D8737" s="3" t="s">
        <v>17</v>
      </c>
      <c r="E8737" s="3" t="s">
        <v>41</v>
      </c>
      <c r="F8737" s="1">
        <v>42276</v>
      </c>
      <c r="G8737" s="2">
        <v>937467086</v>
      </c>
      <c r="H8737" s="1">
        <v>42325</v>
      </c>
      <c r="I8737" s="2">
        <v>6198</v>
      </c>
      <c r="J8737" s="4">
        <v>47.45</v>
      </c>
      <c r="K8737" s="4">
        <v>31.79</v>
      </c>
      <c r="L8737" s="4">
        <v>294095.09999999998</v>
      </c>
      <c r="M8737" s="4">
        <v>197034.42</v>
      </c>
      <c r="N8737" s="4">
        <v>97060.68</v>
      </c>
    </row>
    <row r="8738" spans="1:14" x14ac:dyDescent="0.3">
      <c r="A8738" s="3" t="s">
        <v>31</v>
      </c>
      <c r="B8738" s="3" t="s">
        <v>123</v>
      </c>
      <c r="C8738" s="3" t="s">
        <v>21</v>
      </c>
      <c r="D8738" s="3" t="s">
        <v>26</v>
      </c>
      <c r="E8738" s="3" t="s">
        <v>22</v>
      </c>
      <c r="F8738" s="1">
        <v>42859</v>
      </c>
      <c r="G8738" s="2">
        <v>602981889</v>
      </c>
      <c r="H8738" s="1">
        <v>42900</v>
      </c>
      <c r="I8738" s="2">
        <v>4595</v>
      </c>
      <c r="J8738" s="4">
        <v>47.45</v>
      </c>
      <c r="K8738" s="4">
        <v>31.79</v>
      </c>
      <c r="L8738" s="4">
        <v>218032.75</v>
      </c>
      <c r="M8738" s="4">
        <v>146075.04999999999</v>
      </c>
      <c r="N8738" s="4">
        <v>71957.7</v>
      </c>
    </row>
    <row r="8739" spans="1:14" x14ac:dyDescent="0.3">
      <c r="A8739" s="3" t="s">
        <v>31</v>
      </c>
      <c r="B8739" s="3" t="s">
        <v>76</v>
      </c>
      <c r="C8739" s="3" t="s">
        <v>28</v>
      </c>
      <c r="D8739" s="3" t="s">
        <v>17</v>
      </c>
      <c r="E8739" s="3" t="s">
        <v>18</v>
      </c>
      <c r="F8739" s="1">
        <v>41675</v>
      </c>
      <c r="G8739" s="2">
        <v>431932055</v>
      </c>
      <c r="H8739" s="1">
        <v>41690</v>
      </c>
      <c r="I8739" s="2">
        <v>7149</v>
      </c>
      <c r="J8739" s="4">
        <v>668.27</v>
      </c>
      <c r="K8739" s="4">
        <v>502.54</v>
      </c>
      <c r="L8739" s="4">
        <v>4777462.2300000004</v>
      </c>
      <c r="M8739" s="4">
        <v>3592658.46</v>
      </c>
      <c r="N8739" s="4">
        <v>1184803.77</v>
      </c>
    </row>
    <row r="8740" spans="1:14" x14ac:dyDescent="0.3">
      <c r="A8740" s="3" t="s">
        <v>107</v>
      </c>
      <c r="B8740" s="3" t="s">
        <v>205</v>
      </c>
      <c r="C8740" s="3" t="s">
        <v>28</v>
      </c>
      <c r="D8740" s="3" t="s">
        <v>17</v>
      </c>
      <c r="E8740" s="3" t="s">
        <v>22</v>
      </c>
      <c r="F8740" s="1">
        <v>41595</v>
      </c>
      <c r="G8740" s="2">
        <v>772803914</v>
      </c>
      <c r="H8740" s="1">
        <v>41635</v>
      </c>
      <c r="I8740" s="2">
        <v>8706</v>
      </c>
      <c r="J8740" s="4">
        <v>668.27</v>
      </c>
      <c r="K8740" s="4">
        <v>502.54</v>
      </c>
      <c r="L8740" s="4">
        <v>5817958.6200000001</v>
      </c>
      <c r="M8740" s="4">
        <v>4375113.24</v>
      </c>
      <c r="N8740" s="4">
        <v>1442845.38</v>
      </c>
    </row>
    <row r="8741" spans="1:14" x14ac:dyDescent="0.3">
      <c r="A8741" s="3" t="s">
        <v>14</v>
      </c>
      <c r="B8741" s="3" t="s">
        <v>15</v>
      </c>
      <c r="C8741" s="3" t="s">
        <v>53</v>
      </c>
      <c r="D8741" s="3" t="s">
        <v>17</v>
      </c>
      <c r="E8741" s="3" t="s">
        <v>41</v>
      </c>
      <c r="F8741" s="1">
        <v>41728</v>
      </c>
      <c r="G8741" s="2">
        <v>244396293</v>
      </c>
      <c r="H8741" s="1">
        <v>41747</v>
      </c>
      <c r="I8741" s="2">
        <v>1149</v>
      </c>
      <c r="J8741" s="4">
        <v>81.73</v>
      </c>
      <c r="K8741" s="4">
        <v>56.67</v>
      </c>
      <c r="L8741" s="4">
        <v>93907.77</v>
      </c>
      <c r="M8741" s="4">
        <v>65113.83</v>
      </c>
      <c r="N8741" s="4">
        <v>28793.94</v>
      </c>
    </row>
    <row r="8742" spans="1:14" x14ac:dyDescent="0.3">
      <c r="A8742" s="3" t="s">
        <v>19</v>
      </c>
      <c r="B8742" s="3" t="s">
        <v>89</v>
      </c>
      <c r="C8742" s="3" t="s">
        <v>53</v>
      </c>
      <c r="D8742" s="3" t="s">
        <v>26</v>
      </c>
      <c r="E8742" s="3" t="s">
        <v>22</v>
      </c>
      <c r="F8742" s="1">
        <v>41573</v>
      </c>
      <c r="G8742" s="2">
        <v>685820519</v>
      </c>
      <c r="H8742" s="1">
        <v>41595</v>
      </c>
      <c r="I8742" s="2">
        <v>8387</v>
      </c>
      <c r="J8742" s="4">
        <v>81.73</v>
      </c>
      <c r="K8742" s="4">
        <v>56.67</v>
      </c>
      <c r="L8742" s="4">
        <v>685469.51</v>
      </c>
      <c r="M8742" s="4">
        <v>475291.29</v>
      </c>
      <c r="N8742" s="4">
        <v>210178.22</v>
      </c>
    </row>
    <row r="8743" spans="1:14" x14ac:dyDescent="0.3">
      <c r="A8743" s="3" t="s">
        <v>31</v>
      </c>
      <c r="B8743" s="3" t="s">
        <v>59</v>
      </c>
      <c r="C8743" s="3" t="s">
        <v>25</v>
      </c>
      <c r="D8743" s="3" t="s">
        <v>26</v>
      </c>
      <c r="E8743" s="3" t="s">
        <v>18</v>
      </c>
      <c r="F8743" s="1">
        <v>42402</v>
      </c>
      <c r="G8743" s="2">
        <v>406500422</v>
      </c>
      <c r="H8743" s="1">
        <v>42407</v>
      </c>
      <c r="I8743" s="2">
        <v>1363</v>
      </c>
      <c r="J8743" s="4">
        <v>154.06</v>
      </c>
      <c r="K8743" s="4">
        <v>90.93</v>
      </c>
      <c r="L8743" s="4">
        <v>209983.78</v>
      </c>
      <c r="M8743" s="4">
        <v>123937.59</v>
      </c>
      <c r="N8743" s="4">
        <v>86046.19</v>
      </c>
    </row>
    <row r="8744" spans="1:14" x14ac:dyDescent="0.3">
      <c r="A8744" s="3" t="s">
        <v>14</v>
      </c>
      <c r="B8744" s="3" t="s">
        <v>85</v>
      </c>
      <c r="C8744" s="3" t="s">
        <v>49</v>
      </c>
      <c r="D8744" s="3" t="s">
        <v>26</v>
      </c>
      <c r="E8744" s="3" t="s">
        <v>41</v>
      </c>
      <c r="F8744" s="1">
        <v>40342</v>
      </c>
      <c r="G8744" s="2">
        <v>936172330</v>
      </c>
      <c r="H8744" s="1">
        <v>40381</v>
      </c>
      <c r="I8744" s="2">
        <v>3051</v>
      </c>
      <c r="J8744" s="4">
        <v>152.58000000000001</v>
      </c>
      <c r="K8744" s="4">
        <v>97.44</v>
      </c>
      <c r="L8744" s="4">
        <v>465521.58</v>
      </c>
      <c r="M8744" s="4">
        <v>297289.44</v>
      </c>
      <c r="N8744" s="4">
        <v>168232.14</v>
      </c>
    </row>
    <row r="8745" spans="1:14" x14ac:dyDescent="0.3">
      <c r="A8745" s="3" t="s">
        <v>23</v>
      </c>
      <c r="B8745" s="3" t="s">
        <v>92</v>
      </c>
      <c r="C8745" s="3" t="s">
        <v>16</v>
      </c>
      <c r="D8745" s="3" t="s">
        <v>17</v>
      </c>
      <c r="E8745" s="3" t="s">
        <v>41</v>
      </c>
      <c r="F8745" s="1">
        <v>41590</v>
      </c>
      <c r="G8745" s="2">
        <v>274885070</v>
      </c>
      <c r="H8745" s="1">
        <v>41621</v>
      </c>
      <c r="I8745" s="2">
        <v>3456</v>
      </c>
      <c r="J8745" s="4">
        <v>651.21</v>
      </c>
      <c r="K8745" s="4">
        <v>524.96</v>
      </c>
      <c r="L8745" s="4">
        <v>2250581.7599999998</v>
      </c>
      <c r="M8745" s="4">
        <v>1814261.76</v>
      </c>
      <c r="N8745" s="4">
        <v>436320</v>
      </c>
    </row>
    <row r="8746" spans="1:14" x14ac:dyDescent="0.3">
      <c r="A8746" s="3" t="s">
        <v>14</v>
      </c>
      <c r="B8746" s="3" t="s">
        <v>159</v>
      </c>
      <c r="C8746" s="3" t="s">
        <v>70</v>
      </c>
      <c r="D8746" s="3" t="s">
        <v>26</v>
      </c>
      <c r="E8746" s="3" t="s">
        <v>18</v>
      </c>
      <c r="F8746" s="1">
        <v>41671</v>
      </c>
      <c r="G8746" s="2">
        <v>542999970</v>
      </c>
      <c r="H8746" s="1">
        <v>41674</v>
      </c>
      <c r="I8746" s="2">
        <v>4613</v>
      </c>
      <c r="J8746" s="4">
        <v>9.33</v>
      </c>
      <c r="K8746" s="4">
        <v>6.92</v>
      </c>
      <c r="L8746" s="4">
        <v>43039.29</v>
      </c>
      <c r="M8746" s="4">
        <v>31921.96</v>
      </c>
      <c r="N8746" s="4">
        <v>11117.33</v>
      </c>
    </row>
    <row r="8747" spans="1:14" x14ac:dyDescent="0.3">
      <c r="A8747" s="3" t="s">
        <v>37</v>
      </c>
      <c r="B8747" s="3" t="s">
        <v>192</v>
      </c>
      <c r="C8747" s="3" t="s">
        <v>70</v>
      </c>
      <c r="D8747" s="3" t="s">
        <v>26</v>
      </c>
      <c r="E8747" s="3" t="s">
        <v>41</v>
      </c>
      <c r="F8747" s="1">
        <v>40644</v>
      </c>
      <c r="G8747" s="2">
        <v>331190860</v>
      </c>
      <c r="H8747" s="1">
        <v>40660</v>
      </c>
      <c r="I8747" s="2">
        <v>5590</v>
      </c>
      <c r="J8747" s="4">
        <v>9.33</v>
      </c>
      <c r="K8747" s="4">
        <v>6.92</v>
      </c>
      <c r="L8747" s="4">
        <v>52154.7</v>
      </c>
      <c r="M8747" s="4">
        <v>38682.800000000003</v>
      </c>
      <c r="N8747" s="4">
        <v>13471.9</v>
      </c>
    </row>
    <row r="8748" spans="1:14" x14ac:dyDescent="0.3">
      <c r="A8748" s="3" t="s">
        <v>23</v>
      </c>
      <c r="B8748" s="3" t="s">
        <v>216</v>
      </c>
      <c r="C8748" s="3" t="s">
        <v>16</v>
      </c>
      <c r="D8748" s="3" t="s">
        <v>17</v>
      </c>
      <c r="E8748" s="3" t="s">
        <v>30</v>
      </c>
      <c r="F8748" s="1">
        <v>41725</v>
      </c>
      <c r="G8748" s="2">
        <v>550444066</v>
      </c>
      <c r="H8748" s="1">
        <v>41768</v>
      </c>
      <c r="I8748" s="2">
        <v>7486</v>
      </c>
      <c r="J8748" s="4">
        <v>651.21</v>
      </c>
      <c r="K8748" s="4">
        <v>524.96</v>
      </c>
      <c r="L8748" s="4">
        <v>4874958.0599999996</v>
      </c>
      <c r="M8748" s="4">
        <v>3929850.56</v>
      </c>
      <c r="N8748" s="4">
        <v>945107.5</v>
      </c>
    </row>
    <row r="8749" spans="1:14" x14ac:dyDescent="0.3">
      <c r="A8749" s="3" t="s">
        <v>14</v>
      </c>
      <c r="B8749" s="3" t="s">
        <v>121</v>
      </c>
      <c r="C8749" s="3" t="s">
        <v>46</v>
      </c>
      <c r="D8749" s="3" t="s">
        <v>26</v>
      </c>
      <c r="E8749" s="3" t="s">
        <v>30</v>
      </c>
      <c r="F8749" s="1">
        <v>41605</v>
      </c>
      <c r="G8749" s="2">
        <v>382058417</v>
      </c>
      <c r="H8749" s="1">
        <v>41648</v>
      </c>
      <c r="I8749" s="2">
        <v>8431</v>
      </c>
      <c r="J8749" s="4">
        <v>109.28</v>
      </c>
      <c r="K8749" s="4">
        <v>35.840000000000003</v>
      </c>
      <c r="L8749" s="4">
        <v>921339.68</v>
      </c>
      <c r="M8749" s="4">
        <v>302167.03999999998</v>
      </c>
      <c r="N8749" s="4">
        <v>619172.64</v>
      </c>
    </row>
    <row r="8750" spans="1:14" x14ac:dyDescent="0.3">
      <c r="A8750" s="3" t="s">
        <v>14</v>
      </c>
      <c r="B8750" s="3" t="s">
        <v>213</v>
      </c>
      <c r="C8750" s="3" t="s">
        <v>21</v>
      </c>
      <c r="D8750" s="3" t="s">
        <v>26</v>
      </c>
      <c r="E8750" s="3" t="s">
        <v>22</v>
      </c>
      <c r="F8750" s="1">
        <v>42893</v>
      </c>
      <c r="G8750" s="2">
        <v>427645242</v>
      </c>
      <c r="H8750" s="1">
        <v>42937</v>
      </c>
      <c r="I8750" s="2">
        <v>8585</v>
      </c>
      <c r="J8750" s="4">
        <v>47.45</v>
      </c>
      <c r="K8750" s="4">
        <v>31.79</v>
      </c>
      <c r="L8750" s="4">
        <v>407358.25</v>
      </c>
      <c r="M8750" s="4">
        <v>272917.15000000002</v>
      </c>
      <c r="N8750" s="4">
        <v>134441.1</v>
      </c>
    </row>
    <row r="8751" spans="1:14" x14ac:dyDescent="0.3">
      <c r="A8751" s="3" t="s">
        <v>31</v>
      </c>
      <c r="B8751" s="3" t="s">
        <v>194</v>
      </c>
      <c r="C8751" s="3" t="s">
        <v>46</v>
      </c>
      <c r="D8751" s="3" t="s">
        <v>17</v>
      </c>
      <c r="E8751" s="3" t="s">
        <v>18</v>
      </c>
      <c r="F8751" s="1">
        <v>41674</v>
      </c>
      <c r="G8751" s="2">
        <v>459128367</v>
      </c>
      <c r="H8751" s="1">
        <v>41680</v>
      </c>
      <c r="I8751" s="2">
        <v>5142</v>
      </c>
      <c r="J8751" s="4">
        <v>109.28</v>
      </c>
      <c r="K8751" s="4">
        <v>35.840000000000003</v>
      </c>
      <c r="L8751" s="4">
        <v>561917.76</v>
      </c>
      <c r="M8751" s="4">
        <v>184289.28</v>
      </c>
      <c r="N8751" s="4">
        <v>377628.48</v>
      </c>
    </row>
    <row r="8752" spans="1:14" x14ac:dyDescent="0.3">
      <c r="A8752" s="3" t="s">
        <v>19</v>
      </c>
      <c r="B8752" s="3" t="s">
        <v>94</v>
      </c>
      <c r="C8752" s="3" t="s">
        <v>46</v>
      </c>
      <c r="D8752" s="3" t="s">
        <v>17</v>
      </c>
      <c r="E8752" s="3" t="s">
        <v>30</v>
      </c>
      <c r="F8752" s="1">
        <v>42721</v>
      </c>
      <c r="G8752" s="2">
        <v>768744122</v>
      </c>
      <c r="H8752" s="1">
        <v>42728</v>
      </c>
      <c r="I8752" s="2">
        <v>7324</v>
      </c>
      <c r="J8752" s="4">
        <v>109.28</v>
      </c>
      <c r="K8752" s="4">
        <v>35.840000000000003</v>
      </c>
      <c r="L8752" s="4">
        <v>800366.72</v>
      </c>
      <c r="M8752" s="4">
        <v>262492.15999999997</v>
      </c>
      <c r="N8752" s="4">
        <v>537874.56000000006</v>
      </c>
    </row>
    <row r="8753" spans="1:14" x14ac:dyDescent="0.3">
      <c r="A8753" s="3" t="s">
        <v>23</v>
      </c>
      <c r="B8753" s="3" t="s">
        <v>158</v>
      </c>
      <c r="C8753" s="3" t="s">
        <v>28</v>
      </c>
      <c r="D8753" s="3" t="s">
        <v>17</v>
      </c>
      <c r="E8753" s="3" t="s">
        <v>41</v>
      </c>
      <c r="F8753" s="1">
        <v>41512</v>
      </c>
      <c r="G8753" s="2">
        <v>819041335</v>
      </c>
      <c r="H8753" s="1">
        <v>41524</v>
      </c>
      <c r="I8753" s="2">
        <v>1387</v>
      </c>
      <c r="J8753" s="4">
        <v>668.27</v>
      </c>
      <c r="K8753" s="4">
        <v>502.54</v>
      </c>
      <c r="L8753" s="4">
        <v>926890.49</v>
      </c>
      <c r="M8753" s="4">
        <v>697022.98</v>
      </c>
      <c r="N8753" s="4">
        <v>229867.51</v>
      </c>
    </row>
    <row r="8754" spans="1:14" x14ac:dyDescent="0.3">
      <c r="A8754" s="3" t="s">
        <v>19</v>
      </c>
      <c r="B8754" s="3" t="s">
        <v>98</v>
      </c>
      <c r="C8754" s="3" t="s">
        <v>21</v>
      </c>
      <c r="D8754" s="3" t="s">
        <v>17</v>
      </c>
      <c r="E8754" s="3" t="s">
        <v>18</v>
      </c>
      <c r="F8754" s="1">
        <v>42214</v>
      </c>
      <c r="G8754" s="2">
        <v>592881333</v>
      </c>
      <c r="H8754" s="1">
        <v>42263</v>
      </c>
      <c r="I8754" s="2">
        <v>5617</v>
      </c>
      <c r="J8754" s="4">
        <v>47.45</v>
      </c>
      <c r="K8754" s="4">
        <v>31.79</v>
      </c>
      <c r="L8754" s="4">
        <v>266526.65000000002</v>
      </c>
      <c r="M8754" s="4">
        <v>178564.43</v>
      </c>
      <c r="N8754" s="4">
        <v>87962.22</v>
      </c>
    </row>
    <row r="8755" spans="1:14" x14ac:dyDescent="0.3">
      <c r="A8755" s="3" t="s">
        <v>14</v>
      </c>
      <c r="B8755" s="3" t="s">
        <v>181</v>
      </c>
      <c r="C8755" s="3" t="s">
        <v>21</v>
      </c>
      <c r="D8755" s="3" t="s">
        <v>26</v>
      </c>
      <c r="E8755" s="3" t="s">
        <v>22</v>
      </c>
      <c r="F8755" s="1">
        <v>42468</v>
      </c>
      <c r="G8755" s="2">
        <v>143437945</v>
      </c>
      <c r="H8755" s="1">
        <v>42500</v>
      </c>
      <c r="I8755" s="2">
        <v>5330</v>
      </c>
      <c r="J8755" s="4">
        <v>47.45</v>
      </c>
      <c r="K8755" s="4">
        <v>31.79</v>
      </c>
      <c r="L8755" s="4">
        <v>252908.5</v>
      </c>
      <c r="M8755" s="4">
        <v>169440.7</v>
      </c>
      <c r="N8755" s="4">
        <v>83467.8</v>
      </c>
    </row>
    <row r="8756" spans="1:14" x14ac:dyDescent="0.3">
      <c r="A8756" s="3" t="s">
        <v>107</v>
      </c>
      <c r="B8756" s="3" t="s">
        <v>145</v>
      </c>
      <c r="C8756" s="3" t="s">
        <v>34</v>
      </c>
      <c r="D8756" s="3" t="s">
        <v>17</v>
      </c>
      <c r="E8756" s="3" t="s">
        <v>30</v>
      </c>
      <c r="F8756" s="1">
        <v>40303</v>
      </c>
      <c r="G8756" s="2">
        <v>944197499</v>
      </c>
      <c r="H8756" s="1">
        <v>40346</v>
      </c>
      <c r="I8756" s="2">
        <v>7877</v>
      </c>
      <c r="J8756" s="4">
        <v>255.28</v>
      </c>
      <c r="K8756" s="4">
        <v>159.41999999999999</v>
      </c>
      <c r="L8756" s="4">
        <v>2010840.56</v>
      </c>
      <c r="M8756" s="4">
        <v>1255751.3400000001</v>
      </c>
      <c r="N8756" s="4">
        <v>755089.22</v>
      </c>
    </row>
    <row r="8757" spans="1:14" x14ac:dyDescent="0.3">
      <c r="A8757" s="3" t="s">
        <v>37</v>
      </c>
      <c r="B8757" s="3" t="s">
        <v>93</v>
      </c>
      <c r="C8757" s="3" t="s">
        <v>36</v>
      </c>
      <c r="D8757" s="3" t="s">
        <v>17</v>
      </c>
      <c r="E8757" s="3" t="s">
        <v>18</v>
      </c>
      <c r="F8757" s="1">
        <v>41052</v>
      </c>
      <c r="G8757" s="2">
        <v>938958823</v>
      </c>
      <c r="H8757" s="1">
        <v>41100</v>
      </c>
      <c r="I8757" s="2">
        <v>7636</v>
      </c>
      <c r="J8757" s="4">
        <v>421.89</v>
      </c>
      <c r="K8757" s="4">
        <v>364.69</v>
      </c>
      <c r="L8757" s="4">
        <v>3221552.04</v>
      </c>
      <c r="M8757" s="4">
        <v>2784772.84</v>
      </c>
      <c r="N8757" s="4">
        <v>436779.2</v>
      </c>
    </row>
    <row r="8758" spans="1:14" x14ac:dyDescent="0.3">
      <c r="A8758" s="3" t="s">
        <v>19</v>
      </c>
      <c r="B8758" s="3" t="s">
        <v>146</v>
      </c>
      <c r="C8758" s="3" t="s">
        <v>16</v>
      </c>
      <c r="D8758" s="3" t="s">
        <v>26</v>
      </c>
      <c r="E8758" s="3" t="s">
        <v>41</v>
      </c>
      <c r="F8758" s="1">
        <v>42141</v>
      </c>
      <c r="G8758" s="2">
        <v>391833245</v>
      </c>
      <c r="H8758" s="1">
        <v>42169</v>
      </c>
      <c r="I8758" s="2">
        <v>1020</v>
      </c>
      <c r="J8758" s="4">
        <v>651.21</v>
      </c>
      <c r="K8758" s="4">
        <v>524.96</v>
      </c>
      <c r="L8758" s="4">
        <v>664234.19999999995</v>
      </c>
      <c r="M8758" s="4">
        <v>535459.19999999995</v>
      </c>
      <c r="N8758" s="4">
        <v>128775</v>
      </c>
    </row>
    <row r="8759" spans="1:14" x14ac:dyDescent="0.3">
      <c r="A8759" s="3" t="s">
        <v>19</v>
      </c>
      <c r="B8759" s="3" t="s">
        <v>129</v>
      </c>
      <c r="C8759" s="3" t="s">
        <v>40</v>
      </c>
      <c r="D8759" s="3" t="s">
        <v>17</v>
      </c>
      <c r="E8759" s="3" t="s">
        <v>22</v>
      </c>
      <c r="F8759" s="1">
        <v>42765</v>
      </c>
      <c r="G8759" s="2">
        <v>537244594</v>
      </c>
      <c r="H8759" s="1">
        <v>42767</v>
      </c>
      <c r="I8759" s="2">
        <v>1469</v>
      </c>
      <c r="J8759" s="4">
        <v>205.7</v>
      </c>
      <c r="K8759" s="4">
        <v>117.11</v>
      </c>
      <c r="L8759" s="4">
        <v>302173.3</v>
      </c>
      <c r="M8759" s="4">
        <v>172034.59</v>
      </c>
      <c r="N8759" s="4">
        <v>130138.71</v>
      </c>
    </row>
    <row r="8760" spans="1:14" x14ac:dyDescent="0.3">
      <c r="A8760" s="3" t="s">
        <v>23</v>
      </c>
      <c r="B8760" s="3" t="s">
        <v>141</v>
      </c>
      <c r="C8760" s="3" t="s">
        <v>16</v>
      </c>
      <c r="D8760" s="3" t="s">
        <v>26</v>
      </c>
      <c r="E8760" s="3" t="s">
        <v>30</v>
      </c>
      <c r="F8760" s="1">
        <v>42510</v>
      </c>
      <c r="G8760" s="2">
        <v>429929196</v>
      </c>
      <c r="H8760" s="1">
        <v>42514</v>
      </c>
      <c r="I8760" s="2">
        <v>4458</v>
      </c>
      <c r="J8760" s="4">
        <v>651.21</v>
      </c>
      <c r="K8760" s="4">
        <v>524.96</v>
      </c>
      <c r="L8760" s="4">
        <v>2903094.18</v>
      </c>
      <c r="M8760" s="4">
        <v>2340271.6800000002</v>
      </c>
      <c r="N8760" s="4">
        <v>562822.5</v>
      </c>
    </row>
    <row r="8761" spans="1:14" x14ac:dyDescent="0.3">
      <c r="A8761" s="3" t="s">
        <v>19</v>
      </c>
      <c r="B8761" s="3" t="s">
        <v>58</v>
      </c>
      <c r="C8761" s="3" t="s">
        <v>25</v>
      </c>
      <c r="D8761" s="3" t="s">
        <v>17</v>
      </c>
      <c r="E8761" s="3" t="s">
        <v>18</v>
      </c>
      <c r="F8761" s="1">
        <v>42733</v>
      </c>
      <c r="G8761" s="2">
        <v>994935882</v>
      </c>
      <c r="H8761" s="1">
        <v>42738</v>
      </c>
      <c r="I8761" s="2">
        <v>2492</v>
      </c>
      <c r="J8761" s="4">
        <v>154.06</v>
      </c>
      <c r="K8761" s="4">
        <v>90.93</v>
      </c>
      <c r="L8761" s="4">
        <v>383917.52</v>
      </c>
      <c r="M8761" s="4">
        <v>226597.56</v>
      </c>
      <c r="N8761" s="4">
        <v>157319.96</v>
      </c>
    </row>
    <row r="8762" spans="1:14" x14ac:dyDescent="0.3">
      <c r="A8762" s="3" t="s">
        <v>31</v>
      </c>
      <c r="B8762" s="3" t="s">
        <v>165</v>
      </c>
      <c r="C8762" s="3" t="s">
        <v>46</v>
      </c>
      <c r="D8762" s="3" t="s">
        <v>26</v>
      </c>
      <c r="E8762" s="3" t="s">
        <v>18</v>
      </c>
      <c r="F8762" s="1">
        <v>42414</v>
      </c>
      <c r="G8762" s="2">
        <v>977625977</v>
      </c>
      <c r="H8762" s="1">
        <v>42452</v>
      </c>
      <c r="I8762" s="2">
        <v>107</v>
      </c>
      <c r="J8762" s="4">
        <v>109.28</v>
      </c>
      <c r="K8762" s="4">
        <v>35.840000000000003</v>
      </c>
      <c r="L8762" s="4">
        <v>11692.96</v>
      </c>
      <c r="M8762" s="4">
        <v>3834.88</v>
      </c>
      <c r="N8762" s="4">
        <v>7858.08</v>
      </c>
    </row>
    <row r="8763" spans="1:14" x14ac:dyDescent="0.3">
      <c r="A8763" s="3" t="s">
        <v>31</v>
      </c>
      <c r="B8763" s="3" t="s">
        <v>182</v>
      </c>
      <c r="C8763" s="3" t="s">
        <v>36</v>
      </c>
      <c r="D8763" s="3" t="s">
        <v>26</v>
      </c>
      <c r="E8763" s="3" t="s">
        <v>18</v>
      </c>
      <c r="F8763" s="1">
        <v>42306</v>
      </c>
      <c r="G8763" s="2">
        <v>993673312</v>
      </c>
      <c r="H8763" s="1">
        <v>42331</v>
      </c>
      <c r="I8763" s="2">
        <v>8870</v>
      </c>
      <c r="J8763" s="4">
        <v>421.89</v>
      </c>
      <c r="K8763" s="4">
        <v>364.69</v>
      </c>
      <c r="L8763" s="4">
        <v>3742164.3</v>
      </c>
      <c r="M8763" s="4">
        <v>3234800.3</v>
      </c>
      <c r="N8763" s="4">
        <v>507364</v>
      </c>
    </row>
    <row r="8764" spans="1:14" x14ac:dyDescent="0.3">
      <c r="A8764" s="3" t="s">
        <v>14</v>
      </c>
      <c r="B8764" s="3" t="s">
        <v>206</v>
      </c>
      <c r="C8764" s="3" t="s">
        <v>56</v>
      </c>
      <c r="D8764" s="3" t="s">
        <v>26</v>
      </c>
      <c r="E8764" s="3" t="s">
        <v>18</v>
      </c>
      <c r="F8764" s="1">
        <v>40784</v>
      </c>
      <c r="G8764" s="2">
        <v>379064214</v>
      </c>
      <c r="H8764" s="1">
        <v>40786</v>
      </c>
      <c r="I8764" s="2">
        <v>2379</v>
      </c>
      <c r="J8764" s="4">
        <v>437.2</v>
      </c>
      <c r="K8764" s="4">
        <v>263.33</v>
      </c>
      <c r="L8764" s="4">
        <v>1040098.8</v>
      </c>
      <c r="M8764" s="4">
        <v>626462.06999999995</v>
      </c>
      <c r="N8764" s="4">
        <v>413636.73</v>
      </c>
    </row>
    <row r="8765" spans="1:14" x14ac:dyDescent="0.3">
      <c r="A8765" s="3" t="s">
        <v>31</v>
      </c>
      <c r="B8765" s="3" t="s">
        <v>182</v>
      </c>
      <c r="C8765" s="3" t="s">
        <v>36</v>
      </c>
      <c r="D8765" s="3" t="s">
        <v>17</v>
      </c>
      <c r="E8765" s="3" t="s">
        <v>18</v>
      </c>
      <c r="F8765" s="1">
        <v>40762</v>
      </c>
      <c r="G8765" s="2">
        <v>340097510</v>
      </c>
      <c r="H8765" s="1">
        <v>40806</v>
      </c>
      <c r="I8765" s="2">
        <v>1266</v>
      </c>
      <c r="J8765" s="4">
        <v>421.89</v>
      </c>
      <c r="K8765" s="4">
        <v>364.69</v>
      </c>
      <c r="L8765" s="4">
        <v>534112.74</v>
      </c>
      <c r="M8765" s="4">
        <v>461697.54</v>
      </c>
      <c r="N8765" s="4">
        <v>72415.199999999997</v>
      </c>
    </row>
    <row r="8766" spans="1:14" x14ac:dyDescent="0.3">
      <c r="A8766" s="3" t="s">
        <v>14</v>
      </c>
      <c r="B8766" s="3" t="s">
        <v>128</v>
      </c>
      <c r="C8766" s="3" t="s">
        <v>34</v>
      </c>
      <c r="D8766" s="3" t="s">
        <v>26</v>
      </c>
      <c r="E8766" s="3" t="s">
        <v>18</v>
      </c>
      <c r="F8766" s="1">
        <v>42774</v>
      </c>
      <c r="G8766" s="2">
        <v>803384530</v>
      </c>
      <c r="H8766" s="1">
        <v>42811</v>
      </c>
      <c r="I8766" s="2">
        <v>8190</v>
      </c>
      <c r="J8766" s="4">
        <v>255.28</v>
      </c>
      <c r="K8766" s="4">
        <v>159.41999999999999</v>
      </c>
      <c r="L8766" s="4">
        <v>2090743.2</v>
      </c>
      <c r="M8766" s="4">
        <v>1305649.8</v>
      </c>
      <c r="N8766" s="4">
        <v>785093.4</v>
      </c>
    </row>
    <row r="8767" spans="1:14" x14ac:dyDescent="0.3">
      <c r="A8767" s="3" t="s">
        <v>19</v>
      </c>
      <c r="B8767" s="3" t="s">
        <v>199</v>
      </c>
      <c r="C8767" s="3" t="s">
        <v>70</v>
      </c>
      <c r="D8767" s="3" t="s">
        <v>17</v>
      </c>
      <c r="E8767" s="3" t="s">
        <v>41</v>
      </c>
      <c r="F8767" s="1">
        <v>40833</v>
      </c>
      <c r="G8767" s="2">
        <v>865849101</v>
      </c>
      <c r="H8767" s="1">
        <v>40840</v>
      </c>
      <c r="I8767" s="2">
        <v>2845</v>
      </c>
      <c r="J8767" s="4">
        <v>9.33</v>
      </c>
      <c r="K8767" s="4">
        <v>6.92</v>
      </c>
      <c r="L8767" s="4">
        <v>26543.85</v>
      </c>
      <c r="M8767" s="4">
        <v>19687.400000000001</v>
      </c>
      <c r="N8767" s="4">
        <v>6856.45</v>
      </c>
    </row>
    <row r="8768" spans="1:14" x14ac:dyDescent="0.3">
      <c r="A8768" s="3" t="s">
        <v>19</v>
      </c>
      <c r="B8768" s="3" t="s">
        <v>150</v>
      </c>
      <c r="C8768" s="3" t="s">
        <v>36</v>
      </c>
      <c r="D8768" s="3" t="s">
        <v>17</v>
      </c>
      <c r="E8768" s="3" t="s">
        <v>41</v>
      </c>
      <c r="F8768" s="1">
        <v>40400</v>
      </c>
      <c r="G8768" s="2">
        <v>144727551</v>
      </c>
      <c r="H8768" s="1">
        <v>40443</v>
      </c>
      <c r="I8768" s="2">
        <v>6953</v>
      </c>
      <c r="J8768" s="4">
        <v>421.89</v>
      </c>
      <c r="K8768" s="4">
        <v>364.69</v>
      </c>
      <c r="L8768" s="4">
        <v>2933401.17</v>
      </c>
      <c r="M8768" s="4">
        <v>2535689.5699999998</v>
      </c>
      <c r="N8768" s="4">
        <v>397711.6</v>
      </c>
    </row>
    <row r="8769" spans="1:14" x14ac:dyDescent="0.3">
      <c r="A8769" s="3" t="s">
        <v>31</v>
      </c>
      <c r="B8769" s="3" t="s">
        <v>222</v>
      </c>
      <c r="C8769" s="3" t="s">
        <v>56</v>
      </c>
      <c r="D8769" s="3" t="s">
        <v>26</v>
      </c>
      <c r="E8769" s="3" t="s">
        <v>41</v>
      </c>
      <c r="F8769" s="1">
        <v>40412</v>
      </c>
      <c r="G8769" s="2">
        <v>127568709</v>
      </c>
      <c r="H8769" s="1">
        <v>40434</v>
      </c>
      <c r="I8769" s="2">
        <v>9271</v>
      </c>
      <c r="J8769" s="4">
        <v>437.2</v>
      </c>
      <c r="K8769" s="4">
        <v>263.33</v>
      </c>
      <c r="L8769" s="4">
        <v>4053281.2</v>
      </c>
      <c r="M8769" s="4">
        <v>2441332.4300000002</v>
      </c>
      <c r="N8769" s="4">
        <v>1611948.77</v>
      </c>
    </row>
    <row r="8770" spans="1:14" x14ac:dyDescent="0.3">
      <c r="A8770" s="3" t="s">
        <v>31</v>
      </c>
      <c r="B8770" s="3" t="s">
        <v>105</v>
      </c>
      <c r="C8770" s="3" t="s">
        <v>36</v>
      </c>
      <c r="D8770" s="3" t="s">
        <v>26</v>
      </c>
      <c r="E8770" s="3" t="s">
        <v>41</v>
      </c>
      <c r="F8770" s="1">
        <v>40197</v>
      </c>
      <c r="G8770" s="2">
        <v>122233903</v>
      </c>
      <c r="H8770" s="1">
        <v>40231</v>
      </c>
      <c r="I8770" s="2">
        <v>583</v>
      </c>
      <c r="J8770" s="4">
        <v>421.89</v>
      </c>
      <c r="K8770" s="4">
        <v>364.69</v>
      </c>
      <c r="L8770" s="4">
        <v>245961.87</v>
      </c>
      <c r="M8770" s="4">
        <v>212614.27</v>
      </c>
      <c r="N8770" s="4">
        <v>33347.599999999999</v>
      </c>
    </row>
    <row r="8771" spans="1:14" x14ac:dyDescent="0.3">
      <c r="A8771" s="3" t="s">
        <v>37</v>
      </c>
      <c r="B8771" s="3" t="s">
        <v>204</v>
      </c>
      <c r="C8771" s="3" t="s">
        <v>28</v>
      </c>
      <c r="D8771" s="3" t="s">
        <v>26</v>
      </c>
      <c r="E8771" s="3" t="s">
        <v>30</v>
      </c>
      <c r="F8771" s="1">
        <v>40851</v>
      </c>
      <c r="G8771" s="2">
        <v>406896960</v>
      </c>
      <c r="H8771" s="1">
        <v>40858</v>
      </c>
      <c r="I8771" s="2">
        <v>8708</v>
      </c>
      <c r="J8771" s="4">
        <v>668.27</v>
      </c>
      <c r="K8771" s="4">
        <v>502.54</v>
      </c>
      <c r="L8771" s="4">
        <v>5819295.1600000001</v>
      </c>
      <c r="M8771" s="4">
        <v>4376118.32</v>
      </c>
      <c r="N8771" s="4">
        <v>1443176.84</v>
      </c>
    </row>
    <row r="8772" spans="1:14" x14ac:dyDescent="0.3">
      <c r="A8772" s="3" t="s">
        <v>47</v>
      </c>
      <c r="B8772" s="3" t="s">
        <v>48</v>
      </c>
      <c r="C8772" s="3" t="s">
        <v>28</v>
      </c>
      <c r="D8772" s="3" t="s">
        <v>17</v>
      </c>
      <c r="E8772" s="3" t="s">
        <v>41</v>
      </c>
      <c r="F8772" s="1">
        <v>41096</v>
      </c>
      <c r="G8772" s="2">
        <v>880044209</v>
      </c>
      <c r="H8772" s="1">
        <v>41131</v>
      </c>
      <c r="I8772" s="2">
        <v>3493</v>
      </c>
      <c r="J8772" s="4">
        <v>668.27</v>
      </c>
      <c r="K8772" s="4">
        <v>502.54</v>
      </c>
      <c r="L8772" s="4">
        <v>2334267.11</v>
      </c>
      <c r="M8772" s="4">
        <v>1755372.22</v>
      </c>
      <c r="N8772" s="4">
        <v>578894.89</v>
      </c>
    </row>
    <row r="8773" spans="1:14" x14ac:dyDescent="0.3">
      <c r="A8773" s="3" t="s">
        <v>37</v>
      </c>
      <c r="B8773" s="3" t="s">
        <v>67</v>
      </c>
      <c r="C8773" s="3" t="s">
        <v>53</v>
      </c>
      <c r="D8773" s="3" t="s">
        <v>17</v>
      </c>
      <c r="E8773" s="3" t="s">
        <v>30</v>
      </c>
      <c r="F8773" s="1">
        <v>41425</v>
      </c>
      <c r="G8773" s="2">
        <v>610474479</v>
      </c>
      <c r="H8773" s="1">
        <v>41472</v>
      </c>
      <c r="I8773" s="2">
        <v>1819</v>
      </c>
      <c r="J8773" s="4">
        <v>81.73</v>
      </c>
      <c r="K8773" s="4">
        <v>56.67</v>
      </c>
      <c r="L8773" s="4">
        <v>148666.87</v>
      </c>
      <c r="M8773" s="4">
        <v>103082.73</v>
      </c>
      <c r="N8773" s="4">
        <v>45584.14</v>
      </c>
    </row>
    <row r="8774" spans="1:14" x14ac:dyDescent="0.3">
      <c r="A8774" s="3" t="s">
        <v>31</v>
      </c>
      <c r="B8774" s="3" t="s">
        <v>116</v>
      </c>
      <c r="C8774" s="3" t="s">
        <v>25</v>
      </c>
      <c r="D8774" s="3" t="s">
        <v>26</v>
      </c>
      <c r="E8774" s="3" t="s">
        <v>30</v>
      </c>
      <c r="F8774" s="1">
        <v>42719</v>
      </c>
      <c r="G8774" s="2">
        <v>987299096</v>
      </c>
      <c r="H8774" s="1">
        <v>42754</v>
      </c>
      <c r="I8774" s="2">
        <v>2597</v>
      </c>
      <c r="J8774" s="4">
        <v>154.06</v>
      </c>
      <c r="K8774" s="4">
        <v>90.93</v>
      </c>
      <c r="L8774" s="4">
        <v>400093.82</v>
      </c>
      <c r="M8774" s="4">
        <v>236145.21</v>
      </c>
      <c r="N8774" s="4">
        <v>163948.60999999999</v>
      </c>
    </row>
    <row r="8775" spans="1:14" x14ac:dyDescent="0.3">
      <c r="A8775" s="3" t="s">
        <v>23</v>
      </c>
      <c r="B8775" s="3" t="s">
        <v>186</v>
      </c>
      <c r="C8775" s="3" t="s">
        <v>49</v>
      </c>
      <c r="D8775" s="3" t="s">
        <v>17</v>
      </c>
      <c r="E8775" s="3" t="s">
        <v>18</v>
      </c>
      <c r="F8775" s="1">
        <v>42101</v>
      </c>
      <c r="G8775" s="2">
        <v>769941890</v>
      </c>
      <c r="H8775" s="1">
        <v>42134</v>
      </c>
      <c r="I8775" s="2">
        <v>1770</v>
      </c>
      <c r="J8775" s="4">
        <v>152.58000000000001</v>
      </c>
      <c r="K8775" s="4">
        <v>97.44</v>
      </c>
      <c r="L8775" s="4">
        <v>270066.59999999998</v>
      </c>
      <c r="M8775" s="4">
        <v>172468.8</v>
      </c>
      <c r="N8775" s="4">
        <v>97597.8</v>
      </c>
    </row>
    <row r="8776" spans="1:14" x14ac:dyDescent="0.3">
      <c r="A8776" s="3" t="s">
        <v>107</v>
      </c>
      <c r="B8776" s="3" t="s">
        <v>145</v>
      </c>
      <c r="C8776" s="3" t="s">
        <v>49</v>
      </c>
      <c r="D8776" s="3" t="s">
        <v>26</v>
      </c>
      <c r="E8776" s="3" t="s">
        <v>18</v>
      </c>
      <c r="F8776" s="1">
        <v>42614</v>
      </c>
      <c r="G8776" s="2">
        <v>138139188</v>
      </c>
      <c r="H8776" s="1">
        <v>42649</v>
      </c>
      <c r="I8776" s="2">
        <v>7310</v>
      </c>
      <c r="J8776" s="4">
        <v>152.58000000000001</v>
      </c>
      <c r="K8776" s="4">
        <v>97.44</v>
      </c>
      <c r="L8776" s="4">
        <v>1115359.8</v>
      </c>
      <c r="M8776" s="4">
        <v>712286.4</v>
      </c>
      <c r="N8776" s="4">
        <v>403073.4</v>
      </c>
    </row>
    <row r="8777" spans="1:14" x14ac:dyDescent="0.3">
      <c r="A8777" s="3" t="s">
        <v>19</v>
      </c>
      <c r="B8777" s="3" t="s">
        <v>78</v>
      </c>
      <c r="C8777" s="3" t="s">
        <v>34</v>
      </c>
      <c r="D8777" s="3" t="s">
        <v>17</v>
      </c>
      <c r="E8777" s="3" t="s">
        <v>18</v>
      </c>
      <c r="F8777" s="1">
        <v>40774</v>
      </c>
      <c r="G8777" s="2">
        <v>241939818</v>
      </c>
      <c r="H8777" s="1">
        <v>40799</v>
      </c>
      <c r="I8777" s="2">
        <v>4224</v>
      </c>
      <c r="J8777" s="4">
        <v>255.28</v>
      </c>
      <c r="K8777" s="4">
        <v>159.41999999999999</v>
      </c>
      <c r="L8777" s="4">
        <v>1078302.72</v>
      </c>
      <c r="M8777" s="4">
        <v>673390.07999999996</v>
      </c>
      <c r="N8777" s="4">
        <v>404912.64000000001</v>
      </c>
    </row>
    <row r="8778" spans="1:14" x14ac:dyDescent="0.3">
      <c r="A8778" s="3" t="s">
        <v>19</v>
      </c>
      <c r="B8778" s="3" t="s">
        <v>114</v>
      </c>
      <c r="C8778" s="3" t="s">
        <v>49</v>
      </c>
      <c r="D8778" s="3" t="s">
        <v>17</v>
      </c>
      <c r="E8778" s="3" t="s">
        <v>18</v>
      </c>
      <c r="F8778" s="1">
        <v>41785</v>
      </c>
      <c r="G8778" s="2">
        <v>951705110</v>
      </c>
      <c r="H8778" s="1">
        <v>41834</v>
      </c>
      <c r="I8778" s="2">
        <v>9546</v>
      </c>
      <c r="J8778" s="4">
        <v>152.58000000000001</v>
      </c>
      <c r="K8778" s="4">
        <v>97.44</v>
      </c>
      <c r="L8778" s="4">
        <v>1456528.68</v>
      </c>
      <c r="M8778" s="4">
        <v>930162.24</v>
      </c>
      <c r="N8778" s="4">
        <v>526366.43999999994</v>
      </c>
    </row>
    <row r="8779" spans="1:14" x14ac:dyDescent="0.3">
      <c r="A8779" s="3" t="s">
        <v>19</v>
      </c>
      <c r="B8779" s="3" t="s">
        <v>66</v>
      </c>
      <c r="C8779" s="3" t="s">
        <v>56</v>
      </c>
      <c r="D8779" s="3" t="s">
        <v>26</v>
      </c>
      <c r="E8779" s="3" t="s">
        <v>30</v>
      </c>
      <c r="F8779" s="1">
        <v>41559</v>
      </c>
      <c r="G8779" s="2">
        <v>408108890</v>
      </c>
      <c r="H8779" s="1">
        <v>41601</v>
      </c>
      <c r="I8779" s="2">
        <v>7344</v>
      </c>
      <c r="J8779" s="4">
        <v>437.2</v>
      </c>
      <c r="K8779" s="4">
        <v>263.33</v>
      </c>
      <c r="L8779" s="4">
        <v>3210796.8</v>
      </c>
      <c r="M8779" s="4">
        <v>1933895.52</v>
      </c>
      <c r="N8779" s="4">
        <v>1276901.28</v>
      </c>
    </row>
    <row r="8780" spans="1:14" x14ac:dyDescent="0.3">
      <c r="A8780" s="3" t="s">
        <v>37</v>
      </c>
      <c r="B8780" s="3" t="s">
        <v>192</v>
      </c>
      <c r="C8780" s="3" t="s">
        <v>56</v>
      </c>
      <c r="D8780" s="3" t="s">
        <v>26</v>
      </c>
      <c r="E8780" s="3" t="s">
        <v>30</v>
      </c>
      <c r="F8780" s="1">
        <v>41929</v>
      </c>
      <c r="G8780" s="2">
        <v>872137486</v>
      </c>
      <c r="H8780" s="1">
        <v>41930</v>
      </c>
      <c r="I8780" s="2">
        <v>3718</v>
      </c>
      <c r="J8780" s="4">
        <v>437.2</v>
      </c>
      <c r="K8780" s="4">
        <v>263.33</v>
      </c>
      <c r="L8780" s="4">
        <v>1625509.6</v>
      </c>
      <c r="M8780" s="4">
        <v>979060.94</v>
      </c>
      <c r="N8780" s="4">
        <v>646448.66</v>
      </c>
    </row>
    <row r="8781" spans="1:14" x14ac:dyDescent="0.3">
      <c r="A8781" s="3" t="s">
        <v>19</v>
      </c>
      <c r="B8781" s="3" t="s">
        <v>98</v>
      </c>
      <c r="C8781" s="3" t="s">
        <v>36</v>
      </c>
      <c r="D8781" s="3" t="s">
        <v>17</v>
      </c>
      <c r="E8781" s="3" t="s">
        <v>41</v>
      </c>
      <c r="F8781" s="1">
        <v>40967</v>
      </c>
      <c r="G8781" s="2">
        <v>175089728</v>
      </c>
      <c r="H8781" s="1">
        <v>40983</v>
      </c>
      <c r="I8781" s="2">
        <v>1796</v>
      </c>
      <c r="J8781" s="4">
        <v>421.89</v>
      </c>
      <c r="K8781" s="4">
        <v>364.69</v>
      </c>
      <c r="L8781" s="4">
        <v>757714.44</v>
      </c>
      <c r="M8781" s="4">
        <v>654983.24</v>
      </c>
      <c r="N8781" s="4">
        <v>102731.2</v>
      </c>
    </row>
    <row r="8782" spans="1:14" x14ac:dyDescent="0.3">
      <c r="A8782" s="3" t="s">
        <v>37</v>
      </c>
      <c r="B8782" s="3" t="s">
        <v>192</v>
      </c>
      <c r="C8782" s="3" t="s">
        <v>70</v>
      </c>
      <c r="D8782" s="3" t="s">
        <v>26</v>
      </c>
      <c r="E8782" s="3" t="s">
        <v>22</v>
      </c>
      <c r="F8782" s="1">
        <v>42667</v>
      </c>
      <c r="G8782" s="2">
        <v>268576943</v>
      </c>
      <c r="H8782" s="1">
        <v>42700</v>
      </c>
      <c r="I8782" s="2">
        <v>6741</v>
      </c>
      <c r="J8782" s="4">
        <v>9.33</v>
      </c>
      <c r="K8782" s="4">
        <v>6.92</v>
      </c>
      <c r="L8782" s="4">
        <v>62893.53</v>
      </c>
      <c r="M8782" s="4">
        <v>46647.72</v>
      </c>
      <c r="N8782" s="4">
        <v>16245.81</v>
      </c>
    </row>
    <row r="8783" spans="1:14" x14ac:dyDescent="0.3">
      <c r="A8783" s="3" t="s">
        <v>31</v>
      </c>
      <c r="B8783" s="3" t="s">
        <v>33</v>
      </c>
      <c r="C8783" s="3" t="s">
        <v>46</v>
      </c>
      <c r="D8783" s="3" t="s">
        <v>26</v>
      </c>
      <c r="E8783" s="3" t="s">
        <v>18</v>
      </c>
      <c r="F8783" s="1">
        <v>41731</v>
      </c>
      <c r="G8783" s="2">
        <v>474522960</v>
      </c>
      <c r="H8783" s="1">
        <v>41773</v>
      </c>
      <c r="I8783" s="2">
        <v>744</v>
      </c>
      <c r="J8783" s="4">
        <v>109.28</v>
      </c>
      <c r="K8783" s="4">
        <v>35.840000000000003</v>
      </c>
      <c r="L8783" s="4">
        <v>81304.320000000007</v>
      </c>
      <c r="M8783" s="4">
        <v>26664.959999999999</v>
      </c>
      <c r="N8783" s="4">
        <v>54639.360000000001</v>
      </c>
    </row>
    <row r="8784" spans="1:14" x14ac:dyDescent="0.3">
      <c r="A8784" s="3" t="s">
        <v>37</v>
      </c>
      <c r="B8784" s="3" t="s">
        <v>127</v>
      </c>
      <c r="C8784" s="3" t="s">
        <v>40</v>
      </c>
      <c r="D8784" s="3" t="s">
        <v>17</v>
      </c>
      <c r="E8784" s="3" t="s">
        <v>30</v>
      </c>
      <c r="F8784" s="1">
        <v>41547</v>
      </c>
      <c r="G8784" s="2">
        <v>635164105</v>
      </c>
      <c r="H8784" s="1">
        <v>41590</v>
      </c>
      <c r="I8784" s="2">
        <v>8028</v>
      </c>
      <c r="J8784" s="4">
        <v>205.7</v>
      </c>
      <c r="K8784" s="4">
        <v>117.11</v>
      </c>
      <c r="L8784" s="4">
        <v>1651359.6</v>
      </c>
      <c r="M8784" s="4">
        <v>940159.08</v>
      </c>
      <c r="N8784" s="4">
        <v>711200.52</v>
      </c>
    </row>
    <row r="8785" spans="1:14" x14ac:dyDescent="0.3">
      <c r="A8785" s="3" t="s">
        <v>19</v>
      </c>
      <c r="B8785" s="3" t="s">
        <v>129</v>
      </c>
      <c r="C8785" s="3" t="s">
        <v>16</v>
      </c>
      <c r="D8785" s="3" t="s">
        <v>26</v>
      </c>
      <c r="E8785" s="3" t="s">
        <v>22</v>
      </c>
      <c r="F8785" s="1">
        <v>41744</v>
      </c>
      <c r="G8785" s="2">
        <v>663049209</v>
      </c>
      <c r="H8785" s="1">
        <v>41771</v>
      </c>
      <c r="I8785" s="2">
        <v>9850</v>
      </c>
      <c r="J8785" s="4">
        <v>651.21</v>
      </c>
      <c r="K8785" s="4">
        <v>524.96</v>
      </c>
      <c r="L8785" s="4">
        <v>6414418.5</v>
      </c>
      <c r="M8785" s="4">
        <v>5170856</v>
      </c>
      <c r="N8785" s="4">
        <v>1243562.5</v>
      </c>
    </row>
    <row r="8786" spans="1:14" x14ac:dyDescent="0.3">
      <c r="A8786" s="3" t="s">
        <v>14</v>
      </c>
      <c r="B8786" s="3" t="s">
        <v>207</v>
      </c>
      <c r="C8786" s="3" t="s">
        <v>28</v>
      </c>
      <c r="D8786" s="3" t="s">
        <v>26</v>
      </c>
      <c r="E8786" s="3" t="s">
        <v>30</v>
      </c>
      <c r="F8786" s="1">
        <v>42339</v>
      </c>
      <c r="G8786" s="2">
        <v>991039597</v>
      </c>
      <c r="H8786" s="1">
        <v>42385</v>
      </c>
      <c r="I8786" s="2">
        <v>9495</v>
      </c>
      <c r="J8786" s="4">
        <v>668.27</v>
      </c>
      <c r="K8786" s="4">
        <v>502.54</v>
      </c>
      <c r="L8786" s="4">
        <v>6345223.6500000004</v>
      </c>
      <c r="M8786" s="4">
        <v>4771617.3</v>
      </c>
      <c r="N8786" s="4">
        <v>1573606.35</v>
      </c>
    </row>
    <row r="8787" spans="1:14" x14ac:dyDescent="0.3">
      <c r="A8787" s="3" t="s">
        <v>31</v>
      </c>
      <c r="B8787" s="3" t="s">
        <v>167</v>
      </c>
      <c r="C8787" s="3" t="s">
        <v>49</v>
      </c>
      <c r="D8787" s="3" t="s">
        <v>17</v>
      </c>
      <c r="E8787" s="3" t="s">
        <v>30</v>
      </c>
      <c r="F8787" s="1">
        <v>42357</v>
      </c>
      <c r="G8787" s="2">
        <v>322309100</v>
      </c>
      <c r="H8787" s="1">
        <v>42398</v>
      </c>
      <c r="I8787" s="2">
        <v>7280</v>
      </c>
      <c r="J8787" s="4">
        <v>152.58000000000001</v>
      </c>
      <c r="K8787" s="4">
        <v>97.44</v>
      </c>
      <c r="L8787" s="4">
        <v>1110782.3999999999</v>
      </c>
      <c r="M8787" s="4">
        <v>709363.19999999995</v>
      </c>
      <c r="N8787" s="4">
        <v>401419.2</v>
      </c>
    </row>
    <row r="8788" spans="1:14" x14ac:dyDescent="0.3">
      <c r="A8788" s="3" t="s">
        <v>14</v>
      </c>
      <c r="B8788" s="3" t="s">
        <v>113</v>
      </c>
      <c r="C8788" s="3" t="s">
        <v>53</v>
      </c>
      <c r="D8788" s="3" t="s">
        <v>26</v>
      </c>
      <c r="E8788" s="3" t="s">
        <v>18</v>
      </c>
      <c r="F8788" s="1">
        <v>41208</v>
      </c>
      <c r="G8788" s="2">
        <v>580344045</v>
      </c>
      <c r="H8788" s="1">
        <v>41224</v>
      </c>
      <c r="I8788" s="2">
        <v>5554</v>
      </c>
      <c r="J8788" s="4">
        <v>81.73</v>
      </c>
      <c r="K8788" s="4">
        <v>56.67</v>
      </c>
      <c r="L8788" s="4">
        <v>453928.42</v>
      </c>
      <c r="M8788" s="4">
        <v>314745.18</v>
      </c>
      <c r="N8788" s="4">
        <v>139183.24</v>
      </c>
    </row>
    <row r="8789" spans="1:14" x14ac:dyDescent="0.3">
      <c r="A8789" s="3" t="s">
        <v>14</v>
      </c>
      <c r="B8789" s="3" t="s">
        <v>170</v>
      </c>
      <c r="C8789" s="3" t="s">
        <v>21</v>
      </c>
      <c r="D8789" s="3" t="s">
        <v>17</v>
      </c>
      <c r="E8789" s="3" t="s">
        <v>18</v>
      </c>
      <c r="F8789" s="1">
        <v>42845</v>
      </c>
      <c r="G8789" s="2">
        <v>158943259</v>
      </c>
      <c r="H8789" s="1">
        <v>42860</v>
      </c>
      <c r="I8789" s="2">
        <v>3697</v>
      </c>
      <c r="J8789" s="4">
        <v>47.45</v>
      </c>
      <c r="K8789" s="4">
        <v>31.79</v>
      </c>
      <c r="L8789" s="4">
        <v>175422.65</v>
      </c>
      <c r="M8789" s="4">
        <v>117527.63</v>
      </c>
      <c r="N8789" s="4">
        <v>57895.02</v>
      </c>
    </row>
    <row r="8790" spans="1:14" x14ac:dyDescent="0.3">
      <c r="A8790" s="3" t="s">
        <v>19</v>
      </c>
      <c r="B8790" s="3" t="s">
        <v>88</v>
      </c>
      <c r="C8790" s="3" t="s">
        <v>25</v>
      </c>
      <c r="D8790" s="3" t="s">
        <v>17</v>
      </c>
      <c r="E8790" s="3" t="s">
        <v>30</v>
      </c>
      <c r="F8790" s="1">
        <v>40543</v>
      </c>
      <c r="G8790" s="2">
        <v>672218072</v>
      </c>
      <c r="H8790" s="1">
        <v>40587</v>
      </c>
      <c r="I8790" s="2">
        <v>3121</v>
      </c>
      <c r="J8790" s="4">
        <v>154.06</v>
      </c>
      <c r="K8790" s="4">
        <v>90.93</v>
      </c>
      <c r="L8790" s="4">
        <v>480821.26</v>
      </c>
      <c r="M8790" s="4">
        <v>283792.53000000003</v>
      </c>
      <c r="N8790" s="4">
        <v>197028.73</v>
      </c>
    </row>
    <row r="8791" spans="1:14" x14ac:dyDescent="0.3">
      <c r="A8791" s="3" t="s">
        <v>23</v>
      </c>
      <c r="B8791" s="3" t="s">
        <v>112</v>
      </c>
      <c r="C8791" s="3" t="s">
        <v>53</v>
      </c>
      <c r="D8791" s="3" t="s">
        <v>26</v>
      </c>
      <c r="E8791" s="3" t="s">
        <v>18</v>
      </c>
      <c r="F8791" s="1">
        <v>40412</v>
      </c>
      <c r="G8791" s="2">
        <v>204592311</v>
      </c>
      <c r="H8791" s="1">
        <v>40459</v>
      </c>
      <c r="I8791" s="2">
        <v>2266</v>
      </c>
      <c r="J8791" s="4">
        <v>81.73</v>
      </c>
      <c r="K8791" s="4">
        <v>56.67</v>
      </c>
      <c r="L8791" s="4">
        <v>185200.18</v>
      </c>
      <c r="M8791" s="4">
        <v>128414.22</v>
      </c>
      <c r="N8791" s="4">
        <v>56785.96</v>
      </c>
    </row>
    <row r="8792" spans="1:14" x14ac:dyDescent="0.3">
      <c r="A8792" s="3" t="s">
        <v>14</v>
      </c>
      <c r="B8792" s="3" t="s">
        <v>154</v>
      </c>
      <c r="C8792" s="3" t="s">
        <v>34</v>
      </c>
      <c r="D8792" s="3" t="s">
        <v>26</v>
      </c>
      <c r="E8792" s="3" t="s">
        <v>41</v>
      </c>
      <c r="F8792" s="1">
        <v>40655</v>
      </c>
      <c r="G8792" s="2">
        <v>960802304</v>
      </c>
      <c r="H8792" s="1">
        <v>40685</v>
      </c>
      <c r="I8792" s="2">
        <v>1608</v>
      </c>
      <c r="J8792" s="4">
        <v>255.28</v>
      </c>
      <c r="K8792" s="4">
        <v>159.41999999999999</v>
      </c>
      <c r="L8792" s="4">
        <v>410490.24</v>
      </c>
      <c r="M8792" s="4">
        <v>256347.36</v>
      </c>
      <c r="N8792" s="4">
        <v>154142.88</v>
      </c>
    </row>
    <row r="8793" spans="1:14" x14ac:dyDescent="0.3">
      <c r="A8793" s="3" t="s">
        <v>14</v>
      </c>
      <c r="B8793" s="3" t="s">
        <v>213</v>
      </c>
      <c r="C8793" s="3" t="s">
        <v>70</v>
      </c>
      <c r="D8793" s="3" t="s">
        <v>26</v>
      </c>
      <c r="E8793" s="3" t="s">
        <v>41</v>
      </c>
      <c r="F8793" s="1">
        <v>41247</v>
      </c>
      <c r="G8793" s="2">
        <v>715896880</v>
      </c>
      <c r="H8793" s="1">
        <v>41287</v>
      </c>
      <c r="I8793" s="2">
        <v>8651</v>
      </c>
      <c r="J8793" s="4">
        <v>9.33</v>
      </c>
      <c r="K8793" s="4">
        <v>6.92</v>
      </c>
      <c r="L8793" s="4">
        <v>80713.83</v>
      </c>
      <c r="M8793" s="4">
        <v>59864.92</v>
      </c>
      <c r="N8793" s="4">
        <v>20848.91</v>
      </c>
    </row>
    <row r="8794" spans="1:14" x14ac:dyDescent="0.3">
      <c r="A8794" s="3" t="s">
        <v>31</v>
      </c>
      <c r="B8794" s="3" t="s">
        <v>148</v>
      </c>
      <c r="C8794" s="3" t="s">
        <v>53</v>
      </c>
      <c r="D8794" s="3" t="s">
        <v>17</v>
      </c>
      <c r="E8794" s="3" t="s">
        <v>41</v>
      </c>
      <c r="F8794" s="1">
        <v>42550</v>
      </c>
      <c r="G8794" s="2">
        <v>465237367</v>
      </c>
      <c r="H8794" s="1">
        <v>42587</v>
      </c>
      <c r="I8794" s="2">
        <v>2930</v>
      </c>
      <c r="J8794" s="4">
        <v>81.73</v>
      </c>
      <c r="K8794" s="4">
        <v>56.67</v>
      </c>
      <c r="L8794" s="4">
        <v>239468.9</v>
      </c>
      <c r="M8794" s="4">
        <v>166043.1</v>
      </c>
      <c r="N8794" s="4">
        <v>73425.8</v>
      </c>
    </row>
    <row r="8795" spans="1:14" x14ac:dyDescent="0.3">
      <c r="A8795" s="3" t="s">
        <v>14</v>
      </c>
      <c r="B8795" s="3" t="s">
        <v>189</v>
      </c>
      <c r="C8795" s="3" t="s">
        <v>70</v>
      </c>
      <c r="D8795" s="3" t="s">
        <v>26</v>
      </c>
      <c r="E8795" s="3" t="s">
        <v>41</v>
      </c>
      <c r="F8795" s="1">
        <v>41169</v>
      </c>
      <c r="G8795" s="2">
        <v>374497592</v>
      </c>
      <c r="H8795" s="1">
        <v>41185</v>
      </c>
      <c r="I8795" s="2">
        <v>1014</v>
      </c>
      <c r="J8795" s="4">
        <v>9.33</v>
      </c>
      <c r="K8795" s="4">
        <v>6.92</v>
      </c>
      <c r="L8795" s="4">
        <v>9460.6200000000008</v>
      </c>
      <c r="M8795" s="4">
        <v>7016.88</v>
      </c>
      <c r="N8795" s="4">
        <v>2443.7399999999998</v>
      </c>
    </row>
    <row r="8796" spans="1:14" x14ac:dyDescent="0.3">
      <c r="A8796" s="3" t="s">
        <v>47</v>
      </c>
      <c r="B8796" s="3" t="s">
        <v>156</v>
      </c>
      <c r="C8796" s="3" t="s">
        <v>53</v>
      </c>
      <c r="D8796" s="3" t="s">
        <v>26</v>
      </c>
      <c r="E8796" s="3" t="s">
        <v>22</v>
      </c>
      <c r="F8796" s="1">
        <v>42392</v>
      </c>
      <c r="G8796" s="2">
        <v>229663884</v>
      </c>
      <c r="H8796" s="1">
        <v>42433</v>
      </c>
      <c r="I8796" s="2">
        <v>1502</v>
      </c>
      <c r="J8796" s="4">
        <v>81.73</v>
      </c>
      <c r="K8796" s="4">
        <v>56.67</v>
      </c>
      <c r="L8796" s="4">
        <v>122758.46</v>
      </c>
      <c r="M8796" s="4">
        <v>85118.34</v>
      </c>
      <c r="N8796" s="4">
        <v>37640.120000000003</v>
      </c>
    </row>
    <row r="8797" spans="1:14" x14ac:dyDescent="0.3">
      <c r="A8797" s="3" t="s">
        <v>14</v>
      </c>
      <c r="B8797" s="3" t="s">
        <v>100</v>
      </c>
      <c r="C8797" s="3" t="s">
        <v>28</v>
      </c>
      <c r="D8797" s="3" t="s">
        <v>17</v>
      </c>
      <c r="E8797" s="3" t="s">
        <v>41</v>
      </c>
      <c r="F8797" s="1">
        <v>42220</v>
      </c>
      <c r="G8797" s="2">
        <v>787035071</v>
      </c>
      <c r="H8797" s="1">
        <v>42228</v>
      </c>
      <c r="I8797" s="2">
        <v>22</v>
      </c>
      <c r="J8797" s="4">
        <v>668.27</v>
      </c>
      <c r="K8797" s="4">
        <v>502.54</v>
      </c>
      <c r="L8797" s="4">
        <v>14701.94</v>
      </c>
      <c r="M8797" s="4">
        <v>11055.88</v>
      </c>
      <c r="N8797" s="4">
        <v>3646.06</v>
      </c>
    </row>
    <row r="8798" spans="1:14" x14ac:dyDescent="0.3">
      <c r="A8798" s="3" t="s">
        <v>31</v>
      </c>
      <c r="B8798" s="3" t="s">
        <v>222</v>
      </c>
      <c r="C8798" s="3" t="s">
        <v>36</v>
      </c>
      <c r="D8798" s="3" t="s">
        <v>17</v>
      </c>
      <c r="E8798" s="3" t="s">
        <v>41</v>
      </c>
      <c r="F8798" s="1">
        <v>42570</v>
      </c>
      <c r="G8798" s="2">
        <v>623222482</v>
      </c>
      <c r="H8798" s="1">
        <v>42601</v>
      </c>
      <c r="I8798" s="2">
        <v>4237</v>
      </c>
      <c r="J8798" s="4">
        <v>421.89</v>
      </c>
      <c r="K8798" s="4">
        <v>364.69</v>
      </c>
      <c r="L8798" s="4">
        <v>1787547.93</v>
      </c>
      <c r="M8798" s="4">
        <v>1545191.53</v>
      </c>
      <c r="N8798" s="4">
        <v>242356.4</v>
      </c>
    </row>
    <row r="8799" spans="1:14" x14ac:dyDescent="0.3">
      <c r="A8799" s="3" t="s">
        <v>47</v>
      </c>
      <c r="B8799" s="3" t="s">
        <v>136</v>
      </c>
      <c r="C8799" s="3" t="s">
        <v>56</v>
      </c>
      <c r="D8799" s="3" t="s">
        <v>26</v>
      </c>
      <c r="E8799" s="3" t="s">
        <v>30</v>
      </c>
      <c r="F8799" s="1">
        <v>41602</v>
      </c>
      <c r="G8799" s="2">
        <v>185149943</v>
      </c>
      <c r="H8799" s="1">
        <v>41611</v>
      </c>
      <c r="I8799" s="2">
        <v>8838</v>
      </c>
      <c r="J8799" s="4">
        <v>437.2</v>
      </c>
      <c r="K8799" s="4">
        <v>263.33</v>
      </c>
      <c r="L8799" s="4">
        <v>3863973.6</v>
      </c>
      <c r="M8799" s="4">
        <v>2327310.54</v>
      </c>
      <c r="N8799" s="4">
        <v>1536663.06</v>
      </c>
    </row>
    <row r="8800" spans="1:14" x14ac:dyDescent="0.3">
      <c r="A8800" s="3" t="s">
        <v>37</v>
      </c>
      <c r="B8800" s="3" t="s">
        <v>50</v>
      </c>
      <c r="C8800" s="3" t="s">
        <v>16</v>
      </c>
      <c r="D8800" s="3" t="s">
        <v>17</v>
      </c>
      <c r="E8800" s="3" t="s">
        <v>18</v>
      </c>
      <c r="F8800" s="1">
        <v>40630</v>
      </c>
      <c r="G8800" s="2">
        <v>440053784</v>
      </c>
      <c r="H8800" s="1">
        <v>40637</v>
      </c>
      <c r="I8800" s="2">
        <v>549</v>
      </c>
      <c r="J8800" s="4">
        <v>651.21</v>
      </c>
      <c r="K8800" s="4">
        <v>524.96</v>
      </c>
      <c r="L8800" s="4">
        <v>357514.29</v>
      </c>
      <c r="M8800" s="4">
        <v>288203.03999999998</v>
      </c>
      <c r="N8800" s="4">
        <v>69311.25</v>
      </c>
    </row>
    <row r="8801" spans="1:14" x14ac:dyDescent="0.3">
      <c r="A8801" s="3" t="s">
        <v>19</v>
      </c>
      <c r="B8801" s="3" t="s">
        <v>187</v>
      </c>
      <c r="C8801" s="3" t="s">
        <v>25</v>
      </c>
      <c r="D8801" s="3" t="s">
        <v>26</v>
      </c>
      <c r="E8801" s="3" t="s">
        <v>41</v>
      </c>
      <c r="F8801" s="1">
        <v>42740</v>
      </c>
      <c r="G8801" s="2">
        <v>625482833</v>
      </c>
      <c r="H8801" s="1">
        <v>42767</v>
      </c>
      <c r="I8801" s="2">
        <v>3125</v>
      </c>
      <c r="J8801" s="4">
        <v>154.06</v>
      </c>
      <c r="K8801" s="4">
        <v>90.93</v>
      </c>
      <c r="L8801" s="4">
        <v>481437.5</v>
      </c>
      <c r="M8801" s="4">
        <v>284156.25</v>
      </c>
      <c r="N8801" s="4">
        <v>197281.25</v>
      </c>
    </row>
    <row r="8802" spans="1:14" x14ac:dyDescent="0.3">
      <c r="A8802" s="3" t="s">
        <v>14</v>
      </c>
      <c r="B8802" s="3" t="s">
        <v>211</v>
      </c>
      <c r="C8802" s="3" t="s">
        <v>25</v>
      </c>
      <c r="D8802" s="3" t="s">
        <v>17</v>
      </c>
      <c r="E8802" s="3" t="s">
        <v>18</v>
      </c>
      <c r="F8802" s="1">
        <v>40343</v>
      </c>
      <c r="G8802" s="2">
        <v>499298417</v>
      </c>
      <c r="H8802" s="1">
        <v>40377</v>
      </c>
      <c r="I8802" s="2">
        <v>2352</v>
      </c>
      <c r="J8802" s="4">
        <v>154.06</v>
      </c>
      <c r="K8802" s="4">
        <v>90.93</v>
      </c>
      <c r="L8802" s="4">
        <v>362349.12</v>
      </c>
      <c r="M8802" s="4">
        <v>213867.36</v>
      </c>
      <c r="N8802" s="4">
        <v>148481.76</v>
      </c>
    </row>
    <row r="8803" spans="1:14" x14ac:dyDescent="0.3">
      <c r="A8803" s="3" t="s">
        <v>19</v>
      </c>
      <c r="B8803" s="3" t="s">
        <v>120</v>
      </c>
      <c r="C8803" s="3" t="s">
        <v>16</v>
      </c>
      <c r="D8803" s="3" t="s">
        <v>26</v>
      </c>
      <c r="E8803" s="3" t="s">
        <v>30</v>
      </c>
      <c r="F8803" s="1">
        <v>41453</v>
      </c>
      <c r="G8803" s="2">
        <v>789674365</v>
      </c>
      <c r="H8803" s="1">
        <v>41485</v>
      </c>
      <c r="I8803" s="2">
        <v>1048</v>
      </c>
      <c r="J8803" s="4">
        <v>651.21</v>
      </c>
      <c r="K8803" s="4">
        <v>524.96</v>
      </c>
      <c r="L8803" s="4">
        <v>682468.08</v>
      </c>
      <c r="M8803" s="4">
        <v>550158.07999999996</v>
      </c>
      <c r="N8803" s="4">
        <v>132310</v>
      </c>
    </row>
    <row r="8804" spans="1:14" x14ac:dyDescent="0.3">
      <c r="A8804" s="3" t="s">
        <v>23</v>
      </c>
      <c r="B8804" s="3" t="s">
        <v>45</v>
      </c>
      <c r="C8804" s="3" t="s">
        <v>49</v>
      </c>
      <c r="D8804" s="3" t="s">
        <v>26</v>
      </c>
      <c r="E8804" s="3" t="s">
        <v>30</v>
      </c>
      <c r="F8804" s="1">
        <v>40640</v>
      </c>
      <c r="G8804" s="2">
        <v>945097005</v>
      </c>
      <c r="H8804" s="1">
        <v>40677</v>
      </c>
      <c r="I8804" s="2">
        <v>4061</v>
      </c>
      <c r="J8804" s="4">
        <v>152.58000000000001</v>
      </c>
      <c r="K8804" s="4">
        <v>97.44</v>
      </c>
      <c r="L8804" s="4">
        <v>619627.38</v>
      </c>
      <c r="M8804" s="4">
        <v>395703.84</v>
      </c>
      <c r="N8804" s="4">
        <v>223923.54</v>
      </c>
    </row>
    <row r="8805" spans="1:14" x14ac:dyDescent="0.3">
      <c r="A8805" s="3" t="s">
        <v>14</v>
      </c>
      <c r="B8805" s="3" t="s">
        <v>217</v>
      </c>
      <c r="C8805" s="3" t="s">
        <v>16</v>
      </c>
      <c r="D8805" s="3" t="s">
        <v>17</v>
      </c>
      <c r="E8805" s="3" t="s">
        <v>41</v>
      </c>
      <c r="F8805" s="1">
        <v>42548</v>
      </c>
      <c r="G8805" s="2">
        <v>484365165</v>
      </c>
      <c r="H8805" s="1">
        <v>42553</v>
      </c>
      <c r="I8805" s="2">
        <v>3271</v>
      </c>
      <c r="J8805" s="4">
        <v>651.21</v>
      </c>
      <c r="K8805" s="4">
        <v>524.96</v>
      </c>
      <c r="L8805" s="4">
        <v>2130107.91</v>
      </c>
      <c r="M8805" s="4">
        <v>1717144.16</v>
      </c>
      <c r="N8805" s="4">
        <v>412963.75</v>
      </c>
    </row>
    <row r="8806" spans="1:14" x14ac:dyDescent="0.3">
      <c r="A8806" s="3" t="s">
        <v>37</v>
      </c>
      <c r="B8806" s="3" t="s">
        <v>149</v>
      </c>
      <c r="C8806" s="3" t="s">
        <v>16</v>
      </c>
      <c r="D8806" s="3" t="s">
        <v>17</v>
      </c>
      <c r="E8806" s="3" t="s">
        <v>18</v>
      </c>
      <c r="F8806" s="1">
        <v>41143</v>
      </c>
      <c r="G8806" s="2">
        <v>346590173</v>
      </c>
      <c r="H8806" s="1">
        <v>41148</v>
      </c>
      <c r="I8806" s="2">
        <v>2589</v>
      </c>
      <c r="J8806" s="4">
        <v>651.21</v>
      </c>
      <c r="K8806" s="4">
        <v>524.96</v>
      </c>
      <c r="L8806" s="4">
        <v>1685982.69</v>
      </c>
      <c r="M8806" s="4">
        <v>1359121.44</v>
      </c>
      <c r="N8806" s="4">
        <v>326861.25</v>
      </c>
    </row>
    <row r="8807" spans="1:14" x14ac:dyDescent="0.3">
      <c r="A8807" s="3" t="s">
        <v>37</v>
      </c>
      <c r="B8807" s="3" t="s">
        <v>127</v>
      </c>
      <c r="C8807" s="3" t="s">
        <v>70</v>
      </c>
      <c r="D8807" s="3" t="s">
        <v>26</v>
      </c>
      <c r="E8807" s="3" t="s">
        <v>41</v>
      </c>
      <c r="F8807" s="1">
        <v>40461</v>
      </c>
      <c r="G8807" s="2">
        <v>641195857</v>
      </c>
      <c r="H8807" s="1">
        <v>40504</v>
      </c>
      <c r="I8807" s="2">
        <v>2958</v>
      </c>
      <c r="J8807" s="4">
        <v>9.33</v>
      </c>
      <c r="K8807" s="4">
        <v>6.92</v>
      </c>
      <c r="L8807" s="4">
        <v>27598.14</v>
      </c>
      <c r="M8807" s="4">
        <v>20469.36</v>
      </c>
      <c r="N8807" s="4">
        <v>7128.78</v>
      </c>
    </row>
    <row r="8808" spans="1:14" x14ac:dyDescent="0.3">
      <c r="A8808" s="3" t="s">
        <v>31</v>
      </c>
      <c r="B8808" s="3" t="s">
        <v>32</v>
      </c>
      <c r="C8808" s="3" t="s">
        <v>40</v>
      </c>
      <c r="D8808" s="3" t="s">
        <v>26</v>
      </c>
      <c r="E8808" s="3" t="s">
        <v>30</v>
      </c>
      <c r="F8808" s="1">
        <v>42164</v>
      </c>
      <c r="G8808" s="2">
        <v>197918546</v>
      </c>
      <c r="H8808" s="1">
        <v>42203</v>
      </c>
      <c r="I8808" s="2">
        <v>7351</v>
      </c>
      <c r="J8808" s="4">
        <v>205.7</v>
      </c>
      <c r="K8808" s="4">
        <v>117.11</v>
      </c>
      <c r="L8808" s="4">
        <v>1512100.7</v>
      </c>
      <c r="M8808" s="4">
        <v>860875.61</v>
      </c>
      <c r="N8808" s="4">
        <v>651225.09</v>
      </c>
    </row>
    <row r="8809" spans="1:14" x14ac:dyDescent="0.3">
      <c r="A8809" s="3" t="s">
        <v>14</v>
      </c>
      <c r="B8809" s="3" t="s">
        <v>189</v>
      </c>
      <c r="C8809" s="3" t="s">
        <v>70</v>
      </c>
      <c r="D8809" s="3" t="s">
        <v>26</v>
      </c>
      <c r="E8809" s="3" t="s">
        <v>22</v>
      </c>
      <c r="F8809" s="1">
        <v>41384</v>
      </c>
      <c r="G8809" s="2">
        <v>616807067</v>
      </c>
      <c r="H8809" s="1">
        <v>41384</v>
      </c>
      <c r="I8809" s="2">
        <v>5773</v>
      </c>
      <c r="J8809" s="4">
        <v>9.33</v>
      </c>
      <c r="K8809" s="4">
        <v>6.92</v>
      </c>
      <c r="L8809" s="4">
        <v>53862.09</v>
      </c>
      <c r="M8809" s="4">
        <v>39949.160000000003</v>
      </c>
      <c r="N8809" s="4">
        <v>13912.93</v>
      </c>
    </row>
    <row r="8810" spans="1:14" x14ac:dyDescent="0.3">
      <c r="A8810" s="3" t="s">
        <v>47</v>
      </c>
      <c r="B8810" s="3" t="s">
        <v>212</v>
      </c>
      <c r="C8810" s="3" t="s">
        <v>49</v>
      </c>
      <c r="D8810" s="3" t="s">
        <v>17</v>
      </c>
      <c r="E8810" s="3" t="s">
        <v>22</v>
      </c>
      <c r="F8810" s="1">
        <v>41943</v>
      </c>
      <c r="G8810" s="2">
        <v>418222749</v>
      </c>
      <c r="H8810" s="1">
        <v>41943</v>
      </c>
      <c r="I8810" s="2">
        <v>260</v>
      </c>
      <c r="J8810" s="4">
        <v>152.58000000000001</v>
      </c>
      <c r="K8810" s="4">
        <v>97.44</v>
      </c>
      <c r="L8810" s="4">
        <v>39670.800000000003</v>
      </c>
      <c r="M8810" s="4">
        <v>25334.400000000001</v>
      </c>
      <c r="N8810" s="4">
        <v>14336.4</v>
      </c>
    </row>
    <row r="8811" spans="1:14" x14ac:dyDescent="0.3">
      <c r="A8811" s="3" t="s">
        <v>14</v>
      </c>
      <c r="B8811" s="3" t="s">
        <v>201</v>
      </c>
      <c r="C8811" s="3" t="s">
        <v>49</v>
      </c>
      <c r="D8811" s="3" t="s">
        <v>17</v>
      </c>
      <c r="E8811" s="3" t="s">
        <v>18</v>
      </c>
      <c r="F8811" s="1">
        <v>41135</v>
      </c>
      <c r="G8811" s="2">
        <v>892839419</v>
      </c>
      <c r="H8811" s="1">
        <v>41185</v>
      </c>
      <c r="I8811" s="2">
        <v>9880</v>
      </c>
      <c r="J8811" s="4">
        <v>152.58000000000001</v>
      </c>
      <c r="K8811" s="4">
        <v>97.44</v>
      </c>
      <c r="L8811" s="4">
        <v>1507490.4</v>
      </c>
      <c r="M8811" s="4">
        <v>962707.2</v>
      </c>
      <c r="N8811" s="4">
        <v>544783.19999999995</v>
      </c>
    </row>
    <row r="8812" spans="1:14" x14ac:dyDescent="0.3">
      <c r="A8812" s="3" t="s">
        <v>14</v>
      </c>
      <c r="B8812" s="3" t="s">
        <v>221</v>
      </c>
      <c r="C8812" s="3" t="s">
        <v>70</v>
      </c>
      <c r="D8812" s="3" t="s">
        <v>26</v>
      </c>
      <c r="E8812" s="3" t="s">
        <v>18</v>
      </c>
      <c r="F8812" s="1">
        <v>42175</v>
      </c>
      <c r="G8812" s="2">
        <v>251643407</v>
      </c>
      <c r="H8812" s="1">
        <v>42193</v>
      </c>
      <c r="I8812" s="2">
        <v>5731</v>
      </c>
      <c r="J8812" s="4">
        <v>9.33</v>
      </c>
      <c r="K8812" s="4">
        <v>6.92</v>
      </c>
      <c r="L8812" s="4">
        <v>53470.23</v>
      </c>
      <c r="M8812" s="4">
        <v>39658.519999999997</v>
      </c>
      <c r="N8812" s="4">
        <v>13811.71</v>
      </c>
    </row>
    <row r="8813" spans="1:14" x14ac:dyDescent="0.3">
      <c r="A8813" s="3" t="s">
        <v>23</v>
      </c>
      <c r="B8813" s="3" t="s">
        <v>24</v>
      </c>
      <c r="C8813" s="3" t="s">
        <v>34</v>
      </c>
      <c r="D8813" s="3" t="s">
        <v>17</v>
      </c>
      <c r="E8813" s="3" t="s">
        <v>41</v>
      </c>
      <c r="F8813" s="1">
        <v>41755</v>
      </c>
      <c r="G8813" s="2">
        <v>375933539</v>
      </c>
      <c r="H8813" s="1">
        <v>41775</v>
      </c>
      <c r="I8813" s="2">
        <v>5943</v>
      </c>
      <c r="J8813" s="4">
        <v>255.28</v>
      </c>
      <c r="K8813" s="4">
        <v>159.41999999999999</v>
      </c>
      <c r="L8813" s="4">
        <v>1517129.04</v>
      </c>
      <c r="M8813" s="4">
        <v>947433.06</v>
      </c>
      <c r="N8813" s="4">
        <v>569695.98</v>
      </c>
    </row>
    <row r="8814" spans="1:14" x14ac:dyDescent="0.3">
      <c r="A8814" s="3" t="s">
        <v>23</v>
      </c>
      <c r="B8814" s="3" t="s">
        <v>151</v>
      </c>
      <c r="C8814" s="3" t="s">
        <v>49</v>
      </c>
      <c r="D8814" s="3" t="s">
        <v>26</v>
      </c>
      <c r="E8814" s="3" t="s">
        <v>41</v>
      </c>
      <c r="F8814" s="1">
        <v>42484</v>
      </c>
      <c r="G8814" s="2">
        <v>967321145</v>
      </c>
      <c r="H8814" s="1">
        <v>42514</v>
      </c>
      <c r="I8814" s="2">
        <v>678</v>
      </c>
      <c r="J8814" s="4">
        <v>152.58000000000001</v>
      </c>
      <c r="K8814" s="4">
        <v>97.44</v>
      </c>
      <c r="L8814" s="4">
        <v>103449.24</v>
      </c>
      <c r="M8814" s="4">
        <v>66064.320000000007</v>
      </c>
      <c r="N8814" s="4">
        <v>37384.92</v>
      </c>
    </row>
    <row r="8815" spans="1:14" x14ac:dyDescent="0.3">
      <c r="A8815" s="3" t="s">
        <v>23</v>
      </c>
      <c r="B8815" s="3" t="s">
        <v>168</v>
      </c>
      <c r="C8815" s="3" t="s">
        <v>36</v>
      </c>
      <c r="D8815" s="3" t="s">
        <v>17</v>
      </c>
      <c r="E8815" s="3" t="s">
        <v>41</v>
      </c>
      <c r="F8815" s="1">
        <v>40447</v>
      </c>
      <c r="G8815" s="2">
        <v>897730052</v>
      </c>
      <c r="H8815" s="1">
        <v>40456</v>
      </c>
      <c r="I8815" s="2">
        <v>7127</v>
      </c>
      <c r="J8815" s="4">
        <v>421.89</v>
      </c>
      <c r="K8815" s="4">
        <v>364.69</v>
      </c>
      <c r="L8815" s="4">
        <v>3006810.03</v>
      </c>
      <c r="M8815" s="4">
        <v>2599145.63</v>
      </c>
      <c r="N8815" s="4">
        <v>407664.4</v>
      </c>
    </row>
    <row r="8816" spans="1:14" x14ac:dyDescent="0.3">
      <c r="A8816" s="3" t="s">
        <v>107</v>
      </c>
      <c r="B8816" s="3" t="s">
        <v>188</v>
      </c>
      <c r="C8816" s="3" t="s">
        <v>28</v>
      </c>
      <c r="D8816" s="3" t="s">
        <v>26</v>
      </c>
      <c r="E8816" s="3" t="s">
        <v>18</v>
      </c>
      <c r="F8816" s="1">
        <v>40416</v>
      </c>
      <c r="G8816" s="2">
        <v>459396588</v>
      </c>
      <c r="H8816" s="1">
        <v>40452</v>
      </c>
      <c r="I8816" s="2">
        <v>4514</v>
      </c>
      <c r="J8816" s="4">
        <v>668.27</v>
      </c>
      <c r="K8816" s="4">
        <v>502.54</v>
      </c>
      <c r="L8816" s="4">
        <v>3016570.78</v>
      </c>
      <c r="M8816" s="4">
        <v>2268465.56</v>
      </c>
      <c r="N8816" s="4">
        <v>748105.22</v>
      </c>
    </row>
    <row r="8817" spans="1:14" x14ac:dyDescent="0.3">
      <c r="A8817" s="3" t="s">
        <v>14</v>
      </c>
      <c r="B8817" s="3" t="s">
        <v>119</v>
      </c>
      <c r="C8817" s="3" t="s">
        <v>21</v>
      </c>
      <c r="D8817" s="3" t="s">
        <v>26</v>
      </c>
      <c r="E8817" s="3" t="s">
        <v>41</v>
      </c>
      <c r="F8817" s="1">
        <v>40636</v>
      </c>
      <c r="G8817" s="2">
        <v>914869582</v>
      </c>
      <c r="H8817" s="1">
        <v>40659</v>
      </c>
      <c r="I8817" s="2">
        <v>9095</v>
      </c>
      <c r="J8817" s="4">
        <v>47.45</v>
      </c>
      <c r="K8817" s="4">
        <v>31.79</v>
      </c>
      <c r="L8817" s="4">
        <v>431557.75</v>
      </c>
      <c r="M8817" s="4">
        <v>289130.05</v>
      </c>
      <c r="N8817" s="4">
        <v>142427.70000000001</v>
      </c>
    </row>
    <row r="8818" spans="1:14" x14ac:dyDescent="0.3">
      <c r="A8818" s="3" t="s">
        <v>14</v>
      </c>
      <c r="B8818" s="3" t="s">
        <v>39</v>
      </c>
      <c r="C8818" s="3" t="s">
        <v>28</v>
      </c>
      <c r="D8818" s="3" t="s">
        <v>26</v>
      </c>
      <c r="E8818" s="3" t="s">
        <v>22</v>
      </c>
      <c r="F8818" s="1">
        <v>42507</v>
      </c>
      <c r="G8818" s="2">
        <v>447010362</v>
      </c>
      <c r="H8818" s="1">
        <v>42557</v>
      </c>
      <c r="I8818" s="2">
        <v>9154</v>
      </c>
      <c r="J8818" s="4">
        <v>668.27</v>
      </c>
      <c r="K8818" s="4">
        <v>502.54</v>
      </c>
      <c r="L8818" s="4">
        <v>6117343.5800000001</v>
      </c>
      <c r="M8818" s="4">
        <v>4600251.16</v>
      </c>
      <c r="N8818" s="4">
        <v>1517092.42</v>
      </c>
    </row>
    <row r="8819" spans="1:14" x14ac:dyDescent="0.3">
      <c r="A8819" s="3" t="s">
        <v>37</v>
      </c>
      <c r="B8819" s="3" t="s">
        <v>38</v>
      </c>
      <c r="C8819" s="3" t="s">
        <v>16</v>
      </c>
      <c r="D8819" s="3" t="s">
        <v>26</v>
      </c>
      <c r="E8819" s="3" t="s">
        <v>30</v>
      </c>
      <c r="F8819" s="1">
        <v>40906</v>
      </c>
      <c r="G8819" s="2">
        <v>908992755</v>
      </c>
      <c r="H8819" s="1">
        <v>40937</v>
      </c>
      <c r="I8819" s="2">
        <v>11</v>
      </c>
      <c r="J8819" s="4">
        <v>651.21</v>
      </c>
      <c r="K8819" s="4">
        <v>524.96</v>
      </c>
      <c r="L8819" s="4">
        <v>7163.31</v>
      </c>
      <c r="M8819" s="4">
        <v>5774.56</v>
      </c>
      <c r="N8819" s="4">
        <v>1388.75</v>
      </c>
    </row>
    <row r="8820" spans="1:14" x14ac:dyDescent="0.3">
      <c r="A8820" s="3" t="s">
        <v>14</v>
      </c>
      <c r="B8820" s="3" t="s">
        <v>39</v>
      </c>
      <c r="C8820" s="3" t="s">
        <v>36</v>
      </c>
      <c r="D8820" s="3" t="s">
        <v>26</v>
      </c>
      <c r="E8820" s="3" t="s">
        <v>18</v>
      </c>
      <c r="F8820" s="1">
        <v>42157</v>
      </c>
      <c r="G8820" s="2">
        <v>174303090</v>
      </c>
      <c r="H8820" s="1">
        <v>42205</v>
      </c>
      <c r="I8820" s="2">
        <v>9013</v>
      </c>
      <c r="J8820" s="4">
        <v>421.89</v>
      </c>
      <c r="K8820" s="4">
        <v>364.69</v>
      </c>
      <c r="L8820" s="4">
        <v>3802494.57</v>
      </c>
      <c r="M8820" s="4">
        <v>3286950.97</v>
      </c>
      <c r="N8820" s="4">
        <v>515543.6</v>
      </c>
    </row>
    <row r="8821" spans="1:14" x14ac:dyDescent="0.3">
      <c r="A8821" s="3" t="s">
        <v>31</v>
      </c>
      <c r="B8821" s="3" t="s">
        <v>139</v>
      </c>
      <c r="C8821" s="3" t="s">
        <v>56</v>
      </c>
      <c r="D8821" s="3" t="s">
        <v>26</v>
      </c>
      <c r="E8821" s="3" t="s">
        <v>18</v>
      </c>
      <c r="F8821" s="1">
        <v>40533</v>
      </c>
      <c r="G8821" s="2">
        <v>686740195</v>
      </c>
      <c r="H8821" s="1">
        <v>40549</v>
      </c>
      <c r="I8821" s="2">
        <v>540</v>
      </c>
      <c r="J8821" s="4">
        <v>437.2</v>
      </c>
      <c r="K8821" s="4">
        <v>263.33</v>
      </c>
      <c r="L8821" s="4">
        <v>236088</v>
      </c>
      <c r="M8821" s="4">
        <v>142198.20000000001</v>
      </c>
      <c r="N8821" s="4">
        <v>93889.8</v>
      </c>
    </row>
    <row r="8822" spans="1:14" x14ac:dyDescent="0.3">
      <c r="A8822" s="3" t="s">
        <v>19</v>
      </c>
      <c r="B8822" s="3" t="s">
        <v>99</v>
      </c>
      <c r="C8822" s="3" t="s">
        <v>36</v>
      </c>
      <c r="D8822" s="3" t="s">
        <v>26</v>
      </c>
      <c r="E8822" s="3" t="s">
        <v>41</v>
      </c>
      <c r="F8822" s="1">
        <v>41754</v>
      </c>
      <c r="G8822" s="2">
        <v>910415399</v>
      </c>
      <c r="H8822" s="1">
        <v>41771</v>
      </c>
      <c r="I8822" s="2">
        <v>1003</v>
      </c>
      <c r="J8822" s="4">
        <v>421.89</v>
      </c>
      <c r="K8822" s="4">
        <v>364.69</v>
      </c>
      <c r="L8822" s="4">
        <v>423155.67</v>
      </c>
      <c r="M8822" s="4">
        <v>365784.07</v>
      </c>
      <c r="N8822" s="4">
        <v>57371.6</v>
      </c>
    </row>
    <row r="8823" spans="1:14" x14ac:dyDescent="0.3">
      <c r="A8823" s="3" t="s">
        <v>23</v>
      </c>
      <c r="B8823" s="3" t="s">
        <v>168</v>
      </c>
      <c r="C8823" s="3" t="s">
        <v>49</v>
      </c>
      <c r="D8823" s="3" t="s">
        <v>17</v>
      </c>
      <c r="E8823" s="3" t="s">
        <v>41</v>
      </c>
      <c r="F8823" s="1">
        <v>42251</v>
      </c>
      <c r="G8823" s="2">
        <v>279752528</v>
      </c>
      <c r="H8823" s="1">
        <v>42273</v>
      </c>
      <c r="I8823" s="2">
        <v>3845</v>
      </c>
      <c r="J8823" s="4">
        <v>152.58000000000001</v>
      </c>
      <c r="K8823" s="4">
        <v>97.44</v>
      </c>
      <c r="L8823" s="4">
        <v>586670.1</v>
      </c>
      <c r="M8823" s="4">
        <v>374656.8</v>
      </c>
      <c r="N8823" s="4">
        <v>212013.3</v>
      </c>
    </row>
    <row r="8824" spans="1:14" x14ac:dyDescent="0.3">
      <c r="A8824" s="3" t="s">
        <v>23</v>
      </c>
      <c r="B8824" s="3" t="s">
        <v>151</v>
      </c>
      <c r="C8824" s="3" t="s">
        <v>21</v>
      </c>
      <c r="D8824" s="3" t="s">
        <v>17</v>
      </c>
      <c r="E8824" s="3" t="s">
        <v>30</v>
      </c>
      <c r="F8824" s="1">
        <v>41609</v>
      </c>
      <c r="G8824" s="2">
        <v>549487912</v>
      </c>
      <c r="H8824" s="1">
        <v>41620</v>
      </c>
      <c r="I8824" s="2">
        <v>4539</v>
      </c>
      <c r="J8824" s="4">
        <v>47.45</v>
      </c>
      <c r="K8824" s="4">
        <v>31.79</v>
      </c>
      <c r="L8824" s="4">
        <v>215375.55</v>
      </c>
      <c r="M8824" s="4">
        <v>144294.81</v>
      </c>
      <c r="N8824" s="4">
        <v>71080.740000000005</v>
      </c>
    </row>
    <row r="8825" spans="1:14" x14ac:dyDescent="0.3">
      <c r="A8825" s="3" t="s">
        <v>23</v>
      </c>
      <c r="B8825" s="3" t="s">
        <v>216</v>
      </c>
      <c r="C8825" s="3" t="s">
        <v>34</v>
      </c>
      <c r="D8825" s="3" t="s">
        <v>17</v>
      </c>
      <c r="E8825" s="3" t="s">
        <v>22</v>
      </c>
      <c r="F8825" s="1">
        <v>41187</v>
      </c>
      <c r="G8825" s="2">
        <v>844670379</v>
      </c>
      <c r="H8825" s="1">
        <v>41193</v>
      </c>
      <c r="I8825" s="2">
        <v>5590</v>
      </c>
      <c r="J8825" s="4">
        <v>255.28</v>
      </c>
      <c r="K8825" s="4">
        <v>159.41999999999999</v>
      </c>
      <c r="L8825" s="4">
        <v>1427015.2</v>
      </c>
      <c r="M8825" s="4">
        <v>891157.8</v>
      </c>
      <c r="N8825" s="4">
        <v>535857.4</v>
      </c>
    </row>
    <row r="8826" spans="1:14" x14ac:dyDescent="0.3">
      <c r="A8826" s="3" t="s">
        <v>47</v>
      </c>
      <c r="B8826" s="3" t="s">
        <v>212</v>
      </c>
      <c r="C8826" s="3" t="s">
        <v>28</v>
      </c>
      <c r="D8826" s="3" t="s">
        <v>17</v>
      </c>
      <c r="E8826" s="3" t="s">
        <v>41</v>
      </c>
      <c r="F8826" s="1">
        <v>42729</v>
      </c>
      <c r="G8826" s="2">
        <v>810661256</v>
      </c>
      <c r="H8826" s="1">
        <v>42771</v>
      </c>
      <c r="I8826" s="2">
        <v>1535</v>
      </c>
      <c r="J8826" s="4">
        <v>668.27</v>
      </c>
      <c r="K8826" s="4">
        <v>502.54</v>
      </c>
      <c r="L8826" s="4">
        <v>1025794.45</v>
      </c>
      <c r="M8826" s="4">
        <v>771398.9</v>
      </c>
      <c r="N8826" s="4">
        <v>254395.55</v>
      </c>
    </row>
    <row r="8827" spans="1:14" x14ac:dyDescent="0.3">
      <c r="A8827" s="3" t="s">
        <v>19</v>
      </c>
      <c r="B8827" s="3" t="s">
        <v>88</v>
      </c>
      <c r="C8827" s="3" t="s">
        <v>21</v>
      </c>
      <c r="D8827" s="3" t="s">
        <v>17</v>
      </c>
      <c r="E8827" s="3" t="s">
        <v>22</v>
      </c>
      <c r="F8827" s="1">
        <v>41457</v>
      </c>
      <c r="G8827" s="2">
        <v>163134372</v>
      </c>
      <c r="H8827" s="1">
        <v>41497</v>
      </c>
      <c r="I8827" s="2">
        <v>3941</v>
      </c>
      <c r="J8827" s="4">
        <v>47.45</v>
      </c>
      <c r="K8827" s="4">
        <v>31.79</v>
      </c>
      <c r="L8827" s="4">
        <v>187000.45</v>
      </c>
      <c r="M8827" s="4">
        <v>125284.39</v>
      </c>
      <c r="N8827" s="4">
        <v>61716.06</v>
      </c>
    </row>
    <row r="8828" spans="1:14" x14ac:dyDescent="0.3">
      <c r="A8828" s="3" t="s">
        <v>47</v>
      </c>
      <c r="B8828" s="3" t="s">
        <v>172</v>
      </c>
      <c r="C8828" s="3" t="s">
        <v>70</v>
      </c>
      <c r="D8828" s="3" t="s">
        <v>26</v>
      </c>
      <c r="E8828" s="3" t="s">
        <v>41</v>
      </c>
      <c r="F8828" s="1">
        <v>41278</v>
      </c>
      <c r="G8828" s="2">
        <v>938076055</v>
      </c>
      <c r="H8828" s="1">
        <v>41314</v>
      </c>
      <c r="I8828" s="2">
        <v>6406</v>
      </c>
      <c r="J8828" s="4">
        <v>9.33</v>
      </c>
      <c r="K8828" s="4">
        <v>6.92</v>
      </c>
      <c r="L8828" s="4">
        <v>59767.98</v>
      </c>
      <c r="M8828" s="4">
        <v>44329.52</v>
      </c>
      <c r="N8828" s="4">
        <v>15438.46</v>
      </c>
    </row>
    <row r="8829" spans="1:14" x14ac:dyDescent="0.3">
      <c r="A8829" s="3" t="s">
        <v>14</v>
      </c>
      <c r="B8829" s="3" t="s">
        <v>213</v>
      </c>
      <c r="C8829" s="3" t="s">
        <v>53</v>
      </c>
      <c r="D8829" s="3" t="s">
        <v>17</v>
      </c>
      <c r="E8829" s="3" t="s">
        <v>22</v>
      </c>
      <c r="F8829" s="1">
        <v>42338</v>
      </c>
      <c r="G8829" s="2">
        <v>741785132</v>
      </c>
      <c r="H8829" s="1">
        <v>42341</v>
      </c>
      <c r="I8829" s="2">
        <v>9560</v>
      </c>
      <c r="J8829" s="4">
        <v>81.73</v>
      </c>
      <c r="K8829" s="4">
        <v>56.67</v>
      </c>
      <c r="L8829" s="4">
        <v>781338.8</v>
      </c>
      <c r="M8829" s="4">
        <v>541765.19999999995</v>
      </c>
      <c r="N8829" s="4">
        <v>239573.6</v>
      </c>
    </row>
    <row r="8830" spans="1:14" x14ac:dyDescent="0.3">
      <c r="A8830" s="3" t="s">
        <v>31</v>
      </c>
      <c r="B8830" s="3" t="s">
        <v>142</v>
      </c>
      <c r="C8830" s="3" t="s">
        <v>70</v>
      </c>
      <c r="D8830" s="3" t="s">
        <v>17</v>
      </c>
      <c r="E8830" s="3" t="s">
        <v>41</v>
      </c>
      <c r="F8830" s="1">
        <v>42409</v>
      </c>
      <c r="G8830" s="2">
        <v>400872933</v>
      </c>
      <c r="H8830" s="1">
        <v>42440</v>
      </c>
      <c r="I8830" s="2">
        <v>6064</v>
      </c>
      <c r="J8830" s="4">
        <v>9.33</v>
      </c>
      <c r="K8830" s="4">
        <v>6.92</v>
      </c>
      <c r="L8830" s="4">
        <v>56577.120000000003</v>
      </c>
      <c r="M8830" s="4">
        <v>41962.879999999997</v>
      </c>
      <c r="N8830" s="4">
        <v>14614.24</v>
      </c>
    </row>
    <row r="8831" spans="1:14" x14ac:dyDescent="0.3">
      <c r="A8831" s="3" t="s">
        <v>14</v>
      </c>
      <c r="B8831" s="3" t="s">
        <v>109</v>
      </c>
      <c r="C8831" s="3" t="s">
        <v>49</v>
      </c>
      <c r="D8831" s="3" t="s">
        <v>17</v>
      </c>
      <c r="E8831" s="3" t="s">
        <v>22</v>
      </c>
      <c r="F8831" s="1">
        <v>41032</v>
      </c>
      <c r="G8831" s="2">
        <v>812263286</v>
      </c>
      <c r="H8831" s="1">
        <v>41075</v>
      </c>
      <c r="I8831" s="2">
        <v>5611</v>
      </c>
      <c r="J8831" s="4">
        <v>152.58000000000001</v>
      </c>
      <c r="K8831" s="4">
        <v>97.44</v>
      </c>
      <c r="L8831" s="4">
        <v>856126.38</v>
      </c>
      <c r="M8831" s="4">
        <v>546735.84</v>
      </c>
      <c r="N8831" s="4">
        <v>309390.53999999998</v>
      </c>
    </row>
    <row r="8832" spans="1:14" x14ac:dyDescent="0.3">
      <c r="A8832" s="3" t="s">
        <v>19</v>
      </c>
      <c r="B8832" s="3" t="s">
        <v>209</v>
      </c>
      <c r="C8832" s="3" t="s">
        <v>28</v>
      </c>
      <c r="D8832" s="3" t="s">
        <v>17</v>
      </c>
      <c r="E8832" s="3" t="s">
        <v>41</v>
      </c>
      <c r="F8832" s="1">
        <v>40904</v>
      </c>
      <c r="G8832" s="2">
        <v>693192517</v>
      </c>
      <c r="H8832" s="1">
        <v>40932</v>
      </c>
      <c r="I8832" s="2">
        <v>9925</v>
      </c>
      <c r="J8832" s="4">
        <v>668.27</v>
      </c>
      <c r="K8832" s="4">
        <v>502.54</v>
      </c>
      <c r="L8832" s="4">
        <v>6632579.75</v>
      </c>
      <c r="M8832" s="4">
        <v>4987709.5</v>
      </c>
      <c r="N8832" s="4">
        <v>1644870.25</v>
      </c>
    </row>
    <row r="8833" spans="1:14" x14ac:dyDescent="0.3">
      <c r="A8833" s="3" t="s">
        <v>47</v>
      </c>
      <c r="B8833" s="3" t="s">
        <v>137</v>
      </c>
      <c r="C8833" s="3" t="s">
        <v>70</v>
      </c>
      <c r="D8833" s="3" t="s">
        <v>17</v>
      </c>
      <c r="E8833" s="3" t="s">
        <v>30</v>
      </c>
      <c r="F8833" s="1">
        <v>40962</v>
      </c>
      <c r="G8833" s="2">
        <v>631209456</v>
      </c>
      <c r="H8833" s="1">
        <v>40976</v>
      </c>
      <c r="I8833" s="2">
        <v>7760</v>
      </c>
      <c r="J8833" s="4">
        <v>9.33</v>
      </c>
      <c r="K8833" s="4">
        <v>6.92</v>
      </c>
      <c r="L8833" s="4">
        <v>72400.800000000003</v>
      </c>
      <c r="M8833" s="4">
        <v>53699.199999999997</v>
      </c>
      <c r="N8833" s="4">
        <v>18701.599999999999</v>
      </c>
    </row>
    <row r="8834" spans="1:14" x14ac:dyDescent="0.3">
      <c r="A8834" s="3" t="s">
        <v>23</v>
      </c>
      <c r="B8834" s="3" t="s">
        <v>77</v>
      </c>
      <c r="C8834" s="3" t="s">
        <v>36</v>
      </c>
      <c r="D8834" s="3" t="s">
        <v>26</v>
      </c>
      <c r="E8834" s="3" t="s">
        <v>22</v>
      </c>
      <c r="F8834" s="1">
        <v>40533</v>
      </c>
      <c r="G8834" s="2">
        <v>834175431</v>
      </c>
      <c r="H8834" s="1">
        <v>40575</v>
      </c>
      <c r="I8834" s="2">
        <v>9902</v>
      </c>
      <c r="J8834" s="4">
        <v>421.89</v>
      </c>
      <c r="K8834" s="4">
        <v>364.69</v>
      </c>
      <c r="L8834" s="4">
        <v>4177554.78</v>
      </c>
      <c r="M8834" s="4">
        <v>3611160.38</v>
      </c>
      <c r="N8834" s="4">
        <v>566394.4</v>
      </c>
    </row>
    <row r="8835" spans="1:14" x14ac:dyDescent="0.3">
      <c r="A8835" s="3" t="s">
        <v>37</v>
      </c>
      <c r="B8835" s="3" t="s">
        <v>64</v>
      </c>
      <c r="C8835" s="3" t="s">
        <v>21</v>
      </c>
      <c r="D8835" s="3" t="s">
        <v>26</v>
      </c>
      <c r="E8835" s="3" t="s">
        <v>30</v>
      </c>
      <c r="F8835" s="1">
        <v>40715</v>
      </c>
      <c r="G8835" s="2">
        <v>680264270</v>
      </c>
      <c r="H8835" s="1">
        <v>40754</v>
      </c>
      <c r="I8835" s="2">
        <v>4169</v>
      </c>
      <c r="J8835" s="4">
        <v>47.45</v>
      </c>
      <c r="K8835" s="4">
        <v>31.79</v>
      </c>
      <c r="L8835" s="4">
        <v>197819.05</v>
      </c>
      <c r="M8835" s="4">
        <v>132532.51</v>
      </c>
      <c r="N8835" s="4">
        <v>65286.54</v>
      </c>
    </row>
    <row r="8836" spans="1:14" x14ac:dyDescent="0.3">
      <c r="A8836" s="3" t="s">
        <v>31</v>
      </c>
      <c r="B8836" s="3" t="s">
        <v>142</v>
      </c>
      <c r="C8836" s="3" t="s">
        <v>16</v>
      </c>
      <c r="D8836" s="3" t="s">
        <v>17</v>
      </c>
      <c r="E8836" s="3" t="s">
        <v>30</v>
      </c>
      <c r="F8836" s="1">
        <v>40228</v>
      </c>
      <c r="G8836" s="2">
        <v>967962300</v>
      </c>
      <c r="H8836" s="1">
        <v>40275</v>
      </c>
      <c r="I8836" s="2">
        <v>410</v>
      </c>
      <c r="J8836" s="4">
        <v>651.21</v>
      </c>
      <c r="K8836" s="4">
        <v>524.96</v>
      </c>
      <c r="L8836" s="4">
        <v>266996.09999999998</v>
      </c>
      <c r="M8836" s="4">
        <v>215233.6</v>
      </c>
      <c r="N8836" s="4">
        <v>51762.5</v>
      </c>
    </row>
    <row r="8837" spans="1:14" x14ac:dyDescent="0.3">
      <c r="A8837" s="3" t="s">
        <v>19</v>
      </c>
      <c r="B8837" s="3" t="s">
        <v>61</v>
      </c>
      <c r="C8837" s="3" t="s">
        <v>40</v>
      </c>
      <c r="D8837" s="3" t="s">
        <v>26</v>
      </c>
      <c r="E8837" s="3" t="s">
        <v>18</v>
      </c>
      <c r="F8837" s="1">
        <v>42331</v>
      </c>
      <c r="G8837" s="2">
        <v>766068351</v>
      </c>
      <c r="H8837" s="1">
        <v>42378</v>
      </c>
      <c r="I8837" s="2">
        <v>5504</v>
      </c>
      <c r="J8837" s="4">
        <v>205.7</v>
      </c>
      <c r="K8837" s="4">
        <v>117.11</v>
      </c>
      <c r="L8837" s="4">
        <v>1132172.8</v>
      </c>
      <c r="M8837" s="4">
        <v>644573.43999999994</v>
      </c>
      <c r="N8837" s="4">
        <v>487599.35999999999</v>
      </c>
    </row>
    <row r="8838" spans="1:14" x14ac:dyDescent="0.3">
      <c r="A8838" s="3" t="s">
        <v>14</v>
      </c>
      <c r="B8838" s="3" t="s">
        <v>207</v>
      </c>
      <c r="C8838" s="3" t="s">
        <v>46</v>
      </c>
      <c r="D8838" s="3" t="s">
        <v>17</v>
      </c>
      <c r="E8838" s="3" t="s">
        <v>18</v>
      </c>
      <c r="F8838" s="1">
        <v>42375</v>
      </c>
      <c r="G8838" s="2">
        <v>563693749</v>
      </c>
      <c r="H8838" s="1">
        <v>42407</v>
      </c>
      <c r="I8838" s="2">
        <v>8362</v>
      </c>
      <c r="J8838" s="4">
        <v>109.28</v>
      </c>
      <c r="K8838" s="4">
        <v>35.840000000000003</v>
      </c>
      <c r="L8838" s="4">
        <v>913799.36</v>
      </c>
      <c r="M8838" s="4">
        <v>299694.08000000002</v>
      </c>
      <c r="N8838" s="4">
        <v>614105.28</v>
      </c>
    </row>
    <row r="8839" spans="1:14" x14ac:dyDescent="0.3">
      <c r="A8839" s="3" t="s">
        <v>23</v>
      </c>
      <c r="B8839" s="3" t="s">
        <v>106</v>
      </c>
      <c r="C8839" s="3" t="s">
        <v>25</v>
      </c>
      <c r="D8839" s="3" t="s">
        <v>26</v>
      </c>
      <c r="E8839" s="3" t="s">
        <v>22</v>
      </c>
      <c r="F8839" s="1">
        <v>40248</v>
      </c>
      <c r="G8839" s="2">
        <v>920262324</v>
      </c>
      <c r="H8839" s="1">
        <v>40283</v>
      </c>
      <c r="I8839" s="2">
        <v>4927</v>
      </c>
      <c r="J8839" s="4">
        <v>154.06</v>
      </c>
      <c r="K8839" s="4">
        <v>90.93</v>
      </c>
      <c r="L8839" s="4">
        <v>759053.62</v>
      </c>
      <c r="M8839" s="4">
        <v>448012.11</v>
      </c>
      <c r="N8839" s="4">
        <v>311041.51</v>
      </c>
    </row>
    <row r="8840" spans="1:14" x14ac:dyDescent="0.3">
      <c r="A8840" s="3" t="s">
        <v>19</v>
      </c>
      <c r="B8840" s="3" t="s">
        <v>61</v>
      </c>
      <c r="C8840" s="3" t="s">
        <v>28</v>
      </c>
      <c r="D8840" s="3" t="s">
        <v>17</v>
      </c>
      <c r="E8840" s="3" t="s">
        <v>22</v>
      </c>
      <c r="F8840" s="1">
        <v>41757</v>
      </c>
      <c r="G8840" s="2">
        <v>215510404</v>
      </c>
      <c r="H8840" s="1">
        <v>41806</v>
      </c>
      <c r="I8840" s="2">
        <v>3172</v>
      </c>
      <c r="J8840" s="4">
        <v>668.27</v>
      </c>
      <c r="K8840" s="4">
        <v>502.54</v>
      </c>
      <c r="L8840" s="4">
        <v>2119752.44</v>
      </c>
      <c r="M8840" s="4">
        <v>1594056.88</v>
      </c>
      <c r="N8840" s="4">
        <v>525695.56000000006</v>
      </c>
    </row>
    <row r="8841" spans="1:14" x14ac:dyDescent="0.3">
      <c r="A8841" s="3" t="s">
        <v>19</v>
      </c>
      <c r="B8841" s="3" t="s">
        <v>171</v>
      </c>
      <c r="C8841" s="3" t="s">
        <v>25</v>
      </c>
      <c r="D8841" s="3" t="s">
        <v>26</v>
      </c>
      <c r="E8841" s="3" t="s">
        <v>22</v>
      </c>
      <c r="F8841" s="1">
        <v>40654</v>
      </c>
      <c r="G8841" s="2">
        <v>499486815</v>
      </c>
      <c r="H8841" s="1">
        <v>40662</v>
      </c>
      <c r="I8841" s="2">
        <v>8103</v>
      </c>
      <c r="J8841" s="4">
        <v>154.06</v>
      </c>
      <c r="K8841" s="4">
        <v>90.93</v>
      </c>
      <c r="L8841" s="4">
        <v>1248348.18</v>
      </c>
      <c r="M8841" s="4">
        <v>736805.79</v>
      </c>
      <c r="N8841" s="4">
        <v>511542.39</v>
      </c>
    </row>
    <row r="8842" spans="1:14" x14ac:dyDescent="0.3">
      <c r="A8842" s="3" t="s">
        <v>31</v>
      </c>
      <c r="B8842" s="3" t="s">
        <v>148</v>
      </c>
      <c r="C8842" s="3" t="s">
        <v>40</v>
      </c>
      <c r="D8842" s="3" t="s">
        <v>17</v>
      </c>
      <c r="E8842" s="3" t="s">
        <v>18</v>
      </c>
      <c r="F8842" s="1">
        <v>42143</v>
      </c>
      <c r="G8842" s="2">
        <v>742552888</v>
      </c>
      <c r="H8842" s="1">
        <v>42153</v>
      </c>
      <c r="I8842" s="2">
        <v>6756</v>
      </c>
      <c r="J8842" s="4">
        <v>205.7</v>
      </c>
      <c r="K8842" s="4">
        <v>117.11</v>
      </c>
      <c r="L8842" s="4">
        <v>1389709.2</v>
      </c>
      <c r="M8842" s="4">
        <v>791195.16</v>
      </c>
      <c r="N8842" s="4">
        <v>598514.04</v>
      </c>
    </row>
    <row r="8843" spans="1:14" x14ac:dyDescent="0.3">
      <c r="A8843" s="3" t="s">
        <v>31</v>
      </c>
      <c r="B8843" s="3" t="s">
        <v>148</v>
      </c>
      <c r="C8843" s="3" t="s">
        <v>25</v>
      </c>
      <c r="D8843" s="3" t="s">
        <v>17</v>
      </c>
      <c r="E8843" s="3" t="s">
        <v>30</v>
      </c>
      <c r="F8843" s="1">
        <v>42136</v>
      </c>
      <c r="G8843" s="2">
        <v>885382449</v>
      </c>
      <c r="H8843" s="1">
        <v>42175</v>
      </c>
      <c r="I8843" s="2">
        <v>3197</v>
      </c>
      <c r="J8843" s="4">
        <v>154.06</v>
      </c>
      <c r="K8843" s="4">
        <v>90.93</v>
      </c>
      <c r="L8843" s="4">
        <v>492529.82</v>
      </c>
      <c r="M8843" s="4">
        <v>290703.21000000002</v>
      </c>
      <c r="N8843" s="4">
        <v>201826.61</v>
      </c>
    </row>
    <row r="8844" spans="1:14" x14ac:dyDescent="0.3">
      <c r="A8844" s="3" t="s">
        <v>37</v>
      </c>
      <c r="B8844" s="3" t="s">
        <v>130</v>
      </c>
      <c r="C8844" s="3" t="s">
        <v>53</v>
      </c>
      <c r="D8844" s="3" t="s">
        <v>17</v>
      </c>
      <c r="E8844" s="3" t="s">
        <v>30</v>
      </c>
      <c r="F8844" s="1">
        <v>42465</v>
      </c>
      <c r="G8844" s="2">
        <v>488961827</v>
      </c>
      <c r="H8844" s="1">
        <v>42508</v>
      </c>
      <c r="I8844" s="2">
        <v>3525</v>
      </c>
      <c r="J8844" s="4">
        <v>81.73</v>
      </c>
      <c r="K8844" s="4">
        <v>56.67</v>
      </c>
      <c r="L8844" s="4">
        <v>288098.25</v>
      </c>
      <c r="M8844" s="4">
        <v>199761.75</v>
      </c>
      <c r="N8844" s="4">
        <v>88336.5</v>
      </c>
    </row>
    <row r="8845" spans="1:14" x14ac:dyDescent="0.3">
      <c r="A8845" s="3" t="s">
        <v>19</v>
      </c>
      <c r="B8845" s="3" t="s">
        <v>65</v>
      </c>
      <c r="C8845" s="3" t="s">
        <v>25</v>
      </c>
      <c r="D8845" s="3" t="s">
        <v>26</v>
      </c>
      <c r="E8845" s="3" t="s">
        <v>41</v>
      </c>
      <c r="F8845" s="1">
        <v>41204</v>
      </c>
      <c r="G8845" s="2">
        <v>984589850</v>
      </c>
      <c r="H8845" s="1">
        <v>41211</v>
      </c>
      <c r="I8845" s="2">
        <v>871</v>
      </c>
      <c r="J8845" s="4">
        <v>154.06</v>
      </c>
      <c r="K8845" s="4">
        <v>90.93</v>
      </c>
      <c r="L8845" s="4">
        <v>134186.26</v>
      </c>
      <c r="M8845" s="4">
        <v>79200.03</v>
      </c>
      <c r="N8845" s="4">
        <v>54986.23</v>
      </c>
    </row>
    <row r="8846" spans="1:14" x14ac:dyDescent="0.3">
      <c r="A8846" s="3" t="s">
        <v>37</v>
      </c>
      <c r="B8846" s="3" t="s">
        <v>67</v>
      </c>
      <c r="C8846" s="3" t="s">
        <v>46</v>
      </c>
      <c r="D8846" s="3" t="s">
        <v>17</v>
      </c>
      <c r="E8846" s="3" t="s">
        <v>30</v>
      </c>
      <c r="F8846" s="1">
        <v>42344</v>
      </c>
      <c r="G8846" s="2">
        <v>723877847</v>
      </c>
      <c r="H8846" s="1">
        <v>42378</v>
      </c>
      <c r="I8846" s="2">
        <v>396</v>
      </c>
      <c r="J8846" s="4">
        <v>109.28</v>
      </c>
      <c r="K8846" s="4">
        <v>35.840000000000003</v>
      </c>
      <c r="L8846" s="4">
        <v>43274.879999999997</v>
      </c>
      <c r="M8846" s="4">
        <v>14192.64</v>
      </c>
      <c r="N8846" s="4">
        <v>29082.240000000002</v>
      </c>
    </row>
    <row r="8847" spans="1:14" x14ac:dyDescent="0.3">
      <c r="A8847" s="3" t="s">
        <v>14</v>
      </c>
      <c r="B8847" s="3" t="s">
        <v>183</v>
      </c>
      <c r="C8847" s="3" t="s">
        <v>56</v>
      </c>
      <c r="D8847" s="3" t="s">
        <v>26</v>
      </c>
      <c r="E8847" s="3" t="s">
        <v>22</v>
      </c>
      <c r="F8847" s="1">
        <v>40590</v>
      </c>
      <c r="G8847" s="2">
        <v>828749644</v>
      </c>
      <c r="H8847" s="1">
        <v>40599</v>
      </c>
      <c r="I8847" s="2">
        <v>4291</v>
      </c>
      <c r="J8847" s="4">
        <v>437.2</v>
      </c>
      <c r="K8847" s="4">
        <v>263.33</v>
      </c>
      <c r="L8847" s="4">
        <v>1876025.2</v>
      </c>
      <c r="M8847" s="4">
        <v>1129949.03</v>
      </c>
      <c r="N8847" s="4">
        <v>746076.17</v>
      </c>
    </row>
    <row r="8848" spans="1:14" x14ac:dyDescent="0.3">
      <c r="A8848" s="3" t="s">
        <v>19</v>
      </c>
      <c r="B8848" s="3" t="s">
        <v>65</v>
      </c>
      <c r="C8848" s="3" t="s">
        <v>53</v>
      </c>
      <c r="D8848" s="3" t="s">
        <v>26</v>
      </c>
      <c r="E8848" s="3" t="s">
        <v>18</v>
      </c>
      <c r="F8848" s="1">
        <v>42094</v>
      </c>
      <c r="G8848" s="2">
        <v>241441571</v>
      </c>
      <c r="H8848" s="1">
        <v>42129</v>
      </c>
      <c r="I8848" s="2">
        <v>6781</v>
      </c>
      <c r="J8848" s="4">
        <v>81.73</v>
      </c>
      <c r="K8848" s="4">
        <v>56.67</v>
      </c>
      <c r="L8848" s="4">
        <v>554211.13</v>
      </c>
      <c r="M8848" s="4">
        <v>384279.27</v>
      </c>
      <c r="N8848" s="4">
        <v>169931.86</v>
      </c>
    </row>
    <row r="8849" spans="1:14" x14ac:dyDescent="0.3">
      <c r="A8849" s="3" t="s">
        <v>37</v>
      </c>
      <c r="B8849" s="3" t="s">
        <v>192</v>
      </c>
      <c r="C8849" s="3" t="s">
        <v>70</v>
      </c>
      <c r="D8849" s="3" t="s">
        <v>17</v>
      </c>
      <c r="E8849" s="3" t="s">
        <v>18</v>
      </c>
      <c r="F8849" s="1">
        <v>40954</v>
      </c>
      <c r="G8849" s="2">
        <v>674502456</v>
      </c>
      <c r="H8849" s="1">
        <v>40955</v>
      </c>
      <c r="I8849" s="2">
        <v>9120</v>
      </c>
      <c r="J8849" s="4">
        <v>9.33</v>
      </c>
      <c r="K8849" s="4">
        <v>6.92</v>
      </c>
      <c r="L8849" s="4">
        <v>85089.600000000006</v>
      </c>
      <c r="M8849" s="4">
        <v>63110.400000000001</v>
      </c>
      <c r="N8849" s="4">
        <v>21979.200000000001</v>
      </c>
    </row>
    <row r="8850" spans="1:14" x14ac:dyDescent="0.3">
      <c r="A8850" s="3" t="s">
        <v>14</v>
      </c>
      <c r="B8850" s="3" t="s">
        <v>207</v>
      </c>
      <c r="C8850" s="3" t="s">
        <v>34</v>
      </c>
      <c r="D8850" s="3" t="s">
        <v>26</v>
      </c>
      <c r="E8850" s="3" t="s">
        <v>22</v>
      </c>
      <c r="F8850" s="1">
        <v>42719</v>
      </c>
      <c r="G8850" s="2">
        <v>760793626</v>
      </c>
      <c r="H8850" s="1">
        <v>42729</v>
      </c>
      <c r="I8850" s="2">
        <v>4595</v>
      </c>
      <c r="J8850" s="4">
        <v>255.28</v>
      </c>
      <c r="K8850" s="4">
        <v>159.41999999999999</v>
      </c>
      <c r="L8850" s="4">
        <v>1173011.6000000001</v>
      </c>
      <c r="M8850" s="4">
        <v>732534.9</v>
      </c>
      <c r="N8850" s="4">
        <v>440476.7</v>
      </c>
    </row>
    <row r="8851" spans="1:14" x14ac:dyDescent="0.3">
      <c r="A8851" s="3" t="s">
        <v>19</v>
      </c>
      <c r="B8851" s="3" t="s">
        <v>95</v>
      </c>
      <c r="C8851" s="3" t="s">
        <v>21</v>
      </c>
      <c r="D8851" s="3" t="s">
        <v>17</v>
      </c>
      <c r="E8851" s="3" t="s">
        <v>30</v>
      </c>
      <c r="F8851" s="1">
        <v>40881</v>
      </c>
      <c r="G8851" s="2">
        <v>103488910</v>
      </c>
      <c r="H8851" s="1">
        <v>40884</v>
      </c>
      <c r="I8851" s="2">
        <v>3523</v>
      </c>
      <c r="J8851" s="4">
        <v>47.45</v>
      </c>
      <c r="K8851" s="4">
        <v>31.79</v>
      </c>
      <c r="L8851" s="4">
        <v>167166.35</v>
      </c>
      <c r="M8851" s="4">
        <v>111996.17</v>
      </c>
      <c r="N8851" s="4">
        <v>55170.18</v>
      </c>
    </row>
    <row r="8852" spans="1:14" x14ac:dyDescent="0.3">
      <c r="A8852" s="3" t="s">
        <v>14</v>
      </c>
      <c r="B8852" s="3" t="s">
        <v>118</v>
      </c>
      <c r="C8852" s="3" t="s">
        <v>28</v>
      </c>
      <c r="D8852" s="3" t="s">
        <v>17</v>
      </c>
      <c r="E8852" s="3" t="s">
        <v>22</v>
      </c>
      <c r="F8852" s="1">
        <v>40384</v>
      </c>
      <c r="G8852" s="2">
        <v>626074635</v>
      </c>
      <c r="H8852" s="1">
        <v>40419</v>
      </c>
      <c r="I8852" s="2">
        <v>8252</v>
      </c>
      <c r="J8852" s="4">
        <v>668.27</v>
      </c>
      <c r="K8852" s="4">
        <v>502.54</v>
      </c>
      <c r="L8852" s="4">
        <v>5514564.04</v>
      </c>
      <c r="M8852" s="4">
        <v>4146960.08</v>
      </c>
      <c r="N8852" s="4">
        <v>1367603.96</v>
      </c>
    </row>
    <row r="8853" spans="1:14" x14ac:dyDescent="0.3">
      <c r="A8853" s="3" t="s">
        <v>14</v>
      </c>
      <c r="B8853" s="3" t="s">
        <v>15</v>
      </c>
      <c r="C8853" s="3" t="s">
        <v>56</v>
      </c>
      <c r="D8853" s="3" t="s">
        <v>17</v>
      </c>
      <c r="E8853" s="3" t="s">
        <v>30</v>
      </c>
      <c r="F8853" s="1">
        <v>42412</v>
      </c>
      <c r="G8853" s="2">
        <v>722349631</v>
      </c>
      <c r="H8853" s="1">
        <v>42461</v>
      </c>
      <c r="I8853" s="2">
        <v>8163</v>
      </c>
      <c r="J8853" s="4">
        <v>437.2</v>
      </c>
      <c r="K8853" s="4">
        <v>263.33</v>
      </c>
      <c r="L8853" s="4">
        <v>3568863.6</v>
      </c>
      <c r="M8853" s="4">
        <v>2149562.79</v>
      </c>
      <c r="N8853" s="4">
        <v>1419300.81</v>
      </c>
    </row>
    <row r="8854" spans="1:14" x14ac:dyDescent="0.3">
      <c r="A8854" s="3" t="s">
        <v>47</v>
      </c>
      <c r="B8854" s="3" t="s">
        <v>190</v>
      </c>
      <c r="C8854" s="3" t="s">
        <v>34</v>
      </c>
      <c r="D8854" s="3" t="s">
        <v>17</v>
      </c>
      <c r="E8854" s="3" t="s">
        <v>30</v>
      </c>
      <c r="F8854" s="1">
        <v>40242</v>
      </c>
      <c r="G8854" s="2">
        <v>206425225</v>
      </c>
      <c r="H8854" s="1">
        <v>40291</v>
      </c>
      <c r="I8854" s="2">
        <v>4666</v>
      </c>
      <c r="J8854" s="4">
        <v>255.28</v>
      </c>
      <c r="K8854" s="4">
        <v>159.41999999999999</v>
      </c>
      <c r="L8854" s="4">
        <v>1191136.48</v>
      </c>
      <c r="M8854" s="4">
        <v>743853.72</v>
      </c>
      <c r="N8854" s="4">
        <v>447282.76</v>
      </c>
    </row>
    <row r="8855" spans="1:14" x14ac:dyDescent="0.3">
      <c r="A8855" s="3" t="s">
        <v>19</v>
      </c>
      <c r="B8855" s="3" t="s">
        <v>51</v>
      </c>
      <c r="C8855" s="3" t="s">
        <v>49</v>
      </c>
      <c r="D8855" s="3" t="s">
        <v>26</v>
      </c>
      <c r="E8855" s="3" t="s">
        <v>22</v>
      </c>
      <c r="F8855" s="1">
        <v>42750</v>
      </c>
      <c r="G8855" s="2">
        <v>762725245</v>
      </c>
      <c r="H8855" s="1">
        <v>42780</v>
      </c>
      <c r="I8855" s="2">
        <v>6204</v>
      </c>
      <c r="J8855" s="4">
        <v>152.58000000000001</v>
      </c>
      <c r="K8855" s="4">
        <v>97.44</v>
      </c>
      <c r="L8855" s="4">
        <v>946606.32</v>
      </c>
      <c r="M8855" s="4">
        <v>604517.76</v>
      </c>
      <c r="N8855" s="4">
        <v>342088.56</v>
      </c>
    </row>
    <row r="8856" spans="1:14" x14ac:dyDescent="0.3">
      <c r="A8856" s="3" t="s">
        <v>19</v>
      </c>
      <c r="B8856" s="3" t="s">
        <v>89</v>
      </c>
      <c r="C8856" s="3" t="s">
        <v>56</v>
      </c>
      <c r="D8856" s="3" t="s">
        <v>17</v>
      </c>
      <c r="E8856" s="3" t="s">
        <v>30</v>
      </c>
      <c r="F8856" s="1">
        <v>42607</v>
      </c>
      <c r="G8856" s="2">
        <v>995986020</v>
      </c>
      <c r="H8856" s="1">
        <v>42607</v>
      </c>
      <c r="I8856" s="2">
        <v>3251</v>
      </c>
      <c r="J8856" s="4">
        <v>437.2</v>
      </c>
      <c r="K8856" s="4">
        <v>263.33</v>
      </c>
      <c r="L8856" s="4">
        <v>1421337.2</v>
      </c>
      <c r="M8856" s="4">
        <v>856085.83</v>
      </c>
      <c r="N8856" s="4">
        <v>565251.37</v>
      </c>
    </row>
    <row r="8857" spans="1:14" x14ac:dyDescent="0.3">
      <c r="A8857" s="3" t="s">
        <v>31</v>
      </c>
      <c r="B8857" s="3" t="s">
        <v>76</v>
      </c>
      <c r="C8857" s="3" t="s">
        <v>36</v>
      </c>
      <c r="D8857" s="3" t="s">
        <v>17</v>
      </c>
      <c r="E8857" s="3" t="s">
        <v>41</v>
      </c>
      <c r="F8857" s="1">
        <v>42553</v>
      </c>
      <c r="G8857" s="2">
        <v>481256377</v>
      </c>
      <c r="H8857" s="1">
        <v>42558</v>
      </c>
      <c r="I8857" s="2">
        <v>3311</v>
      </c>
      <c r="J8857" s="4">
        <v>421.89</v>
      </c>
      <c r="K8857" s="4">
        <v>364.69</v>
      </c>
      <c r="L8857" s="4">
        <v>1396877.79</v>
      </c>
      <c r="M8857" s="4">
        <v>1207488.5900000001</v>
      </c>
      <c r="N8857" s="4">
        <v>189389.2</v>
      </c>
    </row>
    <row r="8858" spans="1:14" x14ac:dyDescent="0.3">
      <c r="A8858" s="3" t="s">
        <v>19</v>
      </c>
      <c r="B8858" s="3" t="s">
        <v>114</v>
      </c>
      <c r="C8858" s="3" t="s">
        <v>40</v>
      </c>
      <c r="D8858" s="3" t="s">
        <v>26</v>
      </c>
      <c r="E8858" s="3" t="s">
        <v>18</v>
      </c>
      <c r="F8858" s="1">
        <v>40186</v>
      </c>
      <c r="G8858" s="2">
        <v>213897645</v>
      </c>
      <c r="H8858" s="1">
        <v>40190</v>
      </c>
      <c r="I8858" s="2">
        <v>5921</v>
      </c>
      <c r="J8858" s="4">
        <v>205.7</v>
      </c>
      <c r="K8858" s="4">
        <v>117.11</v>
      </c>
      <c r="L8858" s="4">
        <v>1217949.7</v>
      </c>
      <c r="M8858" s="4">
        <v>693408.31</v>
      </c>
      <c r="N8858" s="4">
        <v>524541.39</v>
      </c>
    </row>
    <row r="8859" spans="1:14" x14ac:dyDescent="0.3">
      <c r="A8859" s="3" t="s">
        <v>37</v>
      </c>
      <c r="B8859" s="3" t="s">
        <v>149</v>
      </c>
      <c r="C8859" s="3" t="s">
        <v>70</v>
      </c>
      <c r="D8859" s="3" t="s">
        <v>26</v>
      </c>
      <c r="E8859" s="3" t="s">
        <v>30</v>
      </c>
      <c r="F8859" s="1">
        <v>40406</v>
      </c>
      <c r="G8859" s="2">
        <v>359583652</v>
      </c>
      <c r="H8859" s="1">
        <v>40452</v>
      </c>
      <c r="I8859" s="2">
        <v>7648</v>
      </c>
      <c r="J8859" s="4">
        <v>9.33</v>
      </c>
      <c r="K8859" s="4">
        <v>6.92</v>
      </c>
      <c r="L8859" s="4">
        <v>71355.839999999997</v>
      </c>
      <c r="M8859" s="4">
        <v>52924.160000000003</v>
      </c>
      <c r="N8859" s="4">
        <v>18431.68</v>
      </c>
    </row>
    <row r="8860" spans="1:14" x14ac:dyDescent="0.3">
      <c r="A8860" s="3" t="s">
        <v>14</v>
      </c>
      <c r="B8860" s="3" t="s">
        <v>170</v>
      </c>
      <c r="C8860" s="3" t="s">
        <v>70</v>
      </c>
      <c r="D8860" s="3" t="s">
        <v>17</v>
      </c>
      <c r="E8860" s="3" t="s">
        <v>30</v>
      </c>
      <c r="F8860" s="1">
        <v>40206</v>
      </c>
      <c r="G8860" s="2">
        <v>704300725</v>
      </c>
      <c r="H8860" s="1">
        <v>40244</v>
      </c>
      <c r="I8860" s="2">
        <v>7090</v>
      </c>
      <c r="J8860" s="4">
        <v>9.33</v>
      </c>
      <c r="K8860" s="4">
        <v>6.92</v>
      </c>
      <c r="L8860" s="4">
        <v>66149.7</v>
      </c>
      <c r="M8860" s="4">
        <v>49062.8</v>
      </c>
      <c r="N8860" s="4">
        <v>17086.900000000001</v>
      </c>
    </row>
    <row r="8861" spans="1:14" x14ac:dyDescent="0.3">
      <c r="A8861" s="3" t="s">
        <v>14</v>
      </c>
      <c r="B8861" s="3" t="s">
        <v>162</v>
      </c>
      <c r="C8861" s="3" t="s">
        <v>25</v>
      </c>
      <c r="D8861" s="3" t="s">
        <v>17</v>
      </c>
      <c r="E8861" s="3" t="s">
        <v>30</v>
      </c>
      <c r="F8861" s="1">
        <v>41117</v>
      </c>
      <c r="G8861" s="2">
        <v>204347693</v>
      </c>
      <c r="H8861" s="1">
        <v>41149</v>
      </c>
      <c r="I8861" s="2">
        <v>9878</v>
      </c>
      <c r="J8861" s="4">
        <v>154.06</v>
      </c>
      <c r="K8861" s="4">
        <v>90.93</v>
      </c>
      <c r="L8861" s="4">
        <v>1521804.68</v>
      </c>
      <c r="M8861" s="4">
        <v>898206.54</v>
      </c>
      <c r="N8861" s="4">
        <v>623598.14</v>
      </c>
    </row>
    <row r="8862" spans="1:14" x14ac:dyDescent="0.3">
      <c r="A8862" s="3" t="s">
        <v>14</v>
      </c>
      <c r="B8862" s="3" t="s">
        <v>133</v>
      </c>
      <c r="C8862" s="3" t="s">
        <v>25</v>
      </c>
      <c r="D8862" s="3" t="s">
        <v>26</v>
      </c>
      <c r="E8862" s="3" t="s">
        <v>22</v>
      </c>
      <c r="F8862" s="1">
        <v>42291</v>
      </c>
      <c r="G8862" s="2">
        <v>136335885</v>
      </c>
      <c r="H8862" s="1">
        <v>42329</v>
      </c>
      <c r="I8862" s="2">
        <v>3673</v>
      </c>
      <c r="J8862" s="4">
        <v>154.06</v>
      </c>
      <c r="K8862" s="4">
        <v>90.93</v>
      </c>
      <c r="L8862" s="4">
        <v>565862.38</v>
      </c>
      <c r="M8862" s="4">
        <v>333985.89</v>
      </c>
      <c r="N8862" s="4">
        <v>231876.49</v>
      </c>
    </row>
    <row r="8863" spans="1:14" x14ac:dyDescent="0.3">
      <c r="A8863" s="3" t="s">
        <v>47</v>
      </c>
      <c r="B8863" s="3" t="s">
        <v>81</v>
      </c>
      <c r="C8863" s="3" t="s">
        <v>25</v>
      </c>
      <c r="D8863" s="3" t="s">
        <v>17</v>
      </c>
      <c r="E8863" s="3" t="s">
        <v>41</v>
      </c>
      <c r="F8863" s="1">
        <v>41887</v>
      </c>
      <c r="G8863" s="2">
        <v>947189128</v>
      </c>
      <c r="H8863" s="1">
        <v>41895</v>
      </c>
      <c r="I8863" s="2">
        <v>3166</v>
      </c>
      <c r="J8863" s="4">
        <v>154.06</v>
      </c>
      <c r="K8863" s="4">
        <v>90.93</v>
      </c>
      <c r="L8863" s="4">
        <v>487753.96</v>
      </c>
      <c r="M8863" s="4">
        <v>287884.38</v>
      </c>
      <c r="N8863" s="4">
        <v>199869.58</v>
      </c>
    </row>
    <row r="8864" spans="1:14" x14ac:dyDescent="0.3">
      <c r="A8864" s="3" t="s">
        <v>31</v>
      </c>
      <c r="B8864" s="3" t="s">
        <v>177</v>
      </c>
      <c r="C8864" s="3" t="s">
        <v>70</v>
      </c>
      <c r="D8864" s="3" t="s">
        <v>26</v>
      </c>
      <c r="E8864" s="3" t="s">
        <v>41</v>
      </c>
      <c r="F8864" s="1">
        <v>41221</v>
      </c>
      <c r="G8864" s="2">
        <v>904143750</v>
      </c>
      <c r="H8864" s="1">
        <v>41227</v>
      </c>
      <c r="I8864" s="2">
        <v>5083</v>
      </c>
      <c r="J8864" s="4">
        <v>9.33</v>
      </c>
      <c r="K8864" s="4">
        <v>6.92</v>
      </c>
      <c r="L8864" s="4">
        <v>47424.39</v>
      </c>
      <c r="M8864" s="4">
        <v>35174.36</v>
      </c>
      <c r="N8864" s="4">
        <v>12250.03</v>
      </c>
    </row>
    <row r="8865" spans="1:14" x14ac:dyDescent="0.3">
      <c r="A8865" s="3" t="s">
        <v>14</v>
      </c>
      <c r="B8865" s="3" t="s">
        <v>96</v>
      </c>
      <c r="C8865" s="3" t="s">
        <v>21</v>
      </c>
      <c r="D8865" s="3" t="s">
        <v>26</v>
      </c>
      <c r="E8865" s="3" t="s">
        <v>18</v>
      </c>
      <c r="F8865" s="1">
        <v>40611</v>
      </c>
      <c r="G8865" s="2">
        <v>144748580</v>
      </c>
      <c r="H8865" s="1">
        <v>40645</v>
      </c>
      <c r="I8865" s="2">
        <v>3176</v>
      </c>
      <c r="J8865" s="4">
        <v>47.45</v>
      </c>
      <c r="K8865" s="4">
        <v>31.79</v>
      </c>
      <c r="L8865" s="4">
        <v>150701.20000000001</v>
      </c>
      <c r="M8865" s="4">
        <v>100965.04</v>
      </c>
      <c r="N8865" s="4">
        <v>49736.160000000003</v>
      </c>
    </row>
    <row r="8866" spans="1:14" x14ac:dyDescent="0.3">
      <c r="A8866" s="3" t="s">
        <v>19</v>
      </c>
      <c r="B8866" s="3" t="s">
        <v>134</v>
      </c>
      <c r="C8866" s="3" t="s">
        <v>34</v>
      </c>
      <c r="D8866" s="3" t="s">
        <v>17</v>
      </c>
      <c r="E8866" s="3" t="s">
        <v>18</v>
      </c>
      <c r="F8866" s="1">
        <v>40767</v>
      </c>
      <c r="G8866" s="2">
        <v>226864945</v>
      </c>
      <c r="H8866" s="1">
        <v>40773</v>
      </c>
      <c r="I8866" s="2">
        <v>3234</v>
      </c>
      <c r="J8866" s="4">
        <v>255.28</v>
      </c>
      <c r="K8866" s="4">
        <v>159.41999999999999</v>
      </c>
      <c r="L8866" s="4">
        <v>825575.52</v>
      </c>
      <c r="M8866" s="4">
        <v>515564.28</v>
      </c>
      <c r="N8866" s="4">
        <v>310011.24</v>
      </c>
    </row>
    <row r="8867" spans="1:14" x14ac:dyDescent="0.3">
      <c r="A8867" s="3" t="s">
        <v>47</v>
      </c>
      <c r="B8867" s="3" t="s">
        <v>84</v>
      </c>
      <c r="C8867" s="3" t="s">
        <v>70</v>
      </c>
      <c r="D8867" s="3" t="s">
        <v>17</v>
      </c>
      <c r="E8867" s="3" t="s">
        <v>22</v>
      </c>
      <c r="F8867" s="1">
        <v>41403</v>
      </c>
      <c r="G8867" s="2">
        <v>978666675</v>
      </c>
      <c r="H8867" s="1">
        <v>41430</v>
      </c>
      <c r="I8867" s="2">
        <v>8072</v>
      </c>
      <c r="J8867" s="4">
        <v>9.33</v>
      </c>
      <c r="K8867" s="4">
        <v>6.92</v>
      </c>
      <c r="L8867" s="4">
        <v>75311.759999999995</v>
      </c>
      <c r="M8867" s="4">
        <v>55858.239999999998</v>
      </c>
      <c r="N8867" s="4">
        <v>19453.52</v>
      </c>
    </row>
    <row r="8868" spans="1:14" x14ac:dyDescent="0.3">
      <c r="A8868" s="3" t="s">
        <v>14</v>
      </c>
      <c r="B8868" s="3" t="s">
        <v>166</v>
      </c>
      <c r="C8868" s="3" t="s">
        <v>70</v>
      </c>
      <c r="D8868" s="3" t="s">
        <v>26</v>
      </c>
      <c r="E8868" s="3" t="s">
        <v>18</v>
      </c>
      <c r="F8868" s="1">
        <v>42625</v>
      </c>
      <c r="G8868" s="2">
        <v>948640096</v>
      </c>
      <c r="H8868" s="1">
        <v>42638</v>
      </c>
      <c r="I8868" s="2">
        <v>2540</v>
      </c>
      <c r="J8868" s="4">
        <v>9.33</v>
      </c>
      <c r="K8868" s="4">
        <v>6.92</v>
      </c>
      <c r="L8868" s="4">
        <v>23698.2</v>
      </c>
      <c r="M8868" s="4">
        <v>17576.8</v>
      </c>
      <c r="N8868" s="4">
        <v>6121.4</v>
      </c>
    </row>
    <row r="8869" spans="1:14" x14ac:dyDescent="0.3">
      <c r="A8869" s="3" t="s">
        <v>31</v>
      </c>
      <c r="B8869" s="3" t="s">
        <v>116</v>
      </c>
      <c r="C8869" s="3" t="s">
        <v>36</v>
      </c>
      <c r="D8869" s="3" t="s">
        <v>17</v>
      </c>
      <c r="E8869" s="3" t="s">
        <v>22</v>
      </c>
      <c r="F8869" s="1">
        <v>40775</v>
      </c>
      <c r="G8869" s="2">
        <v>555584037</v>
      </c>
      <c r="H8869" s="1">
        <v>40795</v>
      </c>
      <c r="I8869" s="2">
        <v>8518</v>
      </c>
      <c r="J8869" s="4">
        <v>421.89</v>
      </c>
      <c r="K8869" s="4">
        <v>364.69</v>
      </c>
      <c r="L8869" s="4">
        <v>3593659.02</v>
      </c>
      <c r="M8869" s="4">
        <v>3106429.42</v>
      </c>
      <c r="N8869" s="4">
        <v>487229.6</v>
      </c>
    </row>
    <row r="8870" spans="1:14" x14ac:dyDescent="0.3">
      <c r="A8870" s="3" t="s">
        <v>14</v>
      </c>
      <c r="B8870" s="3" t="s">
        <v>155</v>
      </c>
      <c r="C8870" s="3" t="s">
        <v>25</v>
      </c>
      <c r="D8870" s="3" t="s">
        <v>17</v>
      </c>
      <c r="E8870" s="3" t="s">
        <v>22</v>
      </c>
      <c r="F8870" s="1">
        <v>40885</v>
      </c>
      <c r="G8870" s="2">
        <v>738609826</v>
      </c>
      <c r="H8870" s="1">
        <v>40901</v>
      </c>
      <c r="I8870" s="2">
        <v>9916</v>
      </c>
      <c r="J8870" s="4">
        <v>154.06</v>
      </c>
      <c r="K8870" s="4">
        <v>90.93</v>
      </c>
      <c r="L8870" s="4">
        <v>1527658.96</v>
      </c>
      <c r="M8870" s="4">
        <v>901661.88</v>
      </c>
      <c r="N8870" s="4">
        <v>625997.07999999996</v>
      </c>
    </row>
    <row r="8871" spans="1:14" x14ac:dyDescent="0.3">
      <c r="A8871" s="3" t="s">
        <v>23</v>
      </c>
      <c r="B8871" s="3" t="s">
        <v>161</v>
      </c>
      <c r="C8871" s="3" t="s">
        <v>25</v>
      </c>
      <c r="D8871" s="3" t="s">
        <v>26</v>
      </c>
      <c r="E8871" s="3" t="s">
        <v>41</v>
      </c>
      <c r="F8871" s="1">
        <v>41460</v>
      </c>
      <c r="G8871" s="2">
        <v>707141292</v>
      </c>
      <c r="H8871" s="1">
        <v>41468</v>
      </c>
      <c r="I8871" s="2">
        <v>7677</v>
      </c>
      <c r="J8871" s="4">
        <v>154.06</v>
      </c>
      <c r="K8871" s="4">
        <v>90.93</v>
      </c>
      <c r="L8871" s="4">
        <v>1182718.6200000001</v>
      </c>
      <c r="M8871" s="4">
        <v>698069.61</v>
      </c>
      <c r="N8871" s="4">
        <v>484649.01</v>
      </c>
    </row>
    <row r="8872" spans="1:14" x14ac:dyDescent="0.3">
      <c r="A8872" s="3" t="s">
        <v>19</v>
      </c>
      <c r="B8872" s="3" t="s">
        <v>89</v>
      </c>
      <c r="C8872" s="3" t="s">
        <v>36</v>
      </c>
      <c r="D8872" s="3" t="s">
        <v>17</v>
      </c>
      <c r="E8872" s="3" t="s">
        <v>22</v>
      </c>
      <c r="F8872" s="1">
        <v>41393</v>
      </c>
      <c r="G8872" s="2">
        <v>190914762</v>
      </c>
      <c r="H8872" s="1">
        <v>41409</v>
      </c>
      <c r="I8872" s="2">
        <v>4775</v>
      </c>
      <c r="J8872" s="4">
        <v>421.89</v>
      </c>
      <c r="K8872" s="4">
        <v>364.69</v>
      </c>
      <c r="L8872" s="4">
        <v>2014524.75</v>
      </c>
      <c r="M8872" s="4">
        <v>1741394.75</v>
      </c>
      <c r="N8872" s="4">
        <v>273130</v>
      </c>
    </row>
    <row r="8873" spans="1:14" x14ac:dyDescent="0.3">
      <c r="A8873" s="3" t="s">
        <v>23</v>
      </c>
      <c r="B8873" s="3" t="s">
        <v>151</v>
      </c>
      <c r="C8873" s="3" t="s">
        <v>70</v>
      </c>
      <c r="D8873" s="3" t="s">
        <v>26</v>
      </c>
      <c r="E8873" s="3" t="s">
        <v>18</v>
      </c>
      <c r="F8873" s="1">
        <v>41351</v>
      </c>
      <c r="G8873" s="2">
        <v>789979064</v>
      </c>
      <c r="H8873" s="1">
        <v>41400</v>
      </c>
      <c r="I8873" s="2">
        <v>1215</v>
      </c>
      <c r="J8873" s="4">
        <v>9.33</v>
      </c>
      <c r="K8873" s="4">
        <v>6.92</v>
      </c>
      <c r="L8873" s="4">
        <v>11335.95</v>
      </c>
      <c r="M8873" s="4">
        <v>8407.7999999999993</v>
      </c>
      <c r="N8873" s="4">
        <v>2928.15</v>
      </c>
    </row>
    <row r="8874" spans="1:14" x14ac:dyDescent="0.3">
      <c r="A8874" s="3" t="s">
        <v>31</v>
      </c>
      <c r="B8874" s="3" t="s">
        <v>165</v>
      </c>
      <c r="C8874" s="3" t="s">
        <v>53</v>
      </c>
      <c r="D8874" s="3" t="s">
        <v>26</v>
      </c>
      <c r="E8874" s="3" t="s">
        <v>18</v>
      </c>
      <c r="F8874" s="1">
        <v>42387</v>
      </c>
      <c r="G8874" s="2">
        <v>124695527</v>
      </c>
      <c r="H8874" s="1">
        <v>42413</v>
      </c>
      <c r="I8874" s="2">
        <v>9032</v>
      </c>
      <c r="J8874" s="4">
        <v>81.73</v>
      </c>
      <c r="K8874" s="4">
        <v>56.67</v>
      </c>
      <c r="L8874" s="4">
        <v>738185.36</v>
      </c>
      <c r="M8874" s="4">
        <v>511843.44</v>
      </c>
      <c r="N8874" s="4">
        <v>226341.92</v>
      </c>
    </row>
    <row r="8875" spans="1:14" x14ac:dyDescent="0.3">
      <c r="A8875" s="3" t="s">
        <v>14</v>
      </c>
      <c r="B8875" s="3" t="s">
        <v>113</v>
      </c>
      <c r="C8875" s="3" t="s">
        <v>28</v>
      </c>
      <c r="D8875" s="3" t="s">
        <v>26</v>
      </c>
      <c r="E8875" s="3" t="s">
        <v>41</v>
      </c>
      <c r="F8875" s="1">
        <v>41798</v>
      </c>
      <c r="G8875" s="2">
        <v>385737979</v>
      </c>
      <c r="H8875" s="1">
        <v>41808</v>
      </c>
      <c r="I8875" s="2">
        <v>7295</v>
      </c>
      <c r="J8875" s="4">
        <v>668.27</v>
      </c>
      <c r="K8875" s="4">
        <v>502.54</v>
      </c>
      <c r="L8875" s="4">
        <v>4875029.6500000004</v>
      </c>
      <c r="M8875" s="4">
        <v>3666029.3</v>
      </c>
      <c r="N8875" s="4">
        <v>1209000.3500000001</v>
      </c>
    </row>
    <row r="8876" spans="1:14" x14ac:dyDescent="0.3">
      <c r="A8876" s="3" t="s">
        <v>19</v>
      </c>
      <c r="B8876" s="3" t="s">
        <v>122</v>
      </c>
      <c r="C8876" s="3" t="s">
        <v>70</v>
      </c>
      <c r="D8876" s="3" t="s">
        <v>26</v>
      </c>
      <c r="E8876" s="3" t="s">
        <v>30</v>
      </c>
      <c r="F8876" s="1">
        <v>42799</v>
      </c>
      <c r="G8876" s="2">
        <v>684092748</v>
      </c>
      <c r="H8876" s="1">
        <v>42822</v>
      </c>
      <c r="I8876" s="2">
        <v>7101</v>
      </c>
      <c r="J8876" s="4">
        <v>9.33</v>
      </c>
      <c r="K8876" s="4">
        <v>6.92</v>
      </c>
      <c r="L8876" s="4">
        <v>66252.33</v>
      </c>
      <c r="M8876" s="4">
        <v>49138.92</v>
      </c>
      <c r="N8876" s="4">
        <v>17113.41</v>
      </c>
    </row>
    <row r="8877" spans="1:14" x14ac:dyDescent="0.3">
      <c r="A8877" s="3" t="s">
        <v>37</v>
      </c>
      <c r="B8877" s="3" t="s">
        <v>192</v>
      </c>
      <c r="C8877" s="3" t="s">
        <v>36</v>
      </c>
      <c r="D8877" s="3" t="s">
        <v>26</v>
      </c>
      <c r="E8877" s="3" t="s">
        <v>30</v>
      </c>
      <c r="F8877" s="1">
        <v>42078</v>
      </c>
      <c r="G8877" s="2">
        <v>201058661</v>
      </c>
      <c r="H8877" s="1">
        <v>42104</v>
      </c>
      <c r="I8877" s="2">
        <v>6581</v>
      </c>
      <c r="J8877" s="4">
        <v>421.89</v>
      </c>
      <c r="K8877" s="4">
        <v>364.69</v>
      </c>
      <c r="L8877" s="4">
        <v>2776458.09</v>
      </c>
      <c r="M8877" s="4">
        <v>2400024.89</v>
      </c>
      <c r="N8877" s="4">
        <v>376433.2</v>
      </c>
    </row>
    <row r="8878" spans="1:14" x14ac:dyDescent="0.3">
      <c r="A8878" s="3" t="s">
        <v>14</v>
      </c>
      <c r="B8878" s="3" t="s">
        <v>113</v>
      </c>
      <c r="C8878" s="3" t="s">
        <v>21</v>
      </c>
      <c r="D8878" s="3" t="s">
        <v>17</v>
      </c>
      <c r="E8878" s="3" t="s">
        <v>30</v>
      </c>
      <c r="F8878" s="1">
        <v>42248</v>
      </c>
      <c r="G8878" s="2">
        <v>438247048</v>
      </c>
      <c r="H8878" s="1">
        <v>42293</v>
      </c>
      <c r="I8878" s="2">
        <v>5895</v>
      </c>
      <c r="J8878" s="4">
        <v>47.45</v>
      </c>
      <c r="K8878" s="4">
        <v>31.79</v>
      </c>
      <c r="L8878" s="4">
        <v>279717.75</v>
      </c>
      <c r="M8878" s="4">
        <v>187402.05</v>
      </c>
      <c r="N8878" s="4">
        <v>92315.7</v>
      </c>
    </row>
    <row r="8879" spans="1:14" x14ac:dyDescent="0.3">
      <c r="A8879" s="3" t="s">
        <v>19</v>
      </c>
      <c r="B8879" s="3" t="s">
        <v>169</v>
      </c>
      <c r="C8879" s="3" t="s">
        <v>36</v>
      </c>
      <c r="D8879" s="3" t="s">
        <v>17</v>
      </c>
      <c r="E8879" s="3" t="s">
        <v>30</v>
      </c>
      <c r="F8879" s="1">
        <v>42159</v>
      </c>
      <c r="G8879" s="2">
        <v>267581737</v>
      </c>
      <c r="H8879" s="1">
        <v>42200</v>
      </c>
      <c r="I8879" s="2">
        <v>2237</v>
      </c>
      <c r="J8879" s="4">
        <v>421.89</v>
      </c>
      <c r="K8879" s="4">
        <v>364.69</v>
      </c>
      <c r="L8879" s="4">
        <v>943767.93</v>
      </c>
      <c r="M8879" s="4">
        <v>815811.53</v>
      </c>
      <c r="N8879" s="4">
        <v>127956.4</v>
      </c>
    </row>
    <row r="8880" spans="1:14" x14ac:dyDescent="0.3">
      <c r="A8880" s="3" t="s">
        <v>14</v>
      </c>
      <c r="B8880" s="3" t="s">
        <v>132</v>
      </c>
      <c r="C8880" s="3" t="s">
        <v>46</v>
      </c>
      <c r="D8880" s="3" t="s">
        <v>17</v>
      </c>
      <c r="E8880" s="3" t="s">
        <v>18</v>
      </c>
      <c r="F8880" s="1">
        <v>41050</v>
      </c>
      <c r="G8880" s="2">
        <v>881299054</v>
      </c>
      <c r="H8880" s="1">
        <v>41092</v>
      </c>
      <c r="I8880" s="2">
        <v>4829</v>
      </c>
      <c r="J8880" s="4">
        <v>109.28</v>
      </c>
      <c r="K8880" s="4">
        <v>35.840000000000003</v>
      </c>
      <c r="L8880" s="4">
        <v>527713.12</v>
      </c>
      <c r="M8880" s="4">
        <v>173071.35999999999</v>
      </c>
      <c r="N8880" s="4">
        <v>354641.76</v>
      </c>
    </row>
    <row r="8881" spans="1:14" x14ac:dyDescent="0.3">
      <c r="A8881" s="3" t="s">
        <v>37</v>
      </c>
      <c r="B8881" s="3" t="s">
        <v>200</v>
      </c>
      <c r="C8881" s="3" t="s">
        <v>25</v>
      </c>
      <c r="D8881" s="3" t="s">
        <v>17</v>
      </c>
      <c r="E8881" s="3" t="s">
        <v>18</v>
      </c>
      <c r="F8881" s="1">
        <v>42698</v>
      </c>
      <c r="G8881" s="2">
        <v>841947829</v>
      </c>
      <c r="H8881" s="1">
        <v>42709</v>
      </c>
      <c r="I8881" s="2">
        <v>9927</v>
      </c>
      <c r="J8881" s="4">
        <v>154.06</v>
      </c>
      <c r="K8881" s="4">
        <v>90.93</v>
      </c>
      <c r="L8881" s="4">
        <v>1529353.62</v>
      </c>
      <c r="M8881" s="4">
        <v>902662.11</v>
      </c>
      <c r="N8881" s="4">
        <v>626691.51</v>
      </c>
    </row>
    <row r="8882" spans="1:14" x14ac:dyDescent="0.3">
      <c r="A8882" s="3" t="s">
        <v>19</v>
      </c>
      <c r="B8882" s="3" t="s">
        <v>98</v>
      </c>
      <c r="C8882" s="3" t="s">
        <v>53</v>
      </c>
      <c r="D8882" s="3" t="s">
        <v>17</v>
      </c>
      <c r="E8882" s="3" t="s">
        <v>30</v>
      </c>
      <c r="F8882" s="1">
        <v>40208</v>
      </c>
      <c r="G8882" s="2">
        <v>132389390</v>
      </c>
      <c r="H8882" s="1">
        <v>40237</v>
      </c>
      <c r="I8882" s="2">
        <v>5817</v>
      </c>
      <c r="J8882" s="4">
        <v>81.73</v>
      </c>
      <c r="K8882" s="4">
        <v>56.67</v>
      </c>
      <c r="L8882" s="4">
        <v>475423.41</v>
      </c>
      <c r="M8882" s="4">
        <v>329649.39</v>
      </c>
      <c r="N8882" s="4">
        <v>145774.01999999999</v>
      </c>
    </row>
    <row r="8883" spans="1:14" x14ac:dyDescent="0.3">
      <c r="A8883" s="3" t="s">
        <v>19</v>
      </c>
      <c r="B8883" s="3" t="s">
        <v>20</v>
      </c>
      <c r="C8883" s="3" t="s">
        <v>56</v>
      </c>
      <c r="D8883" s="3" t="s">
        <v>26</v>
      </c>
      <c r="E8883" s="3" t="s">
        <v>22</v>
      </c>
      <c r="F8883" s="1">
        <v>42282</v>
      </c>
      <c r="G8883" s="2">
        <v>605797564</v>
      </c>
      <c r="H8883" s="1">
        <v>42290</v>
      </c>
      <c r="I8883" s="2">
        <v>7816</v>
      </c>
      <c r="J8883" s="4">
        <v>437.2</v>
      </c>
      <c r="K8883" s="4">
        <v>263.33</v>
      </c>
      <c r="L8883" s="4">
        <v>3417155.2</v>
      </c>
      <c r="M8883" s="4">
        <v>2058187.28</v>
      </c>
      <c r="N8883" s="4">
        <v>1358967.92</v>
      </c>
    </row>
    <row r="8884" spans="1:14" x14ac:dyDescent="0.3">
      <c r="A8884" s="3" t="s">
        <v>19</v>
      </c>
      <c r="B8884" s="3" t="s">
        <v>80</v>
      </c>
      <c r="C8884" s="3" t="s">
        <v>56</v>
      </c>
      <c r="D8884" s="3" t="s">
        <v>26</v>
      </c>
      <c r="E8884" s="3" t="s">
        <v>41</v>
      </c>
      <c r="F8884" s="1">
        <v>41419</v>
      </c>
      <c r="G8884" s="2">
        <v>135658681</v>
      </c>
      <c r="H8884" s="1">
        <v>41449</v>
      </c>
      <c r="I8884" s="2">
        <v>3273</v>
      </c>
      <c r="J8884" s="4">
        <v>437.2</v>
      </c>
      <c r="K8884" s="4">
        <v>263.33</v>
      </c>
      <c r="L8884" s="4">
        <v>1430955.6</v>
      </c>
      <c r="M8884" s="4">
        <v>861879.09</v>
      </c>
      <c r="N8884" s="4">
        <v>569076.51</v>
      </c>
    </row>
    <row r="8885" spans="1:14" x14ac:dyDescent="0.3">
      <c r="A8885" s="3" t="s">
        <v>37</v>
      </c>
      <c r="B8885" s="3" t="s">
        <v>90</v>
      </c>
      <c r="C8885" s="3" t="s">
        <v>34</v>
      </c>
      <c r="D8885" s="3" t="s">
        <v>17</v>
      </c>
      <c r="E8885" s="3" t="s">
        <v>18</v>
      </c>
      <c r="F8885" s="1">
        <v>40186</v>
      </c>
      <c r="G8885" s="2">
        <v>265771567</v>
      </c>
      <c r="H8885" s="1">
        <v>40198</v>
      </c>
      <c r="I8885" s="2">
        <v>6568</v>
      </c>
      <c r="J8885" s="4">
        <v>255.28</v>
      </c>
      <c r="K8885" s="4">
        <v>159.41999999999999</v>
      </c>
      <c r="L8885" s="4">
        <v>1676679.04</v>
      </c>
      <c r="M8885" s="4">
        <v>1047070.56</v>
      </c>
      <c r="N8885" s="4">
        <v>629608.48</v>
      </c>
    </row>
    <row r="8886" spans="1:14" x14ac:dyDescent="0.3">
      <c r="A8886" s="3" t="s">
        <v>19</v>
      </c>
      <c r="B8886" s="3" t="s">
        <v>78</v>
      </c>
      <c r="C8886" s="3" t="s">
        <v>46</v>
      </c>
      <c r="D8886" s="3" t="s">
        <v>26</v>
      </c>
      <c r="E8886" s="3" t="s">
        <v>22</v>
      </c>
      <c r="F8886" s="1">
        <v>41539</v>
      </c>
      <c r="G8886" s="2">
        <v>360247552</v>
      </c>
      <c r="H8886" s="1">
        <v>41575</v>
      </c>
      <c r="I8886" s="2">
        <v>4111</v>
      </c>
      <c r="J8886" s="4">
        <v>109.28</v>
      </c>
      <c r="K8886" s="4">
        <v>35.840000000000003</v>
      </c>
      <c r="L8886" s="4">
        <v>449250.08</v>
      </c>
      <c r="M8886" s="4">
        <v>147338.23999999999</v>
      </c>
      <c r="N8886" s="4">
        <v>301911.84000000003</v>
      </c>
    </row>
    <row r="8887" spans="1:14" x14ac:dyDescent="0.3">
      <c r="A8887" s="3" t="s">
        <v>31</v>
      </c>
      <c r="B8887" s="3" t="s">
        <v>165</v>
      </c>
      <c r="C8887" s="3" t="s">
        <v>46</v>
      </c>
      <c r="D8887" s="3" t="s">
        <v>26</v>
      </c>
      <c r="E8887" s="3" t="s">
        <v>30</v>
      </c>
      <c r="F8887" s="1">
        <v>41909</v>
      </c>
      <c r="G8887" s="2">
        <v>753510463</v>
      </c>
      <c r="H8887" s="1">
        <v>41928</v>
      </c>
      <c r="I8887" s="2">
        <v>9345</v>
      </c>
      <c r="J8887" s="4">
        <v>109.28</v>
      </c>
      <c r="K8887" s="4">
        <v>35.840000000000003</v>
      </c>
      <c r="L8887" s="4">
        <v>1021221.6</v>
      </c>
      <c r="M8887" s="4">
        <v>334924.79999999999</v>
      </c>
      <c r="N8887" s="4">
        <v>686296.8</v>
      </c>
    </row>
    <row r="8888" spans="1:14" x14ac:dyDescent="0.3">
      <c r="A8888" s="3" t="s">
        <v>19</v>
      </c>
      <c r="B8888" s="3" t="s">
        <v>95</v>
      </c>
      <c r="C8888" s="3" t="s">
        <v>28</v>
      </c>
      <c r="D8888" s="3" t="s">
        <v>26</v>
      </c>
      <c r="E8888" s="3" t="s">
        <v>41</v>
      </c>
      <c r="F8888" s="1">
        <v>40882</v>
      </c>
      <c r="G8888" s="2">
        <v>500296628</v>
      </c>
      <c r="H8888" s="1">
        <v>40929</v>
      </c>
      <c r="I8888" s="2">
        <v>7745</v>
      </c>
      <c r="J8888" s="4">
        <v>668.27</v>
      </c>
      <c r="K8888" s="4">
        <v>502.54</v>
      </c>
      <c r="L8888" s="4">
        <v>5175751.1500000004</v>
      </c>
      <c r="M8888" s="4">
        <v>3892172.3</v>
      </c>
      <c r="N8888" s="4">
        <v>1283578.8500000001</v>
      </c>
    </row>
    <row r="8889" spans="1:14" x14ac:dyDescent="0.3">
      <c r="A8889" s="3" t="s">
        <v>31</v>
      </c>
      <c r="B8889" s="3" t="s">
        <v>210</v>
      </c>
      <c r="C8889" s="3" t="s">
        <v>46</v>
      </c>
      <c r="D8889" s="3" t="s">
        <v>26</v>
      </c>
      <c r="E8889" s="3" t="s">
        <v>18</v>
      </c>
      <c r="F8889" s="1">
        <v>42579</v>
      </c>
      <c r="G8889" s="2">
        <v>525654876</v>
      </c>
      <c r="H8889" s="1">
        <v>42616</v>
      </c>
      <c r="I8889" s="2">
        <v>1814</v>
      </c>
      <c r="J8889" s="4">
        <v>109.28</v>
      </c>
      <c r="K8889" s="4">
        <v>35.840000000000003</v>
      </c>
      <c r="L8889" s="4">
        <v>198233.92</v>
      </c>
      <c r="M8889" s="4">
        <v>65013.760000000002</v>
      </c>
      <c r="N8889" s="4">
        <v>133220.16</v>
      </c>
    </row>
    <row r="8890" spans="1:14" x14ac:dyDescent="0.3">
      <c r="A8890" s="3" t="s">
        <v>14</v>
      </c>
      <c r="B8890" s="3" t="s">
        <v>159</v>
      </c>
      <c r="C8890" s="3" t="s">
        <v>46</v>
      </c>
      <c r="D8890" s="3" t="s">
        <v>26</v>
      </c>
      <c r="E8890" s="3" t="s">
        <v>41</v>
      </c>
      <c r="F8890" s="1">
        <v>40451</v>
      </c>
      <c r="G8890" s="2">
        <v>474946534</v>
      </c>
      <c r="H8890" s="1">
        <v>40476</v>
      </c>
      <c r="I8890" s="2">
        <v>6089</v>
      </c>
      <c r="J8890" s="4">
        <v>109.28</v>
      </c>
      <c r="K8890" s="4">
        <v>35.840000000000003</v>
      </c>
      <c r="L8890" s="4">
        <v>665405.92000000004</v>
      </c>
      <c r="M8890" s="4">
        <v>218229.76000000001</v>
      </c>
      <c r="N8890" s="4">
        <v>447176.16</v>
      </c>
    </row>
    <row r="8891" spans="1:14" x14ac:dyDescent="0.3">
      <c r="A8891" s="3" t="s">
        <v>14</v>
      </c>
      <c r="B8891" s="3" t="s">
        <v>39</v>
      </c>
      <c r="C8891" s="3" t="s">
        <v>36</v>
      </c>
      <c r="D8891" s="3" t="s">
        <v>17</v>
      </c>
      <c r="E8891" s="3" t="s">
        <v>41</v>
      </c>
      <c r="F8891" s="1">
        <v>40781</v>
      </c>
      <c r="G8891" s="2">
        <v>963845431</v>
      </c>
      <c r="H8891" s="1">
        <v>40814</v>
      </c>
      <c r="I8891" s="2">
        <v>2137</v>
      </c>
      <c r="J8891" s="4">
        <v>421.89</v>
      </c>
      <c r="K8891" s="4">
        <v>364.69</v>
      </c>
      <c r="L8891" s="4">
        <v>901578.93</v>
      </c>
      <c r="M8891" s="4">
        <v>779342.53</v>
      </c>
      <c r="N8891" s="4">
        <v>122236.4</v>
      </c>
    </row>
    <row r="8892" spans="1:14" x14ac:dyDescent="0.3">
      <c r="A8892" s="3" t="s">
        <v>19</v>
      </c>
      <c r="B8892" s="3" t="s">
        <v>62</v>
      </c>
      <c r="C8892" s="3" t="s">
        <v>53</v>
      </c>
      <c r="D8892" s="3" t="s">
        <v>26</v>
      </c>
      <c r="E8892" s="3" t="s">
        <v>41</v>
      </c>
      <c r="F8892" s="1">
        <v>41944</v>
      </c>
      <c r="G8892" s="2">
        <v>428337895</v>
      </c>
      <c r="H8892" s="1">
        <v>41992</v>
      </c>
      <c r="I8892" s="2">
        <v>3557</v>
      </c>
      <c r="J8892" s="4">
        <v>81.73</v>
      </c>
      <c r="K8892" s="4">
        <v>56.67</v>
      </c>
      <c r="L8892" s="4">
        <v>290713.61</v>
      </c>
      <c r="M8892" s="4">
        <v>201575.19</v>
      </c>
      <c r="N8892" s="4">
        <v>89138.42</v>
      </c>
    </row>
    <row r="8893" spans="1:14" x14ac:dyDescent="0.3">
      <c r="A8893" s="3" t="s">
        <v>19</v>
      </c>
      <c r="B8893" s="3" t="s">
        <v>94</v>
      </c>
      <c r="C8893" s="3" t="s">
        <v>49</v>
      </c>
      <c r="D8893" s="3" t="s">
        <v>17</v>
      </c>
      <c r="E8893" s="3" t="s">
        <v>41</v>
      </c>
      <c r="F8893" s="1">
        <v>41322</v>
      </c>
      <c r="G8893" s="2">
        <v>974722754</v>
      </c>
      <c r="H8893" s="1">
        <v>41364</v>
      </c>
      <c r="I8893" s="2">
        <v>978</v>
      </c>
      <c r="J8893" s="4">
        <v>152.58000000000001</v>
      </c>
      <c r="K8893" s="4">
        <v>97.44</v>
      </c>
      <c r="L8893" s="4">
        <v>149223.24</v>
      </c>
      <c r="M8893" s="4">
        <v>95296.320000000007</v>
      </c>
      <c r="N8893" s="4">
        <v>53926.92</v>
      </c>
    </row>
    <row r="8894" spans="1:14" x14ac:dyDescent="0.3">
      <c r="A8894" s="3" t="s">
        <v>19</v>
      </c>
      <c r="B8894" s="3" t="s">
        <v>120</v>
      </c>
      <c r="C8894" s="3" t="s">
        <v>28</v>
      </c>
      <c r="D8894" s="3" t="s">
        <v>26</v>
      </c>
      <c r="E8894" s="3" t="s">
        <v>18</v>
      </c>
      <c r="F8894" s="1">
        <v>42216</v>
      </c>
      <c r="G8894" s="2">
        <v>729611337</v>
      </c>
      <c r="H8894" s="1">
        <v>42218</v>
      </c>
      <c r="I8894" s="2">
        <v>7063</v>
      </c>
      <c r="J8894" s="4">
        <v>668.27</v>
      </c>
      <c r="K8894" s="4">
        <v>502.54</v>
      </c>
      <c r="L8894" s="4">
        <v>4719991.01</v>
      </c>
      <c r="M8894" s="4">
        <v>3549440.02</v>
      </c>
      <c r="N8894" s="4">
        <v>1170550.99</v>
      </c>
    </row>
    <row r="8895" spans="1:14" x14ac:dyDescent="0.3">
      <c r="A8895" s="3" t="s">
        <v>19</v>
      </c>
      <c r="B8895" s="3" t="s">
        <v>176</v>
      </c>
      <c r="C8895" s="3" t="s">
        <v>28</v>
      </c>
      <c r="D8895" s="3" t="s">
        <v>26</v>
      </c>
      <c r="E8895" s="3" t="s">
        <v>18</v>
      </c>
      <c r="F8895" s="1">
        <v>41403</v>
      </c>
      <c r="G8895" s="2">
        <v>589927470</v>
      </c>
      <c r="H8895" s="1">
        <v>41409</v>
      </c>
      <c r="I8895" s="2">
        <v>1503</v>
      </c>
      <c r="J8895" s="4">
        <v>668.27</v>
      </c>
      <c r="K8895" s="4">
        <v>502.54</v>
      </c>
      <c r="L8895" s="4">
        <v>1004409.81</v>
      </c>
      <c r="M8895" s="4">
        <v>755317.62</v>
      </c>
      <c r="N8895" s="4">
        <v>249092.19</v>
      </c>
    </row>
    <row r="8896" spans="1:14" x14ac:dyDescent="0.3">
      <c r="A8896" s="3" t="s">
        <v>19</v>
      </c>
      <c r="B8896" s="3" t="s">
        <v>169</v>
      </c>
      <c r="C8896" s="3" t="s">
        <v>40</v>
      </c>
      <c r="D8896" s="3" t="s">
        <v>17</v>
      </c>
      <c r="E8896" s="3" t="s">
        <v>18</v>
      </c>
      <c r="F8896" s="1">
        <v>41581</v>
      </c>
      <c r="G8896" s="2">
        <v>172907483</v>
      </c>
      <c r="H8896" s="1">
        <v>41623</v>
      </c>
      <c r="I8896" s="2">
        <v>6021</v>
      </c>
      <c r="J8896" s="4">
        <v>205.7</v>
      </c>
      <c r="K8896" s="4">
        <v>117.11</v>
      </c>
      <c r="L8896" s="4">
        <v>1238519.7</v>
      </c>
      <c r="M8896" s="4">
        <v>705119.31</v>
      </c>
      <c r="N8896" s="4">
        <v>533400.39</v>
      </c>
    </row>
    <row r="8897" spans="1:14" x14ac:dyDescent="0.3">
      <c r="A8897" s="3" t="s">
        <v>14</v>
      </c>
      <c r="B8897" s="3" t="s">
        <v>39</v>
      </c>
      <c r="C8897" s="3" t="s">
        <v>16</v>
      </c>
      <c r="D8897" s="3" t="s">
        <v>26</v>
      </c>
      <c r="E8897" s="3" t="s">
        <v>30</v>
      </c>
      <c r="F8897" s="1">
        <v>41685</v>
      </c>
      <c r="G8897" s="2">
        <v>966100203</v>
      </c>
      <c r="H8897" s="1">
        <v>41720</v>
      </c>
      <c r="I8897" s="2">
        <v>9374</v>
      </c>
      <c r="J8897" s="4">
        <v>651.21</v>
      </c>
      <c r="K8897" s="4">
        <v>524.96</v>
      </c>
      <c r="L8897" s="4">
        <v>6104442.54</v>
      </c>
      <c r="M8897" s="4">
        <v>4920975.04</v>
      </c>
      <c r="N8897" s="4">
        <v>1183467.5</v>
      </c>
    </row>
    <row r="8898" spans="1:14" x14ac:dyDescent="0.3">
      <c r="A8898" s="3" t="s">
        <v>37</v>
      </c>
      <c r="B8898" s="3" t="s">
        <v>104</v>
      </c>
      <c r="C8898" s="3" t="s">
        <v>46</v>
      </c>
      <c r="D8898" s="3" t="s">
        <v>26</v>
      </c>
      <c r="E8898" s="3" t="s">
        <v>18</v>
      </c>
      <c r="F8898" s="1">
        <v>41043</v>
      </c>
      <c r="G8898" s="2">
        <v>477366960</v>
      </c>
      <c r="H8898" s="1">
        <v>41071</v>
      </c>
      <c r="I8898" s="2">
        <v>2346</v>
      </c>
      <c r="J8898" s="4">
        <v>109.28</v>
      </c>
      <c r="K8898" s="4">
        <v>35.840000000000003</v>
      </c>
      <c r="L8898" s="4">
        <v>256370.88</v>
      </c>
      <c r="M8898" s="4">
        <v>84080.639999999999</v>
      </c>
      <c r="N8898" s="4">
        <v>172290.24</v>
      </c>
    </row>
    <row r="8899" spans="1:14" x14ac:dyDescent="0.3">
      <c r="A8899" s="3" t="s">
        <v>37</v>
      </c>
      <c r="B8899" s="3" t="s">
        <v>196</v>
      </c>
      <c r="C8899" s="3" t="s">
        <v>16</v>
      </c>
      <c r="D8899" s="3" t="s">
        <v>17</v>
      </c>
      <c r="E8899" s="3" t="s">
        <v>18</v>
      </c>
      <c r="F8899" s="1">
        <v>40752</v>
      </c>
      <c r="G8899" s="2">
        <v>784881579</v>
      </c>
      <c r="H8899" s="1">
        <v>40800</v>
      </c>
      <c r="I8899" s="2">
        <v>2756</v>
      </c>
      <c r="J8899" s="4">
        <v>651.21</v>
      </c>
      <c r="K8899" s="4">
        <v>524.96</v>
      </c>
      <c r="L8899" s="4">
        <v>1794734.76</v>
      </c>
      <c r="M8899" s="4">
        <v>1446789.76</v>
      </c>
      <c r="N8899" s="4">
        <v>347945</v>
      </c>
    </row>
    <row r="8900" spans="1:14" x14ac:dyDescent="0.3">
      <c r="A8900" s="3" t="s">
        <v>19</v>
      </c>
      <c r="B8900" s="3" t="s">
        <v>78</v>
      </c>
      <c r="C8900" s="3" t="s">
        <v>25</v>
      </c>
      <c r="D8900" s="3" t="s">
        <v>17</v>
      </c>
      <c r="E8900" s="3" t="s">
        <v>41</v>
      </c>
      <c r="F8900" s="1">
        <v>42299</v>
      </c>
      <c r="G8900" s="2">
        <v>887130391</v>
      </c>
      <c r="H8900" s="1">
        <v>42336</v>
      </c>
      <c r="I8900" s="2">
        <v>452</v>
      </c>
      <c r="J8900" s="4">
        <v>154.06</v>
      </c>
      <c r="K8900" s="4">
        <v>90.93</v>
      </c>
      <c r="L8900" s="4">
        <v>69635.12</v>
      </c>
      <c r="M8900" s="4">
        <v>41100.36</v>
      </c>
      <c r="N8900" s="4">
        <v>28534.76</v>
      </c>
    </row>
    <row r="8901" spans="1:14" x14ac:dyDescent="0.3">
      <c r="A8901" s="3" t="s">
        <v>31</v>
      </c>
      <c r="B8901" s="3" t="s">
        <v>197</v>
      </c>
      <c r="C8901" s="3" t="s">
        <v>46</v>
      </c>
      <c r="D8901" s="3" t="s">
        <v>17</v>
      </c>
      <c r="E8901" s="3" t="s">
        <v>18</v>
      </c>
      <c r="F8901" s="1">
        <v>40645</v>
      </c>
      <c r="G8901" s="2">
        <v>752912223</v>
      </c>
      <c r="H8901" s="1">
        <v>40670</v>
      </c>
      <c r="I8901" s="2">
        <v>2313</v>
      </c>
      <c r="J8901" s="4">
        <v>109.28</v>
      </c>
      <c r="K8901" s="4">
        <v>35.840000000000003</v>
      </c>
      <c r="L8901" s="4">
        <v>252764.64</v>
      </c>
      <c r="M8901" s="4">
        <v>82897.919999999998</v>
      </c>
      <c r="N8901" s="4">
        <v>169866.72</v>
      </c>
    </row>
    <row r="8902" spans="1:14" x14ac:dyDescent="0.3">
      <c r="A8902" s="3" t="s">
        <v>107</v>
      </c>
      <c r="B8902" s="3" t="s">
        <v>145</v>
      </c>
      <c r="C8902" s="3" t="s">
        <v>70</v>
      </c>
      <c r="D8902" s="3" t="s">
        <v>26</v>
      </c>
      <c r="E8902" s="3" t="s">
        <v>41</v>
      </c>
      <c r="F8902" s="1">
        <v>42204</v>
      </c>
      <c r="G8902" s="2">
        <v>871338403</v>
      </c>
      <c r="H8902" s="1">
        <v>42211</v>
      </c>
      <c r="I8902" s="2">
        <v>7251</v>
      </c>
      <c r="J8902" s="4">
        <v>9.33</v>
      </c>
      <c r="K8902" s="4">
        <v>6.92</v>
      </c>
      <c r="L8902" s="4">
        <v>67651.83</v>
      </c>
      <c r="M8902" s="4">
        <v>50176.92</v>
      </c>
      <c r="N8902" s="4">
        <v>17474.91</v>
      </c>
    </row>
    <row r="8903" spans="1:14" x14ac:dyDescent="0.3">
      <c r="A8903" s="3" t="s">
        <v>19</v>
      </c>
      <c r="B8903" s="3" t="s">
        <v>99</v>
      </c>
      <c r="C8903" s="3" t="s">
        <v>40</v>
      </c>
      <c r="D8903" s="3" t="s">
        <v>26</v>
      </c>
      <c r="E8903" s="3" t="s">
        <v>18</v>
      </c>
      <c r="F8903" s="1">
        <v>41332</v>
      </c>
      <c r="G8903" s="2">
        <v>901832759</v>
      </c>
      <c r="H8903" s="1">
        <v>41346</v>
      </c>
      <c r="I8903" s="2">
        <v>1209</v>
      </c>
      <c r="J8903" s="4">
        <v>205.7</v>
      </c>
      <c r="K8903" s="4">
        <v>117.11</v>
      </c>
      <c r="L8903" s="4">
        <v>248691.3</v>
      </c>
      <c r="M8903" s="4">
        <v>141585.99</v>
      </c>
      <c r="N8903" s="4">
        <v>107105.31</v>
      </c>
    </row>
    <row r="8904" spans="1:14" x14ac:dyDescent="0.3">
      <c r="A8904" s="3" t="s">
        <v>23</v>
      </c>
      <c r="B8904" s="3" t="s">
        <v>158</v>
      </c>
      <c r="C8904" s="3" t="s">
        <v>28</v>
      </c>
      <c r="D8904" s="3" t="s">
        <v>26</v>
      </c>
      <c r="E8904" s="3" t="s">
        <v>41</v>
      </c>
      <c r="F8904" s="1">
        <v>41073</v>
      </c>
      <c r="G8904" s="2">
        <v>124131619</v>
      </c>
      <c r="H8904" s="1">
        <v>41114</v>
      </c>
      <c r="I8904" s="2">
        <v>2160</v>
      </c>
      <c r="J8904" s="4">
        <v>668.27</v>
      </c>
      <c r="K8904" s="4">
        <v>502.54</v>
      </c>
      <c r="L8904" s="4">
        <v>1443463.2</v>
      </c>
      <c r="M8904" s="4">
        <v>1085486.3999999999</v>
      </c>
      <c r="N8904" s="4">
        <v>357976.8</v>
      </c>
    </row>
    <row r="8905" spans="1:14" x14ac:dyDescent="0.3">
      <c r="A8905" s="3" t="s">
        <v>19</v>
      </c>
      <c r="B8905" s="3" t="s">
        <v>144</v>
      </c>
      <c r="C8905" s="3" t="s">
        <v>34</v>
      </c>
      <c r="D8905" s="3" t="s">
        <v>17</v>
      </c>
      <c r="E8905" s="3" t="s">
        <v>41</v>
      </c>
      <c r="F8905" s="1">
        <v>40707</v>
      </c>
      <c r="G8905" s="2">
        <v>588283812</v>
      </c>
      <c r="H8905" s="1">
        <v>40727</v>
      </c>
      <c r="I8905" s="2">
        <v>5108</v>
      </c>
      <c r="J8905" s="4">
        <v>255.28</v>
      </c>
      <c r="K8905" s="4">
        <v>159.41999999999999</v>
      </c>
      <c r="L8905" s="4">
        <v>1303970.24</v>
      </c>
      <c r="M8905" s="4">
        <v>814317.36</v>
      </c>
      <c r="N8905" s="4">
        <v>489652.88</v>
      </c>
    </row>
    <row r="8906" spans="1:14" x14ac:dyDescent="0.3">
      <c r="A8906" s="3" t="s">
        <v>14</v>
      </c>
      <c r="B8906" s="3" t="s">
        <v>96</v>
      </c>
      <c r="C8906" s="3" t="s">
        <v>16</v>
      </c>
      <c r="D8906" s="3" t="s">
        <v>17</v>
      </c>
      <c r="E8906" s="3" t="s">
        <v>22</v>
      </c>
      <c r="F8906" s="1">
        <v>42675</v>
      </c>
      <c r="G8906" s="2">
        <v>364650666</v>
      </c>
      <c r="H8906" s="1">
        <v>42725</v>
      </c>
      <c r="I8906" s="2">
        <v>7090</v>
      </c>
      <c r="J8906" s="4">
        <v>651.21</v>
      </c>
      <c r="K8906" s="4">
        <v>524.96</v>
      </c>
      <c r="L8906" s="4">
        <v>4617078.9000000004</v>
      </c>
      <c r="M8906" s="4">
        <v>3721966.4</v>
      </c>
      <c r="N8906" s="4">
        <v>895112.5</v>
      </c>
    </row>
    <row r="8907" spans="1:14" x14ac:dyDescent="0.3">
      <c r="A8907" s="3" t="s">
        <v>14</v>
      </c>
      <c r="B8907" s="3" t="s">
        <v>128</v>
      </c>
      <c r="C8907" s="3" t="s">
        <v>46</v>
      </c>
      <c r="D8907" s="3" t="s">
        <v>26</v>
      </c>
      <c r="E8907" s="3" t="s">
        <v>41</v>
      </c>
      <c r="F8907" s="1">
        <v>42886</v>
      </c>
      <c r="G8907" s="2">
        <v>293906009</v>
      </c>
      <c r="H8907" s="1">
        <v>42900</v>
      </c>
      <c r="I8907" s="2">
        <v>2174</v>
      </c>
      <c r="J8907" s="4">
        <v>109.28</v>
      </c>
      <c r="K8907" s="4">
        <v>35.840000000000003</v>
      </c>
      <c r="L8907" s="4">
        <v>237574.72</v>
      </c>
      <c r="M8907" s="4">
        <v>77916.160000000003</v>
      </c>
      <c r="N8907" s="4">
        <v>159658.56</v>
      </c>
    </row>
    <row r="8908" spans="1:14" x14ac:dyDescent="0.3">
      <c r="A8908" s="3" t="s">
        <v>14</v>
      </c>
      <c r="B8908" s="3" t="s">
        <v>183</v>
      </c>
      <c r="C8908" s="3" t="s">
        <v>70</v>
      </c>
      <c r="D8908" s="3" t="s">
        <v>26</v>
      </c>
      <c r="E8908" s="3" t="s">
        <v>18</v>
      </c>
      <c r="F8908" s="1">
        <v>40409</v>
      </c>
      <c r="G8908" s="2">
        <v>837036168</v>
      </c>
      <c r="H8908" s="1">
        <v>40420</v>
      </c>
      <c r="I8908" s="2">
        <v>6458</v>
      </c>
      <c r="J8908" s="4">
        <v>9.33</v>
      </c>
      <c r="K8908" s="4">
        <v>6.92</v>
      </c>
      <c r="L8908" s="4">
        <v>60253.14</v>
      </c>
      <c r="M8908" s="4">
        <v>44689.36</v>
      </c>
      <c r="N8908" s="4">
        <v>15563.78</v>
      </c>
    </row>
    <row r="8909" spans="1:14" x14ac:dyDescent="0.3">
      <c r="A8909" s="3" t="s">
        <v>23</v>
      </c>
      <c r="B8909" s="3" t="s">
        <v>147</v>
      </c>
      <c r="C8909" s="3" t="s">
        <v>16</v>
      </c>
      <c r="D8909" s="3" t="s">
        <v>17</v>
      </c>
      <c r="E8909" s="3" t="s">
        <v>22</v>
      </c>
      <c r="F8909" s="1">
        <v>41613</v>
      </c>
      <c r="G8909" s="2">
        <v>725339972</v>
      </c>
      <c r="H8909" s="1">
        <v>41640</v>
      </c>
      <c r="I8909" s="2">
        <v>3071</v>
      </c>
      <c r="J8909" s="4">
        <v>651.21</v>
      </c>
      <c r="K8909" s="4">
        <v>524.96</v>
      </c>
      <c r="L8909" s="4">
        <v>1999865.91</v>
      </c>
      <c r="M8909" s="4">
        <v>1612152.16</v>
      </c>
      <c r="N8909" s="4">
        <v>387713.75</v>
      </c>
    </row>
    <row r="8910" spans="1:14" x14ac:dyDescent="0.3">
      <c r="A8910" s="3" t="s">
        <v>14</v>
      </c>
      <c r="B8910" s="3" t="s">
        <v>219</v>
      </c>
      <c r="C8910" s="3" t="s">
        <v>16</v>
      </c>
      <c r="D8910" s="3" t="s">
        <v>26</v>
      </c>
      <c r="E8910" s="3" t="s">
        <v>41</v>
      </c>
      <c r="F8910" s="1">
        <v>42195</v>
      </c>
      <c r="G8910" s="2">
        <v>110428750</v>
      </c>
      <c r="H8910" s="1">
        <v>42207</v>
      </c>
      <c r="I8910" s="2">
        <v>7176</v>
      </c>
      <c r="J8910" s="4">
        <v>651.21</v>
      </c>
      <c r="K8910" s="4">
        <v>524.96</v>
      </c>
      <c r="L8910" s="4">
        <v>4673082.96</v>
      </c>
      <c r="M8910" s="4">
        <v>3767112.96</v>
      </c>
      <c r="N8910" s="4">
        <v>905970</v>
      </c>
    </row>
    <row r="8911" spans="1:14" x14ac:dyDescent="0.3">
      <c r="A8911" s="3" t="s">
        <v>19</v>
      </c>
      <c r="B8911" s="3" t="s">
        <v>79</v>
      </c>
      <c r="C8911" s="3" t="s">
        <v>46</v>
      </c>
      <c r="D8911" s="3" t="s">
        <v>26</v>
      </c>
      <c r="E8911" s="3" t="s">
        <v>41</v>
      </c>
      <c r="F8911" s="1">
        <v>42388</v>
      </c>
      <c r="G8911" s="2">
        <v>114226329</v>
      </c>
      <c r="H8911" s="1">
        <v>42392</v>
      </c>
      <c r="I8911" s="2">
        <v>964</v>
      </c>
      <c r="J8911" s="4">
        <v>109.28</v>
      </c>
      <c r="K8911" s="4">
        <v>35.840000000000003</v>
      </c>
      <c r="L8911" s="4">
        <v>105345.92</v>
      </c>
      <c r="M8911" s="4">
        <v>34549.760000000002</v>
      </c>
      <c r="N8911" s="4">
        <v>70796.160000000003</v>
      </c>
    </row>
    <row r="8912" spans="1:14" x14ac:dyDescent="0.3">
      <c r="A8912" s="3" t="s">
        <v>31</v>
      </c>
      <c r="B8912" s="3" t="s">
        <v>215</v>
      </c>
      <c r="C8912" s="3" t="s">
        <v>70</v>
      </c>
      <c r="D8912" s="3" t="s">
        <v>26</v>
      </c>
      <c r="E8912" s="3" t="s">
        <v>30</v>
      </c>
      <c r="F8912" s="1">
        <v>42814</v>
      </c>
      <c r="G8912" s="2">
        <v>578969037</v>
      </c>
      <c r="H8912" s="1">
        <v>42819</v>
      </c>
      <c r="I8912" s="2">
        <v>8659</v>
      </c>
      <c r="J8912" s="4">
        <v>9.33</v>
      </c>
      <c r="K8912" s="4">
        <v>6.92</v>
      </c>
      <c r="L8912" s="4">
        <v>80788.47</v>
      </c>
      <c r="M8912" s="4">
        <v>59920.28</v>
      </c>
      <c r="N8912" s="4">
        <v>20868.189999999999</v>
      </c>
    </row>
    <row r="8913" spans="1:14" x14ac:dyDescent="0.3">
      <c r="A8913" s="3" t="s">
        <v>14</v>
      </c>
      <c r="B8913" s="3" t="s">
        <v>55</v>
      </c>
      <c r="C8913" s="3" t="s">
        <v>70</v>
      </c>
      <c r="D8913" s="3" t="s">
        <v>17</v>
      </c>
      <c r="E8913" s="3" t="s">
        <v>41</v>
      </c>
      <c r="F8913" s="1">
        <v>40337</v>
      </c>
      <c r="G8913" s="2">
        <v>517205703</v>
      </c>
      <c r="H8913" s="1">
        <v>40341</v>
      </c>
      <c r="I8913" s="2">
        <v>1516</v>
      </c>
      <c r="J8913" s="4">
        <v>9.33</v>
      </c>
      <c r="K8913" s="4">
        <v>6.92</v>
      </c>
      <c r="L8913" s="4">
        <v>14144.28</v>
      </c>
      <c r="M8913" s="4">
        <v>10490.72</v>
      </c>
      <c r="N8913" s="4">
        <v>3653.56</v>
      </c>
    </row>
    <row r="8914" spans="1:14" x14ac:dyDescent="0.3">
      <c r="A8914" s="3" t="s">
        <v>14</v>
      </c>
      <c r="B8914" s="3" t="s">
        <v>103</v>
      </c>
      <c r="C8914" s="3" t="s">
        <v>36</v>
      </c>
      <c r="D8914" s="3" t="s">
        <v>17</v>
      </c>
      <c r="E8914" s="3" t="s">
        <v>22</v>
      </c>
      <c r="F8914" s="1">
        <v>40506</v>
      </c>
      <c r="G8914" s="2">
        <v>361797654</v>
      </c>
      <c r="H8914" s="1">
        <v>40509</v>
      </c>
      <c r="I8914" s="2">
        <v>2821</v>
      </c>
      <c r="J8914" s="4">
        <v>421.89</v>
      </c>
      <c r="K8914" s="4">
        <v>364.69</v>
      </c>
      <c r="L8914" s="4">
        <v>1190151.69</v>
      </c>
      <c r="M8914" s="4">
        <v>1028790.49</v>
      </c>
      <c r="N8914" s="4">
        <v>161361.20000000001</v>
      </c>
    </row>
    <row r="8915" spans="1:14" x14ac:dyDescent="0.3">
      <c r="A8915" s="3" t="s">
        <v>14</v>
      </c>
      <c r="B8915" s="3" t="s">
        <v>189</v>
      </c>
      <c r="C8915" s="3" t="s">
        <v>56</v>
      </c>
      <c r="D8915" s="3" t="s">
        <v>17</v>
      </c>
      <c r="E8915" s="3" t="s">
        <v>41</v>
      </c>
      <c r="F8915" s="1">
        <v>42344</v>
      </c>
      <c r="G8915" s="2">
        <v>615918719</v>
      </c>
      <c r="H8915" s="1">
        <v>42389</v>
      </c>
      <c r="I8915" s="2">
        <v>2891</v>
      </c>
      <c r="J8915" s="4">
        <v>437.2</v>
      </c>
      <c r="K8915" s="4">
        <v>263.33</v>
      </c>
      <c r="L8915" s="4">
        <v>1263945.2</v>
      </c>
      <c r="M8915" s="4">
        <v>761287.03</v>
      </c>
      <c r="N8915" s="4">
        <v>502658.17</v>
      </c>
    </row>
    <row r="8916" spans="1:14" x14ac:dyDescent="0.3">
      <c r="A8916" s="3" t="s">
        <v>14</v>
      </c>
      <c r="B8916" s="3" t="s">
        <v>213</v>
      </c>
      <c r="C8916" s="3" t="s">
        <v>21</v>
      </c>
      <c r="D8916" s="3" t="s">
        <v>26</v>
      </c>
      <c r="E8916" s="3" t="s">
        <v>41</v>
      </c>
      <c r="F8916" s="1">
        <v>42498</v>
      </c>
      <c r="G8916" s="2">
        <v>503055226</v>
      </c>
      <c r="H8916" s="1">
        <v>42530</v>
      </c>
      <c r="I8916" s="2">
        <v>4075</v>
      </c>
      <c r="J8916" s="4">
        <v>47.45</v>
      </c>
      <c r="K8916" s="4">
        <v>31.79</v>
      </c>
      <c r="L8916" s="4">
        <v>193358.75</v>
      </c>
      <c r="M8916" s="4">
        <v>129544.25</v>
      </c>
      <c r="N8916" s="4">
        <v>63814.5</v>
      </c>
    </row>
    <row r="8917" spans="1:14" x14ac:dyDescent="0.3">
      <c r="A8917" s="3" t="s">
        <v>14</v>
      </c>
      <c r="B8917" s="3" t="s">
        <v>35</v>
      </c>
      <c r="C8917" s="3" t="s">
        <v>28</v>
      </c>
      <c r="D8917" s="3" t="s">
        <v>17</v>
      </c>
      <c r="E8917" s="3" t="s">
        <v>22</v>
      </c>
      <c r="F8917" s="1">
        <v>42152</v>
      </c>
      <c r="G8917" s="2">
        <v>217006003</v>
      </c>
      <c r="H8917" s="1">
        <v>42161</v>
      </c>
      <c r="I8917" s="2">
        <v>5754</v>
      </c>
      <c r="J8917" s="4">
        <v>668.27</v>
      </c>
      <c r="K8917" s="4">
        <v>502.54</v>
      </c>
      <c r="L8917" s="4">
        <v>3845225.58</v>
      </c>
      <c r="M8917" s="4">
        <v>2891615.16</v>
      </c>
      <c r="N8917" s="4">
        <v>953610.42</v>
      </c>
    </row>
    <row r="8918" spans="1:14" x14ac:dyDescent="0.3">
      <c r="A8918" s="3" t="s">
        <v>19</v>
      </c>
      <c r="B8918" s="3" t="s">
        <v>129</v>
      </c>
      <c r="C8918" s="3" t="s">
        <v>49</v>
      </c>
      <c r="D8918" s="3" t="s">
        <v>17</v>
      </c>
      <c r="E8918" s="3" t="s">
        <v>30</v>
      </c>
      <c r="F8918" s="1">
        <v>42880</v>
      </c>
      <c r="G8918" s="2">
        <v>471882379</v>
      </c>
      <c r="H8918" s="1">
        <v>42911</v>
      </c>
      <c r="I8918" s="2">
        <v>9337</v>
      </c>
      <c r="J8918" s="4">
        <v>152.58000000000001</v>
      </c>
      <c r="K8918" s="4">
        <v>97.44</v>
      </c>
      <c r="L8918" s="4">
        <v>1424639.46</v>
      </c>
      <c r="M8918" s="4">
        <v>909797.28</v>
      </c>
      <c r="N8918" s="4">
        <v>514842.18</v>
      </c>
    </row>
    <row r="8919" spans="1:14" x14ac:dyDescent="0.3">
      <c r="A8919" s="3" t="s">
        <v>14</v>
      </c>
      <c r="B8919" s="3" t="s">
        <v>162</v>
      </c>
      <c r="C8919" s="3" t="s">
        <v>25</v>
      </c>
      <c r="D8919" s="3" t="s">
        <v>17</v>
      </c>
      <c r="E8919" s="3" t="s">
        <v>41</v>
      </c>
      <c r="F8919" s="1">
        <v>42495</v>
      </c>
      <c r="G8919" s="2">
        <v>252108180</v>
      </c>
      <c r="H8919" s="1">
        <v>42537</v>
      </c>
      <c r="I8919" s="2">
        <v>3268</v>
      </c>
      <c r="J8919" s="4">
        <v>154.06</v>
      </c>
      <c r="K8919" s="4">
        <v>90.93</v>
      </c>
      <c r="L8919" s="4">
        <v>503468.08</v>
      </c>
      <c r="M8919" s="4">
        <v>297159.24</v>
      </c>
      <c r="N8919" s="4">
        <v>206308.84</v>
      </c>
    </row>
    <row r="8920" spans="1:14" x14ac:dyDescent="0.3">
      <c r="A8920" s="3" t="s">
        <v>31</v>
      </c>
      <c r="B8920" s="3" t="s">
        <v>139</v>
      </c>
      <c r="C8920" s="3" t="s">
        <v>36</v>
      </c>
      <c r="D8920" s="3" t="s">
        <v>17</v>
      </c>
      <c r="E8920" s="3" t="s">
        <v>22</v>
      </c>
      <c r="F8920" s="1">
        <v>41966</v>
      </c>
      <c r="G8920" s="2">
        <v>862419736</v>
      </c>
      <c r="H8920" s="1">
        <v>42016</v>
      </c>
      <c r="I8920" s="2">
        <v>8020</v>
      </c>
      <c r="J8920" s="4">
        <v>421.89</v>
      </c>
      <c r="K8920" s="4">
        <v>364.69</v>
      </c>
      <c r="L8920" s="4">
        <v>3383557.8</v>
      </c>
      <c r="M8920" s="4">
        <v>2924813.8</v>
      </c>
      <c r="N8920" s="4">
        <v>458744</v>
      </c>
    </row>
    <row r="8921" spans="1:14" x14ac:dyDescent="0.3">
      <c r="A8921" s="3" t="s">
        <v>19</v>
      </c>
      <c r="B8921" s="3" t="s">
        <v>94</v>
      </c>
      <c r="C8921" s="3" t="s">
        <v>49</v>
      </c>
      <c r="D8921" s="3" t="s">
        <v>17</v>
      </c>
      <c r="E8921" s="3" t="s">
        <v>18</v>
      </c>
      <c r="F8921" s="1">
        <v>41266</v>
      </c>
      <c r="G8921" s="2">
        <v>977865874</v>
      </c>
      <c r="H8921" s="1">
        <v>41316</v>
      </c>
      <c r="I8921" s="2">
        <v>1097</v>
      </c>
      <c r="J8921" s="4">
        <v>152.58000000000001</v>
      </c>
      <c r="K8921" s="4">
        <v>97.44</v>
      </c>
      <c r="L8921" s="4">
        <v>167380.26</v>
      </c>
      <c r="M8921" s="4">
        <v>106891.68</v>
      </c>
      <c r="N8921" s="4">
        <v>60488.58</v>
      </c>
    </row>
    <row r="8922" spans="1:14" x14ac:dyDescent="0.3">
      <c r="A8922" s="3" t="s">
        <v>47</v>
      </c>
      <c r="B8922" s="3" t="s">
        <v>172</v>
      </c>
      <c r="C8922" s="3" t="s">
        <v>46</v>
      </c>
      <c r="D8922" s="3" t="s">
        <v>26</v>
      </c>
      <c r="E8922" s="3" t="s">
        <v>41</v>
      </c>
      <c r="F8922" s="1">
        <v>40760</v>
      </c>
      <c r="G8922" s="2">
        <v>693807923</v>
      </c>
      <c r="H8922" s="1">
        <v>40761</v>
      </c>
      <c r="I8922" s="2">
        <v>2037</v>
      </c>
      <c r="J8922" s="4">
        <v>109.28</v>
      </c>
      <c r="K8922" s="4">
        <v>35.840000000000003</v>
      </c>
      <c r="L8922" s="4">
        <v>222603.36</v>
      </c>
      <c r="M8922" s="4">
        <v>73006.080000000002</v>
      </c>
      <c r="N8922" s="4">
        <v>149597.28</v>
      </c>
    </row>
    <row r="8923" spans="1:14" x14ac:dyDescent="0.3">
      <c r="A8923" s="3" t="s">
        <v>19</v>
      </c>
      <c r="B8923" s="3" t="s">
        <v>134</v>
      </c>
      <c r="C8923" s="3" t="s">
        <v>36</v>
      </c>
      <c r="D8923" s="3" t="s">
        <v>17</v>
      </c>
      <c r="E8923" s="3" t="s">
        <v>41</v>
      </c>
      <c r="F8923" s="1">
        <v>42582</v>
      </c>
      <c r="G8923" s="2">
        <v>175919711</v>
      </c>
      <c r="H8923" s="1">
        <v>42584</v>
      </c>
      <c r="I8923" s="2">
        <v>7407</v>
      </c>
      <c r="J8923" s="4">
        <v>421.89</v>
      </c>
      <c r="K8923" s="4">
        <v>364.69</v>
      </c>
      <c r="L8923" s="4">
        <v>3124939.23</v>
      </c>
      <c r="M8923" s="4">
        <v>2701258.83</v>
      </c>
      <c r="N8923" s="4">
        <v>423680.4</v>
      </c>
    </row>
    <row r="8924" spans="1:14" x14ac:dyDescent="0.3">
      <c r="A8924" s="3" t="s">
        <v>37</v>
      </c>
      <c r="B8924" s="3" t="s">
        <v>64</v>
      </c>
      <c r="C8924" s="3" t="s">
        <v>56</v>
      </c>
      <c r="D8924" s="3" t="s">
        <v>26</v>
      </c>
      <c r="E8924" s="3" t="s">
        <v>22</v>
      </c>
      <c r="F8924" s="1">
        <v>40959</v>
      </c>
      <c r="G8924" s="2">
        <v>110187566</v>
      </c>
      <c r="H8924" s="1">
        <v>40972</v>
      </c>
      <c r="I8924" s="2">
        <v>5804</v>
      </c>
      <c r="J8924" s="4">
        <v>437.2</v>
      </c>
      <c r="K8924" s="4">
        <v>263.33</v>
      </c>
      <c r="L8924" s="4">
        <v>2537508.7999999998</v>
      </c>
      <c r="M8924" s="4">
        <v>1528367.32</v>
      </c>
      <c r="N8924" s="4">
        <v>1009141.48</v>
      </c>
    </row>
    <row r="8925" spans="1:14" x14ac:dyDescent="0.3">
      <c r="A8925" s="3" t="s">
        <v>31</v>
      </c>
      <c r="B8925" s="3" t="s">
        <v>32</v>
      </c>
      <c r="C8925" s="3" t="s">
        <v>56</v>
      </c>
      <c r="D8925" s="3" t="s">
        <v>26</v>
      </c>
      <c r="E8925" s="3" t="s">
        <v>41</v>
      </c>
      <c r="F8925" s="1">
        <v>40187</v>
      </c>
      <c r="G8925" s="2">
        <v>352910315</v>
      </c>
      <c r="H8925" s="1">
        <v>40221</v>
      </c>
      <c r="I8925" s="2">
        <v>2860</v>
      </c>
      <c r="J8925" s="4">
        <v>437.2</v>
      </c>
      <c r="K8925" s="4">
        <v>263.33</v>
      </c>
      <c r="L8925" s="4">
        <v>1250392</v>
      </c>
      <c r="M8925" s="4">
        <v>753123.8</v>
      </c>
      <c r="N8925" s="4">
        <v>497268.2</v>
      </c>
    </row>
    <row r="8926" spans="1:14" x14ac:dyDescent="0.3">
      <c r="A8926" s="3" t="s">
        <v>14</v>
      </c>
      <c r="B8926" s="3" t="s">
        <v>132</v>
      </c>
      <c r="C8926" s="3" t="s">
        <v>25</v>
      </c>
      <c r="D8926" s="3" t="s">
        <v>26</v>
      </c>
      <c r="E8926" s="3" t="s">
        <v>18</v>
      </c>
      <c r="F8926" s="1">
        <v>42185</v>
      </c>
      <c r="G8926" s="2">
        <v>380699288</v>
      </c>
      <c r="H8926" s="1">
        <v>42209</v>
      </c>
      <c r="I8926" s="2">
        <v>6234</v>
      </c>
      <c r="J8926" s="4">
        <v>154.06</v>
      </c>
      <c r="K8926" s="4">
        <v>90.93</v>
      </c>
      <c r="L8926" s="4">
        <v>960410.04</v>
      </c>
      <c r="M8926" s="4">
        <v>566857.62</v>
      </c>
      <c r="N8926" s="4">
        <v>393552.42</v>
      </c>
    </row>
    <row r="8927" spans="1:14" x14ac:dyDescent="0.3">
      <c r="A8927" s="3" t="s">
        <v>47</v>
      </c>
      <c r="B8927" s="3" t="s">
        <v>212</v>
      </c>
      <c r="C8927" s="3" t="s">
        <v>46</v>
      </c>
      <c r="D8927" s="3" t="s">
        <v>17</v>
      </c>
      <c r="E8927" s="3" t="s">
        <v>18</v>
      </c>
      <c r="F8927" s="1">
        <v>42346</v>
      </c>
      <c r="G8927" s="2">
        <v>640478312</v>
      </c>
      <c r="H8927" s="1">
        <v>42382</v>
      </c>
      <c r="I8927" s="2">
        <v>620</v>
      </c>
      <c r="J8927" s="4">
        <v>109.28</v>
      </c>
      <c r="K8927" s="4">
        <v>35.840000000000003</v>
      </c>
      <c r="L8927" s="4">
        <v>67753.600000000006</v>
      </c>
      <c r="M8927" s="4">
        <v>22220.799999999999</v>
      </c>
      <c r="N8927" s="4">
        <v>45532.800000000003</v>
      </c>
    </row>
    <row r="8928" spans="1:14" x14ac:dyDescent="0.3">
      <c r="A8928" s="3" t="s">
        <v>37</v>
      </c>
      <c r="B8928" s="3" t="s">
        <v>140</v>
      </c>
      <c r="C8928" s="3" t="s">
        <v>70</v>
      </c>
      <c r="D8928" s="3" t="s">
        <v>26</v>
      </c>
      <c r="E8928" s="3" t="s">
        <v>41</v>
      </c>
      <c r="F8928" s="1">
        <v>41984</v>
      </c>
      <c r="G8928" s="2">
        <v>299483716</v>
      </c>
      <c r="H8928" s="1">
        <v>42018</v>
      </c>
      <c r="I8928" s="2">
        <v>2742</v>
      </c>
      <c r="J8928" s="4">
        <v>9.33</v>
      </c>
      <c r="K8928" s="4">
        <v>6.92</v>
      </c>
      <c r="L8928" s="4">
        <v>25582.86</v>
      </c>
      <c r="M8928" s="4">
        <v>18974.64</v>
      </c>
      <c r="N8928" s="4">
        <v>6608.22</v>
      </c>
    </row>
    <row r="8929" spans="1:14" x14ac:dyDescent="0.3">
      <c r="A8929" s="3" t="s">
        <v>19</v>
      </c>
      <c r="B8929" s="3" t="s">
        <v>111</v>
      </c>
      <c r="C8929" s="3" t="s">
        <v>28</v>
      </c>
      <c r="D8929" s="3" t="s">
        <v>17</v>
      </c>
      <c r="E8929" s="3" t="s">
        <v>41</v>
      </c>
      <c r="F8929" s="1">
        <v>41420</v>
      </c>
      <c r="G8929" s="2">
        <v>395264327</v>
      </c>
      <c r="H8929" s="1">
        <v>41438</v>
      </c>
      <c r="I8929" s="2">
        <v>6353</v>
      </c>
      <c r="J8929" s="4">
        <v>668.27</v>
      </c>
      <c r="K8929" s="4">
        <v>502.54</v>
      </c>
      <c r="L8929" s="4">
        <v>4245519.3099999996</v>
      </c>
      <c r="M8929" s="4">
        <v>3192636.62</v>
      </c>
      <c r="N8929" s="4">
        <v>1052882.69</v>
      </c>
    </row>
    <row r="8930" spans="1:14" x14ac:dyDescent="0.3">
      <c r="A8930" s="3" t="s">
        <v>19</v>
      </c>
      <c r="B8930" s="3" t="s">
        <v>80</v>
      </c>
      <c r="C8930" s="3" t="s">
        <v>49</v>
      </c>
      <c r="D8930" s="3" t="s">
        <v>26</v>
      </c>
      <c r="E8930" s="3" t="s">
        <v>22</v>
      </c>
      <c r="F8930" s="1">
        <v>41363</v>
      </c>
      <c r="G8930" s="2">
        <v>685681474</v>
      </c>
      <c r="H8930" s="1">
        <v>41369</v>
      </c>
      <c r="I8930" s="2">
        <v>7240</v>
      </c>
      <c r="J8930" s="4">
        <v>152.58000000000001</v>
      </c>
      <c r="K8930" s="4">
        <v>97.44</v>
      </c>
      <c r="L8930" s="4">
        <v>1104679.2</v>
      </c>
      <c r="M8930" s="4">
        <v>705465.6</v>
      </c>
      <c r="N8930" s="4">
        <v>399213.6</v>
      </c>
    </row>
    <row r="8931" spans="1:14" x14ac:dyDescent="0.3">
      <c r="A8931" s="3" t="s">
        <v>37</v>
      </c>
      <c r="B8931" s="3" t="s">
        <v>104</v>
      </c>
      <c r="C8931" s="3" t="s">
        <v>25</v>
      </c>
      <c r="D8931" s="3" t="s">
        <v>26</v>
      </c>
      <c r="E8931" s="3" t="s">
        <v>30</v>
      </c>
      <c r="F8931" s="1">
        <v>41527</v>
      </c>
      <c r="G8931" s="2">
        <v>998908984</v>
      </c>
      <c r="H8931" s="1">
        <v>41527</v>
      </c>
      <c r="I8931" s="2">
        <v>8221</v>
      </c>
      <c r="J8931" s="4">
        <v>154.06</v>
      </c>
      <c r="K8931" s="4">
        <v>90.93</v>
      </c>
      <c r="L8931" s="4">
        <v>1266527.26</v>
      </c>
      <c r="M8931" s="4">
        <v>747535.53</v>
      </c>
      <c r="N8931" s="4">
        <v>518991.73</v>
      </c>
    </row>
    <row r="8932" spans="1:14" x14ac:dyDescent="0.3">
      <c r="A8932" s="3" t="s">
        <v>37</v>
      </c>
      <c r="B8932" s="3" t="s">
        <v>127</v>
      </c>
      <c r="C8932" s="3" t="s">
        <v>49</v>
      </c>
      <c r="D8932" s="3" t="s">
        <v>26</v>
      </c>
      <c r="E8932" s="3" t="s">
        <v>41</v>
      </c>
      <c r="F8932" s="1">
        <v>42016</v>
      </c>
      <c r="G8932" s="2">
        <v>783433187</v>
      </c>
      <c r="H8932" s="1">
        <v>42033</v>
      </c>
      <c r="I8932" s="2">
        <v>4144</v>
      </c>
      <c r="J8932" s="4">
        <v>152.58000000000001</v>
      </c>
      <c r="K8932" s="4">
        <v>97.44</v>
      </c>
      <c r="L8932" s="4">
        <v>632291.52</v>
      </c>
      <c r="M8932" s="4">
        <v>403791.35999999999</v>
      </c>
      <c r="N8932" s="4">
        <v>228500.16</v>
      </c>
    </row>
    <row r="8933" spans="1:14" x14ac:dyDescent="0.3">
      <c r="A8933" s="3" t="s">
        <v>19</v>
      </c>
      <c r="B8933" s="3" t="s">
        <v>91</v>
      </c>
      <c r="C8933" s="3" t="s">
        <v>46</v>
      </c>
      <c r="D8933" s="3" t="s">
        <v>17</v>
      </c>
      <c r="E8933" s="3" t="s">
        <v>41</v>
      </c>
      <c r="F8933" s="1">
        <v>41941</v>
      </c>
      <c r="G8933" s="2">
        <v>458052909</v>
      </c>
      <c r="H8933" s="1">
        <v>41954</v>
      </c>
      <c r="I8933" s="2">
        <v>6890</v>
      </c>
      <c r="J8933" s="4">
        <v>109.28</v>
      </c>
      <c r="K8933" s="4">
        <v>35.840000000000003</v>
      </c>
      <c r="L8933" s="4">
        <v>752939.2</v>
      </c>
      <c r="M8933" s="4">
        <v>246937.60000000001</v>
      </c>
      <c r="N8933" s="4">
        <v>506001.6</v>
      </c>
    </row>
    <row r="8934" spans="1:14" x14ac:dyDescent="0.3">
      <c r="A8934" s="3" t="s">
        <v>31</v>
      </c>
      <c r="B8934" s="3" t="s">
        <v>123</v>
      </c>
      <c r="C8934" s="3" t="s">
        <v>36</v>
      </c>
      <c r="D8934" s="3" t="s">
        <v>26</v>
      </c>
      <c r="E8934" s="3" t="s">
        <v>30</v>
      </c>
      <c r="F8934" s="1">
        <v>40800</v>
      </c>
      <c r="G8934" s="2">
        <v>961879479</v>
      </c>
      <c r="H8934" s="1">
        <v>40805</v>
      </c>
      <c r="I8934" s="2">
        <v>368</v>
      </c>
      <c r="J8934" s="4">
        <v>421.89</v>
      </c>
      <c r="K8934" s="4">
        <v>364.69</v>
      </c>
      <c r="L8934" s="4">
        <v>155255.51999999999</v>
      </c>
      <c r="M8934" s="4">
        <v>134205.92000000001</v>
      </c>
      <c r="N8934" s="4">
        <v>21049.599999999999</v>
      </c>
    </row>
    <row r="8935" spans="1:14" x14ac:dyDescent="0.3">
      <c r="A8935" s="3" t="s">
        <v>14</v>
      </c>
      <c r="B8935" s="3" t="s">
        <v>207</v>
      </c>
      <c r="C8935" s="3" t="s">
        <v>53</v>
      </c>
      <c r="D8935" s="3" t="s">
        <v>26</v>
      </c>
      <c r="E8935" s="3" t="s">
        <v>18</v>
      </c>
      <c r="F8935" s="1">
        <v>42631</v>
      </c>
      <c r="G8935" s="2">
        <v>604336726</v>
      </c>
      <c r="H8935" s="1">
        <v>42632</v>
      </c>
      <c r="I8935" s="2">
        <v>5522</v>
      </c>
      <c r="J8935" s="4">
        <v>81.73</v>
      </c>
      <c r="K8935" s="4">
        <v>56.67</v>
      </c>
      <c r="L8935" s="4">
        <v>451313.06</v>
      </c>
      <c r="M8935" s="4">
        <v>312931.74</v>
      </c>
      <c r="N8935" s="4">
        <v>138381.32</v>
      </c>
    </row>
    <row r="8936" spans="1:14" x14ac:dyDescent="0.3">
      <c r="A8936" s="3" t="s">
        <v>14</v>
      </c>
      <c r="B8936" s="3" t="s">
        <v>103</v>
      </c>
      <c r="C8936" s="3" t="s">
        <v>56</v>
      </c>
      <c r="D8936" s="3" t="s">
        <v>26</v>
      </c>
      <c r="E8936" s="3" t="s">
        <v>30</v>
      </c>
      <c r="F8936" s="1">
        <v>40795</v>
      </c>
      <c r="G8936" s="2">
        <v>915160977</v>
      </c>
      <c r="H8936" s="1">
        <v>40817</v>
      </c>
      <c r="I8936" s="2">
        <v>5325</v>
      </c>
      <c r="J8936" s="4">
        <v>437.2</v>
      </c>
      <c r="K8936" s="4">
        <v>263.33</v>
      </c>
      <c r="L8936" s="4">
        <v>2328090</v>
      </c>
      <c r="M8936" s="4">
        <v>1402232.25</v>
      </c>
      <c r="N8936" s="4">
        <v>925857.75</v>
      </c>
    </row>
    <row r="8937" spans="1:14" x14ac:dyDescent="0.3">
      <c r="A8937" s="3" t="s">
        <v>14</v>
      </c>
      <c r="B8937" s="3" t="s">
        <v>97</v>
      </c>
      <c r="C8937" s="3" t="s">
        <v>36</v>
      </c>
      <c r="D8937" s="3" t="s">
        <v>17</v>
      </c>
      <c r="E8937" s="3" t="s">
        <v>18</v>
      </c>
      <c r="F8937" s="1">
        <v>41490</v>
      </c>
      <c r="G8937" s="2">
        <v>794401061</v>
      </c>
      <c r="H8937" s="1">
        <v>41514</v>
      </c>
      <c r="I8937" s="2">
        <v>9782</v>
      </c>
      <c r="J8937" s="4">
        <v>421.89</v>
      </c>
      <c r="K8937" s="4">
        <v>364.69</v>
      </c>
      <c r="L8937" s="4">
        <v>4126927.98</v>
      </c>
      <c r="M8937" s="4">
        <v>3567397.58</v>
      </c>
      <c r="N8937" s="4">
        <v>559530.4</v>
      </c>
    </row>
    <row r="8938" spans="1:14" x14ac:dyDescent="0.3">
      <c r="A8938" s="3" t="s">
        <v>19</v>
      </c>
      <c r="B8938" s="3" t="s">
        <v>176</v>
      </c>
      <c r="C8938" s="3" t="s">
        <v>53</v>
      </c>
      <c r="D8938" s="3" t="s">
        <v>26</v>
      </c>
      <c r="E8938" s="3" t="s">
        <v>18</v>
      </c>
      <c r="F8938" s="1">
        <v>40239</v>
      </c>
      <c r="G8938" s="2">
        <v>562418305</v>
      </c>
      <c r="H8938" s="1">
        <v>40269</v>
      </c>
      <c r="I8938" s="2">
        <v>930</v>
      </c>
      <c r="J8938" s="4">
        <v>81.73</v>
      </c>
      <c r="K8938" s="4">
        <v>56.67</v>
      </c>
      <c r="L8938" s="4">
        <v>76008.899999999994</v>
      </c>
      <c r="M8938" s="4">
        <v>52703.1</v>
      </c>
      <c r="N8938" s="4">
        <v>23305.8</v>
      </c>
    </row>
    <row r="8939" spans="1:14" x14ac:dyDescent="0.3">
      <c r="A8939" s="3" t="s">
        <v>31</v>
      </c>
      <c r="B8939" s="3" t="s">
        <v>210</v>
      </c>
      <c r="C8939" s="3" t="s">
        <v>28</v>
      </c>
      <c r="D8939" s="3" t="s">
        <v>26</v>
      </c>
      <c r="E8939" s="3" t="s">
        <v>41</v>
      </c>
      <c r="F8939" s="1">
        <v>42635</v>
      </c>
      <c r="G8939" s="2">
        <v>609886538</v>
      </c>
      <c r="H8939" s="1">
        <v>42685</v>
      </c>
      <c r="I8939" s="2">
        <v>7835</v>
      </c>
      <c r="J8939" s="4">
        <v>668.27</v>
      </c>
      <c r="K8939" s="4">
        <v>502.54</v>
      </c>
      <c r="L8939" s="4">
        <v>5235895.45</v>
      </c>
      <c r="M8939" s="4">
        <v>3937400.9</v>
      </c>
      <c r="N8939" s="4">
        <v>1298494.55</v>
      </c>
    </row>
    <row r="8940" spans="1:14" x14ac:dyDescent="0.3">
      <c r="A8940" s="3" t="s">
        <v>14</v>
      </c>
      <c r="B8940" s="3" t="s">
        <v>133</v>
      </c>
      <c r="C8940" s="3" t="s">
        <v>36</v>
      </c>
      <c r="D8940" s="3" t="s">
        <v>26</v>
      </c>
      <c r="E8940" s="3" t="s">
        <v>30</v>
      </c>
      <c r="F8940" s="1">
        <v>40828</v>
      </c>
      <c r="G8940" s="2">
        <v>947792088</v>
      </c>
      <c r="H8940" s="1">
        <v>40833</v>
      </c>
      <c r="I8940" s="2">
        <v>1596</v>
      </c>
      <c r="J8940" s="4">
        <v>421.89</v>
      </c>
      <c r="K8940" s="4">
        <v>364.69</v>
      </c>
      <c r="L8940" s="4">
        <v>673336.44</v>
      </c>
      <c r="M8940" s="4">
        <v>582045.24</v>
      </c>
      <c r="N8940" s="4">
        <v>91291.199999999997</v>
      </c>
    </row>
    <row r="8941" spans="1:14" x14ac:dyDescent="0.3">
      <c r="A8941" s="3" t="s">
        <v>31</v>
      </c>
      <c r="B8941" s="3" t="s">
        <v>44</v>
      </c>
      <c r="C8941" s="3" t="s">
        <v>40</v>
      </c>
      <c r="D8941" s="3" t="s">
        <v>26</v>
      </c>
      <c r="E8941" s="3" t="s">
        <v>30</v>
      </c>
      <c r="F8941" s="1">
        <v>42574</v>
      </c>
      <c r="G8941" s="2">
        <v>757433784</v>
      </c>
      <c r="H8941" s="1">
        <v>42584</v>
      </c>
      <c r="I8941" s="2">
        <v>343</v>
      </c>
      <c r="J8941" s="4">
        <v>205.7</v>
      </c>
      <c r="K8941" s="4">
        <v>117.11</v>
      </c>
      <c r="L8941" s="4">
        <v>70555.100000000006</v>
      </c>
      <c r="M8941" s="4">
        <v>40168.730000000003</v>
      </c>
      <c r="N8941" s="4">
        <v>30386.37</v>
      </c>
    </row>
    <row r="8942" spans="1:14" x14ac:dyDescent="0.3">
      <c r="A8942" s="3" t="s">
        <v>19</v>
      </c>
      <c r="B8942" s="3" t="s">
        <v>73</v>
      </c>
      <c r="C8942" s="3" t="s">
        <v>70</v>
      </c>
      <c r="D8942" s="3" t="s">
        <v>26</v>
      </c>
      <c r="E8942" s="3" t="s">
        <v>30</v>
      </c>
      <c r="F8942" s="1">
        <v>42185</v>
      </c>
      <c r="G8942" s="2">
        <v>640422952</v>
      </c>
      <c r="H8942" s="1">
        <v>42223</v>
      </c>
      <c r="I8942" s="2">
        <v>4238</v>
      </c>
      <c r="J8942" s="4">
        <v>9.33</v>
      </c>
      <c r="K8942" s="4">
        <v>6.92</v>
      </c>
      <c r="L8942" s="4">
        <v>39540.54</v>
      </c>
      <c r="M8942" s="4">
        <v>29326.959999999999</v>
      </c>
      <c r="N8942" s="4">
        <v>10213.58</v>
      </c>
    </row>
    <row r="8943" spans="1:14" x14ac:dyDescent="0.3">
      <c r="A8943" s="3" t="s">
        <v>14</v>
      </c>
      <c r="B8943" s="3" t="s">
        <v>221</v>
      </c>
      <c r="C8943" s="3" t="s">
        <v>28</v>
      </c>
      <c r="D8943" s="3" t="s">
        <v>17</v>
      </c>
      <c r="E8943" s="3" t="s">
        <v>41</v>
      </c>
      <c r="F8943" s="1">
        <v>41277</v>
      </c>
      <c r="G8943" s="2">
        <v>368683421</v>
      </c>
      <c r="H8943" s="1">
        <v>41277</v>
      </c>
      <c r="I8943" s="2">
        <v>472</v>
      </c>
      <c r="J8943" s="4">
        <v>668.27</v>
      </c>
      <c r="K8943" s="4">
        <v>502.54</v>
      </c>
      <c r="L8943" s="4">
        <v>315423.44</v>
      </c>
      <c r="M8943" s="4">
        <v>237198.88</v>
      </c>
      <c r="N8943" s="4">
        <v>78224.56</v>
      </c>
    </row>
    <row r="8944" spans="1:14" x14ac:dyDescent="0.3">
      <c r="A8944" s="3" t="s">
        <v>31</v>
      </c>
      <c r="B8944" s="3" t="s">
        <v>163</v>
      </c>
      <c r="C8944" s="3" t="s">
        <v>34</v>
      </c>
      <c r="D8944" s="3" t="s">
        <v>17</v>
      </c>
      <c r="E8944" s="3" t="s">
        <v>30</v>
      </c>
      <c r="F8944" s="1">
        <v>41856</v>
      </c>
      <c r="G8944" s="2">
        <v>234451520</v>
      </c>
      <c r="H8944" s="1">
        <v>41882</v>
      </c>
      <c r="I8944" s="2">
        <v>8270</v>
      </c>
      <c r="J8944" s="4">
        <v>255.28</v>
      </c>
      <c r="K8944" s="4">
        <v>159.41999999999999</v>
      </c>
      <c r="L8944" s="4">
        <v>2111165.6</v>
      </c>
      <c r="M8944" s="4">
        <v>1318403.3999999999</v>
      </c>
      <c r="N8944" s="4">
        <v>792762.2</v>
      </c>
    </row>
    <row r="8945" spans="1:14" x14ac:dyDescent="0.3">
      <c r="A8945" s="3" t="s">
        <v>19</v>
      </c>
      <c r="B8945" s="3" t="s">
        <v>223</v>
      </c>
      <c r="C8945" s="3" t="s">
        <v>21</v>
      </c>
      <c r="D8945" s="3" t="s">
        <v>26</v>
      </c>
      <c r="E8945" s="3" t="s">
        <v>30</v>
      </c>
      <c r="F8945" s="1">
        <v>42168</v>
      </c>
      <c r="G8945" s="2">
        <v>600276076</v>
      </c>
      <c r="H8945" s="1">
        <v>42197</v>
      </c>
      <c r="I8945" s="2">
        <v>3885</v>
      </c>
      <c r="J8945" s="4">
        <v>47.45</v>
      </c>
      <c r="K8945" s="4">
        <v>31.79</v>
      </c>
      <c r="L8945" s="4">
        <v>184343.25</v>
      </c>
      <c r="M8945" s="4">
        <v>123504.15</v>
      </c>
      <c r="N8945" s="4">
        <v>60839.1</v>
      </c>
    </row>
    <row r="8946" spans="1:14" x14ac:dyDescent="0.3">
      <c r="A8946" s="3" t="s">
        <v>31</v>
      </c>
      <c r="B8946" s="3" t="s">
        <v>117</v>
      </c>
      <c r="C8946" s="3" t="s">
        <v>46</v>
      </c>
      <c r="D8946" s="3" t="s">
        <v>26</v>
      </c>
      <c r="E8946" s="3" t="s">
        <v>22</v>
      </c>
      <c r="F8946" s="1">
        <v>40847</v>
      </c>
      <c r="G8946" s="2">
        <v>549018418</v>
      </c>
      <c r="H8946" s="1">
        <v>40883</v>
      </c>
      <c r="I8946" s="2">
        <v>5605</v>
      </c>
      <c r="J8946" s="4">
        <v>109.28</v>
      </c>
      <c r="K8946" s="4">
        <v>35.840000000000003</v>
      </c>
      <c r="L8946" s="4">
        <v>612514.4</v>
      </c>
      <c r="M8946" s="4">
        <v>200883.20000000001</v>
      </c>
      <c r="N8946" s="4">
        <v>411631.2</v>
      </c>
    </row>
    <row r="8947" spans="1:14" x14ac:dyDescent="0.3">
      <c r="A8947" s="3" t="s">
        <v>23</v>
      </c>
      <c r="B8947" s="3" t="s">
        <v>82</v>
      </c>
      <c r="C8947" s="3" t="s">
        <v>34</v>
      </c>
      <c r="D8947" s="3" t="s">
        <v>17</v>
      </c>
      <c r="E8947" s="3" t="s">
        <v>18</v>
      </c>
      <c r="F8947" s="1">
        <v>41066</v>
      </c>
      <c r="G8947" s="2">
        <v>133852374</v>
      </c>
      <c r="H8947" s="1">
        <v>41079</v>
      </c>
      <c r="I8947" s="2">
        <v>8747</v>
      </c>
      <c r="J8947" s="4">
        <v>255.28</v>
      </c>
      <c r="K8947" s="4">
        <v>159.41999999999999</v>
      </c>
      <c r="L8947" s="4">
        <v>2232934.16</v>
      </c>
      <c r="M8947" s="4">
        <v>1394446.74</v>
      </c>
      <c r="N8947" s="4">
        <v>838487.42</v>
      </c>
    </row>
    <row r="8948" spans="1:14" x14ac:dyDescent="0.3">
      <c r="A8948" s="3" t="s">
        <v>14</v>
      </c>
      <c r="B8948" s="3" t="s">
        <v>125</v>
      </c>
      <c r="C8948" s="3" t="s">
        <v>34</v>
      </c>
      <c r="D8948" s="3" t="s">
        <v>17</v>
      </c>
      <c r="E8948" s="3" t="s">
        <v>18</v>
      </c>
      <c r="F8948" s="1">
        <v>40854</v>
      </c>
      <c r="G8948" s="2">
        <v>828264272</v>
      </c>
      <c r="H8948" s="1">
        <v>40896</v>
      </c>
      <c r="I8948" s="2">
        <v>659</v>
      </c>
      <c r="J8948" s="4">
        <v>255.28</v>
      </c>
      <c r="K8948" s="4">
        <v>159.41999999999999</v>
      </c>
      <c r="L8948" s="4">
        <v>168229.52</v>
      </c>
      <c r="M8948" s="4">
        <v>105057.78</v>
      </c>
      <c r="N8948" s="4">
        <v>63171.74</v>
      </c>
    </row>
    <row r="8949" spans="1:14" x14ac:dyDescent="0.3">
      <c r="A8949" s="3" t="s">
        <v>23</v>
      </c>
      <c r="B8949" s="3" t="s">
        <v>45</v>
      </c>
      <c r="C8949" s="3" t="s">
        <v>40</v>
      </c>
      <c r="D8949" s="3" t="s">
        <v>17</v>
      </c>
      <c r="E8949" s="3" t="s">
        <v>30</v>
      </c>
      <c r="F8949" s="1">
        <v>42778</v>
      </c>
      <c r="G8949" s="2">
        <v>576052939</v>
      </c>
      <c r="H8949" s="1">
        <v>42816</v>
      </c>
      <c r="I8949" s="2">
        <v>5721</v>
      </c>
      <c r="J8949" s="4">
        <v>205.7</v>
      </c>
      <c r="K8949" s="4">
        <v>117.11</v>
      </c>
      <c r="L8949" s="4">
        <v>1176809.7</v>
      </c>
      <c r="M8949" s="4">
        <v>669986.31000000006</v>
      </c>
      <c r="N8949" s="4">
        <v>506823.39</v>
      </c>
    </row>
    <row r="8950" spans="1:14" x14ac:dyDescent="0.3">
      <c r="A8950" s="3" t="s">
        <v>19</v>
      </c>
      <c r="B8950" s="3" t="s">
        <v>153</v>
      </c>
      <c r="C8950" s="3" t="s">
        <v>70</v>
      </c>
      <c r="D8950" s="3" t="s">
        <v>17</v>
      </c>
      <c r="E8950" s="3" t="s">
        <v>18</v>
      </c>
      <c r="F8950" s="1">
        <v>41498</v>
      </c>
      <c r="G8950" s="2">
        <v>541329705</v>
      </c>
      <c r="H8950" s="1">
        <v>41530</v>
      </c>
      <c r="I8950" s="2">
        <v>344</v>
      </c>
      <c r="J8950" s="4">
        <v>9.33</v>
      </c>
      <c r="K8950" s="4">
        <v>6.92</v>
      </c>
      <c r="L8950" s="4">
        <v>3209.52</v>
      </c>
      <c r="M8950" s="4">
        <v>2380.48</v>
      </c>
      <c r="N8950" s="4">
        <v>829.04</v>
      </c>
    </row>
    <row r="8951" spans="1:14" x14ac:dyDescent="0.3">
      <c r="A8951" s="3" t="s">
        <v>47</v>
      </c>
      <c r="B8951" s="3" t="s">
        <v>126</v>
      </c>
      <c r="C8951" s="3" t="s">
        <v>46</v>
      </c>
      <c r="D8951" s="3" t="s">
        <v>17</v>
      </c>
      <c r="E8951" s="3" t="s">
        <v>41</v>
      </c>
      <c r="F8951" s="1">
        <v>41741</v>
      </c>
      <c r="G8951" s="2">
        <v>158518397</v>
      </c>
      <c r="H8951" s="1">
        <v>41787</v>
      </c>
      <c r="I8951" s="2">
        <v>7971</v>
      </c>
      <c r="J8951" s="4">
        <v>109.28</v>
      </c>
      <c r="K8951" s="4">
        <v>35.840000000000003</v>
      </c>
      <c r="L8951" s="4">
        <v>871070.88</v>
      </c>
      <c r="M8951" s="4">
        <v>285680.64000000001</v>
      </c>
      <c r="N8951" s="4">
        <v>585390.24</v>
      </c>
    </row>
    <row r="8952" spans="1:14" x14ac:dyDescent="0.3">
      <c r="A8952" s="3" t="s">
        <v>37</v>
      </c>
      <c r="B8952" s="3" t="s">
        <v>149</v>
      </c>
      <c r="C8952" s="3" t="s">
        <v>53</v>
      </c>
      <c r="D8952" s="3" t="s">
        <v>17</v>
      </c>
      <c r="E8952" s="3" t="s">
        <v>22</v>
      </c>
      <c r="F8952" s="1">
        <v>40327</v>
      </c>
      <c r="G8952" s="2">
        <v>282355344</v>
      </c>
      <c r="H8952" s="1">
        <v>40336</v>
      </c>
      <c r="I8952" s="2">
        <v>4076</v>
      </c>
      <c r="J8952" s="4">
        <v>81.73</v>
      </c>
      <c r="K8952" s="4">
        <v>56.67</v>
      </c>
      <c r="L8952" s="4">
        <v>333131.48</v>
      </c>
      <c r="M8952" s="4">
        <v>230986.92</v>
      </c>
      <c r="N8952" s="4">
        <v>102144.56</v>
      </c>
    </row>
    <row r="8953" spans="1:14" x14ac:dyDescent="0.3">
      <c r="A8953" s="3" t="s">
        <v>47</v>
      </c>
      <c r="B8953" s="3" t="s">
        <v>212</v>
      </c>
      <c r="C8953" s="3" t="s">
        <v>46</v>
      </c>
      <c r="D8953" s="3" t="s">
        <v>26</v>
      </c>
      <c r="E8953" s="3" t="s">
        <v>41</v>
      </c>
      <c r="F8953" s="1">
        <v>41379</v>
      </c>
      <c r="G8953" s="2">
        <v>937889373</v>
      </c>
      <c r="H8953" s="1">
        <v>41424</v>
      </c>
      <c r="I8953" s="2">
        <v>1162</v>
      </c>
      <c r="J8953" s="4">
        <v>109.28</v>
      </c>
      <c r="K8953" s="4">
        <v>35.840000000000003</v>
      </c>
      <c r="L8953" s="4">
        <v>126983.36</v>
      </c>
      <c r="M8953" s="4">
        <v>41646.080000000002</v>
      </c>
      <c r="N8953" s="4">
        <v>85337.279999999999</v>
      </c>
    </row>
    <row r="8954" spans="1:14" x14ac:dyDescent="0.3">
      <c r="A8954" s="3" t="s">
        <v>14</v>
      </c>
      <c r="B8954" s="3" t="s">
        <v>166</v>
      </c>
      <c r="C8954" s="3" t="s">
        <v>34</v>
      </c>
      <c r="D8954" s="3" t="s">
        <v>26</v>
      </c>
      <c r="E8954" s="3" t="s">
        <v>18</v>
      </c>
      <c r="F8954" s="1">
        <v>41112</v>
      </c>
      <c r="G8954" s="2">
        <v>870481812</v>
      </c>
      <c r="H8954" s="1">
        <v>41148</v>
      </c>
      <c r="I8954" s="2">
        <v>3767</v>
      </c>
      <c r="J8954" s="4">
        <v>255.28</v>
      </c>
      <c r="K8954" s="4">
        <v>159.41999999999999</v>
      </c>
      <c r="L8954" s="4">
        <v>961639.76</v>
      </c>
      <c r="M8954" s="4">
        <v>600535.14</v>
      </c>
      <c r="N8954" s="4">
        <v>361104.62</v>
      </c>
    </row>
    <row r="8955" spans="1:14" x14ac:dyDescent="0.3">
      <c r="A8955" s="3" t="s">
        <v>19</v>
      </c>
      <c r="B8955" s="3" t="s">
        <v>199</v>
      </c>
      <c r="C8955" s="3" t="s">
        <v>70</v>
      </c>
      <c r="D8955" s="3" t="s">
        <v>17</v>
      </c>
      <c r="E8955" s="3" t="s">
        <v>30</v>
      </c>
      <c r="F8955" s="1">
        <v>40278</v>
      </c>
      <c r="G8955" s="2">
        <v>695806491</v>
      </c>
      <c r="H8955" s="1">
        <v>40282</v>
      </c>
      <c r="I8955" s="2">
        <v>3458</v>
      </c>
      <c r="J8955" s="4">
        <v>9.33</v>
      </c>
      <c r="K8955" s="4">
        <v>6.92</v>
      </c>
      <c r="L8955" s="4">
        <v>32263.14</v>
      </c>
      <c r="M8955" s="4">
        <v>23929.360000000001</v>
      </c>
      <c r="N8955" s="4">
        <v>8333.7800000000007</v>
      </c>
    </row>
    <row r="8956" spans="1:14" x14ac:dyDescent="0.3">
      <c r="A8956" s="3" t="s">
        <v>14</v>
      </c>
      <c r="B8956" s="3" t="s">
        <v>178</v>
      </c>
      <c r="C8956" s="3" t="s">
        <v>40</v>
      </c>
      <c r="D8956" s="3" t="s">
        <v>17</v>
      </c>
      <c r="E8956" s="3" t="s">
        <v>18</v>
      </c>
      <c r="F8956" s="1">
        <v>42783</v>
      </c>
      <c r="G8956" s="2">
        <v>649849736</v>
      </c>
      <c r="H8956" s="1">
        <v>42820</v>
      </c>
      <c r="I8956" s="2">
        <v>3833</v>
      </c>
      <c r="J8956" s="4">
        <v>205.7</v>
      </c>
      <c r="K8956" s="4">
        <v>117.11</v>
      </c>
      <c r="L8956" s="4">
        <v>788448.1</v>
      </c>
      <c r="M8956" s="4">
        <v>448882.63</v>
      </c>
      <c r="N8956" s="4">
        <v>339565.47</v>
      </c>
    </row>
    <row r="8957" spans="1:14" x14ac:dyDescent="0.3">
      <c r="A8957" s="3" t="s">
        <v>31</v>
      </c>
      <c r="B8957" s="3" t="s">
        <v>123</v>
      </c>
      <c r="C8957" s="3" t="s">
        <v>70</v>
      </c>
      <c r="D8957" s="3" t="s">
        <v>26</v>
      </c>
      <c r="E8957" s="3" t="s">
        <v>30</v>
      </c>
      <c r="F8957" s="1">
        <v>40478</v>
      </c>
      <c r="G8957" s="2">
        <v>138910377</v>
      </c>
      <c r="H8957" s="1">
        <v>40485</v>
      </c>
      <c r="I8957" s="2">
        <v>5522</v>
      </c>
      <c r="J8957" s="4">
        <v>9.33</v>
      </c>
      <c r="K8957" s="4">
        <v>6.92</v>
      </c>
      <c r="L8957" s="4">
        <v>51520.26</v>
      </c>
      <c r="M8957" s="4">
        <v>38212.239999999998</v>
      </c>
      <c r="N8957" s="4">
        <v>13308.02</v>
      </c>
    </row>
    <row r="8958" spans="1:14" x14ac:dyDescent="0.3">
      <c r="A8958" s="3" t="s">
        <v>14</v>
      </c>
      <c r="B8958" s="3" t="s">
        <v>217</v>
      </c>
      <c r="C8958" s="3" t="s">
        <v>70</v>
      </c>
      <c r="D8958" s="3" t="s">
        <v>17</v>
      </c>
      <c r="E8958" s="3" t="s">
        <v>30</v>
      </c>
      <c r="F8958" s="1">
        <v>42196</v>
      </c>
      <c r="G8958" s="2">
        <v>889599740</v>
      </c>
      <c r="H8958" s="1">
        <v>42198</v>
      </c>
      <c r="I8958" s="2">
        <v>1187</v>
      </c>
      <c r="J8958" s="4">
        <v>9.33</v>
      </c>
      <c r="K8958" s="4">
        <v>6.92</v>
      </c>
      <c r="L8958" s="4">
        <v>11074.71</v>
      </c>
      <c r="M8958" s="4">
        <v>8214.0400000000009</v>
      </c>
      <c r="N8958" s="4">
        <v>2860.67</v>
      </c>
    </row>
    <row r="8959" spans="1:14" x14ac:dyDescent="0.3">
      <c r="A8959" s="3" t="s">
        <v>14</v>
      </c>
      <c r="B8959" s="3" t="s">
        <v>195</v>
      </c>
      <c r="C8959" s="3" t="s">
        <v>53</v>
      </c>
      <c r="D8959" s="3" t="s">
        <v>26</v>
      </c>
      <c r="E8959" s="3" t="s">
        <v>18</v>
      </c>
      <c r="F8959" s="1">
        <v>41948</v>
      </c>
      <c r="G8959" s="2">
        <v>198841655</v>
      </c>
      <c r="H8959" s="1">
        <v>41997</v>
      </c>
      <c r="I8959" s="2">
        <v>519</v>
      </c>
      <c r="J8959" s="4">
        <v>81.73</v>
      </c>
      <c r="K8959" s="4">
        <v>56.67</v>
      </c>
      <c r="L8959" s="4">
        <v>42417.87</v>
      </c>
      <c r="M8959" s="4">
        <v>29411.73</v>
      </c>
      <c r="N8959" s="4">
        <v>13006.14</v>
      </c>
    </row>
    <row r="8960" spans="1:14" x14ac:dyDescent="0.3">
      <c r="A8960" s="3" t="s">
        <v>19</v>
      </c>
      <c r="B8960" s="3" t="s">
        <v>51</v>
      </c>
      <c r="C8960" s="3" t="s">
        <v>28</v>
      </c>
      <c r="D8960" s="3" t="s">
        <v>17</v>
      </c>
      <c r="E8960" s="3" t="s">
        <v>41</v>
      </c>
      <c r="F8960" s="1">
        <v>42431</v>
      </c>
      <c r="G8960" s="2">
        <v>383872449</v>
      </c>
      <c r="H8960" s="1">
        <v>42464</v>
      </c>
      <c r="I8960" s="2">
        <v>5243</v>
      </c>
      <c r="J8960" s="4">
        <v>668.27</v>
      </c>
      <c r="K8960" s="4">
        <v>502.54</v>
      </c>
      <c r="L8960" s="4">
        <v>3503739.61</v>
      </c>
      <c r="M8960" s="4">
        <v>2634817.2200000002</v>
      </c>
      <c r="N8960" s="4">
        <v>868922.39</v>
      </c>
    </row>
    <row r="8961" spans="1:14" x14ac:dyDescent="0.3">
      <c r="A8961" s="3" t="s">
        <v>47</v>
      </c>
      <c r="B8961" s="3" t="s">
        <v>164</v>
      </c>
      <c r="C8961" s="3" t="s">
        <v>49</v>
      </c>
      <c r="D8961" s="3" t="s">
        <v>26</v>
      </c>
      <c r="E8961" s="3" t="s">
        <v>41</v>
      </c>
      <c r="F8961" s="1">
        <v>42581</v>
      </c>
      <c r="G8961" s="2">
        <v>232240951</v>
      </c>
      <c r="H8961" s="1">
        <v>42615</v>
      </c>
      <c r="I8961" s="2">
        <v>4113</v>
      </c>
      <c r="J8961" s="4">
        <v>152.58000000000001</v>
      </c>
      <c r="K8961" s="4">
        <v>97.44</v>
      </c>
      <c r="L8961" s="4">
        <v>627561.54</v>
      </c>
      <c r="M8961" s="4">
        <v>400770.72</v>
      </c>
      <c r="N8961" s="4">
        <v>226790.82</v>
      </c>
    </row>
    <row r="8962" spans="1:14" x14ac:dyDescent="0.3">
      <c r="A8962" s="3" t="s">
        <v>14</v>
      </c>
      <c r="B8962" s="3" t="s">
        <v>39</v>
      </c>
      <c r="C8962" s="3" t="s">
        <v>56</v>
      </c>
      <c r="D8962" s="3" t="s">
        <v>26</v>
      </c>
      <c r="E8962" s="3" t="s">
        <v>18</v>
      </c>
      <c r="F8962" s="1">
        <v>41725</v>
      </c>
      <c r="G8962" s="2">
        <v>851808488</v>
      </c>
      <c r="H8962" s="1">
        <v>41767</v>
      </c>
      <c r="I8962" s="2">
        <v>7915</v>
      </c>
      <c r="J8962" s="4">
        <v>437.2</v>
      </c>
      <c r="K8962" s="4">
        <v>263.33</v>
      </c>
      <c r="L8962" s="4">
        <v>3460438</v>
      </c>
      <c r="M8962" s="4">
        <v>2084256.95</v>
      </c>
      <c r="N8962" s="4">
        <v>1376181.05</v>
      </c>
    </row>
    <row r="8963" spans="1:14" x14ac:dyDescent="0.3">
      <c r="A8963" s="3" t="s">
        <v>14</v>
      </c>
      <c r="B8963" s="3" t="s">
        <v>35</v>
      </c>
      <c r="C8963" s="3" t="s">
        <v>40</v>
      </c>
      <c r="D8963" s="3" t="s">
        <v>17</v>
      </c>
      <c r="E8963" s="3" t="s">
        <v>41</v>
      </c>
      <c r="F8963" s="1">
        <v>40962</v>
      </c>
      <c r="G8963" s="2">
        <v>720748889</v>
      </c>
      <c r="H8963" s="1">
        <v>40997</v>
      </c>
      <c r="I8963" s="2">
        <v>4468</v>
      </c>
      <c r="J8963" s="4">
        <v>205.7</v>
      </c>
      <c r="K8963" s="4">
        <v>117.11</v>
      </c>
      <c r="L8963" s="4">
        <v>919067.6</v>
      </c>
      <c r="M8963" s="4">
        <v>523247.48</v>
      </c>
      <c r="N8963" s="4">
        <v>395820.12</v>
      </c>
    </row>
    <row r="8964" spans="1:14" x14ac:dyDescent="0.3">
      <c r="A8964" s="3" t="s">
        <v>37</v>
      </c>
      <c r="B8964" s="3" t="s">
        <v>50</v>
      </c>
      <c r="C8964" s="3" t="s">
        <v>36</v>
      </c>
      <c r="D8964" s="3" t="s">
        <v>26</v>
      </c>
      <c r="E8964" s="3" t="s">
        <v>22</v>
      </c>
      <c r="F8964" s="1">
        <v>41777</v>
      </c>
      <c r="G8964" s="2">
        <v>637548482</v>
      </c>
      <c r="H8964" s="1">
        <v>41781</v>
      </c>
      <c r="I8964" s="2">
        <v>3618</v>
      </c>
      <c r="J8964" s="4">
        <v>421.89</v>
      </c>
      <c r="K8964" s="4">
        <v>364.69</v>
      </c>
      <c r="L8964" s="4">
        <v>1526398.02</v>
      </c>
      <c r="M8964" s="4">
        <v>1319448.42</v>
      </c>
      <c r="N8964" s="4">
        <v>206949.6</v>
      </c>
    </row>
    <row r="8965" spans="1:14" x14ac:dyDescent="0.3">
      <c r="A8965" s="3" t="s">
        <v>47</v>
      </c>
      <c r="B8965" s="3" t="s">
        <v>48</v>
      </c>
      <c r="C8965" s="3" t="s">
        <v>53</v>
      </c>
      <c r="D8965" s="3" t="s">
        <v>17</v>
      </c>
      <c r="E8965" s="3" t="s">
        <v>22</v>
      </c>
      <c r="F8965" s="1">
        <v>41897</v>
      </c>
      <c r="G8965" s="2">
        <v>571006095</v>
      </c>
      <c r="H8965" s="1">
        <v>41930</v>
      </c>
      <c r="I8965" s="2">
        <v>2247</v>
      </c>
      <c r="J8965" s="4">
        <v>81.73</v>
      </c>
      <c r="K8965" s="4">
        <v>56.67</v>
      </c>
      <c r="L8965" s="4">
        <v>183647.31</v>
      </c>
      <c r="M8965" s="4">
        <v>127337.49</v>
      </c>
      <c r="N8965" s="4">
        <v>56309.82</v>
      </c>
    </row>
    <row r="8966" spans="1:14" x14ac:dyDescent="0.3">
      <c r="A8966" s="3" t="s">
        <v>19</v>
      </c>
      <c r="B8966" s="3" t="s">
        <v>171</v>
      </c>
      <c r="C8966" s="3" t="s">
        <v>34</v>
      </c>
      <c r="D8966" s="3" t="s">
        <v>17</v>
      </c>
      <c r="E8966" s="3" t="s">
        <v>41</v>
      </c>
      <c r="F8966" s="1">
        <v>42206</v>
      </c>
      <c r="G8966" s="2">
        <v>110233056</v>
      </c>
      <c r="H8966" s="1">
        <v>42216</v>
      </c>
      <c r="I8966" s="2">
        <v>9266</v>
      </c>
      <c r="J8966" s="4">
        <v>255.28</v>
      </c>
      <c r="K8966" s="4">
        <v>159.41999999999999</v>
      </c>
      <c r="L8966" s="4">
        <v>2365424.48</v>
      </c>
      <c r="M8966" s="4">
        <v>1477185.72</v>
      </c>
      <c r="N8966" s="4">
        <v>888238.76</v>
      </c>
    </row>
    <row r="8967" spans="1:14" x14ac:dyDescent="0.3">
      <c r="A8967" s="3" t="s">
        <v>19</v>
      </c>
      <c r="B8967" s="3" t="s">
        <v>66</v>
      </c>
      <c r="C8967" s="3" t="s">
        <v>21</v>
      </c>
      <c r="D8967" s="3" t="s">
        <v>17</v>
      </c>
      <c r="E8967" s="3" t="s">
        <v>41</v>
      </c>
      <c r="F8967" s="1">
        <v>42590</v>
      </c>
      <c r="G8967" s="2">
        <v>714653193</v>
      </c>
      <c r="H8967" s="1">
        <v>42612</v>
      </c>
      <c r="I8967" s="2">
        <v>616</v>
      </c>
      <c r="J8967" s="4">
        <v>47.45</v>
      </c>
      <c r="K8967" s="4">
        <v>31.79</v>
      </c>
      <c r="L8967" s="4">
        <v>29229.200000000001</v>
      </c>
      <c r="M8967" s="4">
        <v>19582.64</v>
      </c>
      <c r="N8967" s="4">
        <v>9646.56</v>
      </c>
    </row>
    <row r="8968" spans="1:14" x14ac:dyDescent="0.3">
      <c r="A8968" s="3" t="s">
        <v>23</v>
      </c>
      <c r="B8968" s="3" t="s">
        <v>106</v>
      </c>
      <c r="C8968" s="3" t="s">
        <v>21</v>
      </c>
      <c r="D8968" s="3" t="s">
        <v>17</v>
      </c>
      <c r="E8968" s="3" t="s">
        <v>30</v>
      </c>
      <c r="F8968" s="1">
        <v>40561</v>
      </c>
      <c r="G8968" s="2">
        <v>764002835</v>
      </c>
      <c r="H8968" s="1">
        <v>40571</v>
      </c>
      <c r="I8968" s="2">
        <v>4272</v>
      </c>
      <c r="J8968" s="4">
        <v>47.45</v>
      </c>
      <c r="K8968" s="4">
        <v>31.79</v>
      </c>
      <c r="L8968" s="4">
        <v>202706.4</v>
      </c>
      <c r="M8968" s="4">
        <v>135806.88</v>
      </c>
      <c r="N8968" s="4">
        <v>66899.520000000004</v>
      </c>
    </row>
    <row r="8969" spans="1:14" x14ac:dyDescent="0.3">
      <c r="A8969" s="3" t="s">
        <v>37</v>
      </c>
      <c r="B8969" s="3" t="s">
        <v>127</v>
      </c>
      <c r="C8969" s="3" t="s">
        <v>46</v>
      </c>
      <c r="D8969" s="3" t="s">
        <v>26</v>
      </c>
      <c r="E8969" s="3" t="s">
        <v>22</v>
      </c>
      <c r="F8969" s="1">
        <v>40933</v>
      </c>
      <c r="G8969" s="2">
        <v>508330810</v>
      </c>
      <c r="H8969" s="1">
        <v>40943</v>
      </c>
      <c r="I8969" s="2">
        <v>5238</v>
      </c>
      <c r="J8969" s="4">
        <v>109.28</v>
      </c>
      <c r="K8969" s="4">
        <v>35.840000000000003</v>
      </c>
      <c r="L8969" s="4">
        <v>572408.64</v>
      </c>
      <c r="M8969" s="4">
        <v>187729.92000000001</v>
      </c>
      <c r="N8969" s="4">
        <v>384678.72</v>
      </c>
    </row>
    <row r="8970" spans="1:14" x14ac:dyDescent="0.3">
      <c r="A8970" s="3" t="s">
        <v>107</v>
      </c>
      <c r="B8970" s="3" t="s">
        <v>108</v>
      </c>
      <c r="C8970" s="3" t="s">
        <v>34</v>
      </c>
      <c r="D8970" s="3" t="s">
        <v>17</v>
      </c>
      <c r="E8970" s="3" t="s">
        <v>18</v>
      </c>
      <c r="F8970" s="1">
        <v>40613</v>
      </c>
      <c r="G8970" s="2">
        <v>717998445</v>
      </c>
      <c r="H8970" s="1">
        <v>40630</v>
      </c>
      <c r="I8970" s="2">
        <v>550</v>
      </c>
      <c r="J8970" s="4">
        <v>255.28</v>
      </c>
      <c r="K8970" s="4">
        <v>159.41999999999999</v>
      </c>
      <c r="L8970" s="4">
        <v>140404</v>
      </c>
      <c r="M8970" s="4">
        <v>87681</v>
      </c>
      <c r="N8970" s="4">
        <v>52723</v>
      </c>
    </row>
    <row r="8971" spans="1:14" x14ac:dyDescent="0.3">
      <c r="A8971" s="3" t="s">
        <v>37</v>
      </c>
      <c r="B8971" s="3" t="s">
        <v>104</v>
      </c>
      <c r="C8971" s="3" t="s">
        <v>25</v>
      </c>
      <c r="D8971" s="3" t="s">
        <v>17</v>
      </c>
      <c r="E8971" s="3" t="s">
        <v>30</v>
      </c>
      <c r="F8971" s="1">
        <v>41043</v>
      </c>
      <c r="G8971" s="2">
        <v>433679568</v>
      </c>
      <c r="H8971" s="1">
        <v>41060</v>
      </c>
      <c r="I8971" s="2">
        <v>4276</v>
      </c>
      <c r="J8971" s="4">
        <v>154.06</v>
      </c>
      <c r="K8971" s="4">
        <v>90.93</v>
      </c>
      <c r="L8971" s="4">
        <v>658760.56000000006</v>
      </c>
      <c r="M8971" s="4">
        <v>388816.68</v>
      </c>
      <c r="N8971" s="4">
        <v>269943.88</v>
      </c>
    </row>
    <row r="8972" spans="1:14" x14ac:dyDescent="0.3">
      <c r="A8972" s="3" t="s">
        <v>14</v>
      </c>
      <c r="B8972" s="3" t="s">
        <v>97</v>
      </c>
      <c r="C8972" s="3" t="s">
        <v>34</v>
      </c>
      <c r="D8972" s="3" t="s">
        <v>17</v>
      </c>
      <c r="E8972" s="3" t="s">
        <v>30</v>
      </c>
      <c r="F8972" s="1">
        <v>41291</v>
      </c>
      <c r="G8972" s="2">
        <v>116360509</v>
      </c>
      <c r="H8972" s="1">
        <v>41298</v>
      </c>
      <c r="I8972" s="2">
        <v>2515</v>
      </c>
      <c r="J8972" s="4">
        <v>255.28</v>
      </c>
      <c r="K8972" s="4">
        <v>159.41999999999999</v>
      </c>
      <c r="L8972" s="4">
        <v>642029.19999999995</v>
      </c>
      <c r="M8972" s="4">
        <v>400941.3</v>
      </c>
      <c r="N8972" s="4">
        <v>241087.9</v>
      </c>
    </row>
    <row r="8973" spans="1:14" x14ac:dyDescent="0.3">
      <c r="A8973" s="3" t="s">
        <v>31</v>
      </c>
      <c r="B8973" s="3" t="s">
        <v>182</v>
      </c>
      <c r="C8973" s="3" t="s">
        <v>28</v>
      </c>
      <c r="D8973" s="3" t="s">
        <v>26</v>
      </c>
      <c r="E8973" s="3" t="s">
        <v>41</v>
      </c>
      <c r="F8973" s="1">
        <v>42196</v>
      </c>
      <c r="G8973" s="2">
        <v>297340095</v>
      </c>
      <c r="H8973" s="1">
        <v>42221</v>
      </c>
      <c r="I8973" s="2">
        <v>8396</v>
      </c>
      <c r="J8973" s="4">
        <v>668.27</v>
      </c>
      <c r="K8973" s="4">
        <v>502.54</v>
      </c>
      <c r="L8973" s="4">
        <v>5610794.9199999999</v>
      </c>
      <c r="M8973" s="4">
        <v>4219325.84</v>
      </c>
      <c r="N8973" s="4">
        <v>1391469.08</v>
      </c>
    </row>
    <row r="8974" spans="1:14" x14ac:dyDescent="0.3">
      <c r="A8974" s="3" t="s">
        <v>47</v>
      </c>
      <c r="B8974" s="3" t="s">
        <v>137</v>
      </c>
      <c r="C8974" s="3" t="s">
        <v>25</v>
      </c>
      <c r="D8974" s="3" t="s">
        <v>17</v>
      </c>
      <c r="E8974" s="3" t="s">
        <v>30</v>
      </c>
      <c r="F8974" s="1">
        <v>42218</v>
      </c>
      <c r="G8974" s="2">
        <v>228229653</v>
      </c>
      <c r="H8974" s="1">
        <v>42237</v>
      </c>
      <c r="I8974" s="2">
        <v>7081</v>
      </c>
      <c r="J8974" s="4">
        <v>154.06</v>
      </c>
      <c r="K8974" s="4">
        <v>90.93</v>
      </c>
      <c r="L8974" s="4">
        <v>1090898.8600000001</v>
      </c>
      <c r="M8974" s="4">
        <v>643875.32999999996</v>
      </c>
      <c r="N8974" s="4">
        <v>447023.53</v>
      </c>
    </row>
    <row r="8975" spans="1:14" x14ac:dyDescent="0.3">
      <c r="A8975" s="3" t="s">
        <v>23</v>
      </c>
      <c r="B8975" s="3" t="s">
        <v>191</v>
      </c>
      <c r="C8975" s="3" t="s">
        <v>36</v>
      </c>
      <c r="D8975" s="3" t="s">
        <v>26</v>
      </c>
      <c r="E8975" s="3" t="s">
        <v>30</v>
      </c>
      <c r="F8975" s="1">
        <v>41593</v>
      </c>
      <c r="G8975" s="2">
        <v>130953013</v>
      </c>
      <c r="H8975" s="1">
        <v>41622</v>
      </c>
      <c r="I8975" s="2">
        <v>762</v>
      </c>
      <c r="J8975" s="4">
        <v>421.89</v>
      </c>
      <c r="K8975" s="4">
        <v>364.69</v>
      </c>
      <c r="L8975" s="4">
        <v>321480.18</v>
      </c>
      <c r="M8975" s="4">
        <v>277893.78000000003</v>
      </c>
      <c r="N8975" s="4">
        <v>43586.400000000001</v>
      </c>
    </row>
    <row r="8976" spans="1:14" x14ac:dyDescent="0.3">
      <c r="A8976" s="3" t="s">
        <v>14</v>
      </c>
      <c r="B8976" s="3" t="s">
        <v>133</v>
      </c>
      <c r="C8976" s="3" t="s">
        <v>40</v>
      </c>
      <c r="D8976" s="3" t="s">
        <v>17</v>
      </c>
      <c r="E8976" s="3" t="s">
        <v>30</v>
      </c>
      <c r="F8976" s="1">
        <v>40942</v>
      </c>
      <c r="G8976" s="2">
        <v>747746503</v>
      </c>
      <c r="H8976" s="1">
        <v>40946</v>
      </c>
      <c r="I8976" s="2">
        <v>3662</v>
      </c>
      <c r="J8976" s="4">
        <v>205.7</v>
      </c>
      <c r="K8976" s="4">
        <v>117.11</v>
      </c>
      <c r="L8976" s="4">
        <v>753273.4</v>
      </c>
      <c r="M8976" s="4">
        <v>428856.82</v>
      </c>
      <c r="N8976" s="4">
        <v>324416.58</v>
      </c>
    </row>
    <row r="8977" spans="1:14" x14ac:dyDescent="0.3">
      <c r="A8977" s="3" t="s">
        <v>31</v>
      </c>
      <c r="B8977" s="3" t="s">
        <v>208</v>
      </c>
      <c r="C8977" s="3" t="s">
        <v>16</v>
      </c>
      <c r="D8977" s="3" t="s">
        <v>26</v>
      </c>
      <c r="E8977" s="3" t="s">
        <v>41</v>
      </c>
      <c r="F8977" s="1">
        <v>42659</v>
      </c>
      <c r="G8977" s="2">
        <v>191158950</v>
      </c>
      <c r="H8977" s="1">
        <v>42694</v>
      </c>
      <c r="I8977" s="2">
        <v>7036</v>
      </c>
      <c r="J8977" s="4">
        <v>651.21</v>
      </c>
      <c r="K8977" s="4">
        <v>524.96</v>
      </c>
      <c r="L8977" s="4">
        <v>4581913.5599999996</v>
      </c>
      <c r="M8977" s="4">
        <v>3693618.56</v>
      </c>
      <c r="N8977" s="4">
        <v>888295</v>
      </c>
    </row>
    <row r="8978" spans="1:14" x14ac:dyDescent="0.3">
      <c r="A8978" s="3" t="s">
        <v>47</v>
      </c>
      <c r="B8978" s="3" t="s">
        <v>214</v>
      </c>
      <c r="C8978" s="3" t="s">
        <v>70</v>
      </c>
      <c r="D8978" s="3" t="s">
        <v>17</v>
      </c>
      <c r="E8978" s="3" t="s">
        <v>30</v>
      </c>
      <c r="F8978" s="1">
        <v>41232</v>
      </c>
      <c r="G8978" s="2">
        <v>694051682</v>
      </c>
      <c r="H8978" s="1">
        <v>41257</v>
      </c>
      <c r="I8978" s="2">
        <v>4171</v>
      </c>
      <c r="J8978" s="4">
        <v>9.33</v>
      </c>
      <c r="K8978" s="4">
        <v>6.92</v>
      </c>
      <c r="L8978" s="4">
        <v>38915.43</v>
      </c>
      <c r="M8978" s="4">
        <v>28863.32</v>
      </c>
      <c r="N8978" s="4">
        <v>10052.11</v>
      </c>
    </row>
    <row r="8979" spans="1:14" x14ac:dyDescent="0.3">
      <c r="A8979" s="3" t="s">
        <v>31</v>
      </c>
      <c r="B8979" s="3" t="s">
        <v>177</v>
      </c>
      <c r="C8979" s="3" t="s">
        <v>28</v>
      </c>
      <c r="D8979" s="3" t="s">
        <v>26</v>
      </c>
      <c r="E8979" s="3" t="s">
        <v>22</v>
      </c>
      <c r="F8979" s="1">
        <v>41214</v>
      </c>
      <c r="G8979" s="2">
        <v>959598529</v>
      </c>
      <c r="H8979" s="1">
        <v>41228</v>
      </c>
      <c r="I8979" s="2">
        <v>5384</v>
      </c>
      <c r="J8979" s="4">
        <v>668.27</v>
      </c>
      <c r="K8979" s="4">
        <v>502.54</v>
      </c>
      <c r="L8979" s="4">
        <v>3597965.68</v>
      </c>
      <c r="M8979" s="4">
        <v>2705675.36</v>
      </c>
      <c r="N8979" s="4">
        <v>892290.32</v>
      </c>
    </row>
    <row r="8980" spans="1:14" x14ac:dyDescent="0.3">
      <c r="A8980" s="3" t="s">
        <v>14</v>
      </c>
      <c r="B8980" s="3" t="s">
        <v>118</v>
      </c>
      <c r="C8980" s="3" t="s">
        <v>25</v>
      </c>
      <c r="D8980" s="3" t="s">
        <v>17</v>
      </c>
      <c r="E8980" s="3" t="s">
        <v>30</v>
      </c>
      <c r="F8980" s="1">
        <v>42019</v>
      </c>
      <c r="G8980" s="2">
        <v>211285817</v>
      </c>
      <c r="H8980" s="1">
        <v>42026</v>
      </c>
      <c r="I8980" s="2">
        <v>3023</v>
      </c>
      <c r="J8980" s="4">
        <v>154.06</v>
      </c>
      <c r="K8980" s="4">
        <v>90.93</v>
      </c>
      <c r="L8980" s="4">
        <v>465723.38</v>
      </c>
      <c r="M8980" s="4">
        <v>274881.39</v>
      </c>
      <c r="N8980" s="4">
        <v>190841.99</v>
      </c>
    </row>
    <row r="8981" spans="1:14" x14ac:dyDescent="0.3">
      <c r="A8981" s="3" t="s">
        <v>14</v>
      </c>
      <c r="B8981" s="3" t="s">
        <v>113</v>
      </c>
      <c r="C8981" s="3" t="s">
        <v>70</v>
      </c>
      <c r="D8981" s="3" t="s">
        <v>17</v>
      </c>
      <c r="E8981" s="3" t="s">
        <v>30</v>
      </c>
      <c r="F8981" s="1">
        <v>42065</v>
      </c>
      <c r="G8981" s="2">
        <v>442912375</v>
      </c>
      <c r="H8981" s="1">
        <v>42113</v>
      </c>
      <c r="I8981" s="2">
        <v>6469</v>
      </c>
      <c r="J8981" s="4">
        <v>9.33</v>
      </c>
      <c r="K8981" s="4">
        <v>6.92</v>
      </c>
      <c r="L8981" s="4">
        <v>60355.77</v>
      </c>
      <c r="M8981" s="4">
        <v>44765.48</v>
      </c>
      <c r="N8981" s="4">
        <v>15590.29</v>
      </c>
    </row>
    <row r="8982" spans="1:14" x14ac:dyDescent="0.3">
      <c r="A8982" s="3" t="s">
        <v>31</v>
      </c>
      <c r="B8982" s="3" t="s">
        <v>174</v>
      </c>
      <c r="C8982" s="3" t="s">
        <v>21</v>
      </c>
      <c r="D8982" s="3" t="s">
        <v>17</v>
      </c>
      <c r="E8982" s="3" t="s">
        <v>18</v>
      </c>
      <c r="F8982" s="1">
        <v>42925</v>
      </c>
      <c r="G8982" s="2">
        <v>568589532</v>
      </c>
      <c r="H8982" s="1">
        <v>42966</v>
      </c>
      <c r="I8982" s="2">
        <v>7133</v>
      </c>
      <c r="J8982" s="4">
        <v>47.45</v>
      </c>
      <c r="K8982" s="4">
        <v>31.79</v>
      </c>
      <c r="L8982" s="4">
        <v>338460.85</v>
      </c>
      <c r="M8982" s="4">
        <v>226758.07</v>
      </c>
      <c r="N8982" s="4">
        <v>111702.78</v>
      </c>
    </row>
    <row r="8983" spans="1:14" x14ac:dyDescent="0.3">
      <c r="A8983" s="3" t="s">
        <v>19</v>
      </c>
      <c r="B8983" s="3" t="s">
        <v>80</v>
      </c>
      <c r="C8983" s="3" t="s">
        <v>34</v>
      </c>
      <c r="D8983" s="3" t="s">
        <v>17</v>
      </c>
      <c r="E8983" s="3" t="s">
        <v>30</v>
      </c>
      <c r="F8983" s="1">
        <v>42413</v>
      </c>
      <c r="G8983" s="2">
        <v>472741115</v>
      </c>
      <c r="H8983" s="1">
        <v>42444</v>
      </c>
      <c r="I8983" s="2">
        <v>3456</v>
      </c>
      <c r="J8983" s="4">
        <v>255.28</v>
      </c>
      <c r="K8983" s="4">
        <v>159.41999999999999</v>
      </c>
      <c r="L8983" s="4">
        <v>882247.68000000005</v>
      </c>
      <c r="M8983" s="4">
        <v>550955.52000000002</v>
      </c>
      <c r="N8983" s="4">
        <v>331292.15999999997</v>
      </c>
    </row>
    <row r="8984" spans="1:14" x14ac:dyDescent="0.3">
      <c r="A8984" s="3" t="s">
        <v>14</v>
      </c>
      <c r="B8984" s="3" t="s">
        <v>109</v>
      </c>
      <c r="C8984" s="3" t="s">
        <v>34</v>
      </c>
      <c r="D8984" s="3" t="s">
        <v>26</v>
      </c>
      <c r="E8984" s="3" t="s">
        <v>30</v>
      </c>
      <c r="F8984" s="1">
        <v>41498</v>
      </c>
      <c r="G8984" s="2">
        <v>560103452</v>
      </c>
      <c r="H8984" s="1">
        <v>41524</v>
      </c>
      <c r="I8984" s="2">
        <v>5913</v>
      </c>
      <c r="J8984" s="4">
        <v>255.28</v>
      </c>
      <c r="K8984" s="4">
        <v>159.41999999999999</v>
      </c>
      <c r="L8984" s="4">
        <v>1509470.64</v>
      </c>
      <c r="M8984" s="4">
        <v>942650.46</v>
      </c>
      <c r="N8984" s="4">
        <v>566820.18000000005</v>
      </c>
    </row>
    <row r="8985" spans="1:14" x14ac:dyDescent="0.3">
      <c r="A8985" s="3" t="s">
        <v>14</v>
      </c>
      <c r="B8985" s="3" t="s">
        <v>87</v>
      </c>
      <c r="C8985" s="3" t="s">
        <v>16</v>
      </c>
      <c r="D8985" s="3" t="s">
        <v>17</v>
      </c>
      <c r="E8985" s="3" t="s">
        <v>30</v>
      </c>
      <c r="F8985" s="1">
        <v>42918</v>
      </c>
      <c r="G8985" s="2">
        <v>405725371</v>
      </c>
      <c r="H8985" s="1">
        <v>42939</v>
      </c>
      <c r="I8985" s="2">
        <v>2008</v>
      </c>
      <c r="J8985" s="4">
        <v>651.21</v>
      </c>
      <c r="K8985" s="4">
        <v>524.96</v>
      </c>
      <c r="L8985" s="4">
        <v>1307629.68</v>
      </c>
      <c r="M8985" s="4">
        <v>1054119.68</v>
      </c>
      <c r="N8985" s="4">
        <v>253510</v>
      </c>
    </row>
    <row r="8986" spans="1:14" x14ac:dyDescent="0.3">
      <c r="A8986" s="3" t="s">
        <v>19</v>
      </c>
      <c r="B8986" s="3" t="s">
        <v>120</v>
      </c>
      <c r="C8986" s="3" t="s">
        <v>53</v>
      </c>
      <c r="D8986" s="3" t="s">
        <v>17</v>
      </c>
      <c r="E8986" s="3" t="s">
        <v>41</v>
      </c>
      <c r="F8986" s="1">
        <v>41507</v>
      </c>
      <c r="G8986" s="2">
        <v>104968202</v>
      </c>
      <c r="H8986" s="1">
        <v>41533</v>
      </c>
      <c r="I8986" s="2">
        <v>1278</v>
      </c>
      <c r="J8986" s="4">
        <v>81.73</v>
      </c>
      <c r="K8986" s="4">
        <v>56.67</v>
      </c>
      <c r="L8986" s="4">
        <v>104450.94</v>
      </c>
      <c r="M8986" s="4">
        <v>72424.259999999995</v>
      </c>
      <c r="N8986" s="4">
        <v>32026.68</v>
      </c>
    </row>
    <row r="8987" spans="1:14" x14ac:dyDescent="0.3">
      <c r="A8987" s="3" t="s">
        <v>19</v>
      </c>
      <c r="B8987" s="3" t="s">
        <v>51</v>
      </c>
      <c r="C8987" s="3" t="s">
        <v>49</v>
      </c>
      <c r="D8987" s="3" t="s">
        <v>26</v>
      </c>
      <c r="E8987" s="3" t="s">
        <v>22</v>
      </c>
      <c r="F8987" s="1">
        <v>42165</v>
      </c>
      <c r="G8987" s="2">
        <v>723505771</v>
      </c>
      <c r="H8987" s="1">
        <v>42203</v>
      </c>
      <c r="I8987" s="2">
        <v>290</v>
      </c>
      <c r="J8987" s="4">
        <v>152.58000000000001</v>
      </c>
      <c r="K8987" s="4">
        <v>97.44</v>
      </c>
      <c r="L8987" s="4">
        <v>44248.2</v>
      </c>
      <c r="M8987" s="4">
        <v>28257.599999999999</v>
      </c>
      <c r="N8987" s="4">
        <v>15990.6</v>
      </c>
    </row>
    <row r="8988" spans="1:14" x14ac:dyDescent="0.3">
      <c r="A8988" s="3" t="s">
        <v>19</v>
      </c>
      <c r="B8988" s="3" t="s">
        <v>88</v>
      </c>
      <c r="C8988" s="3" t="s">
        <v>70</v>
      </c>
      <c r="D8988" s="3" t="s">
        <v>17</v>
      </c>
      <c r="E8988" s="3" t="s">
        <v>22</v>
      </c>
      <c r="F8988" s="1">
        <v>41885</v>
      </c>
      <c r="G8988" s="2">
        <v>247324407</v>
      </c>
      <c r="H8988" s="1">
        <v>41902</v>
      </c>
      <c r="I8988" s="2">
        <v>7643</v>
      </c>
      <c r="J8988" s="4">
        <v>9.33</v>
      </c>
      <c r="K8988" s="4">
        <v>6.92</v>
      </c>
      <c r="L8988" s="4">
        <v>71309.19</v>
      </c>
      <c r="M8988" s="4">
        <v>52889.56</v>
      </c>
      <c r="N8988" s="4">
        <v>18419.63</v>
      </c>
    </row>
    <row r="8989" spans="1:14" x14ac:dyDescent="0.3">
      <c r="A8989" s="3" t="s">
        <v>19</v>
      </c>
      <c r="B8989" s="3" t="s">
        <v>198</v>
      </c>
      <c r="C8989" s="3" t="s">
        <v>56</v>
      </c>
      <c r="D8989" s="3" t="s">
        <v>26</v>
      </c>
      <c r="E8989" s="3" t="s">
        <v>22</v>
      </c>
      <c r="F8989" s="1">
        <v>42195</v>
      </c>
      <c r="G8989" s="2">
        <v>332722938</v>
      </c>
      <c r="H8989" s="1">
        <v>42208</v>
      </c>
      <c r="I8989" s="2">
        <v>8966</v>
      </c>
      <c r="J8989" s="4">
        <v>437.2</v>
      </c>
      <c r="K8989" s="4">
        <v>263.33</v>
      </c>
      <c r="L8989" s="4">
        <v>3919935.2</v>
      </c>
      <c r="M8989" s="4">
        <v>2361016.7799999998</v>
      </c>
      <c r="N8989" s="4">
        <v>1558918.42</v>
      </c>
    </row>
    <row r="8990" spans="1:14" x14ac:dyDescent="0.3">
      <c r="A8990" s="3" t="s">
        <v>14</v>
      </c>
      <c r="B8990" s="3" t="s">
        <v>203</v>
      </c>
      <c r="C8990" s="3" t="s">
        <v>36</v>
      </c>
      <c r="D8990" s="3" t="s">
        <v>17</v>
      </c>
      <c r="E8990" s="3" t="s">
        <v>18</v>
      </c>
      <c r="F8990" s="1">
        <v>42251</v>
      </c>
      <c r="G8990" s="2">
        <v>456312692</v>
      </c>
      <c r="H8990" s="1">
        <v>42289</v>
      </c>
      <c r="I8990" s="2">
        <v>1921</v>
      </c>
      <c r="J8990" s="4">
        <v>421.89</v>
      </c>
      <c r="K8990" s="4">
        <v>364.69</v>
      </c>
      <c r="L8990" s="4">
        <v>810450.69</v>
      </c>
      <c r="M8990" s="4">
        <v>700569.49</v>
      </c>
      <c r="N8990" s="4">
        <v>109881.2</v>
      </c>
    </row>
    <row r="8991" spans="1:14" x14ac:dyDescent="0.3">
      <c r="A8991" s="3" t="s">
        <v>31</v>
      </c>
      <c r="B8991" s="3" t="s">
        <v>76</v>
      </c>
      <c r="C8991" s="3" t="s">
        <v>25</v>
      </c>
      <c r="D8991" s="3" t="s">
        <v>17</v>
      </c>
      <c r="E8991" s="3" t="s">
        <v>41</v>
      </c>
      <c r="F8991" s="1">
        <v>40211</v>
      </c>
      <c r="G8991" s="2">
        <v>165017497</v>
      </c>
      <c r="H8991" s="1">
        <v>40253</v>
      </c>
      <c r="I8991" s="2">
        <v>1199</v>
      </c>
      <c r="J8991" s="4">
        <v>154.06</v>
      </c>
      <c r="K8991" s="4">
        <v>90.93</v>
      </c>
      <c r="L8991" s="4">
        <v>184717.94</v>
      </c>
      <c r="M8991" s="4">
        <v>109025.07</v>
      </c>
      <c r="N8991" s="4">
        <v>75692.87</v>
      </c>
    </row>
    <row r="8992" spans="1:14" x14ac:dyDescent="0.3">
      <c r="A8992" s="3" t="s">
        <v>23</v>
      </c>
      <c r="B8992" s="3" t="s">
        <v>135</v>
      </c>
      <c r="C8992" s="3" t="s">
        <v>16</v>
      </c>
      <c r="D8992" s="3" t="s">
        <v>17</v>
      </c>
      <c r="E8992" s="3" t="s">
        <v>18</v>
      </c>
      <c r="F8992" s="1">
        <v>42921</v>
      </c>
      <c r="G8992" s="2">
        <v>426073682</v>
      </c>
      <c r="H8992" s="1">
        <v>42960</v>
      </c>
      <c r="I8992" s="2">
        <v>3526</v>
      </c>
      <c r="J8992" s="4">
        <v>651.21</v>
      </c>
      <c r="K8992" s="4">
        <v>524.96</v>
      </c>
      <c r="L8992" s="4">
        <v>2296166.46</v>
      </c>
      <c r="M8992" s="4">
        <v>1851008.96</v>
      </c>
      <c r="N8992" s="4">
        <v>445157.5</v>
      </c>
    </row>
    <row r="8993" spans="1:14" x14ac:dyDescent="0.3">
      <c r="A8993" s="3" t="s">
        <v>14</v>
      </c>
      <c r="B8993" s="3" t="s">
        <v>113</v>
      </c>
      <c r="C8993" s="3" t="s">
        <v>28</v>
      </c>
      <c r="D8993" s="3" t="s">
        <v>17</v>
      </c>
      <c r="E8993" s="3" t="s">
        <v>41</v>
      </c>
      <c r="F8993" s="1">
        <v>42402</v>
      </c>
      <c r="G8993" s="2">
        <v>477030074</v>
      </c>
      <c r="H8993" s="1">
        <v>42434</v>
      </c>
      <c r="I8993" s="2">
        <v>2654</v>
      </c>
      <c r="J8993" s="4">
        <v>668.27</v>
      </c>
      <c r="K8993" s="4">
        <v>502.54</v>
      </c>
      <c r="L8993" s="4">
        <v>1773588.58</v>
      </c>
      <c r="M8993" s="4">
        <v>1333741.1599999999</v>
      </c>
      <c r="N8993" s="4">
        <v>439847.42</v>
      </c>
    </row>
    <row r="8994" spans="1:14" x14ac:dyDescent="0.3">
      <c r="A8994" s="3" t="s">
        <v>23</v>
      </c>
      <c r="B8994" s="3" t="s">
        <v>82</v>
      </c>
      <c r="C8994" s="3" t="s">
        <v>49</v>
      </c>
      <c r="D8994" s="3" t="s">
        <v>26</v>
      </c>
      <c r="E8994" s="3" t="s">
        <v>18</v>
      </c>
      <c r="F8994" s="1">
        <v>42131</v>
      </c>
      <c r="G8994" s="2">
        <v>975748002</v>
      </c>
      <c r="H8994" s="1">
        <v>42166</v>
      </c>
      <c r="I8994" s="2">
        <v>4372</v>
      </c>
      <c r="J8994" s="4">
        <v>152.58000000000001</v>
      </c>
      <c r="K8994" s="4">
        <v>97.44</v>
      </c>
      <c r="L8994" s="4">
        <v>667079.76</v>
      </c>
      <c r="M8994" s="4">
        <v>426007.68</v>
      </c>
      <c r="N8994" s="4">
        <v>241072.08</v>
      </c>
    </row>
    <row r="8995" spans="1:14" x14ac:dyDescent="0.3">
      <c r="A8995" s="3" t="s">
        <v>23</v>
      </c>
      <c r="B8995" s="3" t="s">
        <v>92</v>
      </c>
      <c r="C8995" s="3" t="s">
        <v>28</v>
      </c>
      <c r="D8995" s="3" t="s">
        <v>17</v>
      </c>
      <c r="E8995" s="3" t="s">
        <v>41</v>
      </c>
      <c r="F8995" s="1">
        <v>41823</v>
      </c>
      <c r="G8995" s="2">
        <v>850401294</v>
      </c>
      <c r="H8995" s="1">
        <v>41824</v>
      </c>
      <c r="I8995" s="2">
        <v>1495</v>
      </c>
      <c r="J8995" s="4">
        <v>668.27</v>
      </c>
      <c r="K8995" s="4">
        <v>502.54</v>
      </c>
      <c r="L8995" s="4">
        <v>999063.65</v>
      </c>
      <c r="M8995" s="4">
        <v>751297.3</v>
      </c>
      <c r="N8995" s="4">
        <v>247766.35</v>
      </c>
    </row>
    <row r="8996" spans="1:14" x14ac:dyDescent="0.3">
      <c r="A8996" s="3" t="s">
        <v>19</v>
      </c>
      <c r="B8996" s="3" t="s">
        <v>43</v>
      </c>
      <c r="C8996" s="3" t="s">
        <v>36</v>
      </c>
      <c r="D8996" s="3" t="s">
        <v>26</v>
      </c>
      <c r="E8996" s="3" t="s">
        <v>18</v>
      </c>
      <c r="F8996" s="1">
        <v>41580</v>
      </c>
      <c r="G8996" s="2">
        <v>449476277</v>
      </c>
      <c r="H8996" s="1">
        <v>41630</v>
      </c>
      <c r="I8996" s="2">
        <v>8874</v>
      </c>
      <c r="J8996" s="4">
        <v>421.89</v>
      </c>
      <c r="K8996" s="4">
        <v>364.69</v>
      </c>
      <c r="L8996" s="4">
        <v>3743851.86</v>
      </c>
      <c r="M8996" s="4">
        <v>3236259.06</v>
      </c>
      <c r="N8996" s="4">
        <v>507592.8</v>
      </c>
    </row>
    <row r="8997" spans="1:14" x14ac:dyDescent="0.3">
      <c r="A8997" s="3" t="s">
        <v>14</v>
      </c>
      <c r="B8997" s="3" t="s">
        <v>219</v>
      </c>
      <c r="C8997" s="3" t="s">
        <v>56</v>
      </c>
      <c r="D8997" s="3" t="s">
        <v>17</v>
      </c>
      <c r="E8997" s="3" t="s">
        <v>41</v>
      </c>
      <c r="F8997" s="1">
        <v>40514</v>
      </c>
      <c r="G8997" s="2">
        <v>191771781</v>
      </c>
      <c r="H8997" s="1">
        <v>40548</v>
      </c>
      <c r="I8997" s="2">
        <v>8386</v>
      </c>
      <c r="J8997" s="4">
        <v>437.2</v>
      </c>
      <c r="K8997" s="4">
        <v>263.33</v>
      </c>
      <c r="L8997" s="4">
        <v>3666359.2</v>
      </c>
      <c r="M8997" s="4">
        <v>2208285.38</v>
      </c>
      <c r="N8997" s="4">
        <v>1458073.82</v>
      </c>
    </row>
    <row r="8998" spans="1:14" x14ac:dyDescent="0.3">
      <c r="A8998" s="3" t="s">
        <v>19</v>
      </c>
      <c r="B8998" s="3" t="s">
        <v>187</v>
      </c>
      <c r="C8998" s="3" t="s">
        <v>49</v>
      </c>
      <c r="D8998" s="3" t="s">
        <v>26</v>
      </c>
      <c r="E8998" s="3" t="s">
        <v>22</v>
      </c>
      <c r="F8998" s="1">
        <v>40889</v>
      </c>
      <c r="G8998" s="2">
        <v>116399133</v>
      </c>
      <c r="H8998" s="1">
        <v>40912</v>
      </c>
      <c r="I8998" s="2">
        <v>3945</v>
      </c>
      <c r="J8998" s="4">
        <v>152.58000000000001</v>
      </c>
      <c r="K8998" s="4">
        <v>97.44</v>
      </c>
      <c r="L8998" s="4">
        <v>601928.1</v>
      </c>
      <c r="M8998" s="4">
        <v>384400.8</v>
      </c>
      <c r="N8998" s="4">
        <v>217527.3</v>
      </c>
    </row>
    <row r="8999" spans="1:14" x14ac:dyDescent="0.3">
      <c r="A8999" s="3" t="s">
        <v>19</v>
      </c>
      <c r="B8999" s="3" t="s">
        <v>88</v>
      </c>
      <c r="C8999" s="3" t="s">
        <v>40</v>
      </c>
      <c r="D8999" s="3" t="s">
        <v>17</v>
      </c>
      <c r="E8999" s="3" t="s">
        <v>30</v>
      </c>
      <c r="F8999" s="1">
        <v>41210</v>
      </c>
      <c r="G8999" s="2">
        <v>332782161</v>
      </c>
      <c r="H8999" s="1">
        <v>41234</v>
      </c>
      <c r="I8999" s="2">
        <v>6491</v>
      </c>
      <c r="J8999" s="4">
        <v>205.7</v>
      </c>
      <c r="K8999" s="4">
        <v>117.11</v>
      </c>
      <c r="L8999" s="4">
        <v>1335198.7</v>
      </c>
      <c r="M8999" s="4">
        <v>760161.01</v>
      </c>
      <c r="N8999" s="4">
        <v>575037.68999999994</v>
      </c>
    </row>
    <row r="9000" spans="1:14" x14ac:dyDescent="0.3">
      <c r="A9000" s="3" t="s">
        <v>19</v>
      </c>
      <c r="B9000" s="3" t="s">
        <v>80</v>
      </c>
      <c r="C9000" s="3" t="s">
        <v>21</v>
      </c>
      <c r="D9000" s="3" t="s">
        <v>17</v>
      </c>
      <c r="E9000" s="3" t="s">
        <v>18</v>
      </c>
      <c r="F9000" s="1">
        <v>40370</v>
      </c>
      <c r="G9000" s="2">
        <v>570657193</v>
      </c>
      <c r="H9000" s="1">
        <v>40376</v>
      </c>
      <c r="I9000" s="2">
        <v>9000</v>
      </c>
      <c r="J9000" s="4">
        <v>47.45</v>
      </c>
      <c r="K9000" s="4">
        <v>31.79</v>
      </c>
      <c r="L9000" s="4">
        <v>427050</v>
      </c>
      <c r="M9000" s="4">
        <v>286110</v>
      </c>
      <c r="N9000" s="4">
        <v>140940</v>
      </c>
    </row>
    <row r="9001" spans="1:14" x14ac:dyDescent="0.3">
      <c r="A9001" s="3" t="s">
        <v>107</v>
      </c>
      <c r="B9001" s="3" t="s">
        <v>188</v>
      </c>
      <c r="C9001" s="3" t="s">
        <v>49</v>
      </c>
      <c r="D9001" s="3" t="s">
        <v>26</v>
      </c>
      <c r="E9001" s="3" t="s">
        <v>30</v>
      </c>
      <c r="F9001" s="1">
        <v>41803</v>
      </c>
      <c r="G9001" s="2">
        <v>630073058</v>
      </c>
      <c r="H9001" s="1">
        <v>41831</v>
      </c>
      <c r="I9001" s="2">
        <v>1474</v>
      </c>
      <c r="J9001" s="4">
        <v>152.58000000000001</v>
      </c>
      <c r="K9001" s="4">
        <v>97.44</v>
      </c>
      <c r="L9001" s="4">
        <v>224902.92</v>
      </c>
      <c r="M9001" s="4">
        <v>143626.56</v>
      </c>
      <c r="N9001" s="4">
        <v>81276.36</v>
      </c>
    </row>
    <row r="9002" spans="1:14" x14ac:dyDescent="0.3">
      <c r="A9002" s="3" t="s">
        <v>37</v>
      </c>
      <c r="B9002" s="3" t="s">
        <v>127</v>
      </c>
      <c r="C9002" s="3" t="s">
        <v>46</v>
      </c>
      <c r="D9002" s="3" t="s">
        <v>17</v>
      </c>
      <c r="E9002" s="3" t="s">
        <v>22</v>
      </c>
      <c r="F9002" s="1">
        <v>41030</v>
      </c>
      <c r="G9002" s="2">
        <v>831391084</v>
      </c>
      <c r="H9002" s="1">
        <v>41041</v>
      </c>
      <c r="I9002" s="2">
        <v>5952</v>
      </c>
      <c r="J9002" s="4">
        <v>109.28</v>
      </c>
      <c r="K9002" s="4">
        <v>35.840000000000003</v>
      </c>
      <c r="L9002" s="4">
        <v>650434.56000000006</v>
      </c>
      <c r="M9002" s="4">
        <v>213319.67999999999</v>
      </c>
      <c r="N9002" s="4">
        <v>437114.88</v>
      </c>
    </row>
    <row r="9003" spans="1:14" x14ac:dyDescent="0.3">
      <c r="A9003" s="3" t="s">
        <v>19</v>
      </c>
      <c r="B9003" s="3" t="s">
        <v>160</v>
      </c>
      <c r="C9003" s="3" t="s">
        <v>49</v>
      </c>
      <c r="D9003" s="3" t="s">
        <v>17</v>
      </c>
      <c r="E9003" s="3" t="s">
        <v>18</v>
      </c>
      <c r="F9003" s="1">
        <v>40878</v>
      </c>
      <c r="G9003" s="2">
        <v>665285098</v>
      </c>
      <c r="H9003" s="1">
        <v>40895</v>
      </c>
      <c r="I9003" s="2">
        <v>1499</v>
      </c>
      <c r="J9003" s="4">
        <v>152.58000000000001</v>
      </c>
      <c r="K9003" s="4">
        <v>97.44</v>
      </c>
      <c r="L9003" s="4">
        <v>228717.42</v>
      </c>
      <c r="M9003" s="4">
        <v>146062.56</v>
      </c>
      <c r="N9003" s="4">
        <v>82654.86</v>
      </c>
    </row>
    <row r="9004" spans="1:14" x14ac:dyDescent="0.3">
      <c r="A9004" s="3" t="s">
        <v>37</v>
      </c>
      <c r="B9004" s="3" t="s">
        <v>50</v>
      </c>
      <c r="C9004" s="3" t="s">
        <v>49</v>
      </c>
      <c r="D9004" s="3" t="s">
        <v>26</v>
      </c>
      <c r="E9004" s="3" t="s">
        <v>18</v>
      </c>
      <c r="F9004" s="1">
        <v>41797</v>
      </c>
      <c r="G9004" s="2">
        <v>142741429</v>
      </c>
      <c r="H9004" s="1">
        <v>41813</v>
      </c>
      <c r="I9004" s="2">
        <v>9216</v>
      </c>
      <c r="J9004" s="4">
        <v>152.58000000000001</v>
      </c>
      <c r="K9004" s="4">
        <v>97.44</v>
      </c>
      <c r="L9004" s="4">
        <v>1406177.28</v>
      </c>
      <c r="M9004" s="4">
        <v>898007.04000000004</v>
      </c>
      <c r="N9004" s="4">
        <v>508170.23999999999</v>
      </c>
    </row>
    <row r="9005" spans="1:14" x14ac:dyDescent="0.3">
      <c r="A9005" s="3" t="s">
        <v>19</v>
      </c>
      <c r="B9005" s="3" t="s">
        <v>134</v>
      </c>
      <c r="C9005" s="3" t="s">
        <v>21</v>
      </c>
      <c r="D9005" s="3" t="s">
        <v>17</v>
      </c>
      <c r="E9005" s="3" t="s">
        <v>18</v>
      </c>
      <c r="F9005" s="1">
        <v>40477</v>
      </c>
      <c r="G9005" s="2">
        <v>245058906</v>
      </c>
      <c r="H9005" s="1">
        <v>40499</v>
      </c>
      <c r="I9005" s="2">
        <v>7231</v>
      </c>
      <c r="J9005" s="4">
        <v>47.45</v>
      </c>
      <c r="K9005" s="4">
        <v>31.79</v>
      </c>
      <c r="L9005" s="4">
        <v>343110.95</v>
      </c>
      <c r="M9005" s="4">
        <v>229873.49</v>
      </c>
      <c r="N9005" s="4">
        <v>113237.46</v>
      </c>
    </row>
    <row r="9006" spans="1:14" x14ac:dyDescent="0.3">
      <c r="A9006" s="3" t="s">
        <v>23</v>
      </c>
      <c r="B9006" s="3" t="s">
        <v>52</v>
      </c>
      <c r="C9006" s="3" t="s">
        <v>46</v>
      </c>
      <c r="D9006" s="3" t="s">
        <v>17</v>
      </c>
      <c r="E9006" s="3" t="s">
        <v>18</v>
      </c>
      <c r="F9006" s="1">
        <v>42295</v>
      </c>
      <c r="G9006" s="2">
        <v>673848855</v>
      </c>
      <c r="H9006" s="1">
        <v>42303</v>
      </c>
      <c r="I9006" s="2">
        <v>5705</v>
      </c>
      <c r="J9006" s="4">
        <v>109.28</v>
      </c>
      <c r="K9006" s="4">
        <v>35.840000000000003</v>
      </c>
      <c r="L9006" s="4">
        <v>623442.4</v>
      </c>
      <c r="M9006" s="4">
        <v>204467.20000000001</v>
      </c>
      <c r="N9006" s="4">
        <v>418975.2</v>
      </c>
    </row>
    <row r="9007" spans="1:14" x14ac:dyDescent="0.3">
      <c r="A9007" s="3" t="s">
        <v>31</v>
      </c>
      <c r="B9007" s="3" t="s">
        <v>32</v>
      </c>
      <c r="C9007" s="3" t="s">
        <v>40</v>
      </c>
      <c r="D9007" s="3" t="s">
        <v>17</v>
      </c>
      <c r="E9007" s="3" t="s">
        <v>22</v>
      </c>
      <c r="F9007" s="1">
        <v>40569</v>
      </c>
      <c r="G9007" s="2">
        <v>301035106</v>
      </c>
      <c r="H9007" s="1">
        <v>40608</v>
      </c>
      <c r="I9007" s="2">
        <v>1832</v>
      </c>
      <c r="J9007" s="4">
        <v>205.7</v>
      </c>
      <c r="K9007" s="4">
        <v>117.11</v>
      </c>
      <c r="L9007" s="4">
        <v>376842.4</v>
      </c>
      <c r="M9007" s="4">
        <v>214545.52</v>
      </c>
      <c r="N9007" s="4">
        <v>162296.88</v>
      </c>
    </row>
    <row r="9008" spans="1:14" x14ac:dyDescent="0.3">
      <c r="A9008" s="3" t="s">
        <v>19</v>
      </c>
      <c r="B9008" s="3" t="s">
        <v>179</v>
      </c>
      <c r="C9008" s="3" t="s">
        <v>36</v>
      </c>
      <c r="D9008" s="3" t="s">
        <v>26</v>
      </c>
      <c r="E9008" s="3" t="s">
        <v>18</v>
      </c>
      <c r="F9008" s="1">
        <v>42836</v>
      </c>
      <c r="G9008" s="2">
        <v>318853986</v>
      </c>
      <c r="H9008" s="1">
        <v>42875</v>
      </c>
      <c r="I9008" s="2">
        <v>4835</v>
      </c>
      <c r="J9008" s="4">
        <v>421.89</v>
      </c>
      <c r="K9008" s="4">
        <v>364.69</v>
      </c>
      <c r="L9008" s="4">
        <v>2039838.15</v>
      </c>
      <c r="M9008" s="4">
        <v>1763276.15</v>
      </c>
      <c r="N9008" s="4">
        <v>276562</v>
      </c>
    </row>
    <row r="9009" spans="1:14" x14ac:dyDescent="0.3">
      <c r="A9009" s="3" t="s">
        <v>31</v>
      </c>
      <c r="B9009" s="3" t="s">
        <v>180</v>
      </c>
      <c r="C9009" s="3" t="s">
        <v>28</v>
      </c>
      <c r="D9009" s="3" t="s">
        <v>17</v>
      </c>
      <c r="E9009" s="3" t="s">
        <v>22</v>
      </c>
      <c r="F9009" s="1">
        <v>41811</v>
      </c>
      <c r="G9009" s="2">
        <v>189854323</v>
      </c>
      <c r="H9009" s="1">
        <v>41834</v>
      </c>
      <c r="I9009" s="2">
        <v>968</v>
      </c>
      <c r="J9009" s="4">
        <v>668.27</v>
      </c>
      <c r="K9009" s="4">
        <v>502.54</v>
      </c>
      <c r="L9009" s="4">
        <v>646885.36</v>
      </c>
      <c r="M9009" s="4">
        <v>486458.72</v>
      </c>
      <c r="N9009" s="4">
        <v>160426.64000000001</v>
      </c>
    </row>
    <row r="9010" spans="1:14" x14ac:dyDescent="0.3">
      <c r="A9010" s="3" t="s">
        <v>14</v>
      </c>
      <c r="B9010" s="3" t="s">
        <v>189</v>
      </c>
      <c r="C9010" s="3" t="s">
        <v>34</v>
      </c>
      <c r="D9010" s="3" t="s">
        <v>26</v>
      </c>
      <c r="E9010" s="3" t="s">
        <v>22</v>
      </c>
      <c r="F9010" s="1">
        <v>41659</v>
      </c>
      <c r="G9010" s="2">
        <v>796897447</v>
      </c>
      <c r="H9010" s="1">
        <v>41680</v>
      </c>
      <c r="I9010" s="2">
        <v>8518</v>
      </c>
      <c r="J9010" s="4">
        <v>255.28</v>
      </c>
      <c r="K9010" s="4">
        <v>159.41999999999999</v>
      </c>
      <c r="L9010" s="4">
        <v>2174475.04</v>
      </c>
      <c r="M9010" s="4">
        <v>1357939.56</v>
      </c>
      <c r="N9010" s="4">
        <v>816535.48</v>
      </c>
    </row>
    <row r="9011" spans="1:14" x14ac:dyDescent="0.3">
      <c r="A9011" s="3" t="s">
        <v>23</v>
      </c>
      <c r="B9011" s="3" t="s">
        <v>161</v>
      </c>
      <c r="C9011" s="3" t="s">
        <v>40</v>
      </c>
      <c r="D9011" s="3" t="s">
        <v>26</v>
      </c>
      <c r="E9011" s="3" t="s">
        <v>22</v>
      </c>
      <c r="F9011" s="1">
        <v>42788</v>
      </c>
      <c r="G9011" s="2">
        <v>393157184</v>
      </c>
      <c r="H9011" s="1">
        <v>42835</v>
      </c>
      <c r="I9011" s="2">
        <v>2802</v>
      </c>
      <c r="J9011" s="4">
        <v>205.7</v>
      </c>
      <c r="K9011" s="4">
        <v>117.11</v>
      </c>
      <c r="L9011" s="4">
        <v>576371.4</v>
      </c>
      <c r="M9011" s="4">
        <v>328142.21999999997</v>
      </c>
      <c r="N9011" s="4">
        <v>248229.18</v>
      </c>
    </row>
    <row r="9012" spans="1:14" x14ac:dyDescent="0.3">
      <c r="A9012" s="3" t="s">
        <v>19</v>
      </c>
      <c r="B9012" s="3" t="s">
        <v>91</v>
      </c>
      <c r="C9012" s="3" t="s">
        <v>34</v>
      </c>
      <c r="D9012" s="3" t="s">
        <v>17</v>
      </c>
      <c r="E9012" s="3" t="s">
        <v>30</v>
      </c>
      <c r="F9012" s="1">
        <v>40461</v>
      </c>
      <c r="G9012" s="2">
        <v>452119863</v>
      </c>
      <c r="H9012" s="1">
        <v>40492</v>
      </c>
      <c r="I9012" s="2">
        <v>1169</v>
      </c>
      <c r="J9012" s="4">
        <v>255.28</v>
      </c>
      <c r="K9012" s="4">
        <v>159.41999999999999</v>
      </c>
      <c r="L9012" s="4">
        <v>298422.32</v>
      </c>
      <c r="M9012" s="4">
        <v>186361.98</v>
      </c>
      <c r="N9012" s="4">
        <v>112060.34</v>
      </c>
    </row>
    <row r="9013" spans="1:14" x14ac:dyDescent="0.3">
      <c r="A9013" s="3" t="s">
        <v>14</v>
      </c>
      <c r="B9013" s="3" t="s">
        <v>132</v>
      </c>
      <c r="C9013" s="3" t="s">
        <v>70</v>
      </c>
      <c r="D9013" s="3" t="s">
        <v>26</v>
      </c>
      <c r="E9013" s="3" t="s">
        <v>22</v>
      </c>
      <c r="F9013" s="1">
        <v>42777</v>
      </c>
      <c r="G9013" s="2">
        <v>717584311</v>
      </c>
      <c r="H9013" s="1">
        <v>42818</v>
      </c>
      <c r="I9013" s="2">
        <v>7999</v>
      </c>
      <c r="J9013" s="4">
        <v>9.33</v>
      </c>
      <c r="K9013" s="4">
        <v>6.92</v>
      </c>
      <c r="L9013" s="4">
        <v>74630.67</v>
      </c>
      <c r="M9013" s="4">
        <v>55353.08</v>
      </c>
      <c r="N9013" s="4">
        <v>19277.59</v>
      </c>
    </row>
    <row r="9014" spans="1:14" x14ac:dyDescent="0.3">
      <c r="A9014" s="3" t="s">
        <v>19</v>
      </c>
      <c r="B9014" s="3" t="s">
        <v>98</v>
      </c>
      <c r="C9014" s="3" t="s">
        <v>49</v>
      </c>
      <c r="D9014" s="3" t="s">
        <v>17</v>
      </c>
      <c r="E9014" s="3" t="s">
        <v>22</v>
      </c>
      <c r="F9014" s="1">
        <v>41629</v>
      </c>
      <c r="G9014" s="2">
        <v>553661859</v>
      </c>
      <c r="H9014" s="1">
        <v>41635</v>
      </c>
      <c r="I9014" s="2">
        <v>9702</v>
      </c>
      <c r="J9014" s="4">
        <v>152.58000000000001</v>
      </c>
      <c r="K9014" s="4">
        <v>97.44</v>
      </c>
      <c r="L9014" s="4">
        <v>1480331.16</v>
      </c>
      <c r="M9014" s="4">
        <v>945362.88</v>
      </c>
      <c r="N9014" s="4">
        <v>534968.28</v>
      </c>
    </row>
    <row r="9015" spans="1:14" x14ac:dyDescent="0.3">
      <c r="A9015" s="3" t="s">
        <v>47</v>
      </c>
      <c r="B9015" s="3" t="s">
        <v>136</v>
      </c>
      <c r="C9015" s="3" t="s">
        <v>40</v>
      </c>
      <c r="D9015" s="3" t="s">
        <v>26</v>
      </c>
      <c r="E9015" s="3" t="s">
        <v>18</v>
      </c>
      <c r="F9015" s="1">
        <v>41745</v>
      </c>
      <c r="G9015" s="2">
        <v>294776332</v>
      </c>
      <c r="H9015" s="1">
        <v>41795</v>
      </c>
      <c r="I9015" s="2">
        <v>9722</v>
      </c>
      <c r="J9015" s="4">
        <v>205.7</v>
      </c>
      <c r="K9015" s="4">
        <v>117.11</v>
      </c>
      <c r="L9015" s="4">
        <v>1999815.4</v>
      </c>
      <c r="M9015" s="4">
        <v>1138543.42</v>
      </c>
      <c r="N9015" s="4">
        <v>861271.98</v>
      </c>
    </row>
    <row r="9016" spans="1:14" x14ac:dyDescent="0.3">
      <c r="A9016" s="3" t="s">
        <v>14</v>
      </c>
      <c r="B9016" s="3" t="s">
        <v>166</v>
      </c>
      <c r="C9016" s="3" t="s">
        <v>46</v>
      </c>
      <c r="D9016" s="3" t="s">
        <v>26</v>
      </c>
      <c r="E9016" s="3" t="s">
        <v>18</v>
      </c>
      <c r="F9016" s="1">
        <v>42711</v>
      </c>
      <c r="G9016" s="2">
        <v>795664060</v>
      </c>
      <c r="H9016" s="1">
        <v>42711</v>
      </c>
      <c r="I9016" s="2">
        <v>3532</v>
      </c>
      <c r="J9016" s="4">
        <v>109.28</v>
      </c>
      <c r="K9016" s="4">
        <v>35.840000000000003</v>
      </c>
      <c r="L9016" s="4">
        <v>385976.96</v>
      </c>
      <c r="M9016" s="4">
        <v>126586.88</v>
      </c>
      <c r="N9016" s="4">
        <v>259390.07999999999</v>
      </c>
    </row>
    <row r="9017" spans="1:14" x14ac:dyDescent="0.3">
      <c r="A9017" s="3" t="s">
        <v>14</v>
      </c>
      <c r="B9017" s="3" t="s">
        <v>29</v>
      </c>
      <c r="C9017" s="3" t="s">
        <v>21</v>
      </c>
      <c r="D9017" s="3" t="s">
        <v>17</v>
      </c>
      <c r="E9017" s="3" t="s">
        <v>18</v>
      </c>
      <c r="F9017" s="1">
        <v>40352</v>
      </c>
      <c r="G9017" s="2">
        <v>281373870</v>
      </c>
      <c r="H9017" s="1">
        <v>40382</v>
      </c>
      <c r="I9017" s="2">
        <v>3636</v>
      </c>
      <c r="J9017" s="4">
        <v>47.45</v>
      </c>
      <c r="K9017" s="4">
        <v>31.79</v>
      </c>
      <c r="L9017" s="4">
        <v>172528.2</v>
      </c>
      <c r="M9017" s="4">
        <v>115588.44</v>
      </c>
      <c r="N9017" s="4">
        <v>56939.76</v>
      </c>
    </row>
    <row r="9018" spans="1:14" x14ac:dyDescent="0.3">
      <c r="A9018" s="3" t="s">
        <v>14</v>
      </c>
      <c r="B9018" s="3" t="s">
        <v>97</v>
      </c>
      <c r="C9018" s="3" t="s">
        <v>36</v>
      </c>
      <c r="D9018" s="3" t="s">
        <v>26</v>
      </c>
      <c r="E9018" s="3" t="s">
        <v>41</v>
      </c>
      <c r="F9018" s="1">
        <v>41946</v>
      </c>
      <c r="G9018" s="2">
        <v>197267091</v>
      </c>
      <c r="H9018" s="1">
        <v>41970</v>
      </c>
      <c r="I9018" s="2">
        <v>4571</v>
      </c>
      <c r="J9018" s="4">
        <v>421.89</v>
      </c>
      <c r="K9018" s="4">
        <v>364.69</v>
      </c>
      <c r="L9018" s="4">
        <v>1928459.19</v>
      </c>
      <c r="M9018" s="4">
        <v>1666997.99</v>
      </c>
      <c r="N9018" s="4">
        <v>261461.2</v>
      </c>
    </row>
    <row r="9019" spans="1:14" x14ac:dyDescent="0.3">
      <c r="A9019" s="3" t="s">
        <v>47</v>
      </c>
      <c r="B9019" s="3" t="s">
        <v>212</v>
      </c>
      <c r="C9019" s="3" t="s">
        <v>70</v>
      </c>
      <c r="D9019" s="3" t="s">
        <v>17</v>
      </c>
      <c r="E9019" s="3" t="s">
        <v>41</v>
      </c>
      <c r="F9019" s="1">
        <v>42713</v>
      </c>
      <c r="G9019" s="2">
        <v>259017550</v>
      </c>
      <c r="H9019" s="1">
        <v>42716</v>
      </c>
      <c r="I9019" s="2">
        <v>7904</v>
      </c>
      <c r="J9019" s="4">
        <v>9.33</v>
      </c>
      <c r="K9019" s="4">
        <v>6.92</v>
      </c>
      <c r="L9019" s="4">
        <v>73744.320000000007</v>
      </c>
      <c r="M9019" s="4">
        <v>54695.68</v>
      </c>
      <c r="N9019" s="4">
        <v>19048.64</v>
      </c>
    </row>
    <row r="9020" spans="1:14" x14ac:dyDescent="0.3">
      <c r="A9020" s="3" t="s">
        <v>31</v>
      </c>
      <c r="B9020" s="3" t="s">
        <v>142</v>
      </c>
      <c r="C9020" s="3" t="s">
        <v>46</v>
      </c>
      <c r="D9020" s="3" t="s">
        <v>26</v>
      </c>
      <c r="E9020" s="3" t="s">
        <v>41</v>
      </c>
      <c r="F9020" s="1">
        <v>41029</v>
      </c>
      <c r="G9020" s="2">
        <v>702611577</v>
      </c>
      <c r="H9020" s="1">
        <v>41033</v>
      </c>
      <c r="I9020" s="2">
        <v>7234</v>
      </c>
      <c r="J9020" s="4">
        <v>109.28</v>
      </c>
      <c r="K9020" s="4">
        <v>35.840000000000003</v>
      </c>
      <c r="L9020" s="4">
        <v>790531.52</v>
      </c>
      <c r="M9020" s="4">
        <v>259266.56</v>
      </c>
      <c r="N9020" s="4">
        <v>531264.96</v>
      </c>
    </row>
    <row r="9021" spans="1:14" x14ac:dyDescent="0.3">
      <c r="A9021" s="3" t="s">
        <v>14</v>
      </c>
      <c r="B9021" s="3" t="s">
        <v>109</v>
      </c>
      <c r="C9021" s="3" t="s">
        <v>21</v>
      </c>
      <c r="D9021" s="3" t="s">
        <v>17</v>
      </c>
      <c r="E9021" s="3" t="s">
        <v>41</v>
      </c>
      <c r="F9021" s="1">
        <v>42573</v>
      </c>
      <c r="G9021" s="2">
        <v>934347999</v>
      </c>
      <c r="H9021" s="1">
        <v>42574</v>
      </c>
      <c r="I9021" s="2">
        <v>3191</v>
      </c>
      <c r="J9021" s="4">
        <v>47.45</v>
      </c>
      <c r="K9021" s="4">
        <v>31.79</v>
      </c>
      <c r="L9021" s="4">
        <v>151412.95000000001</v>
      </c>
      <c r="M9021" s="4">
        <v>101441.89</v>
      </c>
      <c r="N9021" s="4">
        <v>49971.06</v>
      </c>
    </row>
    <row r="9022" spans="1:14" x14ac:dyDescent="0.3">
      <c r="A9022" s="3" t="s">
        <v>19</v>
      </c>
      <c r="B9022" s="3" t="s">
        <v>43</v>
      </c>
      <c r="C9022" s="3" t="s">
        <v>34</v>
      </c>
      <c r="D9022" s="3" t="s">
        <v>26</v>
      </c>
      <c r="E9022" s="3" t="s">
        <v>22</v>
      </c>
      <c r="F9022" s="1">
        <v>42349</v>
      </c>
      <c r="G9022" s="2">
        <v>880838143</v>
      </c>
      <c r="H9022" s="1">
        <v>42380</v>
      </c>
      <c r="I9022" s="2">
        <v>8436</v>
      </c>
      <c r="J9022" s="4">
        <v>255.28</v>
      </c>
      <c r="K9022" s="4">
        <v>159.41999999999999</v>
      </c>
      <c r="L9022" s="4">
        <v>2153542.08</v>
      </c>
      <c r="M9022" s="4">
        <v>1344867.12</v>
      </c>
      <c r="N9022" s="4">
        <v>808674.96</v>
      </c>
    </row>
    <row r="9023" spans="1:14" x14ac:dyDescent="0.3">
      <c r="A9023" s="3" t="s">
        <v>19</v>
      </c>
      <c r="B9023" s="3" t="s">
        <v>129</v>
      </c>
      <c r="C9023" s="3" t="s">
        <v>46</v>
      </c>
      <c r="D9023" s="3" t="s">
        <v>17</v>
      </c>
      <c r="E9023" s="3" t="s">
        <v>22</v>
      </c>
      <c r="F9023" s="1">
        <v>42666</v>
      </c>
      <c r="G9023" s="2">
        <v>539005839</v>
      </c>
      <c r="H9023" s="1">
        <v>42684</v>
      </c>
      <c r="I9023" s="2">
        <v>2661</v>
      </c>
      <c r="J9023" s="4">
        <v>109.28</v>
      </c>
      <c r="K9023" s="4">
        <v>35.840000000000003</v>
      </c>
      <c r="L9023" s="4">
        <v>290794.08</v>
      </c>
      <c r="M9023" s="4">
        <v>95370.240000000005</v>
      </c>
      <c r="N9023" s="4">
        <v>195423.84</v>
      </c>
    </row>
    <row r="9024" spans="1:14" x14ac:dyDescent="0.3">
      <c r="A9024" s="3" t="s">
        <v>14</v>
      </c>
      <c r="B9024" s="3" t="s">
        <v>101</v>
      </c>
      <c r="C9024" s="3" t="s">
        <v>16</v>
      </c>
      <c r="D9024" s="3" t="s">
        <v>17</v>
      </c>
      <c r="E9024" s="3" t="s">
        <v>41</v>
      </c>
      <c r="F9024" s="1">
        <v>40688</v>
      </c>
      <c r="G9024" s="2">
        <v>426087415</v>
      </c>
      <c r="H9024" s="1">
        <v>40690</v>
      </c>
      <c r="I9024" s="2">
        <v>7589</v>
      </c>
      <c r="J9024" s="4">
        <v>651.21</v>
      </c>
      <c r="K9024" s="4">
        <v>524.96</v>
      </c>
      <c r="L9024" s="4">
        <v>4942032.6900000004</v>
      </c>
      <c r="M9024" s="4">
        <v>3983921.44</v>
      </c>
      <c r="N9024" s="4">
        <v>958111.25</v>
      </c>
    </row>
    <row r="9025" spans="1:14" x14ac:dyDescent="0.3">
      <c r="A9025" s="3" t="s">
        <v>31</v>
      </c>
      <c r="B9025" s="3" t="s">
        <v>72</v>
      </c>
      <c r="C9025" s="3" t="s">
        <v>16</v>
      </c>
      <c r="D9025" s="3" t="s">
        <v>26</v>
      </c>
      <c r="E9025" s="3" t="s">
        <v>30</v>
      </c>
      <c r="F9025" s="1">
        <v>40884</v>
      </c>
      <c r="G9025" s="2">
        <v>229631698</v>
      </c>
      <c r="H9025" s="1">
        <v>40895</v>
      </c>
      <c r="I9025" s="2">
        <v>1977</v>
      </c>
      <c r="J9025" s="4">
        <v>651.21</v>
      </c>
      <c r="K9025" s="4">
        <v>524.96</v>
      </c>
      <c r="L9025" s="4">
        <v>1287442.17</v>
      </c>
      <c r="M9025" s="4">
        <v>1037845.92</v>
      </c>
      <c r="N9025" s="4">
        <v>249596.25</v>
      </c>
    </row>
    <row r="9026" spans="1:14" x14ac:dyDescent="0.3">
      <c r="A9026" s="3" t="s">
        <v>19</v>
      </c>
      <c r="B9026" s="3" t="s">
        <v>171</v>
      </c>
      <c r="C9026" s="3" t="s">
        <v>49</v>
      </c>
      <c r="D9026" s="3" t="s">
        <v>26</v>
      </c>
      <c r="E9026" s="3" t="s">
        <v>22</v>
      </c>
      <c r="F9026" s="1">
        <v>42581</v>
      </c>
      <c r="G9026" s="2">
        <v>157500016</v>
      </c>
      <c r="H9026" s="1">
        <v>42615</v>
      </c>
      <c r="I9026" s="2">
        <v>6610</v>
      </c>
      <c r="J9026" s="4">
        <v>152.58000000000001</v>
      </c>
      <c r="K9026" s="4">
        <v>97.44</v>
      </c>
      <c r="L9026" s="4">
        <v>1008553.8</v>
      </c>
      <c r="M9026" s="4">
        <v>644078.4</v>
      </c>
      <c r="N9026" s="4">
        <v>364475.4</v>
      </c>
    </row>
    <row r="9027" spans="1:14" x14ac:dyDescent="0.3">
      <c r="A9027" s="3" t="s">
        <v>14</v>
      </c>
      <c r="B9027" s="3" t="s">
        <v>121</v>
      </c>
      <c r="C9027" s="3" t="s">
        <v>34</v>
      </c>
      <c r="D9027" s="3" t="s">
        <v>26</v>
      </c>
      <c r="E9027" s="3" t="s">
        <v>41</v>
      </c>
      <c r="F9027" s="1">
        <v>41344</v>
      </c>
      <c r="G9027" s="2">
        <v>487866199</v>
      </c>
      <c r="H9027" s="1">
        <v>41344</v>
      </c>
      <c r="I9027" s="2">
        <v>9304</v>
      </c>
      <c r="J9027" s="4">
        <v>255.28</v>
      </c>
      <c r="K9027" s="4">
        <v>159.41999999999999</v>
      </c>
      <c r="L9027" s="4">
        <v>2375125.12</v>
      </c>
      <c r="M9027" s="4">
        <v>1483243.68</v>
      </c>
      <c r="N9027" s="4">
        <v>891881.44</v>
      </c>
    </row>
    <row r="9028" spans="1:14" x14ac:dyDescent="0.3">
      <c r="A9028" s="3" t="s">
        <v>14</v>
      </c>
      <c r="B9028" s="3" t="s">
        <v>39</v>
      </c>
      <c r="C9028" s="3" t="s">
        <v>49</v>
      </c>
      <c r="D9028" s="3" t="s">
        <v>26</v>
      </c>
      <c r="E9028" s="3" t="s">
        <v>18</v>
      </c>
      <c r="F9028" s="1">
        <v>41427</v>
      </c>
      <c r="G9028" s="2">
        <v>219216573</v>
      </c>
      <c r="H9028" s="1">
        <v>41428</v>
      </c>
      <c r="I9028" s="2">
        <v>9910</v>
      </c>
      <c r="J9028" s="4">
        <v>152.58000000000001</v>
      </c>
      <c r="K9028" s="4">
        <v>97.44</v>
      </c>
      <c r="L9028" s="4">
        <v>1512067.8</v>
      </c>
      <c r="M9028" s="4">
        <v>965630.4</v>
      </c>
      <c r="N9028" s="4">
        <v>546437.4</v>
      </c>
    </row>
    <row r="9029" spans="1:14" x14ac:dyDescent="0.3">
      <c r="A9029" s="3" t="s">
        <v>14</v>
      </c>
      <c r="B9029" s="3" t="s">
        <v>103</v>
      </c>
      <c r="C9029" s="3" t="s">
        <v>53</v>
      </c>
      <c r="D9029" s="3" t="s">
        <v>17</v>
      </c>
      <c r="E9029" s="3" t="s">
        <v>18</v>
      </c>
      <c r="F9029" s="1">
        <v>40557</v>
      </c>
      <c r="G9029" s="2">
        <v>220349967</v>
      </c>
      <c r="H9029" s="1">
        <v>40574</v>
      </c>
      <c r="I9029" s="2">
        <v>5307</v>
      </c>
      <c r="J9029" s="4">
        <v>81.73</v>
      </c>
      <c r="K9029" s="4">
        <v>56.67</v>
      </c>
      <c r="L9029" s="4">
        <v>433741.11</v>
      </c>
      <c r="M9029" s="4">
        <v>300747.69</v>
      </c>
      <c r="N9029" s="4">
        <v>132993.42000000001</v>
      </c>
    </row>
    <row r="9030" spans="1:14" x14ac:dyDescent="0.3">
      <c r="A9030" s="3" t="s">
        <v>23</v>
      </c>
      <c r="B9030" s="3" t="s">
        <v>92</v>
      </c>
      <c r="C9030" s="3" t="s">
        <v>34</v>
      </c>
      <c r="D9030" s="3" t="s">
        <v>26</v>
      </c>
      <c r="E9030" s="3" t="s">
        <v>22</v>
      </c>
      <c r="F9030" s="1">
        <v>42381</v>
      </c>
      <c r="G9030" s="2">
        <v>980377709</v>
      </c>
      <c r="H9030" s="1">
        <v>42424</v>
      </c>
      <c r="I9030" s="2">
        <v>4405</v>
      </c>
      <c r="J9030" s="4">
        <v>255.28</v>
      </c>
      <c r="K9030" s="4">
        <v>159.41999999999999</v>
      </c>
      <c r="L9030" s="4">
        <v>1124508.3999999999</v>
      </c>
      <c r="M9030" s="4">
        <v>702245.1</v>
      </c>
      <c r="N9030" s="4">
        <v>422263.3</v>
      </c>
    </row>
    <row r="9031" spans="1:14" x14ac:dyDescent="0.3">
      <c r="A9031" s="3" t="s">
        <v>14</v>
      </c>
      <c r="B9031" s="3" t="s">
        <v>211</v>
      </c>
      <c r="C9031" s="3" t="s">
        <v>34</v>
      </c>
      <c r="D9031" s="3" t="s">
        <v>26</v>
      </c>
      <c r="E9031" s="3" t="s">
        <v>18</v>
      </c>
      <c r="F9031" s="1">
        <v>41255</v>
      </c>
      <c r="G9031" s="2">
        <v>358723628</v>
      </c>
      <c r="H9031" s="1">
        <v>41262</v>
      </c>
      <c r="I9031" s="2">
        <v>3148</v>
      </c>
      <c r="J9031" s="4">
        <v>255.28</v>
      </c>
      <c r="K9031" s="4">
        <v>159.41999999999999</v>
      </c>
      <c r="L9031" s="4">
        <v>803621.44</v>
      </c>
      <c r="M9031" s="4">
        <v>501854.16</v>
      </c>
      <c r="N9031" s="4">
        <v>301767.28000000003</v>
      </c>
    </row>
    <row r="9032" spans="1:14" x14ac:dyDescent="0.3">
      <c r="A9032" s="3" t="s">
        <v>23</v>
      </c>
      <c r="B9032" s="3" t="s">
        <v>82</v>
      </c>
      <c r="C9032" s="3" t="s">
        <v>25</v>
      </c>
      <c r="D9032" s="3" t="s">
        <v>26</v>
      </c>
      <c r="E9032" s="3" t="s">
        <v>30</v>
      </c>
      <c r="F9032" s="1">
        <v>40223</v>
      </c>
      <c r="G9032" s="2">
        <v>335124051</v>
      </c>
      <c r="H9032" s="1">
        <v>40231</v>
      </c>
      <c r="I9032" s="2">
        <v>9509</v>
      </c>
      <c r="J9032" s="4">
        <v>154.06</v>
      </c>
      <c r="K9032" s="4">
        <v>90.93</v>
      </c>
      <c r="L9032" s="4">
        <v>1464956.54</v>
      </c>
      <c r="M9032" s="4">
        <v>864653.37</v>
      </c>
      <c r="N9032" s="4">
        <v>600303.17000000004</v>
      </c>
    </row>
    <row r="9033" spans="1:14" x14ac:dyDescent="0.3">
      <c r="A9033" s="3" t="s">
        <v>14</v>
      </c>
      <c r="B9033" s="3" t="s">
        <v>219</v>
      </c>
      <c r="C9033" s="3" t="s">
        <v>46</v>
      </c>
      <c r="D9033" s="3" t="s">
        <v>26</v>
      </c>
      <c r="E9033" s="3" t="s">
        <v>30</v>
      </c>
      <c r="F9033" s="1">
        <v>41332</v>
      </c>
      <c r="G9033" s="2">
        <v>259627807</v>
      </c>
      <c r="H9033" s="1">
        <v>41360</v>
      </c>
      <c r="I9033" s="2">
        <v>8492</v>
      </c>
      <c r="J9033" s="4">
        <v>109.28</v>
      </c>
      <c r="K9033" s="4">
        <v>35.840000000000003</v>
      </c>
      <c r="L9033" s="4">
        <v>928005.76</v>
      </c>
      <c r="M9033" s="4">
        <v>304353.28000000003</v>
      </c>
      <c r="N9033" s="4">
        <v>623652.48</v>
      </c>
    </row>
    <row r="9034" spans="1:14" x14ac:dyDescent="0.3">
      <c r="A9034" s="3" t="s">
        <v>19</v>
      </c>
      <c r="B9034" s="3" t="s">
        <v>94</v>
      </c>
      <c r="C9034" s="3" t="s">
        <v>46</v>
      </c>
      <c r="D9034" s="3" t="s">
        <v>17</v>
      </c>
      <c r="E9034" s="3" t="s">
        <v>18</v>
      </c>
      <c r="F9034" s="1">
        <v>41490</v>
      </c>
      <c r="G9034" s="2">
        <v>902596223</v>
      </c>
      <c r="H9034" s="1">
        <v>41503</v>
      </c>
      <c r="I9034" s="2">
        <v>7135</v>
      </c>
      <c r="J9034" s="4">
        <v>109.28</v>
      </c>
      <c r="K9034" s="4">
        <v>35.840000000000003</v>
      </c>
      <c r="L9034" s="4">
        <v>779712.8</v>
      </c>
      <c r="M9034" s="4">
        <v>255718.39999999999</v>
      </c>
      <c r="N9034" s="4">
        <v>523994.4</v>
      </c>
    </row>
    <row r="9035" spans="1:14" x14ac:dyDescent="0.3">
      <c r="A9035" s="3" t="s">
        <v>19</v>
      </c>
      <c r="B9035" s="3" t="s">
        <v>43</v>
      </c>
      <c r="C9035" s="3" t="s">
        <v>40</v>
      </c>
      <c r="D9035" s="3" t="s">
        <v>26</v>
      </c>
      <c r="E9035" s="3" t="s">
        <v>30</v>
      </c>
      <c r="F9035" s="1">
        <v>42139</v>
      </c>
      <c r="G9035" s="2">
        <v>404703128</v>
      </c>
      <c r="H9035" s="1">
        <v>42188</v>
      </c>
      <c r="I9035" s="2">
        <v>9504</v>
      </c>
      <c r="J9035" s="4">
        <v>205.7</v>
      </c>
      <c r="K9035" s="4">
        <v>117.11</v>
      </c>
      <c r="L9035" s="4">
        <v>1954972.8</v>
      </c>
      <c r="M9035" s="4">
        <v>1113013.44</v>
      </c>
      <c r="N9035" s="4">
        <v>841959.36</v>
      </c>
    </row>
    <row r="9036" spans="1:14" x14ac:dyDescent="0.3">
      <c r="A9036" s="3" t="s">
        <v>31</v>
      </c>
      <c r="B9036" s="3" t="s">
        <v>222</v>
      </c>
      <c r="C9036" s="3" t="s">
        <v>34</v>
      </c>
      <c r="D9036" s="3" t="s">
        <v>17</v>
      </c>
      <c r="E9036" s="3" t="s">
        <v>30</v>
      </c>
      <c r="F9036" s="1">
        <v>42346</v>
      </c>
      <c r="G9036" s="2">
        <v>126934850</v>
      </c>
      <c r="H9036" s="1">
        <v>42378</v>
      </c>
      <c r="I9036" s="2">
        <v>1698</v>
      </c>
      <c r="J9036" s="4">
        <v>255.28</v>
      </c>
      <c r="K9036" s="4">
        <v>159.41999999999999</v>
      </c>
      <c r="L9036" s="4">
        <v>433465.44</v>
      </c>
      <c r="M9036" s="4">
        <v>270695.15999999997</v>
      </c>
      <c r="N9036" s="4">
        <v>162770.28</v>
      </c>
    </row>
    <row r="9037" spans="1:14" x14ac:dyDescent="0.3">
      <c r="A9037" s="3" t="s">
        <v>23</v>
      </c>
      <c r="B9037" s="3" t="s">
        <v>186</v>
      </c>
      <c r="C9037" s="3" t="s">
        <v>40</v>
      </c>
      <c r="D9037" s="3" t="s">
        <v>17</v>
      </c>
      <c r="E9037" s="3" t="s">
        <v>41</v>
      </c>
      <c r="F9037" s="1">
        <v>40185</v>
      </c>
      <c r="G9037" s="2">
        <v>600590217</v>
      </c>
      <c r="H9037" s="1">
        <v>40186</v>
      </c>
      <c r="I9037" s="2">
        <v>6846</v>
      </c>
      <c r="J9037" s="4">
        <v>205.7</v>
      </c>
      <c r="K9037" s="4">
        <v>117.11</v>
      </c>
      <c r="L9037" s="4">
        <v>1408222.2</v>
      </c>
      <c r="M9037" s="4">
        <v>801735.06</v>
      </c>
      <c r="N9037" s="4">
        <v>606487.14</v>
      </c>
    </row>
    <row r="9038" spans="1:14" x14ac:dyDescent="0.3">
      <c r="A9038" s="3" t="s">
        <v>23</v>
      </c>
      <c r="B9038" s="3" t="s">
        <v>112</v>
      </c>
      <c r="C9038" s="3" t="s">
        <v>16</v>
      </c>
      <c r="D9038" s="3" t="s">
        <v>26</v>
      </c>
      <c r="E9038" s="3" t="s">
        <v>41</v>
      </c>
      <c r="F9038" s="1">
        <v>42415</v>
      </c>
      <c r="G9038" s="2">
        <v>177280557</v>
      </c>
      <c r="H9038" s="1">
        <v>42419</v>
      </c>
      <c r="I9038" s="2">
        <v>111</v>
      </c>
      <c r="J9038" s="4">
        <v>651.21</v>
      </c>
      <c r="K9038" s="4">
        <v>524.96</v>
      </c>
      <c r="L9038" s="4">
        <v>72284.31</v>
      </c>
      <c r="M9038" s="4">
        <v>58270.559999999998</v>
      </c>
      <c r="N9038" s="4">
        <v>14013.75</v>
      </c>
    </row>
    <row r="9039" spans="1:14" x14ac:dyDescent="0.3">
      <c r="A9039" s="3" t="s">
        <v>31</v>
      </c>
      <c r="B9039" s="3" t="s">
        <v>180</v>
      </c>
      <c r="C9039" s="3" t="s">
        <v>16</v>
      </c>
      <c r="D9039" s="3" t="s">
        <v>26</v>
      </c>
      <c r="E9039" s="3" t="s">
        <v>41</v>
      </c>
      <c r="F9039" s="1">
        <v>40971</v>
      </c>
      <c r="G9039" s="2">
        <v>878929698</v>
      </c>
      <c r="H9039" s="1">
        <v>41002</v>
      </c>
      <c r="I9039" s="2">
        <v>3684</v>
      </c>
      <c r="J9039" s="4">
        <v>651.21</v>
      </c>
      <c r="K9039" s="4">
        <v>524.96</v>
      </c>
      <c r="L9039" s="4">
        <v>2399057.64</v>
      </c>
      <c r="M9039" s="4">
        <v>1933952.64</v>
      </c>
      <c r="N9039" s="4">
        <v>465105</v>
      </c>
    </row>
    <row r="9040" spans="1:14" x14ac:dyDescent="0.3">
      <c r="A9040" s="3" t="s">
        <v>14</v>
      </c>
      <c r="B9040" s="3" t="s">
        <v>96</v>
      </c>
      <c r="C9040" s="3" t="s">
        <v>56</v>
      </c>
      <c r="D9040" s="3" t="s">
        <v>26</v>
      </c>
      <c r="E9040" s="3" t="s">
        <v>18</v>
      </c>
      <c r="F9040" s="1">
        <v>42008</v>
      </c>
      <c r="G9040" s="2">
        <v>747773969</v>
      </c>
      <c r="H9040" s="1">
        <v>42039</v>
      </c>
      <c r="I9040" s="2">
        <v>1789</v>
      </c>
      <c r="J9040" s="4">
        <v>437.2</v>
      </c>
      <c r="K9040" s="4">
        <v>263.33</v>
      </c>
      <c r="L9040" s="4">
        <v>782150.8</v>
      </c>
      <c r="M9040" s="4">
        <v>471097.37</v>
      </c>
      <c r="N9040" s="4">
        <v>311053.43</v>
      </c>
    </row>
    <row r="9041" spans="1:14" x14ac:dyDescent="0.3">
      <c r="A9041" s="3" t="s">
        <v>19</v>
      </c>
      <c r="B9041" s="3" t="s">
        <v>98</v>
      </c>
      <c r="C9041" s="3" t="s">
        <v>46</v>
      </c>
      <c r="D9041" s="3" t="s">
        <v>17</v>
      </c>
      <c r="E9041" s="3" t="s">
        <v>22</v>
      </c>
      <c r="F9041" s="1">
        <v>42388</v>
      </c>
      <c r="G9041" s="2">
        <v>596362197</v>
      </c>
      <c r="H9041" s="1">
        <v>42432</v>
      </c>
      <c r="I9041" s="2">
        <v>5681</v>
      </c>
      <c r="J9041" s="4">
        <v>109.28</v>
      </c>
      <c r="K9041" s="4">
        <v>35.840000000000003</v>
      </c>
      <c r="L9041" s="4">
        <v>620819.68000000005</v>
      </c>
      <c r="M9041" s="4">
        <v>203607.04000000001</v>
      </c>
      <c r="N9041" s="4">
        <v>417212.64</v>
      </c>
    </row>
    <row r="9042" spans="1:14" x14ac:dyDescent="0.3">
      <c r="A9042" s="3" t="s">
        <v>23</v>
      </c>
      <c r="B9042" s="3" t="s">
        <v>186</v>
      </c>
      <c r="C9042" s="3" t="s">
        <v>56</v>
      </c>
      <c r="D9042" s="3" t="s">
        <v>17</v>
      </c>
      <c r="E9042" s="3" t="s">
        <v>22</v>
      </c>
      <c r="F9042" s="1">
        <v>42130</v>
      </c>
      <c r="G9042" s="2">
        <v>857555711</v>
      </c>
      <c r="H9042" s="1">
        <v>42154</v>
      </c>
      <c r="I9042" s="2">
        <v>8646</v>
      </c>
      <c r="J9042" s="4">
        <v>437.2</v>
      </c>
      <c r="K9042" s="4">
        <v>263.33</v>
      </c>
      <c r="L9042" s="4">
        <v>3780031.2</v>
      </c>
      <c r="M9042" s="4">
        <v>2276751.1800000002</v>
      </c>
      <c r="N9042" s="4">
        <v>1503280.02</v>
      </c>
    </row>
    <row r="9043" spans="1:14" x14ac:dyDescent="0.3">
      <c r="A9043" s="3" t="s">
        <v>19</v>
      </c>
      <c r="B9043" s="3" t="s">
        <v>88</v>
      </c>
      <c r="C9043" s="3" t="s">
        <v>25</v>
      </c>
      <c r="D9043" s="3" t="s">
        <v>26</v>
      </c>
      <c r="E9043" s="3" t="s">
        <v>18</v>
      </c>
      <c r="F9043" s="1">
        <v>40257</v>
      </c>
      <c r="G9043" s="2">
        <v>234528338</v>
      </c>
      <c r="H9043" s="1">
        <v>40268</v>
      </c>
      <c r="I9043" s="2">
        <v>1002</v>
      </c>
      <c r="J9043" s="4">
        <v>154.06</v>
      </c>
      <c r="K9043" s="4">
        <v>90.93</v>
      </c>
      <c r="L9043" s="4">
        <v>154368.12</v>
      </c>
      <c r="M9043" s="4">
        <v>91111.86</v>
      </c>
      <c r="N9043" s="4">
        <v>63256.26</v>
      </c>
    </row>
    <row r="9044" spans="1:14" x14ac:dyDescent="0.3">
      <c r="A9044" s="3" t="s">
        <v>14</v>
      </c>
      <c r="B9044" s="3" t="s">
        <v>159</v>
      </c>
      <c r="C9044" s="3" t="s">
        <v>34</v>
      </c>
      <c r="D9044" s="3" t="s">
        <v>17</v>
      </c>
      <c r="E9044" s="3" t="s">
        <v>41</v>
      </c>
      <c r="F9044" s="1">
        <v>41713</v>
      </c>
      <c r="G9044" s="2">
        <v>650766408</v>
      </c>
      <c r="H9044" s="1">
        <v>41724</v>
      </c>
      <c r="I9044" s="2">
        <v>5096</v>
      </c>
      <c r="J9044" s="4">
        <v>255.28</v>
      </c>
      <c r="K9044" s="4">
        <v>159.41999999999999</v>
      </c>
      <c r="L9044" s="4">
        <v>1300906.8799999999</v>
      </c>
      <c r="M9044" s="4">
        <v>812404.32</v>
      </c>
      <c r="N9044" s="4">
        <v>488502.56</v>
      </c>
    </row>
    <row r="9045" spans="1:14" x14ac:dyDescent="0.3">
      <c r="A9045" s="3" t="s">
        <v>47</v>
      </c>
      <c r="B9045" s="3" t="s">
        <v>184</v>
      </c>
      <c r="C9045" s="3" t="s">
        <v>40</v>
      </c>
      <c r="D9045" s="3" t="s">
        <v>26</v>
      </c>
      <c r="E9045" s="3" t="s">
        <v>41</v>
      </c>
      <c r="F9045" s="1">
        <v>42150</v>
      </c>
      <c r="G9045" s="2">
        <v>500068747</v>
      </c>
      <c r="H9045" s="1">
        <v>42165</v>
      </c>
      <c r="I9045" s="2">
        <v>310</v>
      </c>
      <c r="J9045" s="4">
        <v>205.7</v>
      </c>
      <c r="K9045" s="4">
        <v>117.11</v>
      </c>
      <c r="L9045" s="4">
        <v>63767</v>
      </c>
      <c r="M9045" s="4">
        <v>36304.1</v>
      </c>
      <c r="N9045" s="4">
        <v>27462.9</v>
      </c>
    </row>
    <row r="9046" spans="1:14" x14ac:dyDescent="0.3">
      <c r="A9046" s="3" t="s">
        <v>37</v>
      </c>
      <c r="B9046" s="3" t="s">
        <v>138</v>
      </c>
      <c r="C9046" s="3" t="s">
        <v>56</v>
      </c>
      <c r="D9046" s="3" t="s">
        <v>26</v>
      </c>
      <c r="E9046" s="3" t="s">
        <v>41</v>
      </c>
      <c r="F9046" s="1">
        <v>40377</v>
      </c>
      <c r="G9046" s="2">
        <v>496546685</v>
      </c>
      <c r="H9046" s="1">
        <v>40407</v>
      </c>
      <c r="I9046" s="2">
        <v>8053</v>
      </c>
      <c r="J9046" s="4">
        <v>437.2</v>
      </c>
      <c r="K9046" s="4">
        <v>263.33</v>
      </c>
      <c r="L9046" s="4">
        <v>3520771.6</v>
      </c>
      <c r="M9046" s="4">
        <v>2120596.4900000002</v>
      </c>
      <c r="N9046" s="4">
        <v>1400175.11</v>
      </c>
    </row>
    <row r="9047" spans="1:14" x14ac:dyDescent="0.3">
      <c r="A9047" s="3" t="s">
        <v>14</v>
      </c>
      <c r="B9047" s="3" t="s">
        <v>125</v>
      </c>
      <c r="C9047" s="3" t="s">
        <v>21</v>
      </c>
      <c r="D9047" s="3" t="s">
        <v>26</v>
      </c>
      <c r="E9047" s="3" t="s">
        <v>30</v>
      </c>
      <c r="F9047" s="1">
        <v>42504</v>
      </c>
      <c r="G9047" s="2">
        <v>524624049</v>
      </c>
      <c r="H9047" s="1">
        <v>42554</v>
      </c>
      <c r="I9047" s="2">
        <v>6769</v>
      </c>
      <c r="J9047" s="4">
        <v>47.45</v>
      </c>
      <c r="K9047" s="4">
        <v>31.79</v>
      </c>
      <c r="L9047" s="4">
        <v>321189.05</v>
      </c>
      <c r="M9047" s="4">
        <v>215186.51</v>
      </c>
      <c r="N9047" s="4">
        <v>106002.54</v>
      </c>
    </row>
    <row r="9048" spans="1:14" x14ac:dyDescent="0.3">
      <c r="A9048" s="3" t="s">
        <v>37</v>
      </c>
      <c r="B9048" s="3" t="s">
        <v>204</v>
      </c>
      <c r="C9048" s="3" t="s">
        <v>46</v>
      </c>
      <c r="D9048" s="3" t="s">
        <v>26</v>
      </c>
      <c r="E9048" s="3" t="s">
        <v>41</v>
      </c>
      <c r="F9048" s="1">
        <v>41202</v>
      </c>
      <c r="G9048" s="2">
        <v>989037168</v>
      </c>
      <c r="H9048" s="1">
        <v>41233</v>
      </c>
      <c r="I9048" s="2">
        <v>6931</v>
      </c>
      <c r="J9048" s="4">
        <v>109.28</v>
      </c>
      <c r="K9048" s="4">
        <v>35.840000000000003</v>
      </c>
      <c r="L9048" s="4">
        <v>757419.68</v>
      </c>
      <c r="M9048" s="4">
        <v>248407.04000000001</v>
      </c>
      <c r="N9048" s="4">
        <v>509012.64</v>
      </c>
    </row>
    <row r="9049" spans="1:14" x14ac:dyDescent="0.3">
      <c r="A9049" s="3" t="s">
        <v>23</v>
      </c>
      <c r="B9049" s="3" t="s">
        <v>151</v>
      </c>
      <c r="C9049" s="3" t="s">
        <v>70</v>
      </c>
      <c r="D9049" s="3" t="s">
        <v>26</v>
      </c>
      <c r="E9049" s="3" t="s">
        <v>30</v>
      </c>
      <c r="F9049" s="1">
        <v>41978</v>
      </c>
      <c r="G9049" s="2">
        <v>564834868</v>
      </c>
      <c r="H9049" s="1">
        <v>41999</v>
      </c>
      <c r="I9049" s="2">
        <v>6044</v>
      </c>
      <c r="J9049" s="4">
        <v>9.33</v>
      </c>
      <c r="K9049" s="4">
        <v>6.92</v>
      </c>
      <c r="L9049" s="4">
        <v>56390.52</v>
      </c>
      <c r="M9049" s="4">
        <v>41824.480000000003</v>
      </c>
      <c r="N9049" s="4">
        <v>14566.04</v>
      </c>
    </row>
    <row r="9050" spans="1:14" x14ac:dyDescent="0.3">
      <c r="A9050" s="3" t="s">
        <v>31</v>
      </c>
      <c r="B9050" s="3" t="s">
        <v>44</v>
      </c>
      <c r="C9050" s="3" t="s">
        <v>28</v>
      </c>
      <c r="D9050" s="3" t="s">
        <v>17</v>
      </c>
      <c r="E9050" s="3" t="s">
        <v>18</v>
      </c>
      <c r="F9050" s="1">
        <v>42427</v>
      </c>
      <c r="G9050" s="2">
        <v>247378480</v>
      </c>
      <c r="H9050" s="1">
        <v>42456</v>
      </c>
      <c r="I9050" s="2">
        <v>3644</v>
      </c>
      <c r="J9050" s="4">
        <v>668.27</v>
      </c>
      <c r="K9050" s="4">
        <v>502.54</v>
      </c>
      <c r="L9050" s="4">
        <v>2435175.88</v>
      </c>
      <c r="M9050" s="4">
        <v>1831255.76</v>
      </c>
      <c r="N9050" s="4">
        <v>603920.12</v>
      </c>
    </row>
    <row r="9051" spans="1:14" x14ac:dyDescent="0.3">
      <c r="A9051" s="3" t="s">
        <v>37</v>
      </c>
      <c r="B9051" s="3" t="s">
        <v>192</v>
      </c>
      <c r="C9051" s="3" t="s">
        <v>16</v>
      </c>
      <c r="D9051" s="3" t="s">
        <v>17</v>
      </c>
      <c r="E9051" s="3" t="s">
        <v>18</v>
      </c>
      <c r="F9051" s="1">
        <v>41921</v>
      </c>
      <c r="G9051" s="2">
        <v>202341830</v>
      </c>
      <c r="H9051" s="1">
        <v>41922</v>
      </c>
      <c r="I9051" s="2">
        <v>6299</v>
      </c>
      <c r="J9051" s="4">
        <v>651.21</v>
      </c>
      <c r="K9051" s="4">
        <v>524.96</v>
      </c>
      <c r="L9051" s="4">
        <v>4101971.79</v>
      </c>
      <c r="M9051" s="4">
        <v>3306723.04</v>
      </c>
      <c r="N9051" s="4">
        <v>795248.75</v>
      </c>
    </row>
    <row r="9052" spans="1:14" x14ac:dyDescent="0.3">
      <c r="A9052" s="3" t="s">
        <v>19</v>
      </c>
      <c r="B9052" s="3" t="s">
        <v>68</v>
      </c>
      <c r="C9052" s="3" t="s">
        <v>53</v>
      </c>
      <c r="D9052" s="3" t="s">
        <v>26</v>
      </c>
      <c r="E9052" s="3" t="s">
        <v>30</v>
      </c>
      <c r="F9052" s="1">
        <v>40217</v>
      </c>
      <c r="G9052" s="2">
        <v>215711247</v>
      </c>
      <c r="H9052" s="1">
        <v>40267</v>
      </c>
      <c r="I9052" s="2">
        <v>2607</v>
      </c>
      <c r="J9052" s="4">
        <v>81.73</v>
      </c>
      <c r="K9052" s="4">
        <v>56.67</v>
      </c>
      <c r="L9052" s="4">
        <v>213070.11</v>
      </c>
      <c r="M9052" s="4">
        <v>147738.69</v>
      </c>
      <c r="N9052" s="4">
        <v>65331.42</v>
      </c>
    </row>
    <row r="9053" spans="1:14" x14ac:dyDescent="0.3">
      <c r="A9053" s="3" t="s">
        <v>37</v>
      </c>
      <c r="B9053" s="3" t="s">
        <v>90</v>
      </c>
      <c r="C9053" s="3" t="s">
        <v>16</v>
      </c>
      <c r="D9053" s="3" t="s">
        <v>26</v>
      </c>
      <c r="E9053" s="3" t="s">
        <v>22</v>
      </c>
      <c r="F9053" s="1">
        <v>41611</v>
      </c>
      <c r="G9053" s="2">
        <v>143785560</v>
      </c>
      <c r="H9053" s="1">
        <v>41632</v>
      </c>
      <c r="I9053" s="2">
        <v>8197</v>
      </c>
      <c r="J9053" s="4">
        <v>651.21</v>
      </c>
      <c r="K9053" s="4">
        <v>524.96</v>
      </c>
      <c r="L9053" s="4">
        <v>5337968.37</v>
      </c>
      <c r="M9053" s="4">
        <v>4303097.12</v>
      </c>
      <c r="N9053" s="4">
        <v>1034871.25</v>
      </c>
    </row>
    <row r="9054" spans="1:14" x14ac:dyDescent="0.3">
      <c r="A9054" s="3" t="s">
        <v>14</v>
      </c>
      <c r="B9054" s="3" t="s">
        <v>118</v>
      </c>
      <c r="C9054" s="3" t="s">
        <v>21</v>
      </c>
      <c r="D9054" s="3" t="s">
        <v>17</v>
      </c>
      <c r="E9054" s="3" t="s">
        <v>30</v>
      </c>
      <c r="F9054" s="1">
        <v>42491</v>
      </c>
      <c r="G9054" s="2">
        <v>363176095</v>
      </c>
      <c r="H9054" s="1">
        <v>42521</v>
      </c>
      <c r="I9054" s="2">
        <v>732</v>
      </c>
      <c r="J9054" s="4">
        <v>47.45</v>
      </c>
      <c r="K9054" s="4">
        <v>31.79</v>
      </c>
      <c r="L9054" s="4">
        <v>34733.4</v>
      </c>
      <c r="M9054" s="4">
        <v>23270.28</v>
      </c>
      <c r="N9054" s="4">
        <v>11463.12</v>
      </c>
    </row>
    <row r="9055" spans="1:14" x14ac:dyDescent="0.3">
      <c r="A9055" s="3" t="s">
        <v>23</v>
      </c>
      <c r="B9055" s="3" t="s">
        <v>161</v>
      </c>
      <c r="C9055" s="3" t="s">
        <v>40</v>
      </c>
      <c r="D9055" s="3" t="s">
        <v>17</v>
      </c>
      <c r="E9055" s="3" t="s">
        <v>41</v>
      </c>
      <c r="F9055" s="1">
        <v>41015</v>
      </c>
      <c r="G9055" s="2">
        <v>420806682</v>
      </c>
      <c r="H9055" s="1">
        <v>41041</v>
      </c>
      <c r="I9055" s="2">
        <v>4903</v>
      </c>
      <c r="J9055" s="4">
        <v>205.7</v>
      </c>
      <c r="K9055" s="4">
        <v>117.11</v>
      </c>
      <c r="L9055" s="4">
        <v>1008547.1</v>
      </c>
      <c r="M9055" s="4">
        <v>574190.32999999996</v>
      </c>
      <c r="N9055" s="4">
        <v>434356.77</v>
      </c>
    </row>
    <row r="9056" spans="1:14" x14ac:dyDescent="0.3">
      <c r="A9056" s="3" t="s">
        <v>14</v>
      </c>
      <c r="B9056" s="3" t="s">
        <v>143</v>
      </c>
      <c r="C9056" s="3" t="s">
        <v>46</v>
      </c>
      <c r="D9056" s="3" t="s">
        <v>17</v>
      </c>
      <c r="E9056" s="3" t="s">
        <v>41</v>
      </c>
      <c r="F9056" s="1">
        <v>41264</v>
      </c>
      <c r="G9056" s="2">
        <v>383913648</v>
      </c>
      <c r="H9056" s="1">
        <v>41287</v>
      </c>
      <c r="I9056" s="2">
        <v>7435</v>
      </c>
      <c r="J9056" s="4">
        <v>109.28</v>
      </c>
      <c r="K9056" s="4">
        <v>35.840000000000003</v>
      </c>
      <c r="L9056" s="4">
        <v>812496.8</v>
      </c>
      <c r="M9056" s="4">
        <v>266470.40000000002</v>
      </c>
      <c r="N9056" s="4">
        <v>546026.4</v>
      </c>
    </row>
    <row r="9057" spans="1:14" x14ac:dyDescent="0.3">
      <c r="A9057" s="3" t="s">
        <v>19</v>
      </c>
      <c r="B9057" s="3" t="s">
        <v>98</v>
      </c>
      <c r="C9057" s="3" t="s">
        <v>49</v>
      </c>
      <c r="D9057" s="3" t="s">
        <v>26</v>
      </c>
      <c r="E9057" s="3" t="s">
        <v>18</v>
      </c>
      <c r="F9057" s="1">
        <v>40792</v>
      </c>
      <c r="G9057" s="2">
        <v>390045821</v>
      </c>
      <c r="H9057" s="1">
        <v>40815</v>
      </c>
      <c r="I9057" s="2">
        <v>2081</v>
      </c>
      <c r="J9057" s="4">
        <v>152.58000000000001</v>
      </c>
      <c r="K9057" s="4">
        <v>97.44</v>
      </c>
      <c r="L9057" s="4">
        <v>317518.98</v>
      </c>
      <c r="M9057" s="4">
        <v>202772.64</v>
      </c>
      <c r="N9057" s="4">
        <v>114746.34</v>
      </c>
    </row>
    <row r="9058" spans="1:14" x14ac:dyDescent="0.3">
      <c r="A9058" s="3" t="s">
        <v>23</v>
      </c>
      <c r="B9058" s="3" t="s">
        <v>218</v>
      </c>
      <c r="C9058" s="3" t="s">
        <v>40</v>
      </c>
      <c r="D9058" s="3" t="s">
        <v>17</v>
      </c>
      <c r="E9058" s="3" t="s">
        <v>18</v>
      </c>
      <c r="F9058" s="1">
        <v>40307</v>
      </c>
      <c r="G9058" s="2">
        <v>197064530</v>
      </c>
      <c r="H9058" s="1">
        <v>40348</v>
      </c>
      <c r="I9058" s="2">
        <v>4629</v>
      </c>
      <c r="J9058" s="4">
        <v>205.7</v>
      </c>
      <c r="K9058" s="4">
        <v>117.11</v>
      </c>
      <c r="L9058" s="4">
        <v>952185.3</v>
      </c>
      <c r="M9058" s="4">
        <v>542102.18999999994</v>
      </c>
      <c r="N9058" s="4">
        <v>410083.11</v>
      </c>
    </row>
    <row r="9059" spans="1:14" x14ac:dyDescent="0.3">
      <c r="A9059" s="3" t="s">
        <v>14</v>
      </c>
      <c r="B9059" s="3" t="s">
        <v>133</v>
      </c>
      <c r="C9059" s="3" t="s">
        <v>40</v>
      </c>
      <c r="D9059" s="3" t="s">
        <v>26</v>
      </c>
      <c r="E9059" s="3" t="s">
        <v>30</v>
      </c>
      <c r="F9059" s="1">
        <v>42292</v>
      </c>
      <c r="G9059" s="2">
        <v>533143603</v>
      </c>
      <c r="H9059" s="1">
        <v>42323</v>
      </c>
      <c r="I9059" s="2">
        <v>7895</v>
      </c>
      <c r="J9059" s="4">
        <v>205.7</v>
      </c>
      <c r="K9059" s="4">
        <v>117.11</v>
      </c>
      <c r="L9059" s="4">
        <v>1624001.5</v>
      </c>
      <c r="M9059" s="4">
        <v>924583.45</v>
      </c>
      <c r="N9059" s="4">
        <v>699418.05</v>
      </c>
    </row>
    <row r="9060" spans="1:14" x14ac:dyDescent="0.3">
      <c r="A9060" s="3" t="s">
        <v>23</v>
      </c>
      <c r="B9060" s="3" t="s">
        <v>24</v>
      </c>
      <c r="C9060" s="3" t="s">
        <v>36</v>
      </c>
      <c r="D9060" s="3" t="s">
        <v>26</v>
      </c>
      <c r="E9060" s="3" t="s">
        <v>30</v>
      </c>
      <c r="F9060" s="1">
        <v>41317</v>
      </c>
      <c r="G9060" s="2">
        <v>846769368</v>
      </c>
      <c r="H9060" s="1">
        <v>41327</v>
      </c>
      <c r="I9060" s="2">
        <v>6728</v>
      </c>
      <c r="J9060" s="4">
        <v>421.89</v>
      </c>
      <c r="K9060" s="4">
        <v>364.69</v>
      </c>
      <c r="L9060" s="4">
        <v>2838475.92</v>
      </c>
      <c r="M9060" s="4">
        <v>2453634.3199999998</v>
      </c>
      <c r="N9060" s="4">
        <v>384841.6</v>
      </c>
    </row>
    <row r="9061" spans="1:14" x14ac:dyDescent="0.3">
      <c r="A9061" s="3" t="s">
        <v>23</v>
      </c>
      <c r="B9061" s="3" t="s">
        <v>52</v>
      </c>
      <c r="C9061" s="3" t="s">
        <v>46</v>
      </c>
      <c r="D9061" s="3" t="s">
        <v>17</v>
      </c>
      <c r="E9061" s="3" t="s">
        <v>18</v>
      </c>
      <c r="F9061" s="1">
        <v>42026</v>
      </c>
      <c r="G9061" s="2">
        <v>656740653</v>
      </c>
      <c r="H9061" s="1">
        <v>42059</v>
      </c>
      <c r="I9061" s="2">
        <v>3008</v>
      </c>
      <c r="J9061" s="4">
        <v>109.28</v>
      </c>
      <c r="K9061" s="4">
        <v>35.840000000000003</v>
      </c>
      <c r="L9061" s="4">
        <v>328714.23999999999</v>
      </c>
      <c r="M9061" s="4">
        <v>107806.72</v>
      </c>
      <c r="N9061" s="4">
        <v>220907.51999999999</v>
      </c>
    </row>
    <row r="9062" spans="1:14" x14ac:dyDescent="0.3">
      <c r="A9062" s="3" t="s">
        <v>14</v>
      </c>
      <c r="B9062" s="3" t="s">
        <v>219</v>
      </c>
      <c r="C9062" s="3" t="s">
        <v>16</v>
      </c>
      <c r="D9062" s="3" t="s">
        <v>17</v>
      </c>
      <c r="E9062" s="3" t="s">
        <v>30</v>
      </c>
      <c r="F9062" s="1">
        <v>41150</v>
      </c>
      <c r="G9062" s="2">
        <v>902168786</v>
      </c>
      <c r="H9062" s="1">
        <v>41168</v>
      </c>
      <c r="I9062" s="2">
        <v>647</v>
      </c>
      <c r="J9062" s="4">
        <v>651.21</v>
      </c>
      <c r="K9062" s="4">
        <v>524.96</v>
      </c>
      <c r="L9062" s="4">
        <v>421332.87</v>
      </c>
      <c r="M9062" s="4">
        <v>339649.12</v>
      </c>
      <c r="N9062" s="4">
        <v>81683.75</v>
      </c>
    </row>
    <row r="9063" spans="1:14" x14ac:dyDescent="0.3">
      <c r="A9063" s="3" t="s">
        <v>19</v>
      </c>
      <c r="B9063" s="3" t="s">
        <v>62</v>
      </c>
      <c r="C9063" s="3" t="s">
        <v>46</v>
      </c>
      <c r="D9063" s="3" t="s">
        <v>17</v>
      </c>
      <c r="E9063" s="3" t="s">
        <v>30</v>
      </c>
      <c r="F9063" s="1">
        <v>42727</v>
      </c>
      <c r="G9063" s="2">
        <v>792477595</v>
      </c>
      <c r="H9063" s="1">
        <v>42751</v>
      </c>
      <c r="I9063" s="2">
        <v>586</v>
      </c>
      <c r="J9063" s="4">
        <v>109.28</v>
      </c>
      <c r="K9063" s="4">
        <v>35.840000000000003</v>
      </c>
      <c r="L9063" s="4">
        <v>64038.080000000002</v>
      </c>
      <c r="M9063" s="4">
        <v>21002.240000000002</v>
      </c>
      <c r="N9063" s="4">
        <v>43035.839999999997</v>
      </c>
    </row>
    <row r="9064" spans="1:14" x14ac:dyDescent="0.3">
      <c r="A9064" s="3" t="s">
        <v>14</v>
      </c>
      <c r="B9064" s="3" t="s">
        <v>133</v>
      </c>
      <c r="C9064" s="3" t="s">
        <v>21</v>
      </c>
      <c r="D9064" s="3" t="s">
        <v>26</v>
      </c>
      <c r="E9064" s="3" t="s">
        <v>41</v>
      </c>
      <c r="F9064" s="1">
        <v>42884</v>
      </c>
      <c r="G9064" s="2">
        <v>957403409</v>
      </c>
      <c r="H9064" s="1">
        <v>42902</v>
      </c>
      <c r="I9064" s="2">
        <v>5799</v>
      </c>
      <c r="J9064" s="4">
        <v>47.45</v>
      </c>
      <c r="K9064" s="4">
        <v>31.79</v>
      </c>
      <c r="L9064" s="4">
        <v>275162.55</v>
      </c>
      <c r="M9064" s="4">
        <v>184350.21</v>
      </c>
      <c r="N9064" s="4">
        <v>90812.34</v>
      </c>
    </row>
    <row r="9065" spans="1:14" x14ac:dyDescent="0.3">
      <c r="A9065" s="3" t="s">
        <v>19</v>
      </c>
      <c r="B9065" s="3" t="s">
        <v>65</v>
      </c>
      <c r="C9065" s="3" t="s">
        <v>16</v>
      </c>
      <c r="D9065" s="3" t="s">
        <v>17</v>
      </c>
      <c r="E9065" s="3" t="s">
        <v>22</v>
      </c>
      <c r="F9065" s="1">
        <v>42288</v>
      </c>
      <c r="G9065" s="2">
        <v>296995055</v>
      </c>
      <c r="H9065" s="1">
        <v>42298</v>
      </c>
      <c r="I9065" s="2">
        <v>6292</v>
      </c>
      <c r="J9065" s="4">
        <v>651.21</v>
      </c>
      <c r="K9065" s="4">
        <v>524.96</v>
      </c>
      <c r="L9065" s="4">
        <v>4097413.32</v>
      </c>
      <c r="M9065" s="4">
        <v>3303048.32</v>
      </c>
      <c r="N9065" s="4">
        <v>794365</v>
      </c>
    </row>
    <row r="9066" spans="1:14" x14ac:dyDescent="0.3">
      <c r="A9066" s="3" t="s">
        <v>14</v>
      </c>
      <c r="B9066" s="3" t="s">
        <v>133</v>
      </c>
      <c r="C9066" s="3" t="s">
        <v>40</v>
      </c>
      <c r="D9066" s="3" t="s">
        <v>17</v>
      </c>
      <c r="E9066" s="3" t="s">
        <v>18</v>
      </c>
      <c r="F9066" s="1">
        <v>41993</v>
      </c>
      <c r="G9066" s="2">
        <v>931613862</v>
      </c>
      <c r="H9066" s="1">
        <v>42015</v>
      </c>
      <c r="I9066" s="2">
        <v>4099</v>
      </c>
      <c r="J9066" s="4">
        <v>205.7</v>
      </c>
      <c r="K9066" s="4">
        <v>117.11</v>
      </c>
      <c r="L9066" s="4">
        <v>843164.3</v>
      </c>
      <c r="M9066" s="4">
        <v>480033.89</v>
      </c>
      <c r="N9066" s="4">
        <v>363130.41</v>
      </c>
    </row>
    <row r="9067" spans="1:14" x14ac:dyDescent="0.3">
      <c r="A9067" s="3" t="s">
        <v>37</v>
      </c>
      <c r="B9067" s="3" t="s">
        <v>67</v>
      </c>
      <c r="C9067" s="3" t="s">
        <v>56</v>
      </c>
      <c r="D9067" s="3" t="s">
        <v>17</v>
      </c>
      <c r="E9067" s="3" t="s">
        <v>41</v>
      </c>
      <c r="F9067" s="1">
        <v>42060</v>
      </c>
      <c r="G9067" s="2">
        <v>551933658</v>
      </c>
      <c r="H9067" s="1">
        <v>42072</v>
      </c>
      <c r="I9067" s="2">
        <v>8289</v>
      </c>
      <c r="J9067" s="4">
        <v>437.2</v>
      </c>
      <c r="K9067" s="4">
        <v>263.33</v>
      </c>
      <c r="L9067" s="4">
        <v>3623950.8</v>
      </c>
      <c r="M9067" s="4">
        <v>2182742.37</v>
      </c>
      <c r="N9067" s="4">
        <v>1441208.43</v>
      </c>
    </row>
    <row r="9068" spans="1:14" x14ac:dyDescent="0.3">
      <c r="A9068" s="3" t="s">
        <v>19</v>
      </c>
      <c r="B9068" s="3" t="s">
        <v>223</v>
      </c>
      <c r="C9068" s="3" t="s">
        <v>16</v>
      </c>
      <c r="D9068" s="3" t="s">
        <v>26</v>
      </c>
      <c r="E9068" s="3" t="s">
        <v>30</v>
      </c>
      <c r="F9068" s="1">
        <v>42939</v>
      </c>
      <c r="G9068" s="2">
        <v>968940770</v>
      </c>
      <c r="H9068" s="1">
        <v>42944</v>
      </c>
      <c r="I9068" s="2">
        <v>9961</v>
      </c>
      <c r="J9068" s="4">
        <v>651.21</v>
      </c>
      <c r="K9068" s="4">
        <v>524.96</v>
      </c>
      <c r="L9068" s="4">
        <v>6486702.8099999996</v>
      </c>
      <c r="M9068" s="4">
        <v>5229126.5599999996</v>
      </c>
      <c r="N9068" s="4">
        <v>1257576.25</v>
      </c>
    </row>
    <row r="9069" spans="1:14" x14ac:dyDescent="0.3">
      <c r="A9069" s="3" t="s">
        <v>31</v>
      </c>
      <c r="B9069" s="3" t="s">
        <v>194</v>
      </c>
      <c r="C9069" s="3" t="s">
        <v>34</v>
      </c>
      <c r="D9069" s="3" t="s">
        <v>17</v>
      </c>
      <c r="E9069" s="3" t="s">
        <v>30</v>
      </c>
      <c r="F9069" s="1">
        <v>41319</v>
      </c>
      <c r="G9069" s="2">
        <v>463934028</v>
      </c>
      <c r="H9069" s="1">
        <v>41331</v>
      </c>
      <c r="I9069" s="2">
        <v>7243</v>
      </c>
      <c r="J9069" s="4">
        <v>255.28</v>
      </c>
      <c r="K9069" s="4">
        <v>159.41999999999999</v>
      </c>
      <c r="L9069" s="4">
        <v>1848993.04</v>
      </c>
      <c r="M9069" s="4">
        <v>1154679.06</v>
      </c>
      <c r="N9069" s="4">
        <v>694313.98</v>
      </c>
    </row>
    <row r="9070" spans="1:14" x14ac:dyDescent="0.3">
      <c r="A9070" s="3" t="s">
        <v>47</v>
      </c>
      <c r="B9070" s="3" t="s">
        <v>214</v>
      </c>
      <c r="C9070" s="3" t="s">
        <v>16</v>
      </c>
      <c r="D9070" s="3" t="s">
        <v>26</v>
      </c>
      <c r="E9070" s="3" t="s">
        <v>41</v>
      </c>
      <c r="F9070" s="1">
        <v>42578</v>
      </c>
      <c r="G9070" s="2">
        <v>538524758</v>
      </c>
      <c r="H9070" s="1">
        <v>42585</v>
      </c>
      <c r="I9070" s="2">
        <v>298</v>
      </c>
      <c r="J9070" s="4">
        <v>651.21</v>
      </c>
      <c r="K9070" s="4">
        <v>524.96</v>
      </c>
      <c r="L9070" s="4">
        <v>194060.58</v>
      </c>
      <c r="M9070" s="4">
        <v>156438.07999999999</v>
      </c>
      <c r="N9070" s="4">
        <v>37622.5</v>
      </c>
    </row>
    <row r="9071" spans="1:14" x14ac:dyDescent="0.3">
      <c r="A9071" s="3" t="s">
        <v>19</v>
      </c>
      <c r="B9071" s="3" t="s">
        <v>58</v>
      </c>
      <c r="C9071" s="3" t="s">
        <v>53</v>
      </c>
      <c r="D9071" s="3" t="s">
        <v>26</v>
      </c>
      <c r="E9071" s="3" t="s">
        <v>18</v>
      </c>
      <c r="F9071" s="1">
        <v>42799</v>
      </c>
      <c r="G9071" s="2">
        <v>964636790</v>
      </c>
      <c r="H9071" s="1">
        <v>42803</v>
      </c>
      <c r="I9071" s="2">
        <v>6317</v>
      </c>
      <c r="J9071" s="4">
        <v>81.73</v>
      </c>
      <c r="K9071" s="4">
        <v>56.67</v>
      </c>
      <c r="L9071" s="4">
        <v>516288.41</v>
      </c>
      <c r="M9071" s="4">
        <v>357984.39</v>
      </c>
      <c r="N9071" s="4">
        <v>158304.01999999999</v>
      </c>
    </row>
    <row r="9072" spans="1:14" x14ac:dyDescent="0.3">
      <c r="A9072" s="3" t="s">
        <v>14</v>
      </c>
      <c r="B9072" s="3" t="s">
        <v>162</v>
      </c>
      <c r="C9072" s="3" t="s">
        <v>56</v>
      </c>
      <c r="D9072" s="3" t="s">
        <v>26</v>
      </c>
      <c r="E9072" s="3" t="s">
        <v>18</v>
      </c>
      <c r="F9072" s="1">
        <v>41222</v>
      </c>
      <c r="G9072" s="2">
        <v>234506452</v>
      </c>
      <c r="H9072" s="1">
        <v>41251</v>
      </c>
      <c r="I9072" s="2">
        <v>4525</v>
      </c>
      <c r="J9072" s="4">
        <v>437.2</v>
      </c>
      <c r="K9072" s="4">
        <v>263.33</v>
      </c>
      <c r="L9072" s="4">
        <v>1978330</v>
      </c>
      <c r="M9072" s="4">
        <v>1191568.25</v>
      </c>
      <c r="N9072" s="4">
        <v>786761.75</v>
      </c>
    </row>
    <row r="9073" spans="1:14" x14ac:dyDescent="0.3">
      <c r="A9073" s="3" t="s">
        <v>31</v>
      </c>
      <c r="B9073" s="3" t="s">
        <v>76</v>
      </c>
      <c r="C9073" s="3" t="s">
        <v>28</v>
      </c>
      <c r="D9073" s="3" t="s">
        <v>17</v>
      </c>
      <c r="E9073" s="3" t="s">
        <v>22</v>
      </c>
      <c r="F9073" s="1">
        <v>41626</v>
      </c>
      <c r="G9073" s="2">
        <v>510682570</v>
      </c>
      <c r="H9073" s="1">
        <v>41673</v>
      </c>
      <c r="I9073" s="2">
        <v>1176</v>
      </c>
      <c r="J9073" s="4">
        <v>668.27</v>
      </c>
      <c r="K9073" s="4">
        <v>502.54</v>
      </c>
      <c r="L9073" s="4">
        <v>785885.52</v>
      </c>
      <c r="M9073" s="4">
        <v>590987.04</v>
      </c>
      <c r="N9073" s="4">
        <v>194898.48</v>
      </c>
    </row>
    <row r="9074" spans="1:14" x14ac:dyDescent="0.3">
      <c r="A9074" s="3" t="s">
        <v>19</v>
      </c>
      <c r="B9074" s="3" t="s">
        <v>54</v>
      </c>
      <c r="C9074" s="3" t="s">
        <v>36</v>
      </c>
      <c r="D9074" s="3" t="s">
        <v>17</v>
      </c>
      <c r="E9074" s="3" t="s">
        <v>30</v>
      </c>
      <c r="F9074" s="1">
        <v>42644</v>
      </c>
      <c r="G9074" s="2">
        <v>876026475</v>
      </c>
      <c r="H9074" s="1">
        <v>42678</v>
      </c>
      <c r="I9074" s="2">
        <v>4556</v>
      </c>
      <c r="J9074" s="4">
        <v>421.89</v>
      </c>
      <c r="K9074" s="4">
        <v>364.69</v>
      </c>
      <c r="L9074" s="4">
        <v>1922130.84</v>
      </c>
      <c r="M9074" s="4">
        <v>1661527.64</v>
      </c>
      <c r="N9074" s="4">
        <v>260603.2</v>
      </c>
    </row>
    <row r="9075" spans="1:14" x14ac:dyDescent="0.3">
      <c r="A9075" s="3" t="s">
        <v>31</v>
      </c>
      <c r="B9075" s="3" t="s">
        <v>167</v>
      </c>
      <c r="C9075" s="3" t="s">
        <v>25</v>
      </c>
      <c r="D9075" s="3" t="s">
        <v>17</v>
      </c>
      <c r="E9075" s="3" t="s">
        <v>41</v>
      </c>
      <c r="F9075" s="1">
        <v>41917</v>
      </c>
      <c r="G9075" s="2">
        <v>483711993</v>
      </c>
      <c r="H9075" s="1">
        <v>41925</v>
      </c>
      <c r="I9075" s="2">
        <v>9983</v>
      </c>
      <c r="J9075" s="4">
        <v>154.06</v>
      </c>
      <c r="K9075" s="4">
        <v>90.93</v>
      </c>
      <c r="L9075" s="4">
        <v>1537980.98</v>
      </c>
      <c r="M9075" s="4">
        <v>907754.19</v>
      </c>
      <c r="N9075" s="4">
        <v>630226.79</v>
      </c>
    </row>
    <row r="9076" spans="1:14" x14ac:dyDescent="0.3">
      <c r="A9076" s="3" t="s">
        <v>31</v>
      </c>
      <c r="B9076" s="3" t="s">
        <v>59</v>
      </c>
      <c r="C9076" s="3" t="s">
        <v>70</v>
      </c>
      <c r="D9076" s="3" t="s">
        <v>17</v>
      </c>
      <c r="E9076" s="3" t="s">
        <v>22</v>
      </c>
      <c r="F9076" s="1">
        <v>40241</v>
      </c>
      <c r="G9076" s="2">
        <v>807225453</v>
      </c>
      <c r="H9076" s="1">
        <v>40290</v>
      </c>
      <c r="I9076" s="2">
        <v>4805</v>
      </c>
      <c r="J9076" s="4">
        <v>9.33</v>
      </c>
      <c r="K9076" s="4">
        <v>6.92</v>
      </c>
      <c r="L9076" s="4">
        <v>44830.65</v>
      </c>
      <c r="M9076" s="4">
        <v>33250.6</v>
      </c>
      <c r="N9076" s="4">
        <v>11580.05</v>
      </c>
    </row>
    <row r="9077" spans="1:14" x14ac:dyDescent="0.3">
      <c r="A9077" s="3" t="s">
        <v>19</v>
      </c>
      <c r="B9077" s="3" t="s">
        <v>58</v>
      </c>
      <c r="C9077" s="3" t="s">
        <v>28</v>
      </c>
      <c r="D9077" s="3" t="s">
        <v>17</v>
      </c>
      <c r="E9077" s="3" t="s">
        <v>22</v>
      </c>
      <c r="F9077" s="1">
        <v>40183</v>
      </c>
      <c r="G9077" s="2">
        <v>690365684</v>
      </c>
      <c r="H9077" s="1">
        <v>40204</v>
      </c>
      <c r="I9077" s="2">
        <v>3402</v>
      </c>
      <c r="J9077" s="4">
        <v>668.27</v>
      </c>
      <c r="K9077" s="4">
        <v>502.54</v>
      </c>
      <c r="L9077" s="4">
        <v>2273454.54</v>
      </c>
      <c r="M9077" s="4">
        <v>1709641.08</v>
      </c>
      <c r="N9077" s="4">
        <v>563813.46</v>
      </c>
    </row>
    <row r="9078" spans="1:14" x14ac:dyDescent="0.3">
      <c r="A9078" s="3" t="s">
        <v>37</v>
      </c>
      <c r="B9078" s="3" t="s">
        <v>204</v>
      </c>
      <c r="C9078" s="3" t="s">
        <v>28</v>
      </c>
      <c r="D9078" s="3" t="s">
        <v>26</v>
      </c>
      <c r="E9078" s="3" t="s">
        <v>30</v>
      </c>
      <c r="F9078" s="1">
        <v>41934</v>
      </c>
      <c r="G9078" s="2">
        <v>397244012</v>
      </c>
      <c r="H9078" s="1">
        <v>41943</v>
      </c>
      <c r="I9078" s="2">
        <v>2186</v>
      </c>
      <c r="J9078" s="4">
        <v>668.27</v>
      </c>
      <c r="K9078" s="4">
        <v>502.54</v>
      </c>
      <c r="L9078" s="4">
        <v>1460838.22</v>
      </c>
      <c r="M9078" s="4">
        <v>1098552.44</v>
      </c>
      <c r="N9078" s="4">
        <v>362285.78</v>
      </c>
    </row>
    <row r="9079" spans="1:14" x14ac:dyDescent="0.3">
      <c r="A9079" s="3" t="s">
        <v>31</v>
      </c>
      <c r="B9079" s="3" t="s">
        <v>72</v>
      </c>
      <c r="C9079" s="3" t="s">
        <v>36</v>
      </c>
      <c r="D9079" s="3" t="s">
        <v>17</v>
      </c>
      <c r="E9079" s="3" t="s">
        <v>41</v>
      </c>
      <c r="F9079" s="1">
        <v>41923</v>
      </c>
      <c r="G9079" s="2">
        <v>262284266</v>
      </c>
      <c r="H9079" s="1">
        <v>41954</v>
      </c>
      <c r="I9079" s="2">
        <v>4598</v>
      </c>
      <c r="J9079" s="4">
        <v>421.89</v>
      </c>
      <c r="K9079" s="4">
        <v>364.69</v>
      </c>
      <c r="L9079" s="4">
        <v>1939850.22</v>
      </c>
      <c r="M9079" s="4">
        <v>1676844.62</v>
      </c>
      <c r="N9079" s="4">
        <v>263005.59999999998</v>
      </c>
    </row>
    <row r="9080" spans="1:14" x14ac:dyDescent="0.3">
      <c r="A9080" s="3" t="s">
        <v>31</v>
      </c>
      <c r="B9080" s="3" t="s">
        <v>182</v>
      </c>
      <c r="C9080" s="3" t="s">
        <v>34</v>
      </c>
      <c r="D9080" s="3" t="s">
        <v>26</v>
      </c>
      <c r="E9080" s="3" t="s">
        <v>18</v>
      </c>
      <c r="F9080" s="1">
        <v>42502</v>
      </c>
      <c r="G9080" s="2">
        <v>240222775</v>
      </c>
      <c r="H9080" s="1">
        <v>42521</v>
      </c>
      <c r="I9080" s="2">
        <v>6112</v>
      </c>
      <c r="J9080" s="4">
        <v>255.28</v>
      </c>
      <c r="K9080" s="4">
        <v>159.41999999999999</v>
      </c>
      <c r="L9080" s="4">
        <v>1560271.36</v>
      </c>
      <c r="M9080" s="4">
        <v>974375.04</v>
      </c>
      <c r="N9080" s="4">
        <v>585896.31999999995</v>
      </c>
    </row>
    <row r="9081" spans="1:14" x14ac:dyDescent="0.3">
      <c r="A9081" s="3" t="s">
        <v>14</v>
      </c>
      <c r="B9081" s="3" t="s">
        <v>143</v>
      </c>
      <c r="C9081" s="3" t="s">
        <v>25</v>
      </c>
      <c r="D9081" s="3" t="s">
        <v>17</v>
      </c>
      <c r="E9081" s="3" t="s">
        <v>30</v>
      </c>
      <c r="F9081" s="1">
        <v>42263</v>
      </c>
      <c r="G9081" s="2">
        <v>356108367</v>
      </c>
      <c r="H9081" s="1">
        <v>42308</v>
      </c>
      <c r="I9081" s="2">
        <v>9234</v>
      </c>
      <c r="J9081" s="4">
        <v>154.06</v>
      </c>
      <c r="K9081" s="4">
        <v>90.93</v>
      </c>
      <c r="L9081" s="4">
        <v>1422590.04</v>
      </c>
      <c r="M9081" s="4">
        <v>839647.62</v>
      </c>
      <c r="N9081" s="4">
        <v>582942.42000000004</v>
      </c>
    </row>
    <row r="9082" spans="1:14" x14ac:dyDescent="0.3">
      <c r="A9082" s="3" t="s">
        <v>47</v>
      </c>
      <c r="B9082" s="3" t="s">
        <v>48</v>
      </c>
      <c r="C9082" s="3" t="s">
        <v>40</v>
      </c>
      <c r="D9082" s="3" t="s">
        <v>26</v>
      </c>
      <c r="E9082" s="3" t="s">
        <v>41</v>
      </c>
      <c r="F9082" s="1">
        <v>40186</v>
      </c>
      <c r="G9082" s="2">
        <v>255302369</v>
      </c>
      <c r="H9082" s="1">
        <v>40227</v>
      </c>
      <c r="I9082" s="2">
        <v>8499</v>
      </c>
      <c r="J9082" s="4">
        <v>205.7</v>
      </c>
      <c r="K9082" s="4">
        <v>117.11</v>
      </c>
      <c r="L9082" s="4">
        <v>1748244.3</v>
      </c>
      <c r="M9082" s="4">
        <v>995317.89</v>
      </c>
      <c r="N9082" s="4">
        <v>752926.41</v>
      </c>
    </row>
    <row r="9083" spans="1:14" x14ac:dyDescent="0.3">
      <c r="A9083" s="3" t="s">
        <v>107</v>
      </c>
      <c r="B9083" s="3" t="s">
        <v>145</v>
      </c>
      <c r="C9083" s="3" t="s">
        <v>25</v>
      </c>
      <c r="D9083" s="3" t="s">
        <v>26</v>
      </c>
      <c r="E9083" s="3" t="s">
        <v>22</v>
      </c>
      <c r="F9083" s="1">
        <v>42555</v>
      </c>
      <c r="G9083" s="2">
        <v>553478610</v>
      </c>
      <c r="H9083" s="1">
        <v>42586</v>
      </c>
      <c r="I9083" s="2">
        <v>5475</v>
      </c>
      <c r="J9083" s="4">
        <v>154.06</v>
      </c>
      <c r="K9083" s="4">
        <v>90.93</v>
      </c>
      <c r="L9083" s="4">
        <v>843478.5</v>
      </c>
      <c r="M9083" s="4">
        <v>497841.75</v>
      </c>
      <c r="N9083" s="4">
        <v>345636.75</v>
      </c>
    </row>
    <row r="9084" spans="1:14" x14ac:dyDescent="0.3">
      <c r="A9084" s="3" t="s">
        <v>37</v>
      </c>
      <c r="B9084" s="3" t="s">
        <v>130</v>
      </c>
      <c r="C9084" s="3" t="s">
        <v>28</v>
      </c>
      <c r="D9084" s="3" t="s">
        <v>17</v>
      </c>
      <c r="E9084" s="3" t="s">
        <v>41</v>
      </c>
      <c r="F9084" s="1">
        <v>42214</v>
      </c>
      <c r="G9084" s="2">
        <v>586623418</v>
      </c>
      <c r="H9084" s="1">
        <v>42214</v>
      </c>
      <c r="I9084" s="2">
        <v>3760</v>
      </c>
      <c r="J9084" s="4">
        <v>668.27</v>
      </c>
      <c r="K9084" s="4">
        <v>502.54</v>
      </c>
      <c r="L9084" s="4">
        <v>2512695.2000000002</v>
      </c>
      <c r="M9084" s="4">
        <v>1889550.4</v>
      </c>
      <c r="N9084" s="4">
        <v>623144.80000000005</v>
      </c>
    </row>
    <row r="9085" spans="1:14" x14ac:dyDescent="0.3">
      <c r="A9085" s="3" t="s">
        <v>37</v>
      </c>
      <c r="B9085" s="3" t="s">
        <v>196</v>
      </c>
      <c r="C9085" s="3" t="s">
        <v>46</v>
      </c>
      <c r="D9085" s="3" t="s">
        <v>26</v>
      </c>
      <c r="E9085" s="3" t="s">
        <v>22</v>
      </c>
      <c r="F9085" s="1">
        <v>42075</v>
      </c>
      <c r="G9085" s="2">
        <v>661035621</v>
      </c>
      <c r="H9085" s="1">
        <v>42098</v>
      </c>
      <c r="I9085" s="2">
        <v>3985</v>
      </c>
      <c r="J9085" s="4">
        <v>109.28</v>
      </c>
      <c r="K9085" s="4">
        <v>35.840000000000003</v>
      </c>
      <c r="L9085" s="4">
        <v>435480.8</v>
      </c>
      <c r="M9085" s="4">
        <v>142822.39999999999</v>
      </c>
      <c r="N9085" s="4">
        <v>292658.40000000002</v>
      </c>
    </row>
    <row r="9086" spans="1:14" x14ac:dyDescent="0.3">
      <c r="A9086" s="3" t="s">
        <v>14</v>
      </c>
      <c r="B9086" s="3" t="s">
        <v>133</v>
      </c>
      <c r="C9086" s="3" t="s">
        <v>34</v>
      </c>
      <c r="D9086" s="3" t="s">
        <v>26</v>
      </c>
      <c r="E9086" s="3" t="s">
        <v>22</v>
      </c>
      <c r="F9086" s="1">
        <v>42675</v>
      </c>
      <c r="G9086" s="2">
        <v>703326547</v>
      </c>
      <c r="H9086" s="1">
        <v>42712</v>
      </c>
      <c r="I9086" s="2">
        <v>8809</v>
      </c>
      <c r="J9086" s="4">
        <v>255.28</v>
      </c>
      <c r="K9086" s="4">
        <v>159.41999999999999</v>
      </c>
      <c r="L9086" s="4">
        <v>2248761.52</v>
      </c>
      <c r="M9086" s="4">
        <v>1404330.78</v>
      </c>
      <c r="N9086" s="4">
        <v>844430.74</v>
      </c>
    </row>
    <row r="9087" spans="1:14" x14ac:dyDescent="0.3">
      <c r="A9087" s="3" t="s">
        <v>31</v>
      </c>
      <c r="B9087" s="3" t="s">
        <v>116</v>
      </c>
      <c r="C9087" s="3" t="s">
        <v>56</v>
      </c>
      <c r="D9087" s="3" t="s">
        <v>17</v>
      </c>
      <c r="E9087" s="3" t="s">
        <v>18</v>
      </c>
      <c r="F9087" s="1">
        <v>40790</v>
      </c>
      <c r="G9087" s="2">
        <v>710420024</v>
      </c>
      <c r="H9087" s="1">
        <v>40806</v>
      </c>
      <c r="I9087" s="2">
        <v>7927</v>
      </c>
      <c r="J9087" s="4">
        <v>437.2</v>
      </c>
      <c r="K9087" s="4">
        <v>263.33</v>
      </c>
      <c r="L9087" s="4">
        <v>3465684.4</v>
      </c>
      <c r="M9087" s="4">
        <v>2087416.91</v>
      </c>
      <c r="N9087" s="4">
        <v>1378267.49</v>
      </c>
    </row>
    <row r="9088" spans="1:14" x14ac:dyDescent="0.3">
      <c r="A9088" s="3" t="s">
        <v>14</v>
      </c>
      <c r="B9088" s="3" t="s">
        <v>202</v>
      </c>
      <c r="C9088" s="3" t="s">
        <v>25</v>
      </c>
      <c r="D9088" s="3" t="s">
        <v>17</v>
      </c>
      <c r="E9088" s="3" t="s">
        <v>18</v>
      </c>
      <c r="F9088" s="1">
        <v>41883</v>
      </c>
      <c r="G9088" s="2">
        <v>299552381</v>
      </c>
      <c r="H9088" s="1">
        <v>41883</v>
      </c>
      <c r="I9088" s="2">
        <v>3061</v>
      </c>
      <c r="J9088" s="4">
        <v>154.06</v>
      </c>
      <c r="K9088" s="4">
        <v>90.93</v>
      </c>
      <c r="L9088" s="4">
        <v>471577.66</v>
      </c>
      <c r="M9088" s="4">
        <v>278336.73</v>
      </c>
      <c r="N9088" s="4">
        <v>193240.93</v>
      </c>
    </row>
    <row r="9089" spans="1:14" x14ac:dyDescent="0.3">
      <c r="A9089" s="3" t="s">
        <v>31</v>
      </c>
      <c r="B9089" s="3" t="s">
        <v>182</v>
      </c>
      <c r="C9089" s="3" t="s">
        <v>56</v>
      </c>
      <c r="D9089" s="3" t="s">
        <v>26</v>
      </c>
      <c r="E9089" s="3" t="s">
        <v>22</v>
      </c>
      <c r="F9089" s="1">
        <v>42126</v>
      </c>
      <c r="G9089" s="2">
        <v>958272445</v>
      </c>
      <c r="H9089" s="1">
        <v>42142</v>
      </c>
      <c r="I9089" s="2">
        <v>2966</v>
      </c>
      <c r="J9089" s="4">
        <v>437.2</v>
      </c>
      <c r="K9089" s="4">
        <v>263.33</v>
      </c>
      <c r="L9089" s="4">
        <v>1296735.2</v>
      </c>
      <c r="M9089" s="4">
        <v>781036.78</v>
      </c>
      <c r="N9089" s="4">
        <v>515698.42</v>
      </c>
    </row>
    <row r="9090" spans="1:14" x14ac:dyDescent="0.3">
      <c r="A9090" s="3" t="s">
        <v>14</v>
      </c>
      <c r="B9090" s="3" t="s">
        <v>55</v>
      </c>
      <c r="C9090" s="3" t="s">
        <v>53</v>
      </c>
      <c r="D9090" s="3" t="s">
        <v>17</v>
      </c>
      <c r="E9090" s="3" t="s">
        <v>18</v>
      </c>
      <c r="F9090" s="1">
        <v>40843</v>
      </c>
      <c r="G9090" s="2">
        <v>194441545</v>
      </c>
      <c r="H9090" s="1">
        <v>40847</v>
      </c>
      <c r="I9090" s="2">
        <v>8429</v>
      </c>
      <c r="J9090" s="4">
        <v>81.73</v>
      </c>
      <c r="K9090" s="4">
        <v>56.67</v>
      </c>
      <c r="L9090" s="4">
        <v>688902.17</v>
      </c>
      <c r="M9090" s="4">
        <v>477671.43</v>
      </c>
      <c r="N9090" s="4">
        <v>211230.74</v>
      </c>
    </row>
    <row r="9091" spans="1:14" x14ac:dyDescent="0.3">
      <c r="A9091" s="3" t="s">
        <v>23</v>
      </c>
      <c r="B9091" s="3" t="s">
        <v>45</v>
      </c>
      <c r="C9091" s="3" t="s">
        <v>34</v>
      </c>
      <c r="D9091" s="3" t="s">
        <v>17</v>
      </c>
      <c r="E9091" s="3" t="s">
        <v>18</v>
      </c>
      <c r="F9091" s="1">
        <v>41900</v>
      </c>
      <c r="G9091" s="2">
        <v>986233508</v>
      </c>
      <c r="H9091" s="1">
        <v>41944</v>
      </c>
      <c r="I9091" s="2">
        <v>7266</v>
      </c>
      <c r="J9091" s="4">
        <v>255.28</v>
      </c>
      <c r="K9091" s="4">
        <v>159.41999999999999</v>
      </c>
      <c r="L9091" s="4">
        <v>1854864.48</v>
      </c>
      <c r="M9091" s="4">
        <v>1158345.72</v>
      </c>
      <c r="N9091" s="4">
        <v>696518.76</v>
      </c>
    </row>
    <row r="9092" spans="1:14" x14ac:dyDescent="0.3">
      <c r="A9092" s="3" t="s">
        <v>19</v>
      </c>
      <c r="B9092" s="3" t="s">
        <v>198</v>
      </c>
      <c r="C9092" s="3" t="s">
        <v>25</v>
      </c>
      <c r="D9092" s="3" t="s">
        <v>17</v>
      </c>
      <c r="E9092" s="3" t="s">
        <v>18</v>
      </c>
      <c r="F9092" s="1">
        <v>41251</v>
      </c>
      <c r="G9092" s="2">
        <v>532134664</v>
      </c>
      <c r="H9092" s="1">
        <v>41277</v>
      </c>
      <c r="I9092" s="2">
        <v>9327</v>
      </c>
      <c r="J9092" s="4">
        <v>154.06</v>
      </c>
      <c r="K9092" s="4">
        <v>90.93</v>
      </c>
      <c r="L9092" s="4">
        <v>1436917.62</v>
      </c>
      <c r="M9092" s="4">
        <v>848104.11</v>
      </c>
      <c r="N9092" s="4">
        <v>588813.51</v>
      </c>
    </row>
    <row r="9093" spans="1:14" x14ac:dyDescent="0.3">
      <c r="A9093" s="3" t="s">
        <v>14</v>
      </c>
      <c r="B9093" s="3" t="s">
        <v>109</v>
      </c>
      <c r="C9093" s="3" t="s">
        <v>49</v>
      </c>
      <c r="D9093" s="3" t="s">
        <v>26</v>
      </c>
      <c r="E9093" s="3" t="s">
        <v>41</v>
      </c>
      <c r="F9093" s="1">
        <v>42155</v>
      </c>
      <c r="G9093" s="2">
        <v>600943839</v>
      </c>
      <c r="H9093" s="1">
        <v>42186</v>
      </c>
      <c r="I9093" s="2">
        <v>1491</v>
      </c>
      <c r="J9093" s="4">
        <v>152.58000000000001</v>
      </c>
      <c r="K9093" s="4">
        <v>97.44</v>
      </c>
      <c r="L9093" s="4">
        <v>227496.78</v>
      </c>
      <c r="M9093" s="4">
        <v>145283.04</v>
      </c>
      <c r="N9093" s="4">
        <v>82213.740000000005</v>
      </c>
    </row>
    <row r="9094" spans="1:14" x14ac:dyDescent="0.3">
      <c r="A9094" s="3" t="s">
        <v>31</v>
      </c>
      <c r="B9094" s="3" t="s">
        <v>167</v>
      </c>
      <c r="C9094" s="3" t="s">
        <v>40</v>
      </c>
      <c r="D9094" s="3" t="s">
        <v>17</v>
      </c>
      <c r="E9094" s="3" t="s">
        <v>18</v>
      </c>
      <c r="F9094" s="1">
        <v>42728</v>
      </c>
      <c r="G9094" s="2">
        <v>781772363</v>
      </c>
      <c r="H9094" s="1">
        <v>42729</v>
      </c>
      <c r="I9094" s="2">
        <v>2670</v>
      </c>
      <c r="J9094" s="4">
        <v>205.7</v>
      </c>
      <c r="K9094" s="4">
        <v>117.11</v>
      </c>
      <c r="L9094" s="4">
        <v>549219</v>
      </c>
      <c r="M9094" s="4">
        <v>312683.7</v>
      </c>
      <c r="N9094" s="4">
        <v>236535.3</v>
      </c>
    </row>
    <row r="9095" spans="1:14" x14ac:dyDescent="0.3">
      <c r="A9095" s="3" t="s">
        <v>31</v>
      </c>
      <c r="B9095" s="3" t="s">
        <v>215</v>
      </c>
      <c r="C9095" s="3" t="s">
        <v>70</v>
      </c>
      <c r="D9095" s="3" t="s">
        <v>17</v>
      </c>
      <c r="E9095" s="3" t="s">
        <v>41</v>
      </c>
      <c r="F9095" s="1">
        <v>42859</v>
      </c>
      <c r="G9095" s="2">
        <v>734044063</v>
      </c>
      <c r="H9095" s="1">
        <v>42881</v>
      </c>
      <c r="I9095" s="2">
        <v>8805</v>
      </c>
      <c r="J9095" s="4">
        <v>9.33</v>
      </c>
      <c r="K9095" s="4">
        <v>6.92</v>
      </c>
      <c r="L9095" s="4">
        <v>82150.649999999994</v>
      </c>
      <c r="M9095" s="4">
        <v>60930.6</v>
      </c>
      <c r="N9095" s="4">
        <v>21220.05</v>
      </c>
    </row>
    <row r="9096" spans="1:14" x14ac:dyDescent="0.3">
      <c r="A9096" s="3" t="s">
        <v>19</v>
      </c>
      <c r="B9096" s="3" t="s">
        <v>223</v>
      </c>
      <c r="C9096" s="3" t="s">
        <v>21</v>
      </c>
      <c r="D9096" s="3" t="s">
        <v>17</v>
      </c>
      <c r="E9096" s="3" t="s">
        <v>18</v>
      </c>
      <c r="F9096" s="1">
        <v>42823</v>
      </c>
      <c r="G9096" s="2">
        <v>637495267</v>
      </c>
      <c r="H9096" s="1">
        <v>42858</v>
      </c>
      <c r="I9096" s="2">
        <v>7871</v>
      </c>
      <c r="J9096" s="4">
        <v>47.45</v>
      </c>
      <c r="K9096" s="4">
        <v>31.79</v>
      </c>
      <c r="L9096" s="4">
        <v>373478.95</v>
      </c>
      <c r="M9096" s="4">
        <v>250219.09</v>
      </c>
      <c r="N9096" s="4">
        <v>123259.86</v>
      </c>
    </row>
    <row r="9097" spans="1:14" x14ac:dyDescent="0.3">
      <c r="A9097" s="3" t="s">
        <v>31</v>
      </c>
      <c r="B9097" s="3" t="s">
        <v>123</v>
      </c>
      <c r="C9097" s="3" t="s">
        <v>21</v>
      </c>
      <c r="D9097" s="3" t="s">
        <v>17</v>
      </c>
      <c r="E9097" s="3" t="s">
        <v>41</v>
      </c>
      <c r="F9097" s="1">
        <v>41904</v>
      </c>
      <c r="G9097" s="2">
        <v>742174804</v>
      </c>
      <c r="H9097" s="1">
        <v>41928</v>
      </c>
      <c r="I9097" s="2">
        <v>4872</v>
      </c>
      <c r="J9097" s="4">
        <v>47.45</v>
      </c>
      <c r="K9097" s="4">
        <v>31.79</v>
      </c>
      <c r="L9097" s="4">
        <v>231176.4</v>
      </c>
      <c r="M9097" s="4">
        <v>154880.88</v>
      </c>
      <c r="N9097" s="4">
        <v>76295.520000000004</v>
      </c>
    </row>
    <row r="9098" spans="1:14" x14ac:dyDescent="0.3">
      <c r="A9098" s="3" t="s">
        <v>23</v>
      </c>
      <c r="B9098" s="3" t="s">
        <v>106</v>
      </c>
      <c r="C9098" s="3" t="s">
        <v>46</v>
      </c>
      <c r="D9098" s="3" t="s">
        <v>17</v>
      </c>
      <c r="E9098" s="3" t="s">
        <v>22</v>
      </c>
      <c r="F9098" s="1">
        <v>42540</v>
      </c>
      <c r="G9098" s="2">
        <v>918444001</v>
      </c>
      <c r="H9098" s="1">
        <v>42577</v>
      </c>
      <c r="I9098" s="2">
        <v>6845</v>
      </c>
      <c r="J9098" s="4">
        <v>109.28</v>
      </c>
      <c r="K9098" s="4">
        <v>35.840000000000003</v>
      </c>
      <c r="L9098" s="4">
        <v>748021.6</v>
      </c>
      <c r="M9098" s="4">
        <v>245324.79999999999</v>
      </c>
      <c r="N9098" s="4">
        <v>502696.8</v>
      </c>
    </row>
    <row r="9099" spans="1:14" x14ac:dyDescent="0.3">
      <c r="A9099" s="3" t="s">
        <v>23</v>
      </c>
      <c r="B9099" s="3" t="s">
        <v>24</v>
      </c>
      <c r="C9099" s="3" t="s">
        <v>34</v>
      </c>
      <c r="D9099" s="3" t="s">
        <v>26</v>
      </c>
      <c r="E9099" s="3" t="s">
        <v>41</v>
      </c>
      <c r="F9099" s="1">
        <v>40641</v>
      </c>
      <c r="G9099" s="2">
        <v>206976687</v>
      </c>
      <c r="H9099" s="1">
        <v>40649</v>
      </c>
      <c r="I9099" s="2">
        <v>7856</v>
      </c>
      <c r="J9099" s="4">
        <v>255.28</v>
      </c>
      <c r="K9099" s="4">
        <v>159.41999999999999</v>
      </c>
      <c r="L9099" s="4">
        <v>2005479.68</v>
      </c>
      <c r="M9099" s="4">
        <v>1252403.52</v>
      </c>
      <c r="N9099" s="4">
        <v>753076.16</v>
      </c>
    </row>
    <row r="9100" spans="1:14" x14ac:dyDescent="0.3">
      <c r="A9100" s="3" t="s">
        <v>19</v>
      </c>
      <c r="B9100" s="3" t="s">
        <v>80</v>
      </c>
      <c r="C9100" s="3" t="s">
        <v>56</v>
      </c>
      <c r="D9100" s="3" t="s">
        <v>26</v>
      </c>
      <c r="E9100" s="3" t="s">
        <v>41</v>
      </c>
      <c r="F9100" s="1">
        <v>40809</v>
      </c>
      <c r="G9100" s="2">
        <v>868759191</v>
      </c>
      <c r="H9100" s="1">
        <v>40844</v>
      </c>
      <c r="I9100" s="2">
        <v>4005</v>
      </c>
      <c r="J9100" s="4">
        <v>437.2</v>
      </c>
      <c r="K9100" s="4">
        <v>263.33</v>
      </c>
      <c r="L9100" s="4">
        <v>1750986</v>
      </c>
      <c r="M9100" s="4">
        <v>1054636.6499999999</v>
      </c>
      <c r="N9100" s="4">
        <v>696349.35</v>
      </c>
    </row>
    <row r="9101" spans="1:14" x14ac:dyDescent="0.3">
      <c r="A9101" s="3" t="s">
        <v>23</v>
      </c>
      <c r="B9101" s="3" t="s">
        <v>77</v>
      </c>
      <c r="C9101" s="3" t="s">
        <v>28</v>
      </c>
      <c r="D9101" s="3" t="s">
        <v>17</v>
      </c>
      <c r="E9101" s="3" t="s">
        <v>22</v>
      </c>
      <c r="F9101" s="1">
        <v>41113</v>
      </c>
      <c r="G9101" s="2">
        <v>735090339</v>
      </c>
      <c r="H9101" s="1">
        <v>41118</v>
      </c>
      <c r="I9101" s="2">
        <v>8421</v>
      </c>
      <c r="J9101" s="4">
        <v>668.27</v>
      </c>
      <c r="K9101" s="4">
        <v>502.54</v>
      </c>
      <c r="L9101" s="4">
        <v>5627501.6699999999</v>
      </c>
      <c r="M9101" s="4">
        <v>4231889.34</v>
      </c>
      <c r="N9101" s="4">
        <v>1395612.33</v>
      </c>
    </row>
    <row r="9102" spans="1:14" x14ac:dyDescent="0.3">
      <c r="A9102" s="3" t="s">
        <v>19</v>
      </c>
      <c r="B9102" s="3" t="s">
        <v>57</v>
      </c>
      <c r="C9102" s="3" t="s">
        <v>28</v>
      </c>
      <c r="D9102" s="3" t="s">
        <v>17</v>
      </c>
      <c r="E9102" s="3" t="s">
        <v>18</v>
      </c>
      <c r="F9102" s="1">
        <v>42784</v>
      </c>
      <c r="G9102" s="2">
        <v>857581460</v>
      </c>
      <c r="H9102" s="1">
        <v>42801</v>
      </c>
      <c r="I9102" s="2">
        <v>6266</v>
      </c>
      <c r="J9102" s="4">
        <v>668.27</v>
      </c>
      <c r="K9102" s="4">
        <v>502.54</v>
      </c>
      <c r="L9102" s="4">
        <v>4187379.82</v>
      </c>
      <c r="M9102" s="4">
        <v>3148915.64</v>
      </c>
      <c r="N9102" s="4">
        <v>1038464.18</v>
      </c>
    </row>
    <row r="9103" spans="1:14" x14ac:dyDescent="0.3">
      <c r="A9103" s="3" t="s">
        <v>31</v>
      </c>
      <c r="B9103" s="3" t="s">
        <v>222</v>
      </c>
      <c r="C9103" s="3" t="s">
        <v>53</v>
      </c>
      <c r="D9103" s="3" t="s">
        <v>17</v>
      </c>
      <c r="E9103" s="3" t="s">
        <v>22</v>
      </c>
      <c r="F9103" s="1">
        <v>40521</v>
      </c>
      <c r="G9103" s="2">
        <v>558156383</v>
      </c>
      <c r="H9103" s="1">
        <v>40531</v>
      </c>
      <c r="I9103" s="2">
        <v>9732</v>
      </c>
      <c r="J9103" s="4">
        <v>81.73</v>
      </c>
      <c r="K9103" s="4">
        <v>56.67</v>
      </c>
      <c r="L9103" s="4">
        <v>795396.36</v>
      </c>
      <c r="M9103" s="4">
        <v>551512.43999999994</v>
      </c>
      <c r="N9103" s="4">
        <v>243883.92</v>
      </c>
    </row>
    <row r="9104" spans="1:14" x14ac:dyDescent="0.3">
      <c r="A9104" s="3" t="s">
        <v>14</v>
      </c>
      <c r="B9104" s="3" t="s">
        <v>87</v>
      </c>
      <c r="C9104" s="3" t="s">
        <v>16</v>
      </c>
      <c r="D9104" s="3" t="s">
        <v>17</v>
      </c>
      <c r="E9104" s="3" t="s">
        <v>30</v>
      </c>
      <c r="F9104" s="1">
        <v>40480</v>
      </c>
      <c r="G9104" s="2">
        <v>579051434</v>
      </c>
      <c r="H9104" s="1">
        <v>40515</v>
      </c>
      <c r="I9104" s="2">
        <v>3042</v>
      </c>
      <c r="J9104" s="4">
        <v>651.21</v>
      </c>
      <c r="K9104" s="4">
        <v>524.96</v>
      </c>
      <c r="L9104" s="4">
        <v>1980980.82</v>
      </c>
      <c r="M9104" s="4">
        <v>1596928.32</v>
      </c>
      <c r="N9104" s="4">
        <v>384052.5</v>
      </c>
    </row>
    <row r="9105" spans="1:14" x14ac:dyDescent="0.3">
      <c r="A9105" s="3" t="s">
        <v>14</v>
      </c>
      <c r="B9105" s="3" t="s">
        <v>159</v>
      </c>
      <c r="C9105" s="3" t="s">
        <v>25</v>
      </c>
      <c r="D9105" s="3" t="s">
        <v>26</v>
      </c>
      <c r="E9105" s="3" t="s">
        <v>18</v>
      </c>
      <c r="F9105" s="1">
        <v>42290</v>
      </c>
      <c r="G9105" s="2">
        <v>832815444</v>
      </c>
      <c r="H9105" s="1">
        <v>42321</v>
      </c>
      <c r="I9105" s="2">
        <v>7452</v>
      </c>
      <c r="J9105" s="4">
        <v>154.06</v>
      </c>
      <c r="K9105" s="4">
        <v>90.93</v>
      </c>
      <c r="L9105" s="4">
        <v>1148055.1200000001</v>
      </c>
      <c r="M9105" s="4">
        <v>677610.36</v>
      </c>
      <c r="N9105" s="4">
        <v>470444.76</v>
      </c>
    </row>
    <row r="9106" spans="1:14" x14ac:dyDescent="0.3">
      <c r="A9106" s="3" t="s">
        <v>19</v>
      </c>
      <c r="B9106" s="3" t="s">
        <v>144</v>
      </c>
      <c r="C9106" s="3" t="s">
        <v>70</v>
      </c>
      <c r="D9106" s="3" t="s">
        <v>17</v>
      </c>
      <c r="E9106" s="3" t="s">
        <v>22</v>
      </c>
      <c r="F9106" s="1">
        <v>40436</v>
      </c>
      <c r="G9106" s="2">
        <v>852309739</v>
      </c>
      <c r="H9106" s="1">
        <v>40437</v>
      </c>
      <c r="I9106" s="2">
        <v>6247</v>
      </c>
      <c r="J9106" s="4">
        <v>9.33</v>
      </c>
      <c r="K9106" s="4">
        <v>6.92</v>
      </c>
      <c r="L9106" s="4">
        <v>58284.51</v>
      </c>
      <c r="M9106" s="4">
        <v>43229.24</v>
      </c>
      <c r="N9106" s="4">
        <v>15055.27</v>
      </c>
    </row>
    <row r="9107" spans="1:14" x14ac:dyDescent="0.3">
      <c r="A9107" s="3" t="s">
        <v>31</v>
      </c>
      <c r="B9107" s="3" t="s">
        <v>72</v>
      </c>
      <c r="C9107" s="3" t="s">
        <v>56</v>
      </c>
      <c r="D9107" s="3" t="s">
        <v>17</v>
      </c>
      <c r="E9107" s="3" t="s">
        <v>22</v>
      </c>
      <c r="F9107" s="1">
        <v>42238</v>
      </c>
      <c r="G9107" s="2">
        <v>240708148</v>
      </c>
      <c r="H9107" s="1">
        <v>42275</v>
      </c>
      <c r="I9107" s="2">
        <v>9745</v>
      </c>
      <c r="J9107" s="4">
        <v>437.2</v>
      </c>
      <c r="K9107" s="4">
        <v>263.33</v>
      </c>
      <c r="L9107" s="4">
        <v>4260514</v>
      </c>
      <c r="M9107" s="4">
        <v>2566150.85</v>
      </c>
      <c r="N9107" s="4">
        <v>1694363.15</v>
      </c>
    </row>
    <row r="9108" spans="1:14" x14ac:dyDescent="0.3">
      <c r="A9108" s="3" t="s">
        <v>31</v>
      </c>
      <c r="B9108" s="3" t="s">
        <v>72</v>
      </c>
      <c r="C9108" s="3" t="s">
        <v>49</v>
      </c>
      <c r="D9108" s="3" t="s">
        <v>26</v>
      </c>
      <c r="E9108" s="3" t="s">
        <v>18</v>
      </c>
      <c r="F9108" s="1">
        <v>41579</v>
      </c>
      <c r="G9108" s="2">
        <v>921496999</v>
      </c>
      <c r="H9108" s="1">
        <v>41622</v>
      </c>
      <c r="I9108" s="2">
        <v>294</v>
      </c>
      <c r="J9108" s="4">
        <v>152.58000000000001</v>
      </c>
      <c r="K9108" s="4">
        <v>97.44</v>
      </c>
      <c r="L9108" s="4">
        <v>44858.52</v>
      </c>
      <c r="M9108" s="4">
        <v>28647.360000000001</v>
      </c>
      <c r="N9108" s="4">
        <v>16211.16</v>
      </c>
    </row>
    <row r="9109" spans="1:14" x14ac:dyDescent="0.3">
      <c r="A9109" s="3" t="s">
        <v>23</v>
      </c>
      <c r="B9109" s="3" t="s">
        <v>106</v>
      </c>
      <c r="C9109" s="3" t="s">
        <v>40</v>
      </c>
      <c r="D9109" s="3" t="s">
        <v>26</v>
      </c>
      <c r="E9109" s="3" t="s">
        <v>30</v>
      </c>
      <c r="F9109" s="1">
        <v>42408</v>
      </c>
      <c r="G9109" s="2">
        <v>388475120</v>
      </c>
      <c r="H9109" s="1">
        <v>42418</v>
      </c>
      <c r="I9109" s="2">
        <v>7276</v>
      </c>
      <c r="J9109" s="4">
        <v>205.7</v>
      </c>
      <c r="K9109" s="4">
        <v>117.11</v>
      </c>
      <c r="L9109" s="4">
        <v>1496673.2</v>
      </c>
      <c r="M9109" s="4">
        <v>852092.36</v>
      </c>
      <c r="N9109" s="4">
        <v>644580.84</v>
      </c>
    </row>
    <row r="9110" spans="1:14" x14ac:dyDescent="0.3">
      <c r="A9110" s="3" t="s">
        <v>19</v>
      </c>
      <c r="B9110" s="3" t="s">
        <v>171</v>
      </c>
      <c r="C9110" s="3" t="s">
        <v>53</v>
      </c>
      <c r="D9110" s="3" t="s">
        <v>17</v>
      </c>
      <c r="E9110" s="3" t="s">
        <v>41</v>
      </c>
      <c r="F9110" s="1">
        <v>40768</v>
      </c>
      <c r="G9110" s="2">
        <v>255753839</v>
      </c>
      <c r="H9110" s="1">
        <v>40815</v>
      </c>
      <c r="I9110" s="2">
        <v>2099</v>
      </c>
      <c r="J9110" s="4">
        <v>81.73</v>
      </c>
      <c r="K9110" s="4">
        <v>56.67</v>
      </c>
      <c r="L9110" s="4">
        <v>171551.27</v>
      </c>
      <c r="M9110" s="4">
        <v>118950.33</v>
      </c>
      <c r="N9110" s="4">
        <v>52600.94</v>
      </c>
    </row>
    <row r="9111" spans="1:14" x14ac:dyDescent="0.3">
      <c r="A9111" s="3" t="s">
        <v>19</v>
      </c>
      <c r="B9111" s="3" t="s">
        <v>144</v>
      </c>
      <c r="C9111" s="3" t="s">
        <v>21</v>
      </c>
      <c r="D9111" s="3" t="s">
        <v>17</v>
      </c>
      <c r="E9111" s="3" t="s">
        <v>18</v>
      </c>
      <c r="F9111" s="1">
        <v>42768</v>
      </c>
      <c r="G9111" s="2">
        <v>407756984</v>
      </c>
      <c r="H9111" s="1">
        <v>42814</v>
      </c>
      <c r="I9111" s="2">
        <v>3208</v>
      </c>
      <c r="J9111" s="4">
        <v>47.45</v>
      </c>
      <c r="K9111" s="4">
        <v>31.79</v>
      </c>
      <c r="L9111" s="4">
        <v>152219.6</v>
      </c>
      <c r="M9111" s="4">
        <v>101982.32</v>
      </c>
      <c r="N9111" s="4">
        <v>50237.279999999999</v>
      </c>
    </row>
    <row r="9112" spans="1:14" x14ac:dyDescent="0.3">
      <c r="A9112" s="3" t="s">
        <v>19</v>
      </c>
      <c r="B9112" s="3" t="s">
        <v>169</v>
      </c>
      <c r="C9112" s="3" t="s">
        <v>53</v>
      </c>
      <c r="D9112" s="3" t="s">
        <v>17</v>
      </c>
      <c r="E9112" s="3" t="s">
        <v>30</v>
      </c>
      <c r="F9112" s="1">
        <v>41080</v>
      </c>
      <c r="G9112" s="2">
        <v>349220883</v>
      </c>
      <c r="H9112" s="1">
        <v>41094</v>
      </c>
      <c r="I9112" s="2">
        <v>1075</v>
      </c>
      <c r="J9112" s="4">
        <v>81.73</v>
      </c>
      <c r="K9112" s="4">
        <v>56.67</v>
      </c>
      <c r="L9112" s="4">
        <v>87859.75</v>
      </c>
      <c r="M9112" s="4">
        <v>60920.25</v>
      </c>
      <c r="N9112" s="4">
        <v>26939.5</v>
      </c>
    </row>
    <row r="9113" spans="1:14" x14ac:dyDescent="0.3">
      <c r="A9113" s="3" t="s">
        <v>14</v>
      </c>
      <c r="B9113" s="3" t="s">
        <v>155</v>
      </c>
      <c r="C9113" s="3" t="s">
        <v>56</v>
      </c>
      <c r="D9113" s="3" t="s">
        <v>17</v>
      </c>
      <c r="E9113" s="3" t="s">
        <v>30</v>
      </c>
      <c r="F9113" s="1">
        <v>41209</v>
      </c>
      <c r="G9113" s="2">
        <v>555194365</v>
      </c>
      <c r="H9113" s="1">
        <v>41259</v>
      </c>
      <c r="I9113" s="2">
        <v>3205</v>
      </c>
      <c r="J9113" s="4">
        <v>437.2</v>
      </c>
      <c r="K9113" s="4">
        <v>263.33</v>
      </c>
      <c r="L9113" s="4">
        <v>1401226</v>
      </c>
      <c r="M9113" s="4">
        <v>843972.65</v>
      </c>
      <c r="N9113" s="4">
        <v>557253.35</v>
      </c>
    </row>
    <row r="9114" spans="1:14" x14ac:dyDescent="0.3">
      <c r="A9114" s="3" t="s">
        <v>14</v>
      </c>
      <c r="B9114" s="3" t="s">
        <v>178</v>
      </c>
      <c r="C9114" s="3" t="s">
        <v>21</v>
      </c>
      <c r="D9114" s="3" t="s">
        <v>17</v>
      </c>
      <c r="E9114" s="3" t="s">
        <v>41</v>
      </c>
      <c r="F9114" s="1">
        <v>40754</v>
      </c>
      <c r="G9114" s="2">
        <v>221038758</v>
      </c>
      <c r="H9114" s="1">
        <v>40764</v>
      </c>
      <c r="I9114" s="2">
        <v>9135</v>
      </c>
      <c r="J9114" s="4">
        <v>47.45</v>
      </c>
      <c r="K9114" s="4">
        <v>31.79</v>
      </c>
      <c r="L9114" s="4">
        <v>433455.75</v>
      </c>
      <c r="M9114" s="4">
        <v>290401.65000000002</v>
      </c>
      <c r="N9114" s="4">
        <v>143054.1</v>
      </c>
    </row>
    <row r="9115" spans="1:14" x14ac:dyDescent="0.3">
      <c r="A9115" s="3" t="s">
        <v>14</v>
      </c>
      <c r="B9115" s="3" t="s">
        <v>170</v>
      </c>
      <c r="C9115" s="3" t="s">
        <v>56</v>
      </c>
      <c r="D9115" s="3" t="s">
        <v>26</v>
      </c>
      <c r="E9115" s="3" t="s">
        <v>22</v>
      </c>
      <c r="F9115" s="1">
        <v>41850</v>
      </c>
      <c r="G9115" s="2">
        <v>412427890</v>
      </c>
      <c r="H9115" s="1">
        <v>41893</v>
      </c>
      <c r="I9115" s="2">
        <v>5433</v>
      </c>
      <c r="J9115" s="4">
        <v>437.2</v>
      </c>
      <c r="K9115" s="4">
        <v>263.33</v>
      </c>
      <c r="L9115" s="4">
        <v>2375307.6</v>
      </c>
      <c r="M9115" s="4">
        <v>1430671.89</v>
      </c>
      <c r="N9115" s="4">
        <v>944635.71</v>
      </c>
    </row>
    <row r="9116" spans="1:14" x14ac:dyDescent="0.3">
      <c r="A9116" s="3" t="s">
        <v>19</v>
      </c>
      <c r="B9116" s="3" t="s">
        <v>134</v>
      </c>
      <c r="C9116" s="3" t="s">
        <v>34</v>
      </c>
      <c r="D9116" s="3" t="s">
        <v>17</v>
      </c>
      <c r="E9116" s="3" t="s">
        <v>18</v>
      </c>
      <c r="F9116" s="1">
        <v>41488</v>
      </c>
      <c r="G9116" s="2">
        <v>915348088</v>
      </c>
      <c r="H9116" s="1">
        <v>41497</v>
      </c>
      <c r="I9116" s="2">
        <v>695</v>
      </c>
      <c r="J9116" s="4">
        <v>255.28</v>
      </c>
      <c r="K9116" s="4">
        <v>159.41999999999999</v>
      </c>
      <c r="L9116" s="4">
        <v>177419.6</v>
      </c>
      <c r="M9116" s="4">
        <v>110796.9</v>
      </c>
      <c r="N9116" s="4">
        <v>66622.7</v>
      </c>
    </row>
    <row r="9117" spans="1:14" x14ac:dyDescent="0.3">
      <c r="A9117" s="3" t="s">
        <v>47</v>
      </c>
      <c r="B9117" s="3" t="s">
        <v>63</v>
      </c>
      <c r="C9117" s="3" t="s">
        <v>49</v>
      </c>
      <c r="D9117" s="3" t="s">
        <v>26</v>
      </c>
      <c r="E9117" s="3" t="s">
        <v>22</v>
      </c>
      <c r="F9117" s="1">
        <v>41200</v>
      </c>
      <c r="G9117" s="2">
        <v>686098182</v>
      </c>
      <c r="H9117" s="1">
        <v>41207</v>
      </c>
      <c r="I9117" s="2">
        <v>553</v>
      </c>
      <c r="J9117" s="4">
        <v>152.58000000000001</v>
      </c>
      <c r="K9117" s="4">
        <v>97.44</v>
      </c>
      <c r="L9117" s="4">
        <v>84376.74</v>
      </c>
      <c r="M9117" s="4">
        <v>53884.32</v>
      </c>
      <c r="N9117" s="4">
        <v>30492.42</v>
      </c>
    </row>
    <row r="9118" spans="1:14" x14ac:dyDescent="0.3">
      <c r="A9118" s="3" t="s">
        <v>14</v>
      </c>
      <c r="B9118" s="3" t="s">
        <v>55</v>
      </c>
      <c r="C9118" s="3" t="s">
        <v>16</v>
      </c>
      <c r="D9118" s="3" t="s">
        <v>17</v>
      </c>
      <c r="E9118" s="3" t="s">
        <v>22</v>
      </c>
      <c r="F9118" s="1">
        <v>42903</v>
      </c>
      <c r="G9118" s="2">
        <v>101289498</v>
      </c>
      <c r="H9118" s="1">
        <v>42903</v>
      </c>
      <c r="I9118" s="2">
        <v>2668</v>
      </c>
      <c r="J9118" s="4">
        <v>651.21</v>
      </c>
      <c r="K9118" s="4">
        <v>524.96</v>
      </c>
      <c r="L9118" s="4">
        <v>1737428.28</v>
      </c>
      <c r="M9118" s="4">
        <v>1400593.28</v>
      </c>
      <c r="N9118" s="4">
        <v>336835</v>
      </c>
    </row>
    <row r="9119" spans="1:14" x14ac:dyDescent="0.3">
      <c r="A9119" s="3" t="s">
        <v>19</v>
      </c>
      <c r="B9119" s="3" t="s">
        <v>80</v>
      </c>
      <c r="C9119" s="3" t="s">
        <v>34</v>
      </c>
      <c r="D9119" s="3" t="s">
        <v>17</v>
      </c>
      <c r="E9119" s="3" t="s">
        <v>18</v>
      </c>
      <c r="F9119" s="1">
        <v>41992</v>
      </c>
      <c r="G9119" s="2">
        <v>507845866</v>
      </c>
      <c r="H9119" s="1">
        <v>42030</v>
      </c>
      <c r="I9119" s="2">
        <v>1732</v>
      </c>
      <c r="J9119" s="4">
        <v>255.28</v>
      </c>
      <c r="K9119" s="4">
        <v>159.41999999999999</v>
      </c>
      <c r="L9119" s="4">
        <v>442144.96</v>
      </c>
      <c r="M9119" s="4">
        <v>276115.44</v>
      </c>
      <c r="N9119" s="4">
        <v>166029.51999999999</v>
      </c>
    </row>
    <row r="9120" spans="1:14" x14ac:dyDescent="0.3">
      <c r="A9120" s="3" t="s">
        <v>37</v>
      </c>
      <c r="B9120" s="3" t="s">
        <v>130</v>
      </c>
      <c r="C9120" s="3" t="s">
        <v>70</v>
      </c>
      <c r="D9120" s="3" t="s">
        <v>26</v>
      </c>
      <c r="E9120" s="3" t="s">
        <v>30</v>
      </c>
      <c r="F9120" s="1">
        <v>42546</v>
      </c>
      <c r="G9120" s="2">
        <v>173003613</v>
      </c>
      <c r="H9120" s="1">
        <v>42581</v>
      </c>
      <c r="I9120" s="2">
        <v>4469</v>
      </c>
      <c r="J9120" s="4">
        <v>9.33</v>
      </c>
      <c r="K9120" s="4">
        <v>6.92</v>
      </c>
      <c r="L9120" s="4">
        <v>41695.769999999997</v>
      </c>
      <c r="M9120" s="4">
        <v>30925.48</v>
      </c>
      <c r="N9120" s="4">
        <v>10770.29</v>
      </c>
    </row>
    <row r="9121" spans="1:14" x14ac:dyDescent="0.3">
      <c r="A9121" s="3" t="s">
        <v>31</v>
      </c>
      <c r="B9121" s="3" t="s">
        <v>86</v>
      </c>
      <c r="C9121" s="3" t="s">
        <v>70</v>
      </c>
      <c r="D9121" s="3" t="s">
        <v>26</v>
      </c>
      <c r="E9121" s="3" t="s">
        <v>30</v>
      </c>
      <c r="F9121" s="1">
        <v>42120</v>
      </c>
      <c r="G9121" s="2">
        <v>134311568</v>
      </c>
      <c r="H9121" s="1">
        <v>42162</v>
      </c>
      <c r="I9121" s="2">
        <v>4633</v>
      </c>
      <c r="J9121" s="4">
        <v>9.33</v>
      </c>
      <c r="K9121" s="4">
        <v>6.92</v>
      </c>
      <c r="L9121" s="4">
        <v>43225.89</v>
      </c>
      <c r="M9121" s="4">
        <v>32060.36</v>
      </c>
      <c r="N9121" s="4">
        <v>11165.53</v>
      </c>
    </row>
    <row r="9122" spans="1:14" x14ac:dyDescent="0.3">
      <c r="A9122" s="3" t="s">
        <v>23</v>
      </c>
      <c r="B9122" s="3" t="s">
        <v>112</v>
      </c>
      <c r="C9122" s="3" t="s">
        <v>16</v>
      </c>
      <c r="D9122" s="3" t="s">
        <v>26</v>
      </c>
      <c r="E9122" s="3" t="s">
        <v>22</v>
      </c>
      <c r="F9122" s="1">
        <v>41422</v>
      </c>
      <c r="G9122" s="2">
        <v>149631059</v>
      </c>
      <c r="H9122" s="1">
        <v>41447</v>
      </c>
      <c r="I9122" s="2">
        <v>8010</v>
      </c>
      <c r="J9122" s="4">
        <v>651.21</v>
      </c>
      <c r="K9122" s="4">
        <v>524.96</v>
      </c>
      <c r="L9122" s="4">
        <v>5216192.0999999996</v>
      </c>
      <c r="M9122" s="4">
        <v>4204929.5999999996</v>
      </c>
      <c r="N9122" s="4">
        <v>1011262.5</v>
      </c>
    </row>
    <row r="9123" spans="1:14" x14ac:dyDescent="0.3">
      <c r="A9123" s="3" t="s">
        <v>14</v>
      </c>
      <c r="B9123" s="3" t="s">
        <v>101</v>
      </c>
      <c r="C9123" s="3" t="s">
        <v>46</v>
      </c>
      <c r="D9123" s="3" t="s">
        <v>26</v>
      </c>
      <c r="E9123" s="3" t="s">
        <v>30</v>
      </c>
      <c r="F9123" s="1">
        <v>42934</v>
      </c>
      <c r="G9123" s="2">
        <v>947135913</v>
      </c>
      <c r="H9123" s="1">
        <v>42973</v>
      </c>
      <c r="I9123" s="2">
        <v>7419</v>
      </c>
      <c r="J9123" s="4">
        <v>109.28</v>
      </c>
      <c r="K9123" s="4">
        <v>35.840000000000003</v>
      </c>
      <c r="L9123" s="4">
        <v>810748.32</v>
      </c>
      <c r="M9123" s="4">
        <v>265896.96000000002</v>
      </c>
      <c r="N9123" s="4">
        <v>544851.36</v>
      </c>
    </row>
    <row r="9124" spans="1:14" x14ac:dyDescent="0.3">
      <c r="A9124" s="3" t="s">
        <v>23</v>
      </c>
      <c r="B9124" s="3" t="s">
        <v>161</v>
      </c>
      <c r="C9124" s="3" t="s">
        <v>53</v>
      </c>
      <c r="D9124" s="3" t="s">
        <v>17</v>
      </c>
      <c r="E9124" s="3" t="s">
        <v>22</v>
      </c>
      <c r="F9124" s="1">
        <v>41227</v>
      </c>
      <c r="G9124" s="2">
        <v>175312459</v>
      </c>
      <c r="H9124" s="1">
        <v>41276</v>
      </c>
      <c r="I9124" s="2">
        <v>7707</v>
      </c>
      <c r="J9124" s="4">
        <v>81.73</v>
      </c>
      <c r="K9124" s="4">
        <v>56.67</v>
      </c>
      <c r="L9124" s="4">
        <v>629893.11</v>
      </c>
      <c r="M9124" s="4">
        <v>436755.69</v>
      </c>
      <c r="N9124" s="4">
        <v>193137.42</v>
      </c>
    </row>
    <row r="9125" spans="1:14" x14ac:dyDescent="0.3">
      <c r="A9125" s="3" t="s">
        <v>14</v>
      </c>
      <c r="B9125" s="3" t="s">
        <v>189</v>
      </c>
      <c r="C9125" s="3" t="s">
        <v>53</v>
      </c>
      <c r="D9125" s="3" t="s">
        <v>26</v>
      </c>
      <c r="E9125" s="3" t="s">
        <v>30</v>
      </c>
      <c r="F9125" s="1">
        <v>40944</v>
      </c>
      <c r="G9125" s="2">
        <v>952959525</v>
      </c>
      <c r="H9125" s="1">
        <v>40954</v>
      </c>
      <c r="I9125" s="2">
        <v>755</v>
      </c>
      <c r="J9125" s="4">
        <v>81.73</v>
      </c>
      <c r="K9125" s="4">
        <v>56.67</v>
      </c>
      <c r="L9125" s="4">
        <v>61706.15</v>
      </c>
      <c r="M9125" s="4">
        <v>42785.85</v>
      </c>
      <c r="N9125" s="4">
        <v>18920.3</v>
      </c>
    </row>
    <row r="9126" spans="1:14" x14ac:dyDescent="0.3">
      <c r="A9126" s="3" t="s">
        <v>23</v>
      </c>
      <c r="B9126" s="3" t="s">
        <v>168</v>
      </c>
      <c r="C9126" s="3" t="s">
        <v>40</v>
      </c>
      <c r="D9126" s="3" t="s">
        <v>17</v>
      </c>
      <c r="E9126" s="3" t="s">
        <v>41</v>
      </c>
      <c r="F9126" s="1">
        <v>41584</v>
      </c>
      <c r="G9126" s="2">
        <v>619188439</v>
      </c>
      <c r="H9126" s="1">
        <v>41627</v>
      </c>
      <c r="I9126" s="2">
        <v>474</v>
      </c>
      <c r="J9126" s="4">
        <v>205.7</v>
      </c>
      <c r="K9126" s="4">
        <v>117.11</v>
      </c>
      <c r="L9126" s="4">
        <v>97501.8</v>
      </c>
      <c r="M9126" s="4">
        <v>55510.14</v>
      </c>
      <c r="N9126" s="4">
        <v>41991.66</v>
      </c>
    </row>
    <row r="9127" spans="1:14" x14ac:dyDescent="0.3">
      <c r="A9127" s="3" t="s">
        <v>31</v>
      </c>
      <c r="B9127" s="3" t="s">
        <v>142</v>
      </c>
      <c r="C9127" s="3" t="s">
        <v>53</v>
      </c>
      <c r="D9127" s="3" t="s">
        <v>26</v>
      </c>
      <c r="E9127" s="3" t="s">
        <v>41</v>
      </c>
      <c r="F9127" s="1">
        <v>41651</v>
      </c>
      <c r="G9127" s="2">
        <v>183423030</v>
      </c>
      <c r="H9127" s="1">
        <v>41652</v>
      </c>
      <c r="I9127" s="2">
        <v>7805</v>
      </c>
      <c r="J9127" s="4">
        <v>81.73</v>
      </c>
      <c r="K9127" s="4">
        <v>56.67</v>
      </c>
      <c r="L9127" s="4">
        <v>637902.65</v>
      </c>
      <c r="M9127" s="4">
        <v>442309.35</v>
      </c>
      <c r="N9127" s="4">
        <v>195593.3</v>
      </c>
    </row>
    <row r="9128" spans="1:14" x14ac:dyDescent="0.3">
      <c r="A9128" s="3" t="s">
        <v>19</v>
      </c>
      <c r="B9128" s="3" t="s">
        <v>57</v>
      </c>
      <c r="C9128" s="3" t="s">
        <v>56</v>
      </c>
      <c r="D9128" s="3" t="s">
        <v>17</v>
      </c>
      <c r="E9128" s="3" t="s">
        <v>41</v>
      </c>
      <c r="F9128" s="1">
        <v>42805</v>
      </c>
      <c r="G9128" s="2">
        <v>275399625</v>
      </c>
      <c r="H9128" s="1">
        <v>42813</v>
      </c>
      <c r="I9128" s="2">
        <v>5724</v>
      </c>
      <c r="J9128" s="4">
        <v>437.2</v>
      </c>
      <c r="K9128" s="4">
        <v>263.33</v>
      </c>
      <c r="L9128" s="4">
        <v>2502532.7999999998</v>
      </c>
      <c r="M9128" s="4">
        <v>1507300.92</v>
      </c>
      <c r="N9128" s="4">
        <v>995231.88</v>
      </c>
    </row>
    <row r="9129" spans="1:14" x14ac:dyDescent="0.3">
      <c r="A9129" s="3" t="s">
        <v>31</v>
      </c>
      <c r="B9129" s="3" t="s">
        <v>165</v>
      </c>
      <c r="C9129" s="3" t="s">
        <v>56</v>
      </c>
      <c r="D9129" s="3" t="s">
        <v>26</v>
      </c>
      <c r="E9129" s="3" t="s">
        <v>22</v>
      </c>
      <c r="F9129" s="1">
        <v>40180</v>
      </c>
      <c r="G9129" s="2">
        <v>695167052</v>
      </c>
      <c r="H9129" s="1">
        <v>40200</v>
      </c>
      <c r="I9129" s="2">
        <v>4234</v>
      </c>
      <c r="J9129" s="4">
        <v>437.2</v>
      </c>
      <c r="K9129" s="4">
        <v>263.33</v>
      </c>
      <c r="L9129" s="4">
        <v>1851104.8</v>
      </c>
      <c r="M9129" s="4">
        <v>1114939.22</v>
      </c>
      <c r="N9129" s="4">
        <v>736165.58</v>
      </c>
    </row>
    <row r="9130" spans="1:14" x14ac:dyDescent="0.3">
      <c r="A9130" s="3" t="s">
        <v>19</v>
      </c>
      <c r="B9130" s="3" t="s">
        <v>198</v>
      </c>
      <c r="C9130" s="3" t="s">
        <v>28</v>
      </c>
      <c r="D9130" s="3" t="s">
        <v>26</v>
      </c>
      <c r="E9130" s="3" t="s">
        <v>18</v>
      </c>
      <c r="F9130" s="1">
        <v>40363</v>
      </c>
      <c r="G9130" s="2">
        <v>863086640</v>
      </c>
      <c r="H9130" s="1">
        <v>40372</v>
      </c>
      <c r="I9130" s="2">
        <v>5371</v>
      </c>
      <c r="J9130" s="4">
        <v>668.27</v>
      </c>
      <c r="K9130" s="4">
        <v>502.54</v>
      </c>
      <c r="L9130" s="4">
        <v>3589278.17</v>
      </c>
      <c r="M9130" s="4">
        <v>2699142.34</v>
      </c>
      <c r="N9130" s="4">
        <v>890135.83</v>
      </c>
    </row>
    <row r="9131" spans="1:14" x14ac:dyDescent="0.3">
      <c r="A9131" s="3" t="s">
        <v>31</v>
      </c>
      <c r="B9131" s="3" t="s">
        <v>215</v>
      </c>
      <c r="C9131" s="3" t="s">
        <v>28</v>
      </c>
      <c r="D9131" s="3" t="s">
        <v>17</v>
      </c>
      <c r="E9131" s="3" t="s">
        <v>30</v>
      </c>
      <c r="F9131" s="1">
        <v>40649</v>
      </c>
      <c r="G9131" s="2">
        <v>269832217</v>
      </c>
      <c r="H9131" s="1">
        <v>40685</v>
      </c>
      <c r="I9131" s="2">
        <v>8204</v>
      </c>
      <c r="J9131" s="4">
        <v>668.27</v>
      </c>
      <c r="K9131" s="4">
        <v>502.54</v>
      </c>
      <c r="L9131" s="4">
        <v>5482487.0800000001</v>
      </c>
      <c r="M9131" s="4">
        <v>4122838.16</v>
      </c>
      <c r="N9131" s="4">
        <v>1359648.92</v>
      </c>
    </row>
    <row r="9132" spans="1:14" x14ac:dyDescent="0.3">
      <c r="A9132" s="3" t="s">
        <v>31</v>
      </c>
      <c r="B9132" s="3" t="s">
        <v>197</v>
      </c>
      <c r="C9132" s="3" t="s">
        <v>56</v>
      </c>
      <c r="D9132" s="3" t="s">
        <v>26</v>
      </c>
      <c r="E9132" s="3" t="s">
        <v>30</v>
      </c>
      <c r="F9132" s="1">
        <v>41487</v>
      </c>
      <c r="G9132" s="2">
        <v>726390111</v>
      </c>
      <c r="H9132" s="1">
        <v>41509</v>
      </c>
      <c r="I9132" s="2">
        <v>3831</v>
      </c>
      <c r="J9132" s="4">
        <v>437.2</v>
      </c>
      <c r="K9132" s="4">
        <v>263.33</v>
      </c>
      <c r="L9132" s="4">
        <v>1674913.2</v>
      </c>
      <c r="M9132" s="4">
        <v>1008817.23</v>
      </c>
      <c r="N9132" s="4">
        <v>666095.97</v>
      </c>
    </row>
    <row r="9133" spans="1:14" x14ac:dyDescent="0.3">
      <c r="A9133" s="3" t="s">
        <v>14</v>
      </c>
      <c r="B9133" s="3" t="s">
        <v>110</v>
      </c>
      <c r="C9133" s="3" t="s">
        <v>56</v>
      </c>
      <c r="D9133" s="3" t="s">
        <v>17</v>
      </c>
      <c r="E9133" s="3" t="s">
        <v>30</v>
      </c>
      <c r="F9133" s="1">
        <v>42334</v>
      </c>
      <c r="G9133" s="2">
        <v>514059150</v>
      </c>
      <c r="H9133" s="1">
        <v>42364</v>
      </c>
      <c r="I9133" s="2">
        <v>381</v>
      </c>
      <c r="J9133" s="4">
        <v>437.2</v>
      </c>
      <c r="K9133" s="4">
        <v>263.33</v>
      </c>
      <c r="L9133" s="4">
        <v>166573.20000000001</v>
      </c>
      <c r="M9133" s="4">
        <v>100328.73</v>
      </c>
      <c r="N9133" s="4">
        <v>66244.47</v>
      </c>
    </row>
    <row r="9134" spans="1:14" x14ac:dyDescent="0.3">
      <c r="A9134" s="3" t="s">
        <v>14</v>
      </c>
      <c r="B9134" s="3" t="s">
        <v>55</v>
      </c>
      <c r="C9134" s="3" t="s">
        <v>70</v>
      </c>
      <c r="D9134" s="3" t="s">
        <v>17</v>
      </c>
      <c r="E9134" s="3" t="s">
        <v>41</v>
      </c>
      <c r="F9134" s="1">
        <v>40267</v>
      </c>
      <c r="G9134" s="2">
        <v>234450662</v>
      </c>
      <c r="H9134" s="1">
        <v>40302</v>
      </c>
      <c r="I9134" s="2">
        <v>8016</v>
      </c>
      <c r="J9134" s="4">
        <v>9.33</v>
      </c>
      <c r="K9134" s="4">
        <v>6.92</v>
      </c>
      <c r="L9134" s="4">
        <v>74789.279999999999</v>
      </c>
      <c r="M9134" s="4">
        <v>55470.720000000001</v>
      </c>
      <c r="N9134" s="4">
        <v>19318.560000000001</v>
      </c>
    </row>
    <row r="9135" spans="1:14" x14ac:dyDescent="0.3">
      <c r="A9135" s="3" t="s">
        <v>47</v>
      </c>
      <c r="B9135" s="3" t="s">
        <v>156</v>
      </c>
      <c r="C9135" s="3" t="s">
        <v>25</v>
      </c>
      <c r="D9135" s="3" t="s">
        <v>17</v>
      </c>
      <c r="E9135" s="3" t="s">
        <v>22</v>
      </c>
      <c r="F9135" s="1">
        <v>42436</v>
      </c>
      <c r="G9135" s="2">
        <v>559488475</v>
      </c>
      <c r="H9135" s="1">
        <v>42485</v>
      </c>
      <c r="I9135" s="2">
        <v>3928</v>
      </c>
      <c r="J9135" s="4">
        <v>154.06</v>
      </c>
      <c r="K9135" s="4">
        <v>90.93</v>
      </c>
      <c r="L9135" s="4">
        <v>605147.68000000005</v>
      </c>
      <c r="M9135" s="4">
        <v>357173.04</v>
      </c>
      <c r="N9135" s="4">
        <v>247974.64</v>
      </c>
    </row>
    <row r="9136" spans="1:14" x14ac:dyDescent="0.3">
      <c r="A9136" s="3" t="s">
        <v>19</v>
      </c>
      <c r="B9136" s="3" t="s">
        <v>60</v>
      </c>
      <c r="C9136" s="3" t="s">
        <v>34</v>
      </c>
      <c r="D9136" s="3" t="s">
        <v>17</v>
      </c>
      <c r="E9136" s="3" t="s">
        <v>22</v>
      </c>
      <c r="F9136" s="1">
        <v>42548</v>
      </c>
      <c r="G9136" s="2">
        <v>881408917</v>
      </c>
      <c r="H9136" s="1">
        <v>42597</v>
      </c>
      <c r="I9136" s="2">
        <v>7340</v>
      </c>
      <c r="J9136" s="4">
        <v>255.28</v>
      </c>
      <c r="K9136" s="4">
        <v>159.41999999999999</v>
      </c>
      <c r="L9136" s="4">
        <v>1873755.2</v>
      </c>
      <c r="M9136" s="4">
        <v>1170142.8</v>
      </c>
      <c r="N9136" s="4">
        <v>703612.4</v>
      </c>
    </row>
    <row r="9137" spans="1:14" x14ac:dyDescent="0.3">
      <c r="A9137" s="3" t="s">
        <v>47</v>
      </c>
      <c r="B9137" s="3" t="s">
        <v>63</v>
      </c>
      <c r="C9137" s="3" t="s">
        <v>49</v>
      </c>
      <c r="D9137" s="3" t="s">
        <v>26</v>
      </c>
      <c r="E9137" s="3" t="s">
        <v>41</v>
      </c>
      <c r="F9137" s="1">
        <v>41614</v>
      </c>
      <c r="G9137" s="2">
        <v>662760818</v>
      </c>
      <c r="H9137" s="1">
        <v>41662</v>
      </c>
      <c r="I9137" s="2">
        <v>4509</v>
      </c>
      <c r="J9137" s="4">
        <v>152.58000000000001</v>
      </c>
      <c r="K9137" s="4">
        <v>97.44</v>
      </c>
      <c r="L9137" s="4">
        <v>687983.22</v>
      </c>
      <c r="M9137" s="4">
        <v>439356.96</v>
      </c>
      <c r="N9137" s="4">
        <v>248626.26</v>
      </c>
    </row>
    <row r="9138" spans="1:14" x14ac:dyDescent="0.3">
      <c r="A9138" s="3" t="s">
        <v>23</v>
      </c>
      <c r="B9138" s="3" t="s">
        <v>218</v>
      </c>
      <c r="C9138" s="3" t="s">
        <v>70</v>
      </c>
      <c r="D9138" s="3" t="s">
        <v>17</v>
      </c>
      <c r="E9138" s="3" t="s">
        <v>22</v>
      </c>
      <c r="F9138" s="1">
        <v>41036</v>
      </c>
      <c r="G9138" s="2">
        <v>786405503</v>
      </c>
      <c r="H9138" s="1">
        <v>41062</v>
      </c>
      <c r="I9138" s="2">
        <v>3719</v>
      </c>
      <c r="J9138" s="4">
        <v>9.33</v>
      </c>
      <c r="K9138" s="4">
        <v>6.92</v>
      </c>
      <c r="L9138" s="4">
        <v>34698.269999999997</v>
      </c>
      <c r="M9138" s="4">
        <v>25735.48</v>
      </c>
      <c r="N9138" s="4">
        <v>8962.7900000000009</v>
      </c>
    </row>
    <row r="9139" spans="1:14" x14ac:dyDescent="0.3">
      <c r="A9139" s="3" t="s">
        <v>23</v>
      </c>
      <c r="B9139" s="3" t="s">
        <v>45</v>
      </c>
      <c r="C9139" s="3" t="s">
        <v>46</v>
      </c>
      <c r="D9139" s="3" t="s">
        <v>26</v>
      </c>
      <c r="E9139" s="3" t="s">
        <v>41</v>
      </c>
      <c r="F9139" s="1">
        <v>41220</v>
      </c>
      <c r="G9139" s="2">
        <v>405516803</v>
      </c>
      <c r="H9139" s="1">
        <v>41268</v>
      </c>
      <c r="I9139" s="2">
        <v>288</v>
      </c>
      <c r="J9139" s="4">
        <v>109.28</v>
      </c>
      <c r="K9139" s="4">
        <v>35.840000000000003</v>
      </c>
      <c r="L9139" s="4">
        <v>31472.639999999999</v>
      </c>
      <c r="M9139" s="4">
        <v>10321.92</v>
      </c>
      <c r="N9139" s="4">
        <v>21150.720000000001</v>
      </c>
    </row>
    <row r="9140" spans="1:14" x14ac:dyDescent="0.3">
      <c r="A9140" s="3" t="s">
        <v>14</v>
      </c>
      <c r="B9140" s="3" t="s">
        <v>170</v>
      </c>
      <c r="C9140" s="3" t="s">
        <v>28</v>
      </c>
      <c r="D9140" s="3" t="s">
        <v>17</v>
      </c>
      <c r="E9140" s="3" t="s">
        <v>22</v>
      </c>
      <c r="F9140" s="1">
        <v>40194</v>
      </c>
      <c r="G9140" s="2">
        <v>993581044</v>
      </c>
      <c r="H9140" s="1">
        <v>40238</v>
      </c>
      <c r="I9140" s="2">
        <v>1565</v>
      </c>
      <c r="J9140" s="4">
        <v>668.27</v>
      </c>
      <c r="K9140" s="4">
        <v>502.54</v>
      </c>
      <c r="L9140" s="4">
        <v>1045842.55</v>
      </c>
      <c r="M9140" s="4">
        <v>786475.1</v>
      </c>
      <c r="N9140" s="4">
        <v>259367.45</v>
      </c>
    </row>
    <row r="9141" spans="1:14" x14ac:dyDescent="0.3">
      <c r="A9141" s="3" t="s">
        <v>23</v>
      </c>
      <c r="B9141" s="3" t="s">
        <v>216</v>
      </c>
      <c r="C9141" s="3" t="s">
        <v>25</v>
      </c>
      <c r="D9141" s="3" t="s">
        <v>17</v>
      </c>
      <c r="E9141" s="3" t="s">
        <v>41</v>
      </c>
      <c r="F9141" s="1">
        <v>40528</v>
      </c>
      <c r="G9141" s="2">
        <v>494397056</v>
      </c>
      <c r="H9141" s="1">
        <v>40559</v>
      </c>
      <c r="I9141" s="2">
        <v>1930</v>
      </c>
      <c r="J9141" s="4">
        <v>154.06</v>
      </c>
      <c r="K9141" s="4">
        <v>90.93</v>
      </c>
      <c r="L9141" s="4">
        <v>297335.8</v>
      </c>
      <c r="M9141" s="4">
        <v>175494.9</v>
      </c>
      <c r="N9141" s="4">
        <v>121840.9</v>
      </c>
    </row>
    <row r="9142" spans="1:14" x14ac:dyDescent="0.3">
      <c r="A9142" s="3" t="s">
        <v>14</v>
      </c>
      <c r="B9142" s="3" t="s">
        <v>166</v>
      </c>
      <c r="C9142" s="3" t="s">
        <v>46</v>
      </c>
      <c r="D9142" s="3" t="s">
        <v>26</v>
      </c>
      <c r="E9142" s="3" t="s">
        <v>22</v>
      </c>
      <c r="F9142" s="1">
        <v>42411</v>
      </c>
      <c r="G9142" s="2">
        <v>972076165</v>
      </c>
      <c r="H9142" s="1">
        <v>42451</v>
      </c>
      <c r="I9142" s="2">
        <v>7794</v>
      </c>
      <c r="J9142" s="4">
        <v>109.28</v>
      </c>
      <c r="K9142" s="4">
        <v>35.840000000000003</v>
      </c>
      <c r="L9142" s="4">
        <v>851728.32</v>
      </c>
      <c r="M9142" s="4">
        <v>279336.96000000002</v>
      </c>
      <c r="N9142" s="4">
        <v>572391.36</v>
      </c>
    </row>
    <row r="9143" spans="1:14" x14ac:dyDescent="0.3">
      <c r="A9143" s="3" t="s">
        <v>31</v>
      </c>
      <c r="B9143" s="3" t="s">
        <v>142</v>
      </c>
      <c r="C9143" s="3" t="s">
        <v>56</v>
      </c>
      <c r="D9143" s="3" t="s">
        <v>17</v>
      </c>
      <c r="E9143" s="3" t="s">
        <v>41</v>
      </c>
      <c r="F9143" s="1">
        <v>42273</v>
      </c>
      <c r="G9143" s="2">
        <v>961042201</v>
      </c>
      <c r="H9143" s="1">
        <v>42315</v>
      </c>
      <c r="I9143" s="2">
        <v>2599</v>
      </c>
      <c r="J9143" s="4">
        <v>437.2</v>
      </c>
      <c r="K9143" s="4">
        <v>263.33</v>
      </c>
      <c r="L9143" s="4">
        <v>1136282.8</v>
      </c>
      <c r="M9143" s="4">
        <v>684394.67</v>
      </c>
      <c r="N9143" s="4">
        <v>451888.13</v>
      </c>
    </row>
    <row r="9144" spans="1:14" x14ac:dyDescent="0.3">
      <c r="A9144" s="3" t="s">
        <v>19</v>
      </c>
      <c r="B9144" s="3" t="s">
        <v>51</v>
      </c>
      <c r="C9144" s="3" t="s">
        <v>36</v>
      </c>
      <c r="D9144" s="3" t="s">
        <v>17</v>
      </c>
      <c r="E9144" s="3" t="s">
        <v>30</v>
      </c>
      <c r="F9144" s="1">
        <v>42466</v>
      </c>
      <c r="G9144" s="2">
        <v>416031491</v>
      </c>
      <c r="H9144" s="1">
        <v>42482</v>
      </c>
      <c r="I9144" s="2">
        <v>1818</v>
      </c>
      <c r="J9144" s="4">
        <v>421.89</v>
      </c>
      <c r="K9144" s="4">
        <v>364.69</v>
      </c>
      <c r="L9144" s="4">
        <v>766996.02</v>
      </c>
      <c r="M9144" s="4">
        <v>663006.42000000004</v>
      </c>
      <c r="N9144" s="4">
        <v>103989.6</v>
      </c>
    </row>
    <row r="9145" spans="1:14" x14ac:dyDescent="0.3">
      <c r="A9145" s="3" t="s">
        <v>47</v>
      </c>
      <c r="B9145" s="3" t="s">
        <v>63</v>
      </c>
      <c r="C9145" s="3" t="s">
        <v>49</v>
      </c>
      <c r="D9145" s="3" t="s">
        <v>26</v>
      </c>
      <c r="E9145" s="3" t="s">
        <v>30</v>
      </c>
      <c r="F9145" s="1">
        <v>41582</v>
      </c>
      <c r="G9145" s="2">
        <v>262092864</v>
      </c>
      <c r="H9145" s="1">
        <v>41619</v>
      </c>
      <c r="I9145" s="2">
        <v>7958</v>
      </c>
      <c r="J9145" s="4">
        <v>152.58000000000001</v>
      </c>
      <c r="K9145" s="4">
        <v>97.44</v>
      </c>
      <c r="L9145" s="4">
        <v>1214231.6399999999</v>
      </c>
      <c r="M9145" s="4">
        <v>775427.52</v>
      </c>
      <c r="N9145" s="4">
        <v>438804.12</v>
      </c>
    </row>
    <row r="9146" spans="1:14" x14ac:dyDescent="0.3">
      <c r="A9146" s="3" t="s">
        <v>31</v>
      </c>
      <c r="B9146" s="3" t="s">
        <v>148</v>
      </c>
      <c r="C9146" s="3" t="s">
        <v>21</v>
      </c>
      <c r="D9146" s="3" t="s">
        <v>17</v>
      </c>
      <c r="E9146" s="3" t="s">
        <v>18</v>
      </c>
      <c r="F9146" s="1">
        <v>41366</v>
      </c>
      <c r="G9146" s="2">
        <v>144587647</v>
      </c>
      <c r="H9146" s="1">
        <v>41402</v>
      </c>
      <c r="I9146" s="2">
        <v>5553</v>
      </c>
      <c r="J9146" s="4">
        <v>47.45</v>
      </c>
      <c r="K9146" s="4">
        <v>31.79</v>
      </c>
      <c r="L9146" s="4">
        <v>263489.84999999998</v>
      </c>
      <c r="M9146" s="4">
        <v>176529.87</v>
      </c>
      <c r="N9146" s="4">
        <v>86959.98</v>
      </c>
    </row>
    <row r="9147" spans="1:14" x14ac:dyDescent="0.3">
      <c r="A9147" s="3" t="s">
        <v>23</v>
      </c>
      <c r="B9147" s="3" t="s">
        <v>92</v>
      </c>
      <c r="C9147" s="3" t="s">
        <v>28</v>
      </c>
      <c r="D9147" s="3" t="s">
        <v>26</v>
      </c>
      <c r="E9147" s="3" t="s">
        <v>18</v>
      </c>
      <c r="F9147" s="1">
        <v>42571</v>
      </c>
      <c r="G9147" s="2">
        <v>679189670</v>
      </c>
      <c r="H9147" s="1">
        <v>42608</v>
      </c>
      <c r="I9147" s="2">
        <v>6171</v>
      </c>
      <c r="J9147" s="4">
        <v>668.27</v>
      </c>
      <c r="K9147" s="4">
        <v>502.54</v>
      </c>
      <c r="L9147" s="4">
        <v>4123894.17</v>
      </c>
      <c r="M9147" s="4">
        <v>3101174.34</v>
      </c>
      <c r="N9147" s="4">
        <v>1022719.83</v>
      </c>
    </row>
    <row r="9148" spans="1:14" x14ac:dyDescent="0.3">
      <c r="A9148" s="3" t="s">
        <v>23</v>
      </c>
      <c r="B9148" s="3" t="s">
        <v>218</v>
      </c>
      <c r="C9148" s="3" t="s">
        <v>28</v>
      </c>
      <c r="D9148" s="3" t="s">
        <v>17</v>
      </c>
      <c r="E9148" s="3" t="s">
        <v>18</v>
      </c>
      <c r="F9148" s="1">
        <v>40806</v>
      </c>
      <c r="G9148" s="2">
        <v>301885259</v>
      </c>
      <c r="H9148" s="1">
        <v>40831</v>
      </c>
      <c r="I9148" s="2">
        <v>3411</v>
      </c>
      <c r="J9148" s="4">
        <v>668.27</v>
      </c>
      <c r="K9148" s="4">
        <v>502.54</v>
      </c>
      <c r="L9148" s="4">
        <v>2279468.9700000002</v>
      </c>
      <c r="M9148" s="4">
        <v>1714163.94</v>
      </c>
      <c r="N9148" s="4">
        <v>565305.03</v>
      </c>
    </row>
    <row r="9149" spans="1:14" x14ac:dyDescent="0.3">
      <c r="A9149" s="3" t="s">
        <v>19</v>
      </c>
      <c r="B9149" s="3" t="s">
        <v>134</v>
      </c>
      <c r="C9149" s="3" t="s">
        <v>46</v>
      </c>
      <c r="D9149" s="3" t="s">
        <v>26</v>
      </c>
      <c r="E9149" s="3" t="s">
        <v>18</v>
      </c>
      <c r="F9149" s="1">
        <v>41750</v>
      </c>
      <c r="G9149" s="2">
        <v>218973243</v>
      </c>
      <c r="H9149" s="1">
        <v>41774</v>
      </c>
      <c r="I9149" s="2">
        <v>7903</v>
      </c>
      <c r="J9149" s="4">
        <v>109.28</v>
      </c>
      <c r="K9149" s="4">
        <v>35.840000000000003</v>
      </c>
      <c r="L9149" s="4">
        <v>863639.84</v>
      </c>
      <c r="M9149" s="4">
        <v>283243.52000000002</v>
      </c>
      <c r="N9149" s="4">
        <v>580396.31999999995</v>
      </c>
    </row>
    <row r="9150" spans="1:14" x14ac:dyDescent="0.3">
      <c r="A9150" s="3" t="s">
        <v>19</v>
      </c>
      <c r="B9150" s="3" t="s">
        <v>114</v>
      </c>
      <c r="C9150" s="3" t="s">
        <v>56</v>
      </c>
      <c r="D9150" s="3" t="s">
        <v>17</v>
      </c>
      <c r="E9150" s="3" t="s">
        <v>30</v>
      </c>
      <c r="F9150" s="1">
        <v>40408</v>
      </c>
      <c r="G9150" s="2">
        <v>357064950</v>
      </c>
      <c r="H9150" s="1">
        <v>40429</v>
      </c>
      <c r="I9150" s="2">
        <v>2308</v>
      </c>
      <c r="J9150" s="4">
        <v>437.2</v>
      </c>
      <c r="K9150" s="4">
        <v>263.33</v>
      </c>
      <c r="L9150" s="4">
        <v>1009057.6</v>
      </c>
      <c r="M9150" s="4">
        <v>607765.64</v>
      </c>
      <c r="N9150" s="4">
        <v>401291.96</v>
      </c>
    </row>
    <row r="9151" spans="1:14" x14ac:dyDescent="0.3">
      <c r="A9151" s="3" t="s">
        <v>14</v>
      </c>
      <c r="B9151" s="3" t="s">
        <v>159</v>
      </c>
      <c r="C9151" s="3" t="s">
        <v>28</v>
      </c>
      <c r="D9151" s="3" t="s">
        <v>26</v>
      </c>
      <c r="E9151" s="3" t="s">
        <v>18</v>
      </c>
      <c r="F9151" s="1">
        <v>41854</v>
      </c>
      <c r="G9151" s="2">
        <v>713084208</v>
      </c>
      <c r="H9151" s="1">
        <v>41896</v>
      </c>
      <c r="I9151" s="2">
        <v>6318</v>
      </c>
      <c r="J9151" s="4">
        <v>668.27</v>
      </c>
      <c r="K9151" s="4">
        <v>502.54</v>
      </c>
      <c r="L9151" s="4">
        <v>4222129.8600000003</v>
      </c>
      <c r="M9151" s="4">
        <v>3175047.72</v>
      </c>
      <c r="N9151" s="4">
        <v>1047082.14</v>
      </c>
    </row>
    <row r="9152" spans="1:14" x14ac:dyDescent="0.3">
      <c r="A9152" s="3" t="s">
        <v>31</v>
      </c>
      <c r="B9152" s="3" t="s">
        <v>197</v>
      </c>
      <c r="C9152" s="3" t="s">
        <v>36</v>
      </c>
      <c r="D9152" s="3" t="s">
        <v>26</v>
      </c>
      <c r="E9152" s="3" t="s">
        <v>30</v>
      </c>
      <c r="F9152" s="1">
        <v>40486</v>
      </c>
      <c r="G9152" s="2">
        <v>904267346</v>
      </c>
      <c r="H9152" s="1">
        <v>40512</v>
      </c>
      <c r="I9152" s="2">
        <v>1657</v>
      </c>
      <c r="J9152" s="4">
        <v>421.89</v>
      </c>
      <c r="K9152" s="4">
        <v>364.69</v>
      </c>
      <c r="L9152" s="4">
        <v>699071.73</v>
      </c>
      <c r="M9152" s="4">
        <v>604291.32999999996</v>
      </c>
      <c r="N9152" s="4">
        <v>94780.4</v>
      </c>
    </row>
    <row r="9153" spans="1:14" x14ac:dyDescent="0.3">
      <c r="A9153" s="3" t="s">
        <v>19</v>
      </c>
      <c r="B9153" s="3" t="s">
        <v>80</v>
      </c>
      <c r="C9153" s="3" t="s">
        <v>40</v>
      </c>
      <c r="D9153" s="3" t="s">
        <v>26</v>
      </c>
      <c r="E9153" s="3" t="s">
        <v>30</v>
      </c>
      <c r="F9153" s="1">
        <v>40774</v>
      </c>
      <c r="G9153" s="2">
        <v>618163192</v>
      </c>
      <c r="H9153" s="1">
        <v>40824</v>
      </c>
      <c r="I9153" s="2">
        <v>7080</v>
      </c>
      <c r="J9153" s="4">
        <v>205.7</v>
      </c>
      <c r="K9153" s="4">
        <v>117.11</v>
      </c>
      <c r="L9153" s="4">
        <v>1456356</v>
      </c>
      <c r="M9153" s="4">
        <v>829138.8</v>
      </c>
      <c r="N9153" s="4">
        <v>627217.19999999995</v>
      </c>
    </row>
    <row r="9154" spans="1:14" x14ac:dyDescent="0.3">
      <c r="A9154" s="3" t="s">
        <v>19</v>
      </c>
      <c r="B9154" s="3" t="s">
        <v>61</v>
      </c>
      <c r="C9154" s="3" t="s">
        <v>53</v>
      </c>
      <c r="D9154" s="3" t="s">
        <v>17</v>
      </c>
      <c r="E9154" s="3" t="s">
        <v>41</v>
      </c>
      <c r="F9154" s="1">
        <v>42044</v>
      </c>
      <c r="G9154" s="2">
        <v>962633073</v>
      </c>
      <c r="H9154" s="1">
        <v>42047</v>
      </c>
      <c r="I9154" s="2">
        <v>3373</v>
      </c>
      <c r="J9154" s="4">
        <v>81.73</v>
      </c>
      <c r="K9154" s="4">
        <v>56.67</v>
      </c>
      <c r="L9154" s="4">
        <v>275675.28999999998</v>
      </c>
      <c r="M9154" s="4">
        <v>191147.91</v>
      </c>
      <c r="N9154" s="4">
        <v>84527.38</v>
      </c>
    </row>
    <row r="9155" spans="1:14" x14ac:dyDescent="0.3">
      <c r="A9155" s="3" t="s">
        <v>19</v>
      </c>
      <c r="B9155" s="3" t="s">
        <v>169</v>
      </c>
      <c r="C9155" s="3" t="s">
        <v>70</v>
      </c>
      <c r="D9155" s="3" t="s">
        <v>26</v>
      </c>
      <c r="E9155" s="3" t="s">
        <v>41</v>
      </c>
      <c r="F9155" s="1">
        <v>42628</v>
      </c>
      <c r="G9155" s="2">
        <v>415850818</v>
      </c>
      <c r="H9155" s="1">
        <v>42643</v>
      </c>
      <c r="I9155" s="2">
        <v>8353</v>
      </c>
      <c r="J9155" s="4">
        <v>9.33</v>
      </c>
      <c r="K9155" s="4">
        <v>6.92</v>
      </c>
      <c r="L9155" s="4">
        <v>77933.490000000005</v>
      </c>
      <c r="M9155" s="4">
        <v>57802.76</v>
      </c>
      <c r="N9155" s="4">
        <v>20130.73</v>
      </c>
    </row>
    <row r="9156" spans="1:14" x14ac:dyDescent="0.3">
      <c r="A9156" s="3" t="s">
        <v>14</v>
      </c>
      <c r="B9156" s="3" t="s">
        <v>157</v>
      </c>
      <c r="C9156" s="3" t="s">
        <v>40</v>
      </c>
      <c r="D9156" s="3" t="s">
        <v>26</v>
      </c>
      <c r="E9156" s="3" t="s">
        <v>30</v>
      </c>
      <c r="F9156" s="1">
        <v>41247</v>
      </c>
      <c r="G9156" s="2">
        <v>676302754</v>
      </c>
      <c r="H9156" s="1">
        <v>41275</v>
      </c>
      <c r="I9156" s="2">
        <v>1869</v>
      </c>
      <c r="J9156" s="4">
        <v>205.7</v>
      </c>
      <c r="K9156" s="4">
        <v>117.11</v>
      </c>
      <c r="L9156" s="4">
        <v>384453.3</v>
      </c>
      <c r="M9156" s="4">
        <v>218878.59</v>
      </c>
      <c r="N9156" s="4">
        <v>165574.71</v>
      </c>
    </row>
    <row r="9157" spans="1:14" x14ac:dyDescent="0.3">
      <c r="A9157" s="3" t="s">
        <v>14</v>
      </c>
      <c r="B9157" s="3" t="s">
        <v>113</v>
      </c>
      <c r="C9157" s="3" t="s">
        <v>56</v>
      </c>
      <c r="D9157" s="3" t="s">
        <v>17</v>
      </c>
      <c r="E9157" s="3" t="s">
        <v>18</v>
      </c>
      <c r="F9157" s="1">
        <v>41160</v>
      </c>
      <c r="G9157" s="2">
        <v>812787711</v>
      </c>
      <c r="H9157" s="1">
        <v>41182</v>
      </c>
      <c r="I9157" s="2">
        <v>801</v>
      </c>
      <c r="J9157" s="4">
        <v>437.2</v>
      </c>
      <c r="K9157" s="4">
        <v>263.33</v>
      </c>
      <c r="L9157" s="4">
        <v>350197.2</v>
      </c>
      <c r="M9157" s="4">
        <v>210927.33</v>
      </c>
      <c r="N9157" s="4">
        <v>139269.87</v>
      </c>
    </row>
    <row r="9158" spans="1:14" x14ac:dyDescent="0.3">
      <c r="A9158" s="3" t="s">
        <v>31</v>
      </c>
      <c r="B9158" s="3" t="s">
        <v>86</v>
      </c>
      <c r="C9158" s="3" t="s">
        <v>16</v>
      </c>
      <c r="D9158" s="3" t="s">
        <v>17</v>
      </c>
      <c r="E9158" s="3" t="s">
        <v>18</v>
      </c>
      <c r="F9158" s="1">
        <v>40483</v>
      </c>
      <c r="G9158" s="2">
        <v>414417016</v>
      </c>
      <c r="H9158" s="1">
        <v>40523</v>
      </c>
      <c r="I9158" s="2">
        <v>4059</v>
      </c>
      <c r="J9158" s="4">
        <v>651.21</v>
      </c>
      <c r="K9158" s="4">
        <v>524.96</v>
      </c>
      <c r="L9158" s="4">
        <v>2643261.39</v>
      </c>
      <c r="M9158" s="4">
        <v>2130812.64</v>
      </c>
      <c r="N9158" s="4">
        <v>512448.75</v>
      </c>
    </row>
    <row r="9159" spans="1:14" x14ac:dyDescent="0.3">
      <c r="A9159" s="3" t="s">
        <v>19</v>
      </c>
      <c r="B9159" s="3" t="s">
        <v>144</v>
      </c>
      <c r="C9159" s="3" t="s">
        <v>28</v>
      </c>
      <c r="D9159" s="3" t="s">
        <v>26</v>
      </c>
      <c r="E9159" s="3" t="s">
        <v>30</v>
      </c>
      <c r="F9159" s="1">
        <v>41869</v>
      </c>
      <c r="G9159" s="2">
        <v>940614497</v>
      </c>
      <c r="H9159" s="1">
        <v>41883</v>
      </c>
      <c r="I9159" s="2">
        <v>7587</v>
      </c>
      <c r="J9159" s="4">
        <v>668.27</v>
      </c>
      <c r="K9159" s="4">
        <v>502.54</v>
      </c>
      <c r="L9159" s="4">
        <v>5070164.49</v>
      </c>
      <c r="M9159" s="4">
        <v>3812770.98</v>
      </c>
      <c r="N9159" s="4">
        <v>1257393.51</v>
      </c>
    </row>
    <row r="9160" spans="1:14" x14ac:dyDescent="0.3">
      <c r="A9160" s="3" t="s">
        <v>19</v>
      </c>
      <c r="B9160" s="3" t="s">
        <v>58</v>
      </c>
      <c r="C9160" s="3" t="s">
        <v>28</v>
      </c>
      <c r="D9160" s="3" t="s">
        <v>26</v>
      </c>
      <c r="E9160" s="3" t="s">
        <v>41</v>
      </c>
      <c r="F9160" s="1">
        <v>42830</v>
      </c>
      <c r="G9160" s="2">
        <v>771116483</v>
      </c>
      <c r="H9160" s="1">
        <v>42869</v>
      </c>
      <c r="I9160" s="2">
        <v>9358</v>
      </c>
      <c r="J9160" s="4">
        <v>668.27</v>
      </c>
      <c r="K9160" s="4">
        <v>502.54</v>
      </c>
      <c r="L9160" s="4">
        <v>6253670.6600000001</v>
      </c>
      <c r="M9160" s="4">
        <v>4702769.32</v>
      </c>
      <c r="N9160" s="4">
        <v>1550901.34</v>
      </c>
    </row>
    <row r="9161" spans="1:14" x14ac:dyDescent="0.3">
      <c r="A9161" s="3" t="s">
        <v>19</v>
      </c>
      <c r="B9161" s="3" t="s">
        <v>75</v>
      </c>
      <c r="C9161" s="3" t="s">
        <v>70</v>
      </c>
      <c r="D9161" s="3" t="s">
        <v>17</v>
      </c>
      <c r="E9161" s="3" t="s">
        <v>30</v>
      </c>
      <c r="F9161" s="1">
        <v>42648</v>
      </c>
      <c r="G9161" s="2">
        <v>155971801</v>
      </c>
      <c r="H9161" s="1">
        <v>42697</v>
      </c>
      <c r="I9161" s="2">
        <v>4377</v>
      </c>
      <c r="J9161" s="4">
        <v>9.33</v>
      </c>
      <c r="K9161" s="4">
        <v>6.92</v>
      </c>
      <c r="L9161" s="4">
        <v>40837.410000000003</v>
      </c>
      <c r="M9161" s="4">
        <v>30288.84</v>
      </c>
      <c r="N9161" s="4">
        <v>10548.57</v>
      </c>
    </row>
    <row r="9162" spans="1:14" x14ac:dyDescent="0.3">
      <c r="A9162" s="3" t="s">
        <v>23</v>
      </c>
      <c r="B9162" s="3" t="s">
        <v>161</v>
      </c>
      <c r="C9162" s="3" t="s">
        <v>49</v>
      </c>
      <c r="D9162" s="3" t="s">
        <v>26</v>
      </c>
      <c r="E9162" s="3" t="s">
        <v>18</v>
      </c>
      <c r="F9162" s="1">
        <v>40996</v>
      </c>
      <c r="G9162" s="2">
        <v>765541779</v>
      </c>
      <c r="H9162" s="1">
        <v>41035</v>
      </c>
      <c r="I9162" s="2">
        <v>9679</v>
      </c>
      <c r="J9162" s="4">
        <v>152.58000000000001</v>
      </c>
      <c r="K9162" s="4">
        <v>97.44</v>
      </c>
      <c r="L9162" s="4">
        <v>1476821.82</v>
      </c>
      <c r="M9162" s="4">
        <v>943121.76</v>
      </c>
      <c r="N9162" s="4">
        <v>533700.06000000006</v>
      </c>
    </row>
    <row r="9163" spans="1:14" x14ac:dyDescent="0.3">
      <c r="A9163" s="3" t="s">
        <v>23</v>
      </c>
      <c r="B9163" s="3" t="s">
        <v>45</v>
      </c>
      <c r="C9163" s="3" t="s">
        <v>56</v>
      </c>
      <c r="D9163" s="3" t="s">
        <v>26</v>
      </c>
      <c r="E9163" s="3" t="s">
        <v>22</v>
      </c>
      <c r="F9163" s="1">
        <v>42083</v>
      </c>
      <c r="G9163" s="2">
        <v>740500247</v>
      </c>
      <c r="H9163" s="1">
        <v>42129</v>
      </c>
      <c r="I9163" s="2">
        <v>9333</v>
      </c>
      <c r="J9163" s="4">
        <v>437.2</v>
      </c>
      <c r="K9163" s="4">
        <v>263.33</v>
      </c>
      <c r="L9163" s="4">
        <v>4080387.6</v>
      </c>
      <c r="M9163" s="4">
        <v>2457658.89</v>
      </c>
      <c r="N9163" s="4">
        <v>1622728.71</v>
      </c>
    </row>
    <row r="9164" spans="1:14" x14ac:dyDescent="0.3">
      <c r="A9164" s="3" t="s">
        <v>14</v>
      </c>
      <c r="B9164" s="3" t="s">
        <v>201</v>
      </c>
      <c r="C9164" s="3" t="s">
        <v>36</v>
      </c>
      <c r="D9164" s="3" t="s">
        <v>26</v>
      </c>
      <c r="E9164" s="3" t="s">
        <v>30</v>
      </c>
      <c r="F9164" s="1">
        <v>42210</v>
      </c>
      <c r="G9164" s="2">
        <v>541833531</v>
      </c>
      <c r="H9164" s="1">
        <v>42226</v>
      </c>
      <c r="I9164" s="2">
        <v>9438</v>
      </c>
      <c r="J9164" s="4">
        <v>421.89</v>
      </c>
      <c r="K9164" s="4">
        <v>364.69</v>
      </c>
      <c r="L9164" s="4">
        <v>3981797.82</v>
      </c>
      <c r="M9164" s="4">
        <v>3441944.22</v>
      </c>
      <c r="N9164" s="4">
        <v>539853.6</v>
      </c>
    </row>
    <row r="9165" spans="1:14" x14ac:dyDescent="0.3">
      <c r="A9165" s="3" t="s">
        <v>19</v>
      </c>
      <c r="B9165" s="3" t="s">
        <v>54</v>
      </c>
      <c r="C9165" s="3" t="s">
        <v>36</v>
      </c>
      <c r="D9165" s="3" t="s">
        <v>17</v>
      </c>
      <c r="E9165" s="3" t="s">
        <v>41</v>
      </c>
      <c r="F9165" s="1">
        <v>42215</v>
      </c>
      <c r="G9165" s="2">
        <v>700840461</v>
      </c>
      <c r="H9165" s="1">
        <v>42253</v>
      </c>
      <c r="I9165" s="2">
        <v>3121</v>
      </c>
      <c r="J9165" s="4">
        <v>421.89</v>
      </c>
      <c r="K9165" s="4">
        <v>364.69</v>
      </c>
      <c r="L9165" s="4">
        <v>1316718.69</v>
      </c>
      <c r="M9165" s="4">
        <v>1138197.49</v>
      </c>
      <c r="N9165" s="4">
        <v>178521.2</v>
      </c>
    </row>
    <row r="9166" spans="1:14" x14ac:dyDescent="0.3">
      <c r="A9166" s="3" t="s">
        <v>14</v>
      </c>
      <c r="B9166" s="3" t="s">
        <v>119</v>
      </c>
      <c r="C9166" s="3" t="s">
        <v>56</v>
      </c>
      <c r="D9166" s="3" t="s">
        <v>26</v>
      </c>
      <c r="E9166" s="3" t="s">
        <v>41</v>
      </c>
      <c r="F9166" s="1">
        <v>40560</v>
      </c>
      <c r="G9166" s="2">
        <v>469132363</v>
      </c>
      <c r="H9166" s="1">
        <v>40569</v>
      </c>
      <c r="I9166" s="2">
        <v>5546</v>
      </c>
      <c r="J9166" s="4">
        <v>437.2</v>
      </c>
      <c r="K9166" s="4">
        <v>263.33</v>
      </c>
      <c r="L9166" s="4">
        <v>2424711.2000000002</v>
      </c>
      <c r="M9166" s="4">
        <v>1460428.18</v>
      </c>
      <c r="N9166" s="4">
        <v>964283.02</v>
      </c>
    </row>
    <row r="9167" spans="1:14" x14ac:dyDescent="0.3">
      <c r="A9167" s="3" t="s">
        <v>31</v>
      </c>
      <c r="B9167" s="3" t="s">
        <v>32</v>
      </c>
      <c r="C9167" s="3" t="s">
        <v>21</v>
      </c>
      <c r="D9167" s="3" t="s">
        <v>17</v>
      </c>
      <c r="E9167" s="3" t="s">
        <v>18</v>
      </c>
      <c r="F9167" s="1">
        <v>40245</v>
      </c>
      <c r="G9167" s="2">
        <v>968633067</v>
      </c>
      <c r="H9167" s="1">
        <v>40264</v>
      </c>
      <c r="I9167" s="2">
        <v>8905</v>
      </c>
      <c r="J9167" s="4">
        <v>47.45</v>
      </c>
      <c r="K9167" s="4">
        <v>31.79</v>
      </c>
      <c r="L9167" s="4">
        <v>422542.25</v>
      </c>
      <c r="M9167" s="4">
        <v>283089.95</v>
      </c>
      <c r="N9167" s="4">
        <v>139452.29999999999</v>
      </c>
    </row>
    <row r="9168" spans="1:14" x14ac:dyDescent="0.3">
      <c r="A9168" s="3" t="s">
        <v>14</v>
      </c>
      <c r="B9168" s="3" t="s">
        <v>96</v>
      </c>
      <c r="C9168" s="3" t="s">
        <v>49</v>
      </c>
      <c r="D9168" s="3" t="s">
        <v>26</v>
      </c>
      <c r="E9168" s="3" t="s">
        <v>30</v>
      </c>
      <c r="F9168" s="1">
        <v>41892</v>
      </c>
      <c r="G9168" s="2">
        <v>241578900</v>
      </c>
      <c r="H9168" s="1">
        <v>41910</v>
      </c>
      <c r="I9168" s="2">
        <v>7420</v>
      </c>
      <c r="J9168" s="4">
        <v>152.58000000000001</v>
      </c>
      <c r="K9168" s="4">
        <v>97.44</v>
      </c>
      <c r="L9168" s="4">
        <v>1132143.6000000001</v>
      </c>
      <c r="M9168" s="4">
        <v>723004.8</v>
      </c>
      <c r="N9168" s="4">
        <v>409138.8</v>
      </c>
    </row>
    <row r="9169" spans="1:14" x14ac:dyDescent="0.3">
      <c r="A9169" s="3" t="s">
        <v>19</v>
      </c>
      <c r="B9169" s="3" t="s">
        <v>175</v>
      </c>
      <c r="C9169" s="3" t="s">
        <v>40</v>
      </c>
      <c r="D9169" s="3" t="s">
        <v>17</v>
      </c>
      <c r="E9169" s="3" t="s">
        <v>22</v>
      </c>
      <c r="F9169" s="1">
        <v>42365</v>
      </c>
      <c r="G9169" s="2">
        <v>900518691</v>
      </c>
      <c r="H9169" s="1">
        <v>42412</v>
      </c>
      <c r="I9169" s="2">
        <v>2347</v>
      </c>
      <c r="J9169" s="4">
        <v>205.7</v>
      </c>
      <c r="K9169" s="4">
        <v>117.11</v>
      </c>
      <c r="L9169" s="4">
        <v>482777.9</v>
      </c>
      <c r="M9169" s="4">
        <v>274857.17</v>
      </c>
      <c r="N9169" s="4">
        <v>207920.73</v>
      </c>
    </row>
    <row r="9170" spans="1:14" x14ac:dyDescent="0.3">
      <c r="A9170" s="3" t="s">
        <v>14</v>
      </c>
      <c r="B9170" s="3" t="s">
        <v>170</v>
      </c>
      <c r="C9170" s="3" t="s">
        <v>36</v>
      </c>
      <c r="D9170" s="3" t="s">
        <v>17</v>
      </c>
      <c r="E9170" s="3" t="s">
        <v>30</v>
      </c>
      <c r="F9170" s="1">
        <v>41680</v>
      </c>
      <c r="G9170" s="2">
        <v>678313767</v>
      </c>
      <c r="H9170" s="1">
        <v>41687</v>
      </c>
      <c r="I9170" s="2">
        <v>6972</v>
      </c>
      <c r="J9170" s="4">
        <v>421.89</v>
      </c>
      <c r="K9170" s="4">
        <v>364.69</v>
      </c>
      <c r="L9170" s="4">
        <v>2941417.08</v>
      </c>
      <c r="M9170" s="4">
        <v>2542618.6800000002</v>
      </c>
      <c r="N9170" s="4">
        <v>398798.4</v>
      </c>
    </row>
    <row r="9171" spans="1:14" x14ac:dyDescent="0.3">
      <c r="A9171" s="3" t="s">
        <v>37</v>
      </c>
      <c r="B9171" s="3" t="s">
        <v>127</v>
      </c>
      <c r="C9171" s="3" t="s">
        <v>56</v>
      </c>
      <c r="D9171" s="3" t="s">
        <v>17</v>
      </c>
      <c r="E9171" s="3" t="s">
        <v>41</v>
      </c>
      <c r="F9171" s="1">
        <v>41627</v>
      </c>
      <c r="G9171" s="2">
        <v>978137958</v>
      </c>
      <c r="H9171" s="1">
        <v>41668</v>
      </c>
      <c r="I9171" s="2">
        <v>1613</v>
      </c>
      <c r="J9171" s="4">
        <v>437.2</v>
      </c>
      <c r="K9171" s="4">
        <v>263.33</v>
      </c>
      <c r="L9171" s="4">
        <v>705203.6</v>
      </c>
      <c r="M9171" s="4">
        <v>424751.29</v>
      </c>
      <c r="N9171" s="4">
        <v>280452.31</v>
      </c>
    </row>
    <row r="9172" spans="1:14" x14ac:dyDescent="0.3">
      <c r="A9172" s="3" t="s">
        <v>23</v>
      </c>
      <c r="B9172" s="3" t="s">
        <v>24</v>
      </c>
      <c r="C9172" s="3" t="s">
        <v>49</v>
      </c>
      <c r="D9172" s="3" t="s">
        <v>26</v>
      </c>
      <c r="E9172" s="3" t="s">
        <v>41</v>
      </c>
      <c r="F9172" s="1">
        <v>41619</v>
      </c>
      <c r="G9172" s="2">
        <v>123477590</v>
      </c>
      <c r="H9172" s="1">
        <v>41620</v>
      </c>
      <c r="I9172" s="2">
        <v>8618</v>
      </c>
      <c r="J9172" s="4">
        <v>152.58000000000001</v>
      </c>
      <c r="K9172" s="4">
        <v>97.44</v>
      </c>
      <c r="L9172" s="4">
        <v>1314934.44</v>
      </c>
      <c r="M9172" s="4">
        <v>839737.92</v>
      </c>
      <c r="N9172" s="4">
        <v>475196.52</v>
      </c>
    </row>
    <row r="9173" spans="1:14" x14ac:dyDescent="0.3">
      <c r="A9173" s="3" t="s">
        <v>19</v>
      </c>
      <c r="B9173" s="3" t="s">
        <v>114</v>
      </c>
      <c r="C9173" s="3" t="s">
        <v>70</v>
      </c>
      <c r="D9173" s="3" t="s">
        <v>26</v>
      </c>
      <c r="E9173" s="3" t="s">
        <v>30</v>
      </c>
      <c r="F9173" s="1">
        <v>42840</v>
      </c>
      <c r="G9173" s="2">
        <v>108131492</v>
      </c>
      <c r="H9173" s="1">
        <v>42873</v>
      </c>
      <c r="I9173" s="2">
        <v>7366</v>
      </c>
      <c r="J9173" s="4">
        <v>9.33</v>
      </c>
      <c r="K9173" s="4">
        <v>6.92</v>
      </c>
      <c r="L9173" s="4">
        <v>68724.78</v>
      </c>
      <c r="M9173" s="4">
        <v>50972.72</v>
      </c>
      <c r="N9173" s="4">
        <v>17752.060000000001</v>
      </c>
    </row>
    <row r="9174" spans="1:14" x14ac:dyDescent="0.3">
      <c r="A9174" s="3" t="s">
        <v>31</v>
      </c>
      <c r="B9174" s="3" t="s">
        <v>165</v>
      </c>
      <c r="C9174" s="3" t="s">
        <v>56</v>
      </c>
      <c r="D9174" s="3" t="s">
        <v>17</v>
      </c>
      <c r="E9174" s="3" t="s">
        <v>18</v>
      </c>
      <c r="F9174" s="1">
        <v>41331</v>
      </c>
      <c r="G9174" s="2">
        <v>746210992</v>
      </c>
      <c r="H9174" s="1">
        <v>41372</v>
      </c>
      <c r="I9174" s="2">
        <v>9270</v>
      </c>
      <c r="J9174" s="4">
        <v>437.2</v>
      </c>
      <c r="K9174" s="4">
        <v>263.33</v>
      </c>
      <c r="L9174" s="4">
        <v>4052844</v>
      </c>
      <c r="M9174" s="4">
        <v>2441069.1</v>
      </c>
      <c r="N9174" s="4">
        <v>1611774.9</v>
      </c>
    </row>
    <row r="9175" spans="1:14" x14ac:dyDescent="0.3">
      <c r="A9175" s="3" t="s">
        <v>31</v>
      </c>
      <c r="B9175" s="3" t="s">
        <v>123</v>
      </c>
      <c r="C9175" s="3" t="s">
        <v>56</v>
      </c>
      <c r="D9175" s="3" t="s">
        <v>26</v>
      </c>
      <c r="E9175" s="3" t="s">
        <v>41</v>
      </c>
      <c r="F9175" s="1">
        <v>40438</v>
      </c>
      <c r="G9175" s="2">
        <v>122139918</v>
      </c>
      <c r="H9175" s="1">
        <v>40457</v>
      </c>
      <c r="I9175" s="2">
        <v>2771</v>
      </c>
      <c r="J9175" s="4">
        <v>437.2</v>
      </c>
      <c r="K9175" s="4">
        <v>263.33</v>
      </c>
      <c r="L9175" s="4">
        <v>1211481.2</v>
      </c>
      <c r="M9175" s="4">
        <v>729687.43</v>
      </c>
      <c r="N9175" s="4">
        <v>481793.77</v>
      </c>
    </row>
    <row r="9176" spans="1:14" x14ac:dyDescent="0.3">
      <c r="A9176" s="3" t="s">
        <v>19</v>
      </c>
      <c r="B9176" s="3" t="s">
        <v>61</v>
      </c>
      <c r="C9176" s="3" t="s">
        <v>28</v>
      </c>
      <c r="D9176" s="3" t="s">
        <v>26</v>
      </c>
      <c r="E9176" s="3" t="s">
        <v>41</v>
      </c>
      <c r="F9176" s="1">
        <v>41130</v>
      </c>
      <c r="G9176" s="2">
        <v>440654599</v>
      </c>
      <c r="H9176" s="1">
        <v>41156</v>
      </c>
      <c r="I9176" s="2">
        <v>8343</v>
      </c>
      <c r="J9176" s="4">
        <v>668.27</v>
      </c>
      <c r="K9176" s="4">
        <v>502.54</v>
      </c>
      <c r="L9176" s="4">
        <v>5575376.6100000003</v>
      </c>
      <c r="M9176" s="4">
        <v>4192691.22</v>
      </c>
      <c r="N9176" s="4">
        <v>1382685.39</v>
      </c>
    </row>
    <row r="9177" spans="1:14" x14ac:dyDescent="0.3">
      <c r="A9177" s="3" t="s">
        <v>19</v>
      </c>
      <c r="B9177" s="3" t="s">
        <v>75</v>
      </c>
      <c r="C9177" s="3" t="s">
        <v>25</v>
      </c>
      <c r="D9177" s="3" t="s">
        <v>26</v>
      </c>
      <c r="E9177" s="3" t="s">
        <v>18</v>
      </c>
      <c r="F9177" s="1">
        <v>40614</v>
      </c>
      <c r="G9177" s="2">
        <v>376803863</v>
      </c>
      <c r="H9177" s="1">
        <v>40619</v>
      </c>
      <c r="I9177" s="2">
        <v>3491</v>
      </c>
      <c r="J9177" s="4">
        <v>154.06</v>
      </c>
      <c r="K9177" s="4">
        <v>90.93</v>
      </c>
      <c r="L9177" s="4">
        <v>537823.46</v>
      </c>
      <c r="M9177" s="4">
        <v>317436.63</v>
      </c>
      <c r="N9177" s="4">
        <v>220386.83</v>
      </c>
    </row>
    <row r="9178" spans="1:14" x14ac:dyDescent="0.3">
      <c r="A9178" s="3" t="s">
        <v>19</v>
      </c>
      <c r="B9178" s="3" t="s">
        <v>43</v>
      </c>
      <c r="C9178" s="3" t="s">
        <v>25</v>
      </c>
      <c r="D9178" s="3" t="s">
        <v>26</v>
      </c>
      <c r="E9178" s="3" t="s">
        <v>41</v>
      </c>
      <c r="F9178" s="1">
        <v>42020</v>
      </c>
      <c r="G9178" s="2">
        <v>925949037</v>
      </c>
      <c r="H9178" s="1">
        <v>42039</v>
      </c>
      <c r="I9178" s="2">
        <v>7751</v>
      </c>
      <c r="J9178" s="4">
        <v>154.06</v>
      </c>
      <c r="K9178" s="4">
        <v>90.93</v>
      </c>
      <c r="L9178" s="4">
        <v>1194119.06</v>
      </c>
      <c r="M9178" s="4">
        <v>704798.43</v>
      </c>
      <c r="N9178" s="4">
        <v>489320.63</v>
      </c>
    </row>
    <row r="9179" spans="1:14" x14ac:dyDescent="0.3">
      <c r="A9179" s="3" t="s">
        <v>47</v>
      </c>
      <c r="B9179" s="3" t="s">
        <v>212</v>
      </c>
      <c r="C9179" s="3" t="s">
        <v>40</v>
      </c>
      <c r="D9179" s="3" t="s">
        <v>17</v>
      </c>
      <c r="E9179" s="3" t="s">
        <v>30</v>
      </c>
      <c r="F9179" s="1">
        <v>41952</v>
      </c>
      <c r="G9179" s="2">
        <v>453763949</v>
      </c>
      <c r="H9179" s="1">
        <v>41964</v>
      </c>
      <c r="I9179" s="2">
        <v>7691</v>
      </c>
      <c r="J9179" s="4">
        <v>205.7</v>
      </c>
      <c r="K9179" s="4">
        <v>117.11</v>
      </c>
      <c r="L9179" s="4">
        <v>1582038.7</v>
      </c>
      <c r="M9179" s="4">
        <v>900693.01</v>
      </c>
      <c r="N9179" s="4">
        <v>681345.69</v>
      </c>
    </row>
    <row r="9180" spans="1:14" x14ac:dyDescent="0.3">
      <c r="A9180" s="3" t="s">
        <v>37</v>
      </c>
      <c r="B9180" s="3" t="s">
        <v>74</v>
      </c>
      <c r="C9180" s="3" t="s">
        <v>28</v>
      </c>
      <c r="D9180" s="3" t="s">
        <v>17</v>
      </c>
      <c r="E9180" s="3" t="s">
        <v>18</v>
      </c>
      <c r="F9180" s="1">
        <v>42933</v>
      </c>
      <c r="G9180" s="2">
        <v>546234929</v>
      </c>
      <c r="H9180" s="1">
        <v>42981</v>
      </c>
      <c r="I9180" s="2">
        <v>1909</v>
      </c>
      <c r="J9180" s="4">
        <v>668.27</v>
      </c>
      <c r="K9180" s="4">
        <v>502.54</v>
      </c>
      <c r="L9180" s="4">
        <v>1275727.43</v>
      </c>
      <c r="M9180" s="4">
        <v>959348.86</v>
      </c>
      <c r="N9180" s="4">
        <v>316378.57</v>
      </c>
    </row>
    <row r="9181" spans="1:14" x14ac:dyDescent="0.3">
      <c r="A9181" s="3" t="s">
        <v>19</v>
      </c>
      <c r="B9181" s="3" t="s">
        <v>61</v>
      </c>
      <c r="C9181" s="3" t="s">
        <v>16</v>
      </c>
      <c r="D9181" s="3" t="s">
        <v>26</v>
      </c>
      <c r="E9181" s="3" t="s">
        <v>41</v>
      </c>
      <c r="F9181" s="1">
        <v>40961</v>
      </c>
      <c r="G9181" s="2">
        <v>159660804</v>
      </c>
      <c r="H9181" s="1">
        <v>40983</v>
      </c>
      <c r="I9181" s="2">
        <v>6035</v>
      </c>
      <c r="J9181" s="4">
        <v>651.21</v>
      </c>
      <c r="K9181" s="4">
        <v>524.96</v>
      </c>
      <c r="L9181" s="4">
        <v>3930052.35</v>
      </c>
      <c r="M9181" s="4">
        <v>3168133.6</v>
      </c>
      <c r="N9181" s="4">
        <v>761918.75</v>
      </c>
    </row>
    <row r="9182" spans="1:14" x14ac:dyDescent="0.3">
      <c r="A9182" s="3" t="s">
        <v>47</v>
      </c>
      <c r="B9182" s="3" t="s">
        <v>137</v>
      </c>
      <c r="C9182" s="3" t="s">
        <v>56</v>
      </c>
      <c r="D9182" s="3" t="s">
        <v>17</v>
      </c>
      <c r="E9182" s="3" t="s">
        <v>22</v>
      </c>
      <c r="F9182" s="1">
        <v>40722</v>
      </c>
      <c r="G9182" s="2">
        <v>570652902</v>
      </c>
      <c r="H9182" s="1">
        <v>40771</v>
      </c>
      <c r="I9182" s="2">
        <v>7730</v>
      </c>
      <c r="J9182" s="4">
        <v>437.2</v>
      </c>
      <c r="K9182" s="4">
        <v>263.33</v>
      </c>
      <c r="L9182" s="4">
        <v>3379556</v>
      </c>
      <c r="M9182" s="4">
        <v>2035540.9</v>
      </c>
      <c r="N9182" s="4">
        <v>1344015.1</v>
      </c>
    </row>
    <row r="9183" spans="1:14" x14ac:dyDescent="0.3">
      <c r="A9183" s="3" t="s">
        <v>37</v>
      </c>
      <c r="B9183" s="3" t="s">
        <v>140</v>
      </c>
      <c r="C9183" s="3" t="s">
        <v>56</v>
      </c>
      <c r="D9183" s="3" t="s">
        <v>26</v>
      </c>
      <c r="E9183" s="3" t="s">
        <v>30</v>
      </c>
      <c r="F9183" s="1">
        <v>40376</v>
      </c>
      <c r="G9183" s="2">
        <v>426135051</v>
      </c>
      <c r="H9183" s="1">
        <v>40404</v>
      </c>
      <c r="I9183" s="2">
        <v>1686</v>
      </c>
      <c r="J9183" s="4">
        <v>437.2</v>
      </c>
      <c r="K9183" s="4">
        <v>263.33</v>
      </c>
      <c r="L9183" s="4">
        <v>737119.2</v>
      </c>
      <c r="M9183" s="4">
        <v>443974.38</v>
      </c>
      <c r="N9183" s="4">
        <v>293144.82</v>
      </c>
    </row>
    <row r="9184" spans="1:14" x14ac:dyDescent="0.3">
      <c r="A9184" s="3" t="s">
        <v>19</v>
      </c>
      <c r="B9184" s="3" t="s">
        <v>91</v>
      </c>
      <c r="C9184" s="3" t="s">
        <v>34</v>
      </c>
      <c r="D9184" s="3" t="s">
        <v>17</v>
      </c>
      <c r="E9184" s="3" t="s">
        <v>41</v>
      </c>
      <c r="F9184" s="1">
        <v>41235</v>
      </c>
      <c r="G9184" s="2">
        <v>693343579</v>
      </c>
      <c r="H9184" s="1">
        <v>41259</v>
      </c>
      <c r="I9184" s="2">
        <v>4628</v>
      </c>
      <c r="J9184" s="4">
        <v>255.28</v>
      </c>
      <c r="K9184" s="4">
        <v>159.41999999999999</v>
      </c>
      <c r="L9184" s="4">
        <v>1181435.8400000001</v>
      </c>
      <c r="M9184" s="4">
        <v>737795.76</v>
      </c>
      <c r="N9184" s="4">
        <v>443640.08</v>
      </c>
    </row>
    <row r="9185" spans="1:14" x14ac:dyDescent="0.3">
      <c r="A9185" s="3" t="s">
        <v>14</v>
      </c>
      <c r="B9185" s="3" t="s">
        <v>159</v>
      </c>
      <c r="C9185" s="3" t="s">
        <v>46</v>
      </c>
      <c r="D9185" s="3" t="s">
        <v>17</v>
      </c>
      <c r="E9185" s="3" t="s">
        <v>30</v>
      </c>
      <c r="F9185" s="1">
        <v>40855</v>
      </c>
      <c r="G9185" s="2">
        <v>609827315</v>
      </c>
      <c r="H9185" s="1">
        <v>40894</v>
      </c>
      <c r="I9185" s="2">
        <v>309</v>
      </c>
      <c r="J9185" s="4">
        <v>109.28</v>
      </c>
      <c r="K9185" s="4">
        <v>35.840000000000003</v>
      </c>
      <c r="L9185" s="4">
        <v>33767.519999999997</v>
      </c>
      <c r="M9185" s="4">
        <v>11074.56</v>
      </c>
      <c r="N9185" s="4">
        <v>22692.959999999999</v>
      </c>
    </row>
    <row r="9186" spans="1:14" x14ac:dyDescent="0.3">
      <c r="A9186" s="3" t="s">
        <v>19</v>
      </c>
      <c r="B9186" s="3" t="s">
        <v>111</v>
      </c>
      <c r="C9186" s="3" t="s">
        <v>34</v>
      </c>
      <c r="D9186" s="3" t="s">
        <v>17</v>
      </c>
      <c r="E9186" s="3" t="s">
        <v>41</v>
      </c>
      <c r="F9186" s="1">
        <v>42709</v>
      </c>
      <c r="G9186" s="2">
        <v>833447587</v>
      </c>
      <c r="H9186" s="1">
        <v>42747</v>
      </c>
      <c r="I9186" s="2">
        <v>4517</v>
      </c>
      <c r="J9186" s="4">
        <v>255.28</v>
      </c>
      <c r="K9186" s="4">
        <v>159.41999999999999</v>
      </c>
      <c r="L9186" s="4">
        <v>1153099.76</v>
      </c>
      <c r="M9186" s="4">
        <v>720100.14</v>
      </c>
      <c r="N9186" s="4">
        <v>432999.62</v>
      </c>
    </row>
    <row r="9187" spans="1:14" x14ac:dyDescent="0.3">
      <c r="A9187" s="3" t="s">
        <v>19</v>
      </c>
      <c r="B9187" s="3" t="s">
        <v>88</v>
      </c>
      <c r="C9187" s="3" t="s">
        <v>53</v>
      </c>
      <c r="D9187" s="3" t="s">
        <v>17</v>
      </c>
      <c r="E9187" s="3" t="s">
        <v>41</v>
      </c>
      <c r="F9187" s="1">
        <v>40983</v>
      </c>
      <c r="G9187" s="2">
        <v>292378222</v>
      </c>
      <c r="H9187" s="1">
        <v>41007</v>
      </c>
      <c r="I9187" s="2">
        <v>68</v>
      </c>
      <c r="J9187" s="4">
        <v>81.73</v>
      </c>
      <c r="K9187" s="4">
        <v>56.67</v>
      </c>
      <c r="L9187" s="4">
        <v>5557.64</v>
      </c>
      <c r="M9187" s="4">
        <v>3853.56</v>
      </c>
      <c r="N9187" s="4">
        <v>1704.08</v>
      </c>
    </row>
    <row r="9188" spans="1:14" x14ac:dyDescent="0.3">
      <c r="A9188" s="3" t="s">
        <v>31</v>
      </c>
      <c r="B9188" s="3" t="s">
        <v>197</v>
      </c>
      <c r="C9188" s="3" t="s">
        <v>21</v>
      </c>
      <c r="D9188" s="3" t="s">
        <v>26</v>
      </c>
      <c r="E9188" s="3" t="s">
        <v>22</v>
      </c>
      <c r="F9188" s="1">
        <v>41310</v>
      </c>
      <c r="G9188" s="2">
        <v>235105550</v>
      </c>
      <c r="H9188" s="1">
        <v>41325</v>
      </c>
      <c r="I9188" s="2">
        <v>1812</v>
      </c>
      <c r="J9188" s="4">
        <v>47.45</v>
      </c>
      <c r="K9188" s="4">
        <v>31.79</v>
      </c>
      <c r="L9188" s="4">
        <v>85979.4</v>
      </c>
      <c r="M9188" s="4">
        <v>57603.48</v>
      </c>
      <c r="N9188" s="4">
        <v>28375.919999999998</v>
      </c>
    </row>
    <row r="9189" spans="1:14" x14ac:dyDescent="0.3">
      <c r="A9189" s="3" t="s">
        <v>23</v>
      </c>
      <c r="B9189" s="3" t="s">
        <v>82</v>
      </c>
      <c r="C9189" s="3" t="s">
        <v>53</v>
      </c>
      <c r="D9189" s="3" t="s">
        <v>26</v>
      </c>
      <c r="E9189" s="3" t="s">
        <v>30</v>
      </c>
      <c r="F9189" s="1">
        <v>42802</v>
      </c>
      <c r="G9189" s="2">
        <v>180428397</v>
      </c>
      <c r="H9189" s="1">
        <v>42817</v>
      </c>
      <c r="I9189" s="2">
        <v>1627</v>
      </c>
      <c r="J9189" s="4">
        <v>81.73</v>
      </c>
      <c r="K9189" s="4">
        <v>56.67</v>
      </c>
      <c r="L9189" s="4">
        <v>132974.71</v>
      </c>
      <c r="M9189" s="4">
        <v>92202.09</v>
      </c>
      <c r="N9189" s="4">
        <v>40772.620000000003</v>
      </c>
    </row>
    <row r="9190" spans="1:14" x14ac:dyDescent="0.3">
      <c r="A9190" s="3" t="s">
        <v>14</v>
      </c>
      <c r="B9190" s="3" t="s">
        <v>211</v>
      </c>
      <c r="C9190" s="3" t="s">
        <v>34</v>
      </c>
      <c r="D9190" s="3" t="s">
        <v>17</v>
      </c>
      <c r="E9190" s="3" t="s">
        <v>30</v>
      </c>
      <c r="F9190" s="1">
        <v>42191</v>
      </c>
      <c r="G9190" s="2">
        <v>167458093</v>
      </c>
      <c r="H9190" s="1">
        <v>42236</v>
      </c>
      <c r="I9190" s="2">
        <v>3426</v>
      </c>
      <c r="J9190" s="4">
        <v>255.28</v>
      </c>
      <c r="K9190" s="4">
        <v>159.41999999999999</v>
      </c>
      <c r="L9190" s="4">
        <v>874589.28</v>
      </c>
      <c r="M9190" s="4">
        <v>546172.92000000004</v>
      </c>
      <c r="N9190" s="4">
        <v>328416.36</v>
      </c>
    </row>
    <row r="9191" spans="1:14" x14ac:dyDescent="0.3">
      <c r="A9191" s="3" t="s">
        <v>47</v>
      </c>
      <c r="B9191" s="3" t="s">
        <v>184</v>
      </c>
      <c r="C9191" s="3" t="s">
        <v>53</v>
      </c>
      <c r="D9191" s="3" t="s">
        <v>26</v>
      </c>
      <c r="E9191" s="3" t="s">
        <v>22</v>
      </c>
      <c r="F9191" s="1">
        <v>40748</v>
      </c>
      <c r="G9191" s="2">
        <v>305618464</v>
      </c>
      <c r="H9191" s="1">
        <v>40756</v>
      </c>
      <c r="I9191" s="2">
        <v>8150</v>
      </c>
      <c r="J9191" s="4">
        <v>81.73</v>
      </c>
      <c r="K9191" s="4">
        <v>56.67</v>
      </c>
      <c r="L9191" s="4">
        <v>666099.5</v>
      </c>
      <c r="M9191" s="4">
        <v>461860.5</v>
      </c>
      <c r="N9191" s="4">
        <v>204239</v>
      </c>
    </row>
    <row r="9192" spans="1:14" x14ac:dyDescent="0.3">
      <c r="A9192" s="3" t="s">
        <v>23</v>
      </c>
      <c r="B9192" s="3" t="s">
        <v>92</v>
      </c>
      <c r="C9192" s="3" t="s">
        <v>36</v>
      </c>
      <c r="D9192" s="3" t="s">
        <v>17</v>
      </c>
      <c r="E9192" s="3" t="s">
        <v>22</v>
      </c>
      <c r="F9192" s="1">
        <v>42898</v>
      </c>
      <c r="G9192" s="2">
        <v>324645841</v>
      </c>
      <c r="H9192" s="1">
        <v>42925</v>
      </c>
      <c r="I9192" s="2">
        <v>8773</v>
      </c>
      <c r="J9192" s="4">
        <v>421.89</v>
      </c>
      <c r="K9192" s="4">
        <v>364.69</v>
      </c>
      <c r="L9192" s="4">
        <v>3701240.97</v>
      </c>
      <c r="M9192" s="4">
        <v>3199425.37</v>
      </c>
      <c r="N9192" s="4">
        <v>501815.6</v>
      </c>
    </row>
    <row r="9193" spans="1:14" x14ac:dyDescent="0.3">
      <c r="A9193" s="3" t="s">
        <v>47</v>
      </c>
      <c r="B9193" s="3" t="s">
        <v>63</v>
      </c>
      <c r="C9193" s="3" t="s">
        <v>40</v>
      </c>
      <c r="D9193" s="3" t="s">
        <v>26</v>
      </c>
      <c r="E9193" s="3" t="s">
        <v>30</v>
      </c>
      <c r="F9193" s="1">
        <v>41011</v>
      </c>
      <c r="G9193" s="2">
        <v>924589049</v>
      </c>
      <c r="H9193" s="1">
        <v>41019</v>
      </c>
      <c r="I9193" s="2">
        <v>5301</v>
      </c>
      <c r="J9193" s="4">
        <v>205.7</v>
      </c>
      <c r="K9193" s="4">
        <v>117.11</v>
      </c>
      <c r="L9193" s="4">
        <v>1090415.7</v>
      </c>
      <c r="M9193" s="4">
        <v>620800.11</v>
      </c>
      <c r="N9193" s="4">
        <v>469615.59</v>
      </c>
    </row>
    <row r="9194" spans="1:14" x14ac:dyDescent="0.3">
      <c r="A9194" s="3" t="s">
        <v>14</v>
      </c>
      <c r="B9194" s="3" t="s">
        <v>85</v>
      </c>
      <c r="C9194" s="3" t="s">
        <v>25</v>
      </c>
      <c r="D9194" s="3" t="s">
        <v>17</v>
      </c>
      <c r="E9194" s="3" t="s">
        <v>22</v>
      </c>
      <c r="F9194" s="1">
        <v>41672</v>
      </c>
      <c r="G9194" s="2">
        <v>625809419</v>
      </c>
      <c r="H9194" s="1">
        <v>41698</v>
      </c>
      <c r="I9194" s="2">
        <v>9769</v>
      </c>
      <c r="J9194" s="4">
        <v>154.06</v>
      </c>
      <c r="K9194" s="4">
        <v>90.93</v>
      </c>
      <c r="L9194" s="4">
        <v>1505012.14</v>
      </c>
      <c r="M9194" s="4">
        <v>888295.17</v>
      </c>
      <c r="N9194" s="4">
        <v>616716.97</v>
      </c>
    </row>
    <row r="9195" spans="1:14" x14ac:dyDescent="0.3">
      <c r="A9195" s="3" t="s">
        <v>19</v>
      </c>
      <c r="B9195" s="3" t="s">
        <v>134</v>
      </c>
      <c r="C9195" s="3" t="s">
        <v>16</v>
      </c>
      <c r="D9195" s="3" t="s">
        <v>17</v>
      </c>
      <c r="E9195" s="3" t="s">
        <v>41</v>
      </c>
      <c r="F9195" s="1">
        <v>42177</v>
      </c>
      <c r="G9195" s="2">
        <v>718980777</v>
      </c>
      <c r="H9195" s="1">
        <v>42215</v>
      </c>
      <c r="I9195" s="2">
        <v>1244</v>
      </c>
      <c r="J9195" s="4">
        <v>651.21</v>
      </c>
      <c r="K9195" s="4">
        <v>524.96</v>
      </c>
      <c r="L9195" s="4">
        <v>810105.24</v>
      </c>
      <c r="M9195" s="4">
        <v>653050.24</v>
      </c>
      <c r="N9195" s="4">
        <v>157055</v>
      </c>
    </row>
    <row r="9196" spans="1:14" x14ac:dyDescent="0.3">
      <c r="A9196" s="3" t="s">
        <v>31</v>
      </c>
      <c r="B9196" s="3" t="s">
        <v>72</v>
      </c>
      <c r="C9196" s="3" t="s">
        <v>56</v>
      </c>
      <c r="D9196" s="3" t="s">
        <v>26</v>
      </c>
      <c r="E9196" s="3" t="s">
        <v>41</v>
      </c>
      <c r="F9196" s="1">
        <v>40209</v>
      </c>
      <c r="G9196" s="2">
        <v>315089452</v>
      </c>
      <c r="H9196" s="1">
        <v>40226</v>
      </c>
      <c r="I9196" s="2">
        <v>826</v>
      </c>
      <c r="J9196" s="4">
        <v>437.2</v>
      </c>
      <c r="K9196" s="4">
        <v>263.33</v>
      </c>
      <c r="L9196" s="4">
        <v>361127.2</v>
      </c>
      <c r="M9196" s="4">
        <v>217510.58</v>
      </c>
      <c r="N9196" s="4">
        <v>143616.62</v>
      </c>
    </row>
    <row r="9197" spans="1:14" x14ac:dyDescent="0.3">
      <c r="A9197" s="3" t="s">
        <v>19</v>
      </c>
      <c r="B9197" s="3" t="s">
        <v>75</v>
      </c>
      <c r="C9197" s="3" t="s">
        <v>53</v>
      </c>
      <c r="D9197" s="3" t="s">
        <v>17</v>
      </c>
      <c r="E9197" s="3" t="s">
        <v>41</v>
      </c>
      <c r="F9197" s="1">
        <v>40755</v>
      </c>
      <c r="G9197" s="2">
        <v>395434272</v>
      </c>
      <c r="H9197" s="1">
        <v>40782</v>
      </c>
      <c r="I9197" s="2">
        <v>6643</v>
      </c>
      <c r="J9197" s="4">
        <v>81.73</v>
      </c>
      <c r="K9197" s="4">
        <v>56.67</v>
      </c>
      <c r="L9197" s="4">
        <v>542932.39</v>
      </c>
      <c r="M9197" s="4">
        <v>376458.81</v>
      </c>
      <c r="N9197" s="4">
        <v>166473.57999999999</v>
      </c>
    </row>
    <row r="9198" spans="1:14" x14ac:dyDescent="0.3">
      <c r="A9198" s="3" t="s">
        <v>14</v>
      </c>
      <c r="B9198" s="3" t="s">
        <v>27</v>
      </c>
      <c r="C9198" s="3" t="s">
        <v>25</v>
      </c>
      <c r="D9198" s="3" t="s">
        <v>17</v>
      </c>
      <c r="E9198" s="3" t="s">
        <v>18</v>
      </c>
      <c r="F9198" s="1">
        <v>40896</v>
      </c>
      <c r="G9198" s="2">
        <v>661626565</v>
      </c>
      <c r="H9198" s="1">
        <v>40936</v>
      </c>
      <c r="I9198" s="2">
        <v>8858</v>
      </c>
      <c r="J9198" s="4">
        <v>154.06</v>
      </c>
      <c r="K9198" s="4">
        <v>90.93</v>
      </c>
      <c r="L9198" s="4">
        <v>1364663.48</v>
      </c>
      <c r="M9198" s="4">
        <v>805457.94</v>
      </c>
      <c r="N9198" s="4">
        <v>559205.54</v>
      </c>
    </row>
    <row r="9199" spans="1:14" x14ac:dyDescent="0.3">
      <c r="A9199" s="3" t="s">
        <v>19</v>
      </c>
      <c r="B9199" s="3" t="s">
        <v>179</v>
      </c>
      <c r="C9199" s="3" t="s">
        <v>70</v>
      </c>
      <c r="D9199" s="3" t="s">
        <v>26</v>
      </c>
      <c r="E9199" s="3" t="s">
        <v>41</v>
      </c>
      <c r="F9199" s="1">
        <v>42246</v>
      </c>
      <c r="G9199" s="2">
        <v>885590159</v>
      </c>
      <c r="H9199" s="1">
        <v>42267</v>
      </c>
      <c r="I9199" s="2">
        <v>4663</v>
      </c>
      <c r="J9199" s="4">
        <v>9.33</v>
      </c>
      <c r="K9199" s="4">
        <v>6.92</v>
      </c>
      <c r="L9199" s="4">
        <v>43505.79</v>
      </c>
      <c r="M9199" s="4">
        <v>32267.96</v>
      </c>
      <c r="N9199" s="4">
        <v>11237.83</v>
      </c>
    </row>
    <row r="9200" spans="1:14" x14ac:dyDescent="0.3">
      <c r="A9200" s="3" t="s">
        <v>47</v>
      </c>
      <c r="B9200" s="3" t="s">
        <v>48</v>
      </c>
      <c r="C9200" s="3" t="s">
        <v>34</v>
      </c>
      <c r="D9200" s="3" t="s">
        <v>17</v>
      </c>
      <c r="E9200" s="3" t="s">
        <v>18</v>
      </c>
      <c r="F9200" s="1">
        <v>41280</v>
      </c>
      <c r="G9200" s="2">
        <v>459561383</v>
      </c>
      <c r="H9200" s="1">
        <v>41325</v>
      </c>
      <c r="I9200" s="2">
        <v>3281</v>
      </c>
      <c r="J9200" s="4">
        <v>255.28</v>
      </c>
      <c r="K9200" s="4">
        <v>159.41999999999999</v>
      </c>
      <c r="L9200" s="4">
        <v>837573.68</v>
      </c>
      <c r="M9200" s="4">
        <v>523057.02</v>
      </c>
      <c r="N9200" s="4">
        <v>314516.65999999997</v>
      </c>
    </row>
    <row r="9201" spans="1:14" x14ac:dyDescent="0.3">
      <c r="A9201" s="3" t="s">
        <v>47</v>
      </c>
      <c r="B9201" s="3" t="s">
        <v>63</v>
      </c>
      <c r="C9201" s="3" t="s">
        <v>56</v>
      </c>
      <c r="D9201" s="3" t="s">
        <v>26</v>
      </c>
      <c r="E9201" s="3" t="s">
        <v>30</v>
      </c>
      <c r="F9201" s="1">
        <v>41775</v>
      </c>
      <c r="G9201" s="2">
        <v>646089065</v>
      </c>
      <c r="H9201" s="1">
        <v>41802</v>
      </c>
      <c r="I9201" s="2">
        <v>967</v>
      </c>
      <c r="J9201" s="4">
        <v>437.2</v>
      </c>
      <c r="K9201" s="4">
        <v>263.33</v>
      </c>
      <c r="L9201" s="4">
        <v>422772.4</v>
      </c>
      <c r="M9201" s="4">
        <v>254640.11</v>
      </c>
      <c r="N9201" s="4">
        <v>168132.29</v>
      </c>
    </row>
    <row r="9202" spans="1:14" x14ac:dyDescent="0.3">
      <c r="A9202" s="3" t="s">
        <v>31</v>
      </c>
      <c r="B9202" s="3" t="s">
        <v>117</v>
      </c>
      <c r="C9202" s="3" t="s">
        <v>40</v>
      </c>
      <c r="D9202" s="3" t="s">
        <v>17</v>
      </c>
      <c r="E9202" s="3" t="s">
        <v>18</v>
      </c>
      <c r="F9202" s="1">
        <v>42367</v>
      </c>
      <c r="G9202" s="2">
        <v>528034532</v>
      </c>
      <c r="H9202" s="1">
        <v>42413</v>
      </c>
      <c r="I9202" s="2">
        <v>6007</v>
      </c>
      <c r="J9202" s="4">
        <v>205.7</v>
      </c>
      <c r="K9202" s="4">
        <v>117.11</v>
      </c>
      <c r="L9202" s="4">
        <v>1235639.8999999999</v>
      </c>
      <c r="M9202" s="4">
        <v>703479.77</v>
      </c>
      <c r="N9202" s="4">
        <v>532160.13</v>
      </c>
    </row>
    <row r="9203" spans="1:14" x14ac:dyDescent="0.3">
      <c r="A9203" s="3" t="s">
        <v>23</v>
      </c>
      <c r="B9203" s="3" t="s">
        <v>151</v>
      </c>
      <c r="C9203" s="3" t="s">
        <v>16</v>
      </c>
      <c r="D9203" s="3" t="s">
        <v>26</v>
      </c>
      <c r="E9203" s="3" t="s">
        <v>41</v>
      </c>
      <c r="F9203" s="1">
        <v>40695</v>
      </c>
      <c r="G9203" s="2">
        <v>158571612</v>
      </c>
      <c r="H9203" s="1">
        <v>40710</v>
      </c>
      <c r="I9203" s="2">
        <v>3719</v>
      </c>
      <c r="J9203" s="4">
        <v>651.21</v>
      </c>
      <c r="K9203" s="4">
        <v>524.96</v>
      </c>
      <c r="L9203" s="4">
        <v>2421849.9900000002</v>
      </c>
      <c r="M9203" s="4">
        <v>1952326.24</v>
      </c>
      <c r="N9203" s="4">
        <v>469523.75</v>
      </c>
    </row>
    <row r="9204" spans="1:14" x14ac:dyDescent="0.3">
      <c r="A9204" s="3" t="s">
        <v>19</v>
      </c>
      <c r="B9204" s="3" t="s">
        <v>73</v>
      </c>
      <c r="C9204" s="3" t="s">
        <v>70</v>
      </c>
      <c r="D9204" s="3" t="s">
        <v>17</v>
      </c>
      <c r="E9204" s="3" t="s">
        <v>41</v>
      </c>
      <c r="F9204" s="1">
        <v>40320</v>
      </c>
      <c r="G9204" s="2">
        <v>111186635</v>
      </c>
      <c r="H9204" s="1">
        <v>40337</v>
      </c>
      <c r="I9204" s="2">
        <v>1451</v>
      </c>
      <c r="J9204" s="4">
        <v>9.33</v>
      </c>
      <c r="K9204" s="4">
        <v>6.92</v>
      </c>
      <c r="L9204" s="4">
        <v>13537.83</v>
      </c>
      <c r="M9204" s="4">
        <v>10040.92</v>
      </c>
      <c r="N9204" s="4">
        <v>3496.91</v>
      </c>
    </row>
    <row r="9205" spans="1:14" x14ac:dyDescent="0.3">
      <c r="A9205" s="3" t="s">
        <v>31</v>
      </c>
      <c r="B9205" s="3" t="s">
        <v>210</v>
      </c>
      <c r="C9205" s="3" t="s">
        <v>40</v>
      </c>
      <c r="D9205" s="3" t="s">
        <v>17</v>
      </c>
      <c r="E9205" s="3" t="s">
        <v>30</v>
      </c>
      <c r="F9205" s="1">
        <v>41046</v>
      </c>
      <c r="G9205" s="2">
        <v>129678428</v>
      </c>
      <c r="H9205" s="1">
        <v>41064</v>
      </c>
      <c r="I9205" s="2">
        <v>3583</v>
      </c>
      <c r="J9205" s="4">
        <v>205.7</v>
      </c>
      <c r="K9205" s="4">
        <v>117.11</v>
      </c>
      <c r="L9205" s="4">
        <v>737023.1</v>
      </c>
      <c r="M9205" s="4">
        <v>419605.13</v>
      </c>
      <c r="N9205" s="4">
        <v>317417.96999999997</v>
      </c>
    </row>
    <row r="9206" spans="1:14" x14ac:dyDescent="0.3">
      <c r="A9206" s="3" t="s">
        <v>31</v>
      </c>
      <c r="B9206" s="3" t="s">
        <v>86</v>
      </c>
      <c r="C9206" s="3" t="s">
        <v>21</v>
      </c>
      <c r="D9206" s="3" t="s">
        <v>17</v>
      </c>
      <c r="E9206" s="3" t="s">
        <v>22</v>
      </c>
      <c r="F9206" s="1">
        <v>40295</v>
      </c>
      <c r="G9206" s="2">
        <v>478158318</v>
      </c>
      <c r="H9206" s="1">
        <v>40345</v>
      </c>
      <c r="I9206" s="2">
        <v>6527</v>
      </c>
      <c r="J9206" s="4">
        <v>47.45</v>
      </c>
      <c r="K9206" s="4">
        <v>31.79</v>
      </c>
      <c r="L9206" s="4">
        <v>309706.15000000002</v>
      </c>
      <c r="M9206" s="4">
        <v>207493.33</v>
      </c>
      <c r="N9206" s="4">
        <v>102212.82</v>
      </c>
    </row>
    <row r="9207" spans="1:14" x14ac:dyDescent="0.3">
      <c r="A9207" s="3" t="s">
        <v>23</v>
      </c>
      <c r="B9207" s="3" t="s">
        <v>158</v>
      </c>
      <c r="C9207" s="3" t="s">
        <v>34</v>
      </c>
      <c r="D9207" s="3" t="s">
        <v>26</v>
      </c>
      <c r="E9207" s="3" t="s">
        <v>22</v>
      </c>
      <c r="F9207" s="1">
        <v>42796</v>
      </c>
      <c r="G9207" s="2">
        <v>591050136</v>
      </c>
      <c r="H9207" s="1">
        <v>42826</v>
      </c>
      <c r="I9207" s="2">
        <v>3724</v>
      </c>
      <c r="J9207" s="4">
        <v>255.28</v>
      </c>
      <c r="K9207" s="4">
        <v>159.41999999999999</v>
      </c>
      <c r="L9207" s="4">
        <v>950662.72</v>
      </c>
      <c r="M9207" s="4">
        <v>593680.07999999996</v>
      </c>
      <c r="N9207" s="4">
        <v>356982.64</v>
      </c>
    </row>
    <row r="9208" spans="1:14" x14ac:dyDescent="0.3">
      <c r="A9208" s="3" t="s">
        <v>47</v>
      </c>
      <c r="B9208" s="3" t="s">
        <v>136</v>
      </c>
      <c r="C9208" s="3" t="s">
        <v>56</v>
      </c>
      <c r="D9208" s="3" t="s">
        <v>17</v>
      </c>
      <c r="E9208" s="3" t="s">
        <v>22</v>
      </c>
      <c r="F9208" s="1">
        <v>42603</v>
      </c>
      <c r="G9208" s="2">
        <v>423090207</v>
      </c>
      <c r="H9208" s="1">
        <v>42645</v>
      </c>
      <c r="I9208" s="2">
        <v>649</v>
      </c>
      <c r="J9208" s="4">
        <v>437.2</v>
      </c>
      <c r="K9208" s="4">
        <v>263.33</v>
      </c>
      <c r="L9208" s="4">
        <v>283742.8</v>
      </c>
      <c r="M9208" s="4">
        <v>170901.17</v>
      </c>
      <c r="N9208" s="4">
        <v>112841.63</v>
      </c>
    </row>
    <row r="9209" spans="1:14" x14ac:dyDescent="0.3">
      <c r="A9209" s="3" t="s">
        <v>31</v>
      </c>
      <c r="B9209" s="3" t="s">
        <v>165</v>
      </c>
      <c r="C9209" s="3" t="s">
        <v>53</v>
      </c>
      <c r="D9209" s="3" t="s">
        <v>17</v>
      </c>
      <c r="E9209" s="3" t="s">
        <v>30</v>
      </c>
      <c r="F9209" s="1">
        <v>41073</v>
      </c>
      <c r="G9209" s="2">
        <v>899327361</v>
      </c>
      <c r="H9209" s="1">
        <v>41080</v>
      </c>
      <c r="I9209" s="2">
        <v>9806</v>
      </c>
      <c r="J9209" s="4">
        <v>81.73</v>
      </c>
      <c r="K9209" s="4">
        <v>56.67</v>
      </c>
      <c r="L9209" s="4">
        <v>801444.38</v>
      </c>
      <c r="M9209" s="4">
        <v>555706.02</v>
      </c>
      <c r="N9209" s="4">
        <v>245738.36</v>
      </c>
    </row>
    <row r="9210" spans="1:14" x14ac:dyDescent="0.3">
      <c r="A9210" s="3" t="s">
        <v>19</v>
      </c>
      <c r="B9210" s="3" t="s">
        <v>94</v>
      </c>
      <c r="C9210" s="3" t="s">
        <v>34</v>
      </c>
      <c r="D9210" s="3" t="s">
        <v>26</v>
      </c>
      <c r="E9210" s="3" t="s">
        <v>30</v>
      </c>
      <c r="F9210" s="1">
        <v>42718</v>
      </c>
      <c r="G9210" s="2">
        <v>765122926</v>
      </c>
      <c r="H9210" s="1">
        <v>42727</v>
      </c>
      <c r="I9210" s="2">
        <v>5731</v>
      </c>
      <c r="J9210" s="4">
        <v>255.28</v>
      </c>
      <c r="K9210" s="4">
        <v>159.41999999999999</v>
      </c>
      <c r="L9210" s="4">
        <v>1463009.68</v>
      </c>
      <c r="M9210" s="4">
        <v>913636.02</v>
      </c>
      <c r="N9210" s="4">
        <v>549373.66</v>
      </c>
    </row>
    <row r="9211" spans="1:14" x14ac:dyDescent="0.3">
      <c r="A9211" s="3" t="s">
        <v>47</v>
      </c>
      <c r="B9211" s="3" t="s">
        <v>164</v>
      </c>
      <c r="C9211" s="3" t="s">
        <v>70</v>
      </c>
      <c r="D9211" s="3" t="s">
        <v>17</v>
      </c>
      <c r="E9211" s="3" t="s">
        <v>18</v>
      </c>
      <c r="F9211" s="1">
        <v>42759</v>
      </c>
      <c r="G9211" s="2">
        <v>636150729</v>
      </c>
      <c r="H9211" s="1">
        <v>42779</v>
      </c>
      <c r="I9211" s="2">
        <v>9992</v>
      </c>
      <c r="J9211" s="4">
        <v>9.33</v>
      </c>
      <c r="K9211" s="4">
        <v>6.92</v>
      </c>
      <c r="L9211" s="4">
        <v>93225.36</v>
      </c>
      <c r="M9211" s="4">
        <v>69144.639999999999</v>
      </c>
      <c r="N9211" s="4">
        <v>24080.720000000001</v>
      </c>
    </row>
    <row r="9212" spans="1:14" x14ac:dyDescent="0.3">
      <c r="A9212" s="3" t="s">
        <v>14</v>
      </c>
      <c r="B9212" s="3" t="s">
        <v>166</v>
      </c>
      <c r="C9212" s="3" t="s">
        <v>21</v>
      </c>
      <c r="D9212" s="3" t="s">
        <v>17</v>
      </c>
      <c r="E9212" s="3" t="s">
        <v>30</v>
      </c>
      <c r="F9212" s="1">
        <v>42336</v>
      </c>
      <c r="G9212" s="2">
        <v>748397099</v>
      </c>
      <c r="H9212" s="1">
        <v>42363</v>
      </c>
      <c r="I9212" s="2">
        <v>6188</v>
      </c>
      <c r="J9212" s="4">
        <v>47.45</v>
      </c>
      <c r="K9212" s="4">
        <v>31.79</v>
      </c>
      <c r="L9212" s="4">
        <v>293620.59999999998</v>
      </c>
      <c r="M9212" s="4">
        <v>196716.52</v>
      </c>
      <c r="N9212" s="4">
        <v>96904.08</v>
      </c>
    </row>
    <row r="9213" spans="1:14" x14ac:dyDescent="0.3">
      <c r="A9213" s="3" t="s">
        <v>19</v>
      </c>
      <c r="B9213" s="3" t="s">
        <v>58</v>
      </c>
      <c r="C9213" s="3" t="s">
        <v>21</v>
      </c>
      <c r="D9213" s="3" t="s">
        <v>26</v>
      </c>
      <c r="E9213" s="3" t="s">
        <v>22</v>
      </c>
      <c r="F9213" s="1">
        <v>41598</v>
      </c>
      <c r="G9213" s="2">
        <v>508160865</v>
      </c>
      <c r="H9213" s="1">
        <v>41600</v>
      </c>
      <c r="I9213" s="2">
        <v>4947</v>
      </c>
      <c r="J9213" s="4">
        <v>47.45</v>
      </c>
      <c r="K9213" s="4">
        <v>31.79</v>
      </c>
      <c r="L9213" s="4">
        <v>234735.15</v>
      </c>
      <c r="M9213" s="4">
        <v>157265.13</v>
      </c>
      <c r="N9213" s="4">
        <v>77470.02</v>
      </c>
    </row>
    <row r="9214" spans="1:14" x14ac:dyDescent="0.3">
      <c r="A9214" s="3" t="s">
        <v>23</v>
      </c>
      <c r="B9214" s="3" t="s">
        <v>141</v>
      </c>
      <c r="C9214" s="3" t="s">
        <v>36</v>
      </c>
      <c r="D9214" s="3" t="s">
        <v>17</v>
      </c>
      <c r="E9214" s="3" t="s">
        <v>22</v>
      </c>
      <c r="F9214" s="1">
        <v>41080</v>
      </c>
      <c r="G9214" s="2">
        <v>742053353</v>
      </c>
      <c r="H9214" s="1">
        <v>41114</v>
      </c>
      <c r="I9214" s="2">
        <v>8932</v>
      </c>
      <c r="J9214" s="4">
        <v>421.89</v>
      </c>
      <c r="K9214" s="4">
        <v>364.69</v>
      </c>
      <c r="L9214" s="4">
        <v>3768321.48</v>
      </c>
      <c r="M9214" s="4">
        <v>3257411.08</v>
      </c>
      <c r="N9214" s="4">
        <v>510910.4</v>
      </c>
    </row>
    <row r="9215" spans="1:14" x14ac:dyDescent="0.3">
      <c r="A9215" s="3" t="s">
        <v>37</v>
      </c>
      <c r="B9215" s="3" t="s">
        <v>138</v>
      </c>
      <c r="C9215" s="3" t="s">
        <v>16</v>
      </c>
      <c r="D9215" s="3" t="s">
        <v>26</v>
      </c>
      <c r="E9215" s="3" t="s">
        <v>22</v>
      </c>
      <c r="F9215" s="1">
        <v>40324</v>
      </c>
      <c r="G9215" s="2">
        <v>546998393</v>
      </c>
      <c r="H9215" s="1">
        <v>40371</v>
      </c>
      <c r="I9215" s="2">
        <v>7835</v>
      </c>
      <c r="J9215" s="4">
        <v>651.21</v>
      </c>
      <c r="K9215" s="4">
        <v>524.96</v>
      </c>
      <c r="L9215" s="4">
        <v>5102230.3499999996</v>
      </c>
      <c r="M9215" s="4">
        <v>4113061.6</v>
      </c>
      <c r="N9215" s="4">
        <v>989168.75</v>
      </c>
    </row>
    <row r="9216" spans="1:14" x14ac:dyDescent="0.3">
      <c r="A9216" s="3" t="s">
        <v>19</v>
      </c>
      <c r="B9216" s="3" t="s">
        <v>79</v>
      </c>
      <c r="C9216" s="3" t="s">
        <v>49</v>
      </c>
      <c r="D9216" s="3" t="s">
        <v>26</v>
      </c>
      <c r="E9216" s="3" t="s">
        <v>30</v>
      </c>
      <c r="F9216" s="1">
        <v>42027</v>
      </c>
      <c r="G9216" s="2">
        <v>440232312</v>
      </c>
      <c r="H9216" s="1">
        <v>42057</v>
      </c>
      <c r="I9216" s="2">
        <v>3379</v>
      </c>
      <c r="J9216" s="4">
        <v>152.58000000000001</v>
      </c>
      <c r="K9216" s="4">
        <v>97.44</v>
      </c>
      <c r="L9216" s="4">
        <v>515567.82</v>
      </c>
      <c r="M9216" s="4">
        <v>329249.76</v>
      </c>
      <c r="N9216" s="4">
        <v>186318.06</v>
      </c>
    </row>
    <row r="9217" spans="1:14" x14ac:dyDescent="0.3">
      <c r="A9217" s="3" t="s">
        <v>37</v>
      </c>
      <c r="B9217" s="3" t="s">
        <v>38</v>
      </c>
      <c r="C9217" s="3" t="s">
        <v>70</v>
      </c>
      <c r="D9217" s="3" t="s">
        <v>17</v>
      </c>
      <c r="E9217" s="3" t="s">
        <v>22</v>
      </c>
      <c r="F9217" s="1">
        <v>42361</v>
      </c>
      <c r="G9217" s="2">
        <v>109303939</v>
      </c>
      <c r="H9217" s="1">
        <v>42371</v>
      </c>
      <c r="I9217" s="2">
        <v>4319</v>
      </c>
      <c r="J9217" s="4">
        <v>9.33</v>
      </c>
      <c r="K9217" s="4">
        <v>6.92</v>
      </c>
      <c r="L9217" s="4">
        <v>40296.269999999997</v>
      </c>
      <c r="M9217" s="4">
        <v>29887.48</v>
      </c>
      <c r="N9217" s="4">
        <v>10408.790000000001</v>
      </c>
    </row>
    <row r="9218" spans="1:14" x14ac:dyDescent="0.3">
      <c r="A9218" s="3" t="s">
        <v>47</v>
      </c>
      <c r="B9218" s="3" t="s">
        <v>84</v>
      </c>
      <c r="C9218" s="3" t="s">
        <v>46</v>
      </c>
      <c r="D9218" s="3" t="s">
        <v>26</v>
      </c>
      <c r="E9218" s="3" t="s">
        <v>22</v>
      </c>
      <c r="F9218" s="1">
        <v>40652</v>
      </c>
      <c r="G9218" s="2">
        <v>662074601</v>
      </c>
      <c r="H9218" s="1">
        <v>40682</v>
      </c>
      <c r="I9218" s="2">
        <v>1442</v>
      </c>
      <c r="J9218" s="4">
        <v>109.28</v>
      </c>
      <c r="K9218" s="4">
        <v>35.840000000000003</v>
      </c>
      <c r="L9218" s="4">
        <v>157581.76000000001</v>
      </c>
      <c r="M9218" s="4">
        <v>51681.279999999999</v>
      </c>
      <c r="N9218" s="4">
        <v>105900.48</v>
      </c>
    </row>
    <row r="9219" spans="1:14" x14ac:dyDescent="0.3">
      <c r="A9219" s="3" t="s">
        <v>14</v>
      </c>
      <c r="B9219" s="3" t="s">
        <v>109</v>
      </c>
      <c r="C9219" s="3" t="s">
        <v>28</v>
      </c>
      <c r="D9219" s="3" t="s">
        <v>17</v>
      </c>
      <c r="E9219" s="3" t="s">
        <v>41</v>
      </c>
      <c r="F9219" s="1">
        <v>40763</v>
      </c>
      <c r="G9219" s="2">
        <v>576718127</v>
      </c>
      <c r="H9219" s="1">
        <v>40778</v>
      </c>
      <c r="I9219" s="2">
        <v>2565</v>
      </c>
      <c r="J9219" s="4">
        <v>668.27</v>
      </c>
      <c r="K9219" s="4">
        <v>502.54</v>
      </c>
      <c r="L9219" s="4">
        <v>1714112.55</v>
      </c>
      <c r="M9219" s="4">
        <v>1289015.1000000001</v>
      </c>
      <c r="N9219" s="4">
        <v>425097.45</v>
      </c>
    </row>
    <row r="9220" spans="1:14" x14ac:dyDescent="0.3">
      <c r="A9220" s="3" t="s">
        <v>19</v>
      </c>
      <c r="B9220" s="3" t="s">
        <v>62</v>
      </c>
      <c r="C9220" s="3" t="s">
        <v>34</v>
      </c>
      <c r="D9220" s="3" t="s">
        <v>17</v>
      </c>
      <c r="E9220" s="3" t="s">
        <v>22</v>
      </c>
      <c r="F9220" s="1">
        <v>41416</v>
      </c>
      <c r="G9220" s="2">
        <v>651720845</v>
      </c>
      <c r="H9220" s="1">
        <v>41424</v>
      </c>
      <c r="I9220" s="2">
        <v>7536</v>
      </c>
      <c r="J9220" s="4">
        <v>255.28</v>
      </c>
      <c r="K9220" s="4">
        <v>159.41999999999999</v>
      </c>
      <c r="L9220" s="4">
        <v>1923790.08</v>
      </c>
      <c r="M9220" s="4">
        <v>1201389.1200000001</v>
      </c>
      <c r="N9220" s="4">
        <v>722400.96</v>
      </c>
    </row>
    <row r="9221" spans="1:14" x14ac:dyDescent="0.3">
      <c r="A9221" s="3" t="s">
        <v>14</v>
      </c>
      <c r="B9221" s="3" t="s">
        <v>121</v>
      </c>
      <c r="C9221" s="3" t="s">
        <v>46</v>
      </c>
      <c r="D9221" s="3" t="s">
        <v>26</v>
      </c>
      <c r="E9221" s="3" t="s">
        <v>30</v>
      </c>
      <c r="F9221" s="1">
        <v>40338</v>
      </c>
      <c r="G9221" s="2">
        <v>855881583</v>
      </c>
      <c r="H9221" s="1">
        <v>40379</v>
      </c>
      <c r="I9221" s="2">
        <v>3235</v>
      </c>
      <c r="J9221" s="4">
        <v>109.28</v>
      </c>
      <c r="K9221" s="4">
        <v>35.840000000000003</v>
      </c>
      <c r="L9221" s="4">
        <v>353520.8</v>
      </c>
      <c r="M9221" s="4">
        <v>115942.39999999999</v>
      </c>
      <c r="N9221" s="4">
        <v>237578.4</v>
      </c>
    </row>
    <row r="9222" spans="1:14" x14ac:dyDescent="0.3">
      <c r="A9222" s="3" t="s">
        <v>23</v>
      </c>
      <c r="B9222" s="3" t="s">
        <v>71</v>
      </c>
      <c r="C9222" s="3" t="s">
        <v>21</v>
      </c>
      <c r="D9222" s="3" t="s">
        <v>26</v>
      </c>
      <c r="E9222" s="3" t="s">
        <v>22</v>
      </c>
      <c r="F9222" s="1">
        <v>41176</v>
      </c>
      <c r="G9222" s="2">
        <v>778311669</v>
      </c>
      <c r="H9222" s="1">
        <v>41181</v>
      </c>
      <c r="I9222" s="2">
        <v>8574</v>
      </c>
      <c r="J9222" s="4">
        <v>47.45</v>
      </c>
      <c r="K9222" s="4">
        <v>31.79</v>
      </c>
      <c r="L9222" s="4">
        <v>406836.3</v>
      </c>
      <c r="M9222" s="4">
        <v>272567.46000000002</v>
      </c>
      <c r="N9222" s="4">
        <v>134268.84</v>
      </c>
    </row>
    <row r="9223" spans="1:14" x14ac:dyDescent="0.3">
      <c r="A9223" s="3" t="s">
        <v>14</v>
      </c>
      <c r="B9223" s="3" t="s">
        <v>159</v>
      </c>
      <c r="C9223" s="3" t="s">
        <v>25</v>
      </c>
      <c r="D9223" s="3" t="s">
        <v>26</v>
      </c>
      <c r="E9223" s="3" t="s">
        <v>41</v>
      </c>
      <c r="F9223" s="1">
        <v>41052</v>
      </c>
      <c r="G9223" s="2">
        <v>978434932</v>
      </c>
      <c r="H9223" s="1">
        <v>41086</v>
      </c>
      <c r="I9223" s="2">
        <v>9494</v>
      </c>
      <c r="J9223" s="4">
        <v>154.06</v>
      </c>
      <c r="K9223" s="4">
        <v>90.93</v>
      </c>
      <c r="L9223" s="4">
        <v>1462645.64</v>
      </c>
      <c r="M9223" s="4">
        <v>863289.42</v>
      </c>
      <c r="N9223" s="4">
        <v>599356.22</v>
      </c>
    </row>
    <row r="9224" spans="1:14" x14ac:dyDescent="0.3">
      <c r="A9224" s="3" t="s">
        <v>14</v>
      </c>
      <c r="B9224" s="3" t="s">
        <v>201</v>
      </c>
      <c r="C9224" s="3" t="s">
        <v>28</v>
      </c>
      <c r="D9224" s="3" t="s">
        <v>26</v>
      </c>
      <c r="E9224" s="3" t="s">
        <v>18</v>
      </c>
      <c r="F9224" s="1">
        <v>40244</v>
      </c>
      <c r="G9224" s="2">
        <v>735987699</v>
      </c>
      <c r="H9224" s="1">
        <v>40265</v>
      </c>
      <c r="I9224" s="2">
        <v>3970</v>
      </c>
      <c r="J9224" s="4">
        <v>668.27</v>
      </c>
      <c r="K9224" s="4">
        <v>502.54</v>
      </c>
      <c r="L9224" s="4">
        <v>2653031.9</v>
      </c>
      <c r="M9224" s="4">
        <v>1995083.8</v>
      </c>
      <c r="N9224" s="4">
        <v>657948.1</v>
      </c>
    </row>
    <row r="9225" spans="1:14" x14ac:dyDescent="0.3">
      <c r="A9225" s="3" t="s">
        <v>14</v>
      </c>
      <c r="B9225" s="3" t="s">
        <v>155</v>
      </c>
      <c r="C9225" s="3" t="s">
        <v>46</v>
      </c>
      <c r="D9225" s="3" t="s">
        <v>17</v>
      </c>
      <c r="E9225" s="3" t="s">
        <v>30</v>
      </c>
      <c r="F9225" s="1">
        <v>40800</v>
      </c>
      <c r="G9225" s="2">
        <v>301018798</v>
      </c>
      <c r="H9225" s="1">
        <v>40800</v>
      </c>
      <c r="I9225" s="2">
        <v>7006</v>
      </c>
      <c r="J9225" s="4">
        <v>109.28</v>
      </c>
      <c r="K9225" s="4">
        <v>35.840000000000003</v>
      </c>
      <c r="L9225" s="4">
        <v>765615.68</v>
      </c>
      <c r="M9225" s="4">
        <v>251095.04000000001</v>
      </c>
      <c r="N9225" s="4">
        <v>514520.64</v>
      </c>
    </row>
    <row r="9226" spans="1:14" x14ac:dyDescent="0.3">
      <c r="A9226" s="3" t="s">
        <v>31</v>
      </c>
      <c r="B9226" s="3" t="s">
        <v>182</v>
      </c>
      <c r="C9226" s="3" t="s">
        <v>56</v>
      </c>
      <c r="D9226" s="3" t="s">
        <v>26</v>
      </c>
      <c r="E9226" s="3" t="s">
        <v>41</v>
      </c>
      <c r="F9226" s="1">
        <v>42392</v>
      </c>
      <c r="G9226" s="2">
        <v>443889558</v>
      </c>
      <c r="H9226" s="1">
        <v>42411</v>
      </c>
      <c r="I9226" s="2">
        <v>5639</v>
      </c>
      <c r="J9226" s="4">
        <v>437.2</v>
      </c>
      <c r="K9226" s="4">
        <v>263.33</v>
      </c>
      <c r="L9226" s="4">
        <v>2465370.7999999998</v>
      </c>
      <c r="M9226" s="4">
        <v>1484917.87</v>
      </c>
      <c r="N9226" s="4">
        <v>980452.93</v>
      </c>
    </row>
    <row r="9227" spans="1:14" x14ac:dyDescent="0.3">
      <c r="A9227" s="3" t="s">
        <v>23</v>
      </c>
      <c r="B9227" s="3" t="s">
        <v>161</v>
      </c>
      <c r="C9227" s="3" t="s">
        <v>36</v>
      </c>
      <c r="D9227" s="3" t="s">
        <v>26</v>
      </c>
      <c r="E9227" s="3" t="s">
        <v>22</v>
      </c>
      <c r="F9227" s="1">
        <v>40931</v>
      </c>
      <c r="G9227" s="2">
        <v>205273807</v>
      </c>
      <c r="H9227" s="1">
        <v>40942</v>
      </c>
      <c r="I9227" s="2">
        <v>3936</v>
      </c>
      <c r="J9227" s="4">
        <v>421.89</v>
      </c>
      <c r="K9227" s="4">
        <v>364.69</v>
      </c>
      <c r="L9227" s="4">
        <v>1660559.04</v>
      </c>
      <c r="M9227" s="4">
        <v>1435419.84</v>
      </c>
      <c r="N9227" s="4">
        <v>225139.20000000001</v>
      </c>
    </row>
    <row r="9228" spans="1:14" x14ac:dyDescent="0.3">
      <c r="A9228" s="3" t="s">
        <v>31</v>
      </c>
      <c r="B9228" s="3" t="s">
        <v>139</v>
      </c>
      <c r="C9228" s="3" t="s">
        <v>40</v>
      </c>
      <c r="D9228" s="3" t="s">
        <v>26</v>
      </c>
      <c r="E9228" s="3" t="s">
        <v>22</v>
      </c>
      <c r="F9228" s="1">
        <v>41017</v>
      </c>
      <c r="G9228" s="2">
        <v>946157872</v>
      </c>
      <c r="H9228" s="1">
        <v>41042</v>
      </c>
      <c r="I9228" s="2">
        <v>7995</v>
      </c>
      <c r="J9228" s="4">
        <v>205.7</v>
      </c>
      <c r="K9228" s="4">
        <v>117.11</v>
      </c>
      <c r="L9228" s="4">
        <v>1644571.5</v>
      </c>
      <c r="M9228" s="4">
        <v>936294.45</v>
      </c>
      <c r="N9228" s="4">
        <v>708277.05</v>
      </c>
    </row>
    <row r="9229" spans="1:14" x14ac:dyDescent="0.3">
      <c r="A9229" s="3" t="s">
        <v>37</v>
      </c>
      <c r="B9229" s="3" t="s">
        <v>74</v>
      </c>
      <c r="C9229" s="3" t="s">
        <v>16</v>
      </c>
      <c r="D9229" s="3" t="s">
        <v>17</v>
      </c>
      <c r="E9229" s="3" t="s">
        <v>41</v>
      </c>
      <c r="F9229" s="1">
        <v>40723</v>
      </c>
      <c r="G9229" s="2">
        <v>497840583</v>
      </c>
      <c r="H9229" s="1">
        <v>40771</v>
      </c>
      <c r="I9229" s="2">
        <v>946</v>
      </c>
      <c r="J9229" s="4">
        <v>651.21</v>
      </c>
      <c r="K9229" s="4">
        <v>524.96</v>
      </c>
      <c r="L9229" s="4">
        <v>616044.66</v>
      </c>
      <c r="M9229" s="4">
        <v>496612.16</v>
      </c>
      <c r="N9229" s="4">
        <v>119432.5</v>
      </c>
    </row>
    <row r="9230" spans="1:14" x14ac:dyDescent="0.3">
      <c r="A9230" s="3" t="s">
        <v>19</v>
      </c>
      <c r="B9230" s="3" t="s">
        <v>160</v>
      </c>
      <c r="C9230" s="3" t="s">
        <v>46</v>
      </c>
      <c r="D9230" s="3" t="s">
        <v>26</v>
      </c>
      <c r="E9230" s="3" t="s">
        <v>41</v>
      </c>
      <c r="F9230" s="1">
        <v>41275</v>
      </c>
      <c r="G9230" s="2">
        <v>811933267</v>
      </c>
      <c r="H9230" s="1">
        <v>41303</v>
      </c>
      <c r="I9230" s="2">
        <v>7951</v>
      </c>
      <c r="J9230" s="4">
        <v>109.28</v>
      </c>
      <c r="K9230" s="4">
        <v>35.840000000000003</v>
      </c>
      <c r="L9230" s="4">
        <v>868885.28</v>
      </c>
      <c r="M9230" s="4">
        <v>284963.84000000003</v>
      </c>
      <c r="N9230" s="4">
        <v>583921.43999999994</v>
      </c>
    </row>
    <row r="9231" spans="1:14" x14ac:dyDescent="0.3">
      <c r="A9231" s="3" t="s">
        <v>31</v>
      </c>
      <c r="B9231" s="3" t="s">
        <v>197</v>
      </c>
      <c r="C9231" s="3" t="s">
        <v>16</v>
      </c>
      <c r="D9231" s="3" t="s">
        <v>26</v>
      </c>
      <c r="E9231" s="3" t="s">
        <v>22</v>
      </c>
      <c r="F9231" s="1">
        <v>42907</v>
      </c>
      <c r="G9231" s="2">
        <v>310359752</v>
      </c>
      <c r="H9231" s="1">
        <v>42912</v>
      </c>
      <c r="I9231" s="2">
        <v>1202</v>
      </c>
      <c r="J9231" s="4">
        <v>651.21</v>
      </c>
      <c r="K9231" s="4">
        <v>524.96</v>
      </c>
      <c r="L9231" s="4">
        <v>782754.42</v>
      </c>
      <c r="M9231" s="4">
        <v>631001.92000000004</v>
      </c>
      <c r="N9231" s="4">
        <v>151752.5</v>
      </c>
    </row>
    <row r="9232" spans="1:14" x14ac:dyDescent="0.3">
      <c r="A9232" s="3" t="s">
        <v>14</v>
      </c>
      <c r="B9232" s="3" t="s">
        <v>181</v>
      </c>
      <c r="C9232" s="3" t="s">
        <v>16</v>
      </c>
      <c r="D9232" s="3" t="s">
        <v>26</v>
      </c>
      <c r="E9232" s="3" t="s">
        <v>41</v>
      </c>
      <c r="F9232" s="1">
        <v>40711</v>
      </c>
      <c r="G9232" s="2">
        <v>635356366</v>
      </c>
      <c r="H9232" s="1">
        <v>40740</v>
      </c>
      <c r="I9232" s="2">
        <v>4923</v>
      </c>
      <c r="J9232" s="4">
        <v>651.21</v>
      </c>
      <c r="K9232" s="4">
        <v>524.96</v>
      </c>
      <c r="L9232" s="4">
        <v>3205906.83</v>
      </c>
      <c r="M9232" s="4">
        <v>2584378.08</v>
      </c>
      <c r="N9232" s="4">
        <v>621528.75</v>
      </c>
    </row>
    <row r="9233" spans="1:14" x14ac:dyDescent="0.3">
      <c r="A9233" s="3" t="s">
        <v>14</v>
      </c>
      <c r="B9233" s="3" t="s">
        <v>159</v>
      </c>
      <c r="C9233" s="3" t="s">
        <v>34</v>
      </c>
      <c r="D9233" s="3" t="s">
        <v>26</v>
      </c>
      <c r="E9233" s="3" t="s">
        <v>30</v>
      </c>
      <c r="F9233" s="1">
        <v>42612</v>
      </c>
      <c r="G9233" s="2">
        <v>799471938</v>
      </c>
      <c r="H9233" s="1">
        <v>42652</v>
      </c>
      <c r="I9233" s="2">
        <v>367</v>
      </c>
      <c r="J9233" s="4">
        <v>255.28</v>
      </c>
      <c r="K9233" s="4">
        <v>159.41999999999999</v>
      </c>
      <c r="L9233" s="4">
        <v>93687.76</v>
      </c>
      <c r="M9233" s="4">
        <v>58507.14</v>
      </c>
      <c r="N9233" s="4">
        <v>35180.620000000003</v>
      </c>
    </row>
    <row r="9234" spans="1:14" x14ac:dyDescent="0.3">
      <c r="A9234" s="3" t="s">
        <v>31</v>
      </c>
      <c r="B9234" s="3" t="s">
        <v>142</v>
      </c>
      <c r="C9234" s="3" t="s">
        <v>34</v>
      </c>
      <c r="D9234" s="3" t="s">
        <v>26</v>
      </c>
      <c r="E9234" s="3" t="s">
        <v>18</v>
      </c>
      <c r="F9234" s="1">
        <v>40331</v>
      </c>
      <c r="G9234" s="2">
        <v>335567796</v>
      </c>
      <c r="H9234" s="1">
        <v>40372</v>
      </c>
      <c r="I9234" s="2">
        <v>823</v>
      </c>
      <c r="J9234" s="4">
        <v>255.28</v>
      </c>
      <c r="K9234" s="4">
        <v>159.41999999999999</v>
      </c>
      <c r="L9234" s="4">
        <v>210095.44</v>
      </c>
      <c r="M9234" s="4">
        <v>131202.66</v>
      </c>
      <c r="N9234" s="4">
        <v>78892.78</v>
      </c>
    </row>
    <row r="9235" spans="1:14" x14ac:dyDescent="0.3">
      <c r="A9235" s="3" t="s">
        <v>23</v>
      </c>
      <c r="B9235" s="3" t="s">
        <v>218</v>
      </c>
      <c r="C9235" s="3" t="s">
        <v>16</v>
      </c>
      <c r="D9235" s="3" t="s">
        <v>17</v>
      </c>
      <c r="E9235" s="3" t="s">
        <v>30</v>
      </c>
      <c r="F9235" s="1">
        <v>41189</v>
      </c>
      <c r="G9235" s="2">
        <v>646817767</v>
      </c>
      <c r="H9235" s="1">
        <v>41211</v>
      </c>
      <c r="I9235" s="2">
        <v>6606</v>
      </c>
      <c r="J9235" s="4">
        <v>651.21</v>
      </c>
      <c r="K9235" s="4">
        <v>524.96</v>
      </c>
      <c r="L9235" s="4">
        <v>4301893.26</v>
      </c>
      <c r="M9235" s="4">
        <v>3467885.76</v>
      </c>
      <c r="N9235" s="4">
        <v>834007.5</v>
      </c>
    </row>
    <row r="9236" spans="1:14" x14ac:dyDescent="0.3">
      <c r="A9236" s="3" t="s">
        <v>19</v>
      </c>
      <c r="B9236" s="3" t="s">
        <v>66</v>
      </c>
      <c r="C9236" s="3" t="s">
        <v>34</v>
      </c>
      <c r="D9236" s="3" t="s">
        <v>17</v>
      </c>
      <c r="E9236" s="3" t="s">
        <v>18</v>
      </c>
      <c r="F9236" s="1">
        <v>41831</v>
      </c>
      <c r="G9236" s="2">
        <v>956708180</v>
      </c>
      <c r="H9236" s="1">
        <v>41871</v>
      </c>
      <c r="I9236" s="2">
        <v>66</v>
      </c>
      <c r="J9236" s="4">
        <v>255.28</v>
      </c>
      <c r="K9236" s="4">
        <v>159.41999999999999</v>
      </c>
      <c r="L9236" s="4">
        <v>16848.48</v>
      </c>
      <c r="M9236" s="4">
        <v>10521.72</v>
      </c>
      <c r="N9236" s="4">
        <v>6326.76</v>
      </c>
    </row>
    <row r="9237" spans="1:14" x14ac:dyDescent="0.3">
      <c r="A9237" s="3" t="s">
        <v>14</v>
      </c>
      <c r="B9237" s="3" t="s">
        <v>125</v>
      </c>
      <c r="C9237" s="3" t="s">
        <v>28</v>
      </c>
      <c r="D9237" s="3" t="s">
        <v>26</v>
      </c>
      <c r="E9237" s="3" t="s">
        <v>18</v>
      </c>
      <c r="F9237" s="1">
        <v>40678</v>
      </c>
      <c r="G9237" s="2">
        <v>559037864</v>
      </c>
      <c r="H9237" s="1">
        <v>40713</v>
      </c>
      <c r="I9237" s="2">
        <v>582</v>
      </c>
      <c r="J9237" s="4">
        <v>668.27</v>
      </c>
      <c r="K9237" s="4">
        <v>502.54</v>
      </c>
      <c r="L9237" s="4">
        <v>388933.14</v>
      </c>
      <c r="M9237" s="4">
        <v>292478.28000000003</v>
      </c>
      <c r="N9237" s="4">
        <v>96454.86</v>
      </c>
    </row>
    <row r="9238" spans="1:14" x14ac:dyDescent="0.3">
      <c r="A9238" s="3" t="s">
        <v>14</v>
      </c>
      <c r="B9238" s="3" t="s">
        <v>162</v>
      </c>
      <c r="C9238" s="3" t="s">
        <v>21</v>
      </c>
      <c r="D9238" s="3" t="s">
        <v>17</v>
      </c>
      <c r="E9238" s="3" t="s">
        <v>41</v>
      </c>
      <c r="F9238" s="1">
        <v>42068</v>
      </c>
      <c r="G9238" s="2">
        <v>167918145</v>
      </c>
      <c r="H9238" s="1">
        <v>42082</v>
      </c>
      <c r="I9238" s="2">
        <v>9566</v>
      </c>
      <c r="J9238" s="4">
        <v>47.45</v>
      </c>
      <c r="K9238" s="4">
        <v>31.79</v>
      </c>
      <c r="L9238" s="4">
        <v>453906.7</v>
      </c>
      <c r="M9238" s="4">
        <v>304103.14</v>
      </c>
      <c r="N9238" s="4">
        <v>149803.56</v>
      </c>
    </row>
    <row r="9239" spans="1:14" x14ac:dyDescent="0.3">
      <c r="A9239" s="3" t="s">
        <v>14</v>
      </c>
      <c r="B9239" s="3" t="s">
        <v>35</v>
      </c>
      <c r="C9239" s="3" t="s">
        <v>53</v>
      </c>
      <c r="D9239" s="3" t="s">
        <v>17</v>
      </c>
      <c r="E9239" s="3" t="s">
        <v>41</v>
      </c>
      <c r="F9239" s="1">
        <v>41048</v>
      </c>
      <c r="G9239" s="2">
        <v>567772853</v>
      </c>
      <c r="H9239" s="1">
        <v>41070</v>
      </c>
      <c r="I9239" s="2">
        <v>5459</v>
      </c>
      <c r="J9239" s="4">
        <v>81.73</v>
      </c>
      <c r="K9239" s="4">
        <v>56.67</v>
      </c>
      <c r="L9239" s="4">
        <v>446164.07</v>
      </c>
      <c r="M9239" s="4">
        <v>309361.53000000003</v>
      </c>
      <c r="N9239" s="4">
        <v>136802.54</v>
      </c>
    </row>
    <row r="9240" spans="1:14" x14ac:dyDescent="0.3">
      <c r="A9240" s="3" t="s">
        <v>19</v>
      </c>
      <c r="B9240" s="3" t="s">
        <v>99</v>
      </c>
      <c r="C9240" s="3" t="s">
        <v>34</v>
      </c>
      <c r="D9240" s="3" t="s">
        <v>26</v>
      </c>
      <c r="E9240" s="3" t="s">
        <v>18</v>
      </c>
      <c r="F9240" s="1">
        <v>41353</v>
      </c>
      <c r="G9240" s="2">
        <v>363338315</v>
      </c>
      <c r="H9240" s="1">
        <v>41368</v>
      </c>
      <c r="I9240" s="2">
        <v>8736</v>
      </c>
      <c r="J9240" s="4">
        <v>255.28</v>
      </c>
      <c r="K9240" s="4">
        <v>159.41999999999999</v>
      </c>
      <c r="L9240" s="4">
        <v>2230126.08</v>
      </c>
      <c r="M9240" s="4">
        <v>1392693.12</v>
      </c>
      <c r="N9240" s="4">
        <v>837432.96</v>
      </c>
    </row>
    <row r="9241" spans="1:14" x14ac:dyDescent="0.3">
      <c r="A9241" s="3" t="s">
        <v>31</v>
      </c>
      <c r="B9241" s="3" t="s">
        <v>210</v>
      </c>
      <c r="C9241" s="3" t="s">
        <v>28</v>
      </c>
      <c r="D9241" s="3" t="s">
        <v>26</v>
      </c>
      <c r="E9241" s="3" t="s">
        <v>18</v>
      </c>
      <c r="F9241" s="1">
        <v>40192</v>
      </c>
      <c r="G9241" s="2">
        <v>929663360</v>
      </c>
      <c r="H9241" s="1">
        <v>40233</v>
      </c>
      <c r="I9241" s="2">
        <v>6902</v>
      </c>
      <c r="J9241" s="4">
        <v>668.27</v>
      </c>
      <c r="K9241" s="4">
        <v>502.54</v>
      </c>
      <c r="L9241" s="4">
        <v>4612399.54</v>
      </c>
      <c r="M9241" s="4">
        <v>3468531.08</v>
      </c>
      <c r="N9241" s="4">
        <v>1143868.46</v>
      </c>
    </row>
    <row r="9242" spans="1:14" x14ac:dyDescent="0.3">
      <c r="A9242" s="3" t="s">
        <v>31</v>
      </c>
      <c r="B9242" s="3" t="s">
        <v>116</v>
      </c>
      <c r="C9242" s="3" t="s">
        <v>21</v>
      </c>
      <c r="D9242" s="3" t="s">
        <v>17</v>
      </c>
      <c r="E9242" s="3" t="s">
        <v>18</v>
      </c>
      <c r="F9242" s="1">
        <v>40693</v>
      </c>
      <c r="G9242" s="2">
        <v>562109315</v>
      </c>
      <c r="H9242" s="1">
        <v>40699</v>
      </c>
      <c r="I9242" s="2">
        <v>9492</v>
      </c>
      <c r="J9242" s="4">
        <v>47.45</v>
      </c>
      <c r="K9242" s="4">
        <v>31.79</v>
      </c>
      <c r="L9242" s="4">
        <v>450395.4</v>
      </c>
      <c r="M9242" s="4">
        <v>301750.68</v>
      </c>
      <c r="N9242" s="4">
        <v>148644.72</v>
      </c>
    </row>
    <row r="9243" spans="1:14" x14ac:dyDescent="0.3">
      <c r="A9243" s="3" t="s">
        <v>23</v>
      </c>
      <c r="B9243" s="3" t="s">
        <v>173</v>
      </c>
      <c r="C9243" s="3" t="s">
        <v>56</v>
      </c>
      <c r="D9243" s="3" t="s">
        <v>26</v>
      </c>
      <c r="E9243" s="3" t="s">
        <v>22</v>
      </c>
      <c r="F9243" s="1">
        <v>42226</v>
      </c>
      <c r="G9243" s="2">
        <v>326350009</v>
      </c>
      <c r="H9243" s="1">
        <v>42236</v>
      </c>
      <c r="I9243" s="2">
        <v>3075</v>
      </c>
      <c r="J9243" s="4">
        <v>437.2</v>
      </c>
      <c r="K9243" s="4">
        <v>263.33</v>
      </c>
      <c r="L9243" s="4">
        <v>1344390</v>
      </c>
      <c r="M9243" s="4">
        <v>809739.75</v>
      </c>
      <c r="N9243" s="4">
        <v>534650.25</v>
      </c>
    </row>
    <row r="9244" spans="1:14" x14ac:dyDescent="0.3">
      <c r="A9244" s="3" t="s">
        <v>14</v>
      </c>
      <c r="B9244" s="3" t="s">
        <v>207</v>
      </c>
      <c r="C9244" s="3" t="s">
        <v>36</v>
      </c>
      <c r="D9244" s="3" t="s">
        <v>26</v>
      </c>
      <c r="E9244" s="3" t="s">
        <v>22</v>
      </c>
      <c r="F9244" s="1">
        <v>41784</v>
      </c>
      <c r="G9244" s="2">
        <v>908371770</v>
      </c>
      <c r="H9244" s="1">
        <v>41797</v>
      </c>
      <c r="I9244" s="2">
        <v>6248</v>
      </c>
      <c r="J9244" s="4">
        <v>421.89</v>
      </c>
      <c r="K9244" s="4">
        <v>364.69</v>
      </c>
      <c r="L9244" s="4">
        <v>2635968.7200000002</v>
      </c>
      <c r="M9244" s="4">
        <v>2278583.12</v>
      </c>
      <c r="N9244" s="4">
        <v>357385.6</v>
      </c>
    </row>
    <row r="9245" spans="1:14" x14ac:dyDescent="0.3">
      <c r="A9245" s="3" t="s">
        <v>14</v>
      </c>
      <c r="B9245" s="3" t="s">
        <v>195</v>
      </c>
      <c r="C9245" s="3" t="s">
        <v>56</v>
      </c>
      <c r="D9245" s="3" t="s">
        <v>26</v>
      </c>
      <c r="E9245" s="3" t="s">
        <v>30</v>
      </c>
      <c r="F9245" s="1">
        <v>40895</v>
      </c>
      <c r="G9245" s="2">
        <v>364473426</v>
      </c>
      <c r="H9245" s="1">
        <v>40909</v>
      </c>
      <c r="I9245" s="2">
        <v>4641</v>
      </c>
      <c r="J9245" s="4">
        <v>437.2</v>
      </c>
      <c r="K9245" s="4">
        <v>263.33</v>
      </c>
      <c r="L9245" s="4">
        <v>2029045.2</v>
      </c>
      <c r="M9245" s="4">
        <v>1222114.53</v>
      </c>
      <c r="N9245" s="4">
        <v>806930.67</v>
      </c>
    </row>
    <row r="9246" spans="1:14" x14ac:dyDescent="0.3">
      <c r="A9246" s="3" t="s">
        <v>23</v>
      </c>
      <c r="B9246" s="3" t="s">
        <v>71</v>
      </c>
      <c r="C9246" s="3" t="s">
        <v>56</v>
      </c>
      <c r="D9246" s="3" t="s">
        <v>17</v>
      </c>
      <c r="E9246" s="3" t="s">
        <v>30</v>
      </c>
      <c r="F9246" s="1">
        <v>41480</v>
      </c>
      <c r="G9246" s="2">
        <v>871266305</v>
      </c>
      <c r="H9246" s="1">
        <v>41505</v>
      </c>
      <c r="I9246" s="2">
        <v>5916</v>
      </c>
      <c r="J9246" s="4">
        <v>437.2</v>
      </c>
      <c r="K9246" s="4">
        <v>263.33</v>
      </c>
      <c r="L9246" s="4">
        <v>2586475.2000000002</v>
      </c>
      <c r="M9246" s="4">
        <v>1557860.28</v>
      </c>
      <c r="N9246" s="4">
        <v>1028614.92</v>
      </c>
    </row>
    <row r="9247" spans="1:14" x14ac:dyDescent="0.3">
      <c r="A9247" s="3" t="s">
        <v>47</v>
      </c>
      <c r="B9247" s="3" t="s">
        <v>156</v>
      </c>
      <c r="C9247" s="3" t="s">
        <v>16</v>
      </c>
      <c r="D9247" s="3" t="s">
        <v>26</v>
      </c>
      <c r="E9247" s="3" t="s">
        <v>30</v>
      </c>
      <c r="F9247" s="1">
        <v>41698</v>
      </c>
      <c r="G9247" s="2">
        <v>175674235</v>
      </c>
      <c r="H9247" s="1">
        <v>41745</v>
      </c>
      <c r="I9247" s="2">
        <v>4765</v>
      </c>
      <c r="J9247" s="4">
        <v>651.21</v>
      </c>
      <c r="K9247" s="4">
        <v>524.96</v>
      </c>
      <c r="L9247" s="4">
        <v>3103015.65</v>
      </c>
      <c r="M9247" s="4">
        <v>2501434.4</v>
      </c>
      <c r="N9247" s="4">
        <v>601581.25</v>
      </c>
    </row>
    <row r="9248" spans="1:14" x14ac:dyDescent="0.3">
      <c r="A9248" s="3" t="s">
        <v>23</v>
      </c>
      <c r="B9248" s="3" t="s">
        <v>191</v>
      </c>
      <c r="C9248" s="3" t="s">
        <v>21</v>
      </c>
      <c r="D9248" s="3" t="s">
        <v>26</v>
      </c>
      <c r="E9248" s="3" t="s">
        <v>30</v>
      </c>
      <c r="F9248" s="1">
        <v>42863</v>
      </c>
      <c r="G9248" s="2">
        <v>144933545</v>
      </c>
      <c r="H9248" s="1">
        <v>42906</v>
      </c>
      <c r="I9248" s="2">
        <v>7912</v>
      </c>
      <c r="J9248" s="4">
        <v>47.45</v>
      </c>
      <c r="K9248" s="4">
        <v>31.79</v>
      </c>
      <c r="L9248" s="4">
        <v>375424.4</v>
      </c>
      <c r="M9248" s="4">
        <v>251522.48</v>
      </c>
      <c r="N9248" s="4">
        <v>123901.92</v>
      </c>
    </row>
    <row r="9249" spans="1:14" x14ac:dyDescent="0.3">
      <c r="A9249" s="3" t="s">
        <v>37</v>
      </c>
      <c r="B9249" s="3" t="s">
        <v>138</v>
      </c>
      <c r="C9249" s="3" t="s">
        <v>36</v>
      </c>
      <c r="D9249" s="3" t="s">
        <v>26</v>
      </c>
      <c r="E9249" s="3" t="s">
        <v>41</v>
      </c>
      <c r="F9249" s="1">
        <v>42528</v>
      </c>
      <c r="G9249" s="2">
        <v>916593062</v>
      </c>
      <c r="H9249" s="1">
        <v>42542</v>
      </c>
      <c r="I9249" s="2">
        <v>9111</v>
      </c>
      <c r="J9249" s="4">
        <v>421.89</v>
      </c>
      <c r="K9249" s="4">
        <v>364.69</v>
      </c>
      <c r="L9249" s="4">
        <v>3843839.79</v>
      </c>
      <c r="M9249" s="4">
        <v>3322690.59</v>
      </c>
      <c r="N9249" s="4">
        <v>521149.2</v>
      </c>
    </row>
    <row r="9250" spans="1:14" x14ac:dyDescent="0.3">
      <c r="A9250" s="3" t="s">
        <v>19</v>
      </c>
      <c r="B9250" s="3" t="s">
        <v>89</v>
      </c>
      <c r="C9250" s="3" t="s">
        <v>46</v>
      </c>
      <c r="D9250" s="3" t="s">
        <v>26</v>
      </c>
      <c r="E9250" s="3" t="s">
        <v>41</v>
      </c>
      <c r="F9250" s="1">
        <v>41404</v>
      </c>
      <c r="G9250" s="2">
        <v>448514115</v>
      </c>
      <c r="H9250" s="1">
        <v>41433</v>
      </c>
      <c r="I9250" s="2">
        <v>4149</v>
      </c>
      <c r="J9250" s="4">
        <v>109.28</v>
      </c>
      <c r="K9250" s="4">
        <v>35.840000000000003</v>
      </c>
      <c r="L9250" s="4">
        <v>453402.72</v>
      </c>
      <c r="M9250" s="4">
        <v>148700.16</v>
      </c>
      <c r="N9250" s="4">
        <v>304702.56</v>
      </c>
    </row>
    <row r="9251" spans="1:14" x14ac:dyDescent="0.3">
      <c r="A9251" s="3" t="s">
        <v>19</v>
      </c>
      <c r="B9251" s="3" t="s">
        <v>199</v>
      </c>
      <c r="C9251" s="3" t="s">
        <v>53</v>
      </c>
      <c r="D9251" s="3" t="s">
        <v>17</v>
      </c>
      <c r="E9251" s="3" t="s">
        <v>30</v>
      </c>
      <c r="F9251" s="1">
        <v>41970</v>
      </c>
      <c r="G9251" s="2">
        <v>368870532</v>
      </c>
      <c r="H9251" s="1">
        <v>42008</v>
      </c>
      <c r="I9251" s="2">
        <v>5842</v>
      </c>
      <c r="J9251" s="4">
        <v>81.73</v>
      </c>
      <c r="K9251" s="4">
        <v>56.67</v>
      </c>
      <c r="L9251" s="4">
        <v>477466.66</v>
      </c>
      <c r="M9251" s="4">
        <v>331066.14</v>
      </c>
      <c r="N9251" s="4">
        <v>146400.51999999999</v>
      </c>
    </row>
    <row r="9252" spans="1:14" x14ac:dyDescent="0.3">
      <c r="A9252" s="3" t="s">
        <v>23</v>
      </c>
      <c r="B9252" s="3" t="s">
        <v>147</v>
      </c>
      <c r="C9252" s="3" t="s">
        <v>25</v>
      </c>
      <c r="D9252" s="3" t="s">
        <v>17</v>
      </c>
      <c r="E9252" s="3" t="s">
        <v>41</v>
      </c>
      <c r="F9252" s="1">
        <v>41566</v>
      </c>
      <c r="G9252" s="2">
        <v>126148641</v>
      </c>
      <c r="H9252" s="1">
        <v>41575</v>
      </c>
      <c r="I9252" s="2">
        <v>9041</v>
      </c>
      <c r="J9252" s="4">
        <v>154.06</v>
      </c>
      <c r="K9252" s="4">
        <v>90.93</v>
      </c>
      <c r="L9252" s="4">
        <v>1392856.46</v>
      </c>
      <c r="M9252" s="4">
        <v>822098.13</v>
      </c>
      <c r="N9252" s="4">
        <v>570758.32999999996</v>
      </c>
    </row>
    <row r="9253" spans="1:14" x14ac:dyDescent="0.3">
      <c r="A9253" s="3" t="s">
        <v>14</v>
      </c>
      <c r="B9253" s="3" t="s">
        <v>125</v>
      </c>
      <c r="C9253" s="3" t="s">
        <v>46</v>
      </c>
      <c r="D9253" s="3" t="s">
        <v>17</v>
      </c>
      <c r="E9253" s="3" t="s">
        <v>30</v>
      </c>
      <c r="F9253" s="1">
        <v>42066</v>
      </c>
      <c r="G9253" s="2">
        <v>139147269</v>
      </c>
      <c r="H9253" s="1">
        <v>42115</v>
      </c>
      <c r="I9253" s="2">
        <v>5624</v>
      </c>
      <c r="J9253" s="4">
        <v>109.28</v>
      </c>
      <c r="K9253" s="4">
        <v>35.840000000000003</v>
      </c>
      <c r="L9253" s="4">
        <v>614590.71999999997</v>
      </c>
      <c r="M9253" s="4">
        <v>201564.16</v>
      </c>
      <c r="N9253" s="4">
        <v>413026.56</v>
      </c>
    </row>
    <row r="9254" spans="1:14" x14ac:dyDescent="0.3">
      <c r="A9254" s="3" t="s">
        <v>19</v>
      </c>
      <c r="B9254" s="3" t="s">
        <v>99</v>
      </c>
      <c r="C9254" s="3" t="s">
        <v>40</v>
      </c>
      <c r="D9254" s="3" t="s">
        <v>17</v>
      </c>
      <c r="E9254" s="3" t="s">
        <v>30</v>
      </c>
      <c r="F9254" s="1">
        <v>40204</v>
      </c>
      <c r="G9254" s="2">
        <v>446977746</v>
      </c>
      <c r="H9254" s="1">
        <v>40228</v>
      </c>
      <c r="I9254" s="2">
        <v>9503</v>
      </c>
      <c r="J9254" s="4">
        <v>205.7</v>
      </c>
      <c r="K9254" s="4">
        <v>117.11</v>
      </c>
      <c r="L9254" s="4">
        <v>1954767.1</v>
      </c>
      <c r="M9254" s="4">
        <v>1112896.33</v>
      </c>
      <c r="N9254" s="4">
        <v>841870.77</v>
      </c>
    </row>
    <row r="9255" spans="1:14" x14ac:dyDescent="0.3">
      <c r="A9255" s="3" t="s">
        <v>47</v>
      </c>
      <c r="B9255" s="3" t="s">
        <v>137</v>
      </c>
      <c r="C9255" s="3" t="s">
        <v>49</v>
      </c>
      <c r="D9255" s="3" t="s">
        <v>26</v>
      </c>
      <c r="E9255" s="3" t="s">
        <v>18</v>
      </c>
      <c r="F9255" s="1">
        <v>42783</v>
      </c>
      <c r="G9255" s="2">
        <v>259063899</v>
      </c>
      <c r="H9255" s="1">
        <v>42826</v>
      </c>
      <c r="I9255" s="2">
        <v>1620</v>
      </c>
      <c r="J9255" s="4">
        <v>152.58000000000001</v>
      </c>
      <c r="K9255" s="4">
        <v>97.44</v>
      </c>
      <c r="L9255" s="4">
        <v>247179.6</v>
      </c>
      <c r="M9255" s="4">
        <v>157852.79999999999</v>
      </c>
      <c r="N9255" s="4">
        <v>89326.8</v>
      </c>
    </row>
    <row r="9256" spans="1:14" x14ac:dyDescent="0.3">
      <c r="A9256" s="3" t="s">
        <v>47</v>
      </c>
      <c r="B9256" s="3" t="s">
        <v>156</v>
      </c>
      <c r="C9256" s="3" t="s">
        <v>40</v>
      </c>
      <c r="D9256" s="3" t="s">
        <v>26</v>
      </c>
      <c r="E9256" s="3" t="s">
        <v>18</v>
      </c>
      <c r="F9256" s="1">
        <v>40399</v>
      </c>
      <c r="G9256" s="2">
        <v>205142056</v>
      </c>
      <c r="H9256" s="1">
        <v>40422</v>
      </c>
      <c r="I9256" s="2">
        <v>4948</v>
      </c>
      <c r="J9256" s="4">
        <v>205.7</v>
      </c>
      <c r="K9256" s="4">
        <v>117.11</v>
      </c>
      <c r="L9256" s="4">
        <v>1017803.6</v>
      </c>
      <c r="M9256" s="4">
        <v>579460.28</v>
      </c>
      <c r="N9256" s="4">
        <v>438343.32</v>
      </c>
    </row>
    <row r="9257" spans="1:14" x14ac:dyDescent="0.3">
      <c r="A9257" s="3" t="s">
        <v>14</v>
      </c>
      <c r="B9257" s="3" t="s">
        <v>217</v>
      </c>
      <c r="C9257" s="3" t="s">
        <v>70</v>
      </c>
      <c r="D9257" s="3" t="s">
        <v>26</v>
      </c>
      <c r="E9257" s="3" t="s">
        <v>22</v>
      </c>
      <c r="F9257" s="1">
        <v>42015</v>
      </c>
      <c r="G9257" s="2">
        <v>985261046</v>
      </c>
      <c r="H9257" s="1">
        <v>42040</v>
      </c>
      <c r="I9257" s="2">
        <v>9493</v>
      </c>
      <c r="J9257" s="4">
        <v>9.33</v>
      </c>
      <c r="K9257" s="4">
        <v>6.92</v>
      </c>
      <c r="L9257" s="4">
        <v>88569.69</v>
      </c>
      <c r="M9257" s="4">
        <v>65691.56</v>
      </c>
      <c r="N9257" s="4">
        <v>22878.13</v>
      </c>
    </row>
    <row r="9258" spans="1:14" x14ac:dyDescent="0.3">
      <c r="A9258" s="3" t="s">
        <v>19</v>
      </c>
      <c r="B9258" s="3" t="s">
        <v>122</v>
      </c>
      <c r="C9258" s="3" t="s">
        <v>70</v>
      </c>
      <c r="D9258" s="3" t="s">
        <v>26</v>
      </c>
      <c r="E9258" s="3" t="s">
        <v>41</v>
      </c>
      <c r="F9258" s="1">
        <v>40388</v>
      </c>
      <c r="G9258" s="2">
        <v>219782197</v>
      </c>
      <c r="H9258" s="1">
        <v>40408</v>
      </c>
      <c r="I9258" s="2">
        <v>7291</v>
      </c>
      <c r="J9258" s="4">
        <v>9.33</v>
      </c>
      <c r="K9258" s="4">
        <v>6.92</v>
      </c>
      <c r="L9258" s="4">
        <v>68025.03</v>
      </c>
      <c r="M9258" s="4">
        <v>50453.72</v>
      </c>
      <c r="N9258" s="4">
        <v>17571.310000000001</v>
      </c>
    </row>
    <row r="9259" spans="1:14" x14ac:dyDescent="0.3">
      <c r="A9259" s="3" t="s">
        <v>31</v>
      </c>
      <c r="B9259" s="3" t="s">
        <v>210</v>
      </c>
      <c r="C9259" s="3" t="s">
        <v>25</v>
      </c>
      <c r="D9259" s="3" t="s">
        <v>17</v>
      </c>
      <c r="E9259" s="3" t="s">
        <v>22</v>
      </c>
      <c r="F9259" s="1">
        <v>41112</v>
      </c>
      <c r="G9259" s="2">
        <v>999379336</v>
      </c>
      <c r="H9259" s="1">
        <v>41129</v>
      </c>
      <c r="I9259" s="2">
        <v>7409</v>
      </c>
      <c r="J9259" s="4">
        <v>154.06</v>
      </c>
      <c r="K9259" s="4">
        <v>90.93</v>
      </c>
      <c r="L9259" s="4">
        <v>1141430.54</v>
      </c>
      <c r="M9259" s="4">
        <v>673700.37</v>
      </c>
      <c r="N9259" s="4">
        <v>467730.17</v>
      </c>
    </row>
    <row r="9260" spans="1:14" x14ac:dyDescent="0.3">
      <c r="A9260" s="3" t="s">
        <v>47</v>
      </c>
      <c r="B9260" s="3" t="s">
        <v>156</v>
      </c>
      <c r="C9260" s="3" t="s">
        <v>25</v>
      </c>
      <c r="D9260" s="3" t="s">
        <v>17</v>
      </c>
      <c r="E9260" s="3" t="s">
        <v>22</v>
      </c>
      <c r="F9260" s="1">
        <v>41869</v>
      </c>
      <c r="G9260" s="2">
        <v>635038793</v>
      </c>
      <c r="H9260" s="1">
        <v>41910</v>
      </c>
      <c r="I9260" s="2">
        <v>946</v>
      </c>
      <c r="J9260" s="4">
        <v>154.06</v>
      </c>
      <c r="K9260" s="4">
        <v>90.93</v>
      </c>
      <c r="L9260" s="4">
        <v>145740.76</v>
      </c>
      <c r="M9260" s="4">
        <v>86019.78</v>
      </c>
      <c r="N9260" s="4">
        <v>59720.98</v>
      </c>
    </row>
    <row r="9261" spans="1:14" x14ac:dyDescent="0.3">
      <c r="A9261" s="3" t="s">
        <v>31</v>
      </c>
      <c r="B9261" s="3" t="s">
        <v>148</v>
      </c>
      <c r="C9261" s="3" t="s">
        <v>56</v>
      </c>
      <c r="D9261" s="3" t="s">
        <v>17</v>
      </c>
      <c r="E9261" s="3" t="s">
        <v>30</v>
      </c>
      <c r="F9261" s="1">
        <v>42116</v>
      </c>
      <c r="G9261" s="2">
        <v>108059394</v>
      </c>
      <c r="H9261" s="1">
        <v>42117</v>
      </c>
      <c r="I9261" s="2">
        <v>6031</v>
      </c>
      <c r="J9261" s="4">
        <v>437.2</v>
      </c>
      <c r="K9261" s="4">
        <v>263.33</v>
      </c>
      <c r="L9261" s="4">
        <v>2636753.2000000002</v>
      </c>
      <c r="M9261" s="4">
        <v>1588143.23</v>
      </c>
      <c r="N9261" s="4">
        <v>1048609.97</v>
      </c>
    </row>
    <row r="9262" spans="1:14" x14ac:dyDescent="0.3">
      <c r="A9262" s="3" t="s">
        <v>14</v>
      </c>
      <c r="B9262" s="3" t="s">
        <v>201</v>
      </c>
      <c r="C9262" s="3" t="s">
        <v>53</v>
      </c>
      <c r="D9262" s="3" t="s">
        <v>17</v>
      </c>
      <c r="E9262" s="3" t="s">
        <v>41</v>
      </c>
      <c r="F9262" s="1">
        <v>41697</v>
      </c>
      <c r="G9262" s="2">
        <v>920052468</v>
      </c>
      <c r="H9262" s="1">
        <v>41721</v>
      </c>
      <c r="I9262" s="2">
        <v>2826</v>
      </c>
      <c r="J9262" s="4">
        <v>81.73</v>
      </c>
      <c r="K9262" s="4">
        <v>56.67</v>
      </c>
      <c r="L9262" s="4">
        <v>230968.98</v>
      </c>
      <c r="M9262" s="4">
        <v>160149.42000000001</v>
      </c>
      <c r="N9262" s="4">
        <v>70819.56</v>
      </c>
    </row>
    <row r="9263" spans="1:14" x14ac:dyDescent="0.3">
      <c r="A9263" s="3" t="s">
        <v>31</v>
      </c>
      <c r="B9263" s="3" t="s">
        <v>215</v>
      </c>
      <c r="C9263" s="3" t="s">
        <v>16</v>
      </c>
      <c r="D9263" s="3" t="s">
        <v>17</v>
      </c>
      <c r="E9263" s="3" t="s">
        <v>30</v>
      </c>
      <c r="F9263" s="1">
        <v>42229</v>
      </c>
      <c r="G9263" s="2">
        <v>142941844</v>
      </c>
      <c r="H9263" s="1">
        <v>42250</v>
      </c>
      <c r="I9263" s="2">
        <v>8523</v>
      </c>
      <c r="J9263" s="4">
        <v>651.21</v>
      </c>
      <c r="K9263" s="4">
        <v>524.96</v>
      </c>
      <c r="L9263" s="4">
        <v>5550262.8300000001</v>
      </c>
      <c r="M9263" s="4">
        <v>4474234.08</v>
      </c>
      <c r="N9263" s="4">
        <v>1076028.75</v>
      </c>
    </row>
    <row r="9264" spans="1:14" x14ac:dyDescent="0.3">
      <c r="A9264" s="3" t="s">
        <v>37</v>
      </c>
      <c r="B9264" s="3" t="s">
        <v>64</v>
      </c>
      <c r="C9264" s="3" t="s">
        <v>70</v>
      </c>
      <c r="D9264" s="3" t="s">
        <v>26</v>
      </c>
      <c r="E9264" s="3" t="s">
        <v>41</v>
      </c>
      <c r="F9264" s="1">
        <v>40185</v>
      </c>
      <c r="G9264" s="2">
        <v>768963849</v>
      </c>
      <c r="H9264" s="1">
        <v>40205</v>
      </c>
      <c r="I9264" s="2">
        <v>2346</v>
      </c>
      <c r="J9264" s="4">
        <v>9.33</v>
      </c>
      <c r="K9264" s="4">
        <v>6.92</v>
      </c>
      <c r="L9264" s="4">
        <v>21888.18</v>
      </c>
      <c r="M9264" s="4">
        <v>16234.32</v>
      </c>
      <c r="N9264" s="4">
        <v>5653.86</v>
      </c>
    </row>
    <row r="9265" spans="1:14" x14ac:dyDescent="0.3">
      <c r="A9265" s="3" t="s">
        <v>31</v>
      </c>
      <c r="B9265" s="3" t="s">
        <v>76</v>
      </c>
      <c r="C9265" s="3" t="s">
        <v>28</v>
      </c>
      <c r="D9265" s="3" t="s">
        <v>17</v>
      </c>
      <c r="E9265" s="3" t="s">
        <v>30</v>
      </c>
      <c r="F9265" s="1">
        <v>42109</v>
      </c>
      <c r="G9265" s="2">
        <v>460667312</v>
      </c>
      <c r="H9265" s="1">
        <v>42144</v>
      </c>
      <c r="I9265" s="2">
        <v>549</v>
      </c>
      <c r="J9265" s="4">
        <v>668.27</v>
      </c>
      <c r="K9265" s="4">
        <v>502.54</v>
      </c>
      <c r="L9265" s="4">
        <v>366880.23</v>
      </c>
      <c r="M9265" s="4">
        <v>275894.46000000002</v>
      </c>
      <c r="N9265" s="4">
        <v>90985.77</v>
      </c>
    </row>
    <row r="9266" spans="1:14" x14ac:dyDescent="0.3">
      <c r="A9266" s="3" t="s">
        <v>47</v>
      </c>
      <c r="B9266" s="3" t="s">
        <v>190</v>
      </c>
      <c r="C9266" s="3" t="s">
        <v>56</v>
      </c>
      <c r="D9266" s="3" t="s">
        <v>17</v>
      </c>
      <c r="E9266" s="3" t="s">
        <v>22</v>
      </c>
      <c r="F9266" s="1">
        <v>41104</v>
      </c>
      <c r="G9266" s="2">
        <v>100913560</v>
      </c>
      <c r="H9266" s="1">
        <v>41147</v>
      </c>
      <c r="I9266" s="2">
        <v>1420</v>
      </c>
      <c r="J9266" s="4">
        <v>437.2</v>
      </c>
      <c r="K9266" s="4">
        <v>263.33</v>
      </c>
      <c r="L9266" s="4">
        <v>620824</v>
      </c>
      <c r="M9266" s="4">
        <v>373928.6</v>
      </c>
      <c r="N9266" s="4">
        <v>246895.4</v>
      </c>
    </row>
    <row r="9267" spans="1:14" x14ac:dyDescent="0.3">
      <c r="A9267" s="3" t="s">
        <v>19</v>
      </c>
      <c r="B9267" s="3" t="s">
        <v>60</v>
      </c>
      <c r="C9267" s="3" t="s">
        <v>70</v>
      </c>
      <c r="D9267" s="3" t="s">
        <v>17</v>
      </c>
      <c r="E9267" s="3" t="s">
        <v>22</v>
      </c>
      <c r="F9267" s="1">
        <v>40343</v>
      </c>
      <c r="G9267" s="2">
        <v>642876422</v>
      </c>
      <c r="H9267" s="1">
        <v>40354</v>
      </c>
      <c r="I9267" s="2">
        <v>274</v>
      </c>
      <c r="J9267" s="4">
        <v>9.33</v>
      </c>
      <c r="K9267" s="4">
        <v>6.92</v>
      </c>
      <c r="L9267" s="4">
        <v>2556.42</v>
      </c>
      <c r="M9267" s="4">
        <v>1896.08</v>
      </c>
      <c r="N9267" s="4">
        <v>660.34</v>
      </c>
    </row>
    <row r="9268" spans="1:14" x14ac:dyDescent="0.3">
      <c r="A9268" s="3" t="s">
        <v>19</v>
      </c>
      <c r="B9268" s="3" t="s">
        <v>198</v>
      </c>
      <c r="C9268" s="3" t="s">
        <v>40</v>
      </c>
      <c r="D9268" s="3" t="s">
        <v>26</v>
      </c>
      <c r="E9268" s="3" t="s">
        <v>30</v>
      </c>
      <c r="F9268" s="1">
        <v>40619</v>
      </c>
      <c r="G9268" s="2">
        <v>860042226</v>
      </c>
      <c r="H9268" s="1">
        <v>40638</v>
      </c>
      <c r="I9268" s="2">
        <v>4462</v>
      </c>
      <c r="J9268" s="4">
        <v>205.7</v>
      </c>
      <c r="K9268" s="4">
        <v>117.11</v>
      </c>
      <c r="L9268" s="4">
        <v>917833.4</v>
      </c>
      <c r="M9268" s="4">
        <v>522544.82</v>
      </c>
      <c r="N9268" s="4">
        <v>395288.58</v>
      </c>
    </row>
    <row r="9269" spans="1:14" x14ac:dyDescent="0.3">
      <c r="A9269" s="3" t="s">
        <v>47</v>
      </c>
      <c r="B9269" s="3" t="s">
        <v>81</v>
      </c>
      <c r="C9269" s="3" t="s">
        <v>40</v>
      </c>
      <c r="D9269" s="3" t="s">
        <v>17</v>
      </c>
      <c r="E9269" s="3" t="s">
        <v>30</v>
      </c>
      <c r="F9269" s="1">
        <v>41736</v>
      </c>
      <c r="G9269" s="2">
        <v>496209800</v>
      </c>
      <c r="H9269" s="1">
        <v>41770</v>
      </c>
      <c r="I9269" s="2">
        <v>8361</v>
      </c>
      <c r="J9269" s="4">
        <v>205.7</v>
      </c>
      <c r="K9269" s="4">
        <v>117.11</v>
      </c>
      <c r="L9269" s="4">
        <v>1719857.7</v>
      </c>
      <c r="M9269" s="4">
        <v>979156.71</v>
      </c>
      <c r="N9269" s="4">
        <v>740700.99</v>
      </c>
    </row>
    <row r="9270" spans="1:14" x14ac:dyDescent="0.3">
      <c r="A9270" s="3" t="s">
        <v>19</v>
      </c>
      <c r="B9270" s="3" t="s">
        <v>120</v>
      </c>
      <c r="C9270" s="3" t="s">
        <v>25</v>
      </c>
      <c r="D9270" s="3" t="s">
        <v>26</v>
      </c>
      <c r="E9270" s="3" t="s">
        <v>30</v>
      </c>
      <c r="F9270" s="1">
        <v>41118</v>
      </c>
      <c r="G9270" s="2">
        <v>715490472</v>
      </c>
      <c r="H9270" s="1">
        <v>41154</v>
      </c>
      <c r="I9270" s="2">
        <v>8385</v>
      </c>
      <c r="J9270" s="4">
        <v>154.06</v>
      </c>
      <c r="K9270" s="4">
        <v>90.93</v>
      </c>
      <c r="L9270" s="4">
        <v>1291793.1000000001</v>
      </c>
      <c r="M9270" s="4">
        <v>762448.05</v>
      </c>
      <c r="N9270" s="4">
        <v>529345.05000000005</v>
      </c>
    </row>
    <row r="9271" spans="1:14" x14ac:dyDescent="0.3">
      <c r="A9271" s="3" t="s">
        <v>19</v>
      </c>
      <c r="B9271" s="3" t="s">
        <v>150</v>
      </c>
      <c r="C9271" s="3" t="s">
        <v>34</v>
      </c>
      <c r="D9271" s="3" t="s">
        <v>26</v>
      </c>
      <c r="E9271" s="3" t="s">
        <v>18</v>
      </c>
      <c r="F9271" s="1">
        <v>40726</v>
      </c>
      <c r="G9271" s="2">
        <v>952308070</v>
      </c>
      <c r="H9271" s="1">
        <v>40772</v>
      </c>
      <c r="I9271" s="2">
        <v>7975</v>
      </c>
      <c r="J9271" s="4">
        <v>255.28</v>
      </c>
      <c r="K9271" s="4">
        <v>159.41999999999999</v>
      </c>
      <c r="L9271" s="4">
        <v>2035858</v>
      </c>
      <c r="M9271" s="4">
        <v>1271374.5</v>
      </c>
      <c r="N9271" s="4">
        <v>764483.5</v>
      </c>
    </row>
    <row r="9272" spans="1:14" x14ac:dyDescent="0.3">
      <c r="A9272" s="3" t="s">
        <v>19</v>
      </c>
      <c r="B9272" s="3" t="s">
        <v>58</v>
      </c>
      <c r="C9272" s="3" t="s">
        <v>34</v>
      </c>
      <c r="D9272" s="3" t="s">
        <v>26</v>
      </c>
      <c r="E9272" s="3" t="s">
        <v>22</v>
      </c>
      <c r="F9272" s="1">
        <v>42913</v>
      </c>
      <c r="G9272" s="2">
        <v>261398923</v>
      </c>
      <c r="H9272" s="1">
        <v>42959</v>
      </c>
      <c r="I9272" s="2">
        <v>2605</v>
      </c>
      <c r="J9272" s="4">
        <v>255.28</v>
      </c>
      <c r="K9272" s="4">
        <v>159.41999999999999</v>
      </c>
      <c r="L9272" s="4">
        <v>665004.4</v>
      </c>
      <c r="M9272" s="4">
        <v>415289.1</v>
      </c>
      <c r="N9272" s="4">
        <v>249715.3</v>
      </c>
    </row>
    <row r="9273" spans="1:14" x14ac:dyDescent="0.3">
      <c r="A9273" s="3" t="s">
        <v>19</v>
      </c>
      <c r="B9273" s="3" t="s">
        <v>65</v>
      </c>
      <c r="C9273" s="3" t="s">
        <v>36</v>
      </c>
      <c r="D9273" s="3" t="s">
        <v>17</v>
      </c>
      <c r="E9273" s="3" t="s">
        <v>18</v>
      </c>
      <c r="F9273" s="1">
        <v>40737</v>
      </c>
      <c r="G9273" s="2">
        <v>467811858</v>
      </c>
      <c r="H9273" s="1">
        <v>40742</v>
      </c>
      <c r="I9273" s="2">
        <v>4780</v>
      </c>
      <c r="J9273" s="4">
        <v>421.89</v>
      </c>
      <c r="K9273" s="4">
        <v>364.69</v>
      </c>
      <c r="L9273" s="4">
        <v>2016634.2</v>
      </c>
      <c r="M9273" s="4">
        <v>1743218.2</v>
      </c>
      <c r="N9273" s="4">
        <v>273416</v>
      </c>
    </row>
    <row r="9274" spans="1:14" x14ac:dyDescent="0.3">
      <c r="A9274" s="3" t="s">
        <v>37</v>
      </c>
      <c r="B9274" s="3" t="s">
        <v>93</v>
      </c>
      <c r="C9274" s="3" t="s">
        <v>56</v>
      </c>
      <c r="D9274" s="3" t="s">
        <v>17</v>
      </c>
      <c r="E9274" s="3" t="s">
        <v>30</v>
      </c>
      <c r="F9274" s="1">
        <v>41477</v>
      </c>
      <c r="G9274" s="2">
        <v>316908204</v>
      </c>
      <c r="H9274" s="1">
        <v>41487</v>
      </c>
      <c r="I9274" s="2">
        <v>9035</v>
      </c>
      <c r="J9274" s="4">
        <v>437.2</v>
      </c>
      <c r="K9274" s="4">
        <v>263.33</v>
      </c>
      <c r="L9274" s="4">
        <v>3950102</v>
      </c>
      <c r="M9274" s="4">
        <v>2379186.5499999998</v>
      </c>
      <c r="N9274" s="4">
        <v>1570915.45</v>
      </c>
    </row>
    <row r="9275" spans="1:14" x14ac:dyDescent="0.3">
      <c r="A9275" s="3" t="s">
        <v>14</v>
      </c>
      <c r="B9275" s="3" t="s">
        <v>213</v>
      </c>
      <c r="C9275" s="3" t="s">
        <v>21</v>
      </c>
      <c r="D9275" s="3" t="s">
        <v>26</v>
      </c>
      <c r="E9275" s="3" t="s">
        <v>30</v>
      </c>
      <c r="F9275" s="1">
        <v>40354</v>
      </c>
      <c r="G9275" s="2">
        <v>424361789</v>
      </c>
      <c r="H9275" s="1">
        <v>40386</v>
      </c>
      <c r="I9275" s="2">
        <v>6938</v>
      </c>
      <c r="J9275" s="4">
        <v>47.45</v>
      </c>
      <c r="K9275" s="4">
        <v>31.79</v>
      </c>
      <c r="L9275" s="4">
        <v>329208.09999999998</v>
      </c>
      <c r="M9275" s="4">
        <v>220559.02</v>
      </c>
      <c r="N9275" s="4">
        <v>108649.08</v>
      </c>
    </row>
    <row r="9276" spans="1:14" x14ac:dyDescent="0.3">
      <c r="A9276" s="3" t="s">
        <v>19</v>
      </c>
      <c r="B9276" s="3" t="s">
        <v>134</v>
      </c>
      <c r="C9276" s="3" t="s">
        <v>16</v>
      </c>
      <c r="D9276" s="3" t="s">
        <v>26</v>
      </c>
      <c r="E9276" s="3" t="s">
        <v>30</v>
      </c>
      <c r="F9276" s="1">
        <v>41274</v>
      </c>
      <c r="G9276" s="2">
        <v>126158940</v>
      </c>
      <c r="H9276" s="1">
        <v>41281</v>
      </c>
      <c r="I9276" s="2">
        <v>2089</v>
      </c>
      <c r="J9276" s="4">
        <v>651.21</v>
      </c>
      <c r="K9276" s="4">
        <v>524.96</v>
      </c>
      <c r="L9276" s="4">
        <v>1360377.69</v>
      </c>
      <c r="M9276" s="4">
        <v>1096641.44</v>
      </c>
      <c r="N9276" s="4">
        <v>263736.25</v>
      </c>
    </row>
    <row r="9277" spans="1:14" x14ac:dyDescent="0.3">
      <c r="A9277" s="3" t="s">
        <v>19</v>
      </c>
      <c r="B9277" s="3" t="s">
        <v>73</v>
      </c>
      <c r="C9277" s="3" t="s">
        <v>70</v>
      </c>
      <c r="D9277" s="3" t="s">
        <v>26</v>
      </c>
      <c r="E9277" s="3" t="s">
        <v>30</v>
      </c>
      <c r="F9277" s="1">
        <v>41619</v>
      </c>
      <c r="G9277" s="2">
        <v>628598487</v>
      </c>
      <c r="H9277" s="1">
        <v>41627</v>
      </c>
      <c r="I9277" s="2">
        <v>5116</v>
      </c>
      <c r="J9277" s="4">
        <v>9.33</v>
      </c>
      <c r="K9277" s="4">
        <v>6.92</v>
      </c>
      <c r="L9277" s="4">
        <v>47732.28</v>
      </c>
      <c r="M9277" s="4">
        <v>35402.720000000001</v>
      </c>
      <c r="N9277" s="4">
        <v>12329.56</v>
      </c>
    </row>
    <row r="9278" spans="1:14" x14ac:dyDescent="0.3">
      <c r="A9278" s="3" t="s">
        <v>14</v>
      </c>
      <c r="B9278" s="3" t="s">
        <v>162</v>
      </c>
      <c r="C9278" s="3" t="s">
        <v>40</v>
      </c>
      <c r="D9278" s="3" t="s">
        <v>17</v>
      </c>
      <c r="E9278" s="3" t="s">
        <v>22</v>
      </c>
      <c r="F9278" s="1">
        <v>41924</v>
      </c>
      <c r="G9278" s="2">
        <v>958291757</v>
      </c>
      <c r="H9278" s="1">
        <v>41948</v>
      </c>
      <c r="I9278" s="2">
        <v>8681</v>
      </c>
      <c r="J9278" s="4">
        <v>205.7</v>
      </c>
      <c r="K9278" s="4">
        <v>117.11</v>
      </c>
      <c r="L9278" s="4">
        <v>1785681.7</v>
      </c>
      <c r="M9278" s="4">
        <v>1016631.91</v>
      </c>
      <c r="N9278" s="4">
        <v>769049.79</v>
      </c>
    </row>
    <row r="9279" spans="1:14" x14ac:dyDescent="0.3">
      <c r="A9279" s="3" t="s">
        <v>19</v>
      </c>
      <c r="B9279" s="3" t="s">
        <v>83</v>
      </c>
      <c r="C9279" s="3" t="s">
        <v>25</v>
      </c>
      <c r="D9279" s="3" t="s">
        <v>26</v>
      </c>
      <c r="E9279" s="3" t="s">
        <v>41</v>
      </c>
      <c r="F9279" s="1">
        <v>41733</v>
      </c>
      <c r="G9279" s="2">
        <v>212162578</v>
      </c>
      <c r="H9279" s="1">
        <v>41762</v>
      </c>
      <c r="I9279" s="2">
        <v>2476</v>
      </c>
      <c r="J9279" s="4">
        <v>154.06</v>
      </c>
      <c r="K9279" s="4">
        <v>90.93</v>
      </c>
      <c r="L9279" s="4">
        <v>381452.56</v>
      </c>
      <c r="M9279" s="4">
        <v>225142.68</v>
      </c>
      <c r="N9279" s="4">
        <v>156309.88</v>
      </c>
    </row>
    <row r="9280" spans="1:14" x14ac:dyDescent="0.3">
      <c r="A9280" s="3" t="s">
        <v>14</v>
      </c>
      <c r="B9280" s="3" t="s">
        <v>159</v>
      </c>
      <c r="C9280" s="3" t="s">
        <v>25</v>
      </c>
      <c r="D9280" s="3" t="s">
        <v>17</v>
      </c>
      <c r="E9280" s="3" t="s">
        <v>41</v>
      </c>
      <c r="F9280" s="1">
        <v>40976</v>
      </c>
      <c r="G9280" s="2">
        <v>707447278</v>
      </c>
      <c r="H9280" s="1">
        <v>40988</v>
      </c>
      <c r="I9280" s="2">
        <v>8225</v>
      </c>
      <c r="J9280" s="4">
        <v>154.06</v>
      </c>
      <c r="K9280" s="4">
        <v>90.93</v>
      </c>
      <c r="L9280" s="4">
        <v>1267143.5</v>
      </c>
      <c r="M9280" s="4">
        <v>747899.25</v>
      </c>
      <c r="N9280" s="4">
        <v>519244.25</v>
      </c>
    </row>
    <row r="9281" spans="1:14" x14ac:dyDescent="0.3">
      <c r="A9281" s="3" t="s">
        <v>47</v>
      </c>
      <c r="B9281" s="3" t="s">
        <v>156</v>
      </c>
      <c r="C9281" s="3" t="s">
        <v>53</v>
      </c>
      <c r="D9281" s="3" t="s">
        <v>17</v>
      </c>
      <c r="E9281" s="3" t="s">
        <v>18</v>
      </c>
      <c r="F9281" s="1">
        <v>41356</v>
      </c>
      <c r="G9281" s="2">
        <v>331694686</v>
      </c>
      <c r="H9281" s="1">
        <v>41356</v>
      </c>
      <c r="I9281" s="2">
        <v>4683</v>
      </c>
      <c r="J9281" s="4">
        <v>81.73</v>
      </c>
      <c r="K9281" s="4">
        <v>56.67</v>
      </c>
      <c r="L9281" s="4">
        <v>382741.59</v>
      </c>
      <c r="M9281" s="4">
        <v>265385.61</v>
      </c>
      <c r="N9281" s="4">
        <v>117355.98</v>
      </c>
    </row>
    <row r="9282" spans="1:14" x14ac:dyDescent="0.3">
      <c r="A9282" s="3" t="s">
        <v>37</v>
      </c>
      <c r="B9282" s="3" t="s">
        <v>93</v>
      </c>
      <c r="C9282" s="3" t="s">
        <v>40</v>
      </c>
      <c r="D9282" s="3" t="s">
        <v>26</v>
      </c>
      <c r="E9282" s="3" t="s">
        <v>41</v>
      </c>
      <c r="F9282" s="1">
        <v>42199</v>
      </c>
      <c r="G9282" s="2">
        <v>192766129</v>
      </c>
      <c r="H9282" s="1">
        <v>42234</v>
      </c>
      <c r="I9282" s="2">
        <v>2636</v>
      </c>
      <c r="J9282" s="4">
        <v>205.7</v>
      </c>
      <c r="K9282" s="4">
        <v>117.11</v>
      </c>
      <c r="L9282" s="4">
        <v>542225.19999999995</v>
      </c>
      <c r="M9282" s="4">
        <v>308701.96000000002</v>
      </c>
      <c r="N9282" s="4">
        <v>233523.24</v>
      </c>
    </row>
    <row r="9283" spans="1:14" x14ac:dyDescent="0.3">
      <c r="A9283" s="3" t="s">
        <v>23</v>
      </c>
      <c r="B9283" s="3" t="s">
        <v>168</v>
      </c>
      <c r="C9283" s="3" t="s">
        <v>25</v>
      </c>
      <c r="D9283" s="3" t="s">
        <v>17</v>
      </c>
      <c r="E9283" s="3" t="s">
        <v>18</v>
      </c>
      <c r="F9283" s="1">
        <v>41837</v>
      </c>
      <c r="G9283" s="2">
        <v>568835437</v>
      </c>
      <c r="H9283" s="1">
        <v>41880</v>
      </c>
      <c r="I9283" s="2">
        <v>9901</v>
      </c>
      <c r="J9283" s="4">
        <v>154.06</v>
      </c>
      <c r="K9283" s="4">
        <v>90.93</v>
      </c>
      <c r="L9283" s="4">
        <v>1525348.06</v>
      </c>
      <c r="M9283" s="4">
        <v>900297.93</v>
      </c>
      <c r="N9283" s="4">
        <v>625050.13</v>
      </c>
    </row>
    <row r="9284" spans="1:14" x14ac:dyDescent="0.3">
      <c r="A9284" s="3" t="s">
        <v>14</v>
      </c>
      <c r="B9284" s="3" t="s">
        <v>103</v>
      </c>
      <c r="C9284" s="3" t="s">
        <v>40</v>
      </c>
      <c r="D9284" s="3" t="s">
        <v>26</v>
      </c>
      <c r="E9284" s="3" t="s">
        <v>22</v>
      </c>
      <c r="F9284" s="1">
        <v>41758</v>
      </c>
      <c r="G9284" s="2">
        <v>458388936</v>
      </c>
      <c r="H9284" s="1">
        <v>41775</v>
      </c>
      <c r="I9284" s="2">
        <v>6327</v>
      </c>
      <c r="J9284" s="4">
        <v>205.7</v>
      </c>
      <c r="K9284" s="4">
        <v>117.11</v>
      </c>
      <c r="L9284" s="4">
        <v>1301463.8999999999</v>
      </c>
      <c r="M9284" s="4">
        <v>740954.97</v>
      </c>
      <c r="N9284" s="4">
        <v>560508.93000000005</v>
      </c>
    </row>
    <row r="9285" spans="1:14" x14ac:dyDescent="0.3">
      <c r="A9285" s="3" t="s">
        <v>31</v>
      </c>
      <c r="B9285" s="3" t="s">
        <v>215</v>
      </c>
      <c r="C9285" s="3" t="s">
        <v>53</v>
      </c>
      <c r="D9285" s="3" t="s">
        <v>17</v>
      </c>
      <c r="E9285" s="3" t="s">
        <v>30</v>
      </c>
      <c r="F9285" s="1">
        <v>42455</v>
      </c>
      <c r="G9285" s="2">
        <v>730225455</v>
      </c>
      <c r="H9285" s="1">
        <v>42494</v>
      </c>
      <c r="I9285" s="2">
        <v>8794</v>
      </c>
      <c r="J9285" s="4">
        <v>81.73</v>
      </c>
      <c r="K9285" s="4">
        <v>56.67</v>
      </c>
      <c r="L9285" s="4">
        <v>718733.62</v>
      </c>
      <c r="M9285" s="4">
        <v>498355.98</v>
      </c>
      <c r="N9285" s="4">
        <v>220377.64</v>
      </c>
    </row>
    <row r="9286" spans="1:14" x14ac:dyDescent="0.3">
      <c r="A9286" s="3" t="s">
        <v>19</v>
      </c>
      <c r="B9286" s="3" t="s">
        <v>62</v>
      </c>
      <c r="C9286" s="3" t="s">
        <v>53</v>
      </c>
      <c r="D9286" s="3" t="s">
        <v>26</v>
      </c>
      <c r="E9286" s="3" t="s">
        <v>18</v>
      </c>
      <c r="F9286" s="1">
        <v>42042</v>
      </c>
      <c r="G9286" s="2">
        <v>973456323</v>
      </c>
      <c r="H9286" s="1">
        <v>42092</v>
      </c>
      <c r="I9286" s="2">
        <v>6213</v>
      </c>
      <c r="J9286" s="4">
        <v>81.73</v>
      </c>
      <c r="K9286" s="4">
        <v>56.67</v>
      </c>
      <c r="L9286" s="4">
        <v>507788.49</v>
      </c>
      <c r="M9286" s="4">
        <v>352090.71</v>
      </c>
      <c r="N9286" s="4">
        <v>155697.78</v>
      </c>
    </row>
    <row r="9287" spans="1:14" x14ac:dyDescent="0.3">
      <c r="A9287" s="3" t="s">
        <v>19</v>
      </c>
      <c r="B9287" s="3" t="s">
        <v>171</v>
      </c>
      <c r="C9287" s="3" t="s">
        <v>40</v>
      </c>
      <c r="D9287" s="3" t="s">
        <v>17</v>
      </c>
      <c r="E9287" s="3" t="s">
        <v>22</v>
      </c>
      <c r="F9287" s="1">
        <v>40408</v>
      </c>
      <c r="G9287" s="2">
        <v>847505366</v>
      </c>
      <c r="H9287" s="1">
        <v>40441</v>
      </c>
      <c r="I9287" s="2">
        <v>4526</v>
      </c>
      <c r="J9287" s="4">
        <v>205.7</v>
      </c>
      <c r="K9287" s="4">
        <v>117.11</v>
      </c>
      <c r="L9287" s="4">
        <v>930998.2</v>
      </c>
      <c r="M9287" s="4">
        <v>530039.86</v>
      </c>
      <c r="N9287" s="4">
        <v>400958.34</v>
      </c>
    </row>
    <row r="9288" spans="1:14" x14ac:dyDescent="0.3">
      <c r="A9288" s="3" t="s">
        <v>47</v>
      </c>
      <c r="B9288" s="3" t="s">
        <v>172</v>
      </c>
      <c r="C9288" s="3" t="s">
        <v>49</v>
      </c>
      <c r="D9288" s="3" t="s">
        <v>17</v>
      </c>
      <c r="E9288" s="3" t="s">
        <v>22</v>
      </c>
      <c r="F9288" s="1">
        <v>40597</v>
      </c>
      <c r="G9288" s="2">
        <v>532108914</v>
      </c>
      <c r="H9288" s="1">
        <v>40629</v>
      </c>
      <c r="I9288" s="2">
        <v>1707</v>
      </c>
      <c r="J9288" s="4">
        <v>152.58000000000001</v>
      </c>
      <c r="K9288" s="4">
        <v>97.44</v>
      </c>
      <c r="L9288" s="4">
        <v>260454.06</v>
      </c>
      <c r="M9288" s="4">
        <v>166330.07999999999</v>
      </c>
      <c r="N9288" s="4">
        <v>94123.98</v>
      </c>
    </row>
    <row r="9289" spans="1:14" x14ac:dyDescent="0.3">
      <c r="A9289" s="3" t="s">
        <v>23</v>
      </c>
      <c r="B9289" s="3" t="s">
        <v>82</v>
      </c>
      <c r="C9289" s="3" t="s">
        <v>36</v>
      </c>
      <c r="D9289" s="3" t="s">
        <v>17</v>
      </c>
      <c r="E9289" s="3" t="s">
        <v>41</v>
      </c>
      <c r="F9289" s="1">
        <v>41890</v>
      </c>
      <c r="G9289" s="2">
        <v>277315795</v>
      </c>
      <c r="H9289" s="1">
        <v>41922</v>
      </c>
      <c r="I9289" s="2">
        <v>2761</v>
      </c>
      <c r="J9289" s="4">
        <v>421.89</v>
      </c>
      <c r="K9289" s="4">
        <v>364.69</v>
      </c>
      <c r="L9289" s="4">
        <v>1164838.29</v>
      </c>
      <c r="M9289" s="4">
        <v>1006909.09</v>
      </c>
      <c r="N9289" s="4">
        <v>157929.20000000001</v>
      </c>
    </row>
    <row r="9290" spans="1:14" x14ac:dyDescent="0.3">
      <c r="A9290" s="3" t="s">
        <v>23</v>
      </c>
      <c r="B9290" s="3" t="s">
        <v>92</v>
      </c>
      <c r="C9290" s="3" t="s">
        <v>28</v>
      </c>
      <c r="D9290" s="3" t="s">
        <v>17</v>
      </c>
      <c r="E9290" s="3" t="s">
        <v>18</v>
      </c>
      <c r="F9290" s="1">
        <v>41194</v>
      </c>
      <c r="G9290" s="2">
        <v>853487336</v>
      </c>
      <c r="H9290" s="1">
        <v>41222</v>
      </c>
      <c r="I9290" s="2">
        <v>4724</v>
      </c>
      <c r="J9290" s="4">
        <v>668.27</v>
      </c>
      <c r="K9290" s="4">
        <v>502.54</v>
      </c>
      <c r="L9290" s="4">
        <v>3156907.48</v>
      </c>
      <c r="M9290" s="4">
        <v>2373998.96</v>
      </c>
      <c r="N9290" s="4">
        <v>782908.52</v>
      </c>
    </row>
    <row r="9291" spans="1:14" x14ac:dyDescent="0.3">
      <c r="A9291" s="3" t="s">
        <v>23</v>
      </c>
      <c r="B9291" s="3" t="s">
        <v>112</v>
      </c>
      <c r="C9291" s="3" t="s">
        <v>34</v>
      </c>
      <c r="D9291" s="3" t="s">
        <v>26</v>
      </c>
      <c r="E9291" s="3" t="s">
        <v>30</v>
      </c>
      <c r="F9291" s="1">
        <v>42719</v>
      </c>
      <c r="G9291" s="2">
        <v>401297366</v>
      </c>
      <c r="H9291" s="1">
        <v>42724</v>
      </c>
      <c r="I9291" s="2">
        <v>1663</v>
      </c>
      <c r="J9291" s="4">
        <v>255.28</v>
      </c>
      <c r="K9291" s="4">
        <v>159.41999999999999</v>
      </c>
      <c r="L9291" s="4">
        <v>424530.64</v>
      </c>
      <c r="M9291" s="4">
        <v>265115.46000000002</v>
      </c>
      <c r="N9291" s="4">
        <v>159415.18</v>
      </c>
    </row>
    <row r="9292" spans="1:14" x14ac:dyDescent="0.3">
      <c r="A9292" s="3" t="s">
        <v>107</v>
      </c>
      <c r="B9292" s="3" t="s">
        <v>108</v>
      </c>
      <c r="C9292" s="3" t="s">
        <v>49</v>
      </c>
      <c r="D9292" s="3" t="s">
        <v>26</v>
      </c>
      <c r="E9292" s="3" t="s">
        <v>30</v>
      </c>
      <c r="F9292" s="1">
        <v>42764</v>
      </c>
      <c r="G9292" s="2">
        <v>281732213</v>
      </c>
      <c r="H9292" s="1">
        <v>42777</v>
      </c>
      <c r="I9292" s="2">
        <v>9677</v>
      </c>
      <c r="J9292" s="4">
        <v>152.58000000000001</v>
      </c>
      <c r="K9292" s="4">
        <v>97.44</v>
      </c>
      <c r="L9292" s="4">
        <v>1476516.66</v>
      </c>
      <c r="M9292" s="4">
        <v>942926.88</v>
      </c>
      <c r="N9292" s="4">
        <v>533589.78</v>
      </c>
    </row>
    <row r="9293" spans="1:14" x14ac:dyDescent="0.3">
      <c r="A9293" s="3" t="s">
        <v>14</v>
      </c>
      <c r="B9293" s="3" t="s">
        <v>133</v>
      </c>
      <c r="C9293" s="3" t="s">
        <v>28</v>
      </c>
      <c r="D9293" s="3" t="s">
        <v>17</v>
      </c>
      <c r="E9293" s="3" t="s">
        <v>18</v>
      </c>
      <c r="F9293" s="1">
        <v>42169</v>
      </c>
      <c r="G9293" s="2">
        <v>126090705</v>
      </c>
      <c r="H9293" s="1">
        <v>42206</v>
      </c>
      <c r="I9293" s="2">
        <v>1896</v>
      </c>
      <c r="J9293" s="4">
        <v>668.27</v>
      </c>
      <c r="K9293" s="4">
        <v>502.54</v>
      </c>
      <c r="L9293" s="4">
        <v>1267039.92</v>
      </c>
      <c r="M9293" s="4">
        <v>952815.84</v>
      </c>
      <c r="N9293" s="4">
        <v>314224.08</v>
      </c>
    </row>
    <row r="9294" spans="1:14" x14ac:dyDescent="0.3">
      <c r="A9294" s="3" t="s">
        <v>14</v>
      </c>
      <c r="B9294" s="3" t="s">
        <v>55</v>
      </c>
      <c r="C9294" s="3" t="s">
        <v>53</v>
      </c>
      <c r="D9294" s="3" t="s">
        <v>17</v>
      </c>
      <c r="E9294" s="3" t="s">
        <v>18</v>
      </c>
      <c r="F9294" s="1">
        <v>42162</v>
      </c>
      <c r="G9294" s="2">
        <v>985984170</v>
      </c>
      <c r="H9294" s="1">
        <v>42188</v>
      </c>
      <c r="I9294" s="2">
        <v>3481</v>
      </c>
      <c r="J9294" s="4">
        <v>81.73</v>
      </c>
      <c r="K9294" s="4">
        <v>56.67</v>
      </c>
      <c r="L9294" s="4">
        <v>284502.13</v>
      </c>
      <c r="M9294" s="4">
        <v>197268.27</v>
      </c>
      <c r="N9294" s="4">
        <v>87233.86</v>
      </c>
    </row>
    <row r="9295" spans="1:14" x14ac:dyDescent="0.3">
      <c r="A9295" s="3" t="s">
        <v>23</v>
      </c>
      <c r="B9295" s="3" t="s">
        <v>115</v>
      </c>
      <c r="C9295" s="3" t="s">
        <v>56</v>
      </c>
      <c r="D9295" s="3" t="s">
        <v>17</v>
      </c>
      <c r="E9295" s="3" t="s">
        <v>30</v>
      </c>
      <c r="F9295" s="1">
        <v>40211</v>
      </c>
      <c r="G9295" s="2">
        <v>383336436</v>
      </c>
      <c r="H9295" s="1">
        <v>40230</v>
      </c>
      <c r="I9295" s="2">
        <v>6625</v>
      </c>
      <c r="J9295" s="4">
        <v>437.2</v>
      </c>
      <c r="K9295" s="4">
        <v>263.33</v>
      </c>
      <c r="L9295" s="4">
        <v>2896450</v>
      </c>
      <c r="M9295" s="4">
        <v>1744561.25</v>
      </c>
      <c r="N9295" s="4">
        <v>1151888.75</v>
      </c>
    </row>
    <row r="9296" spans="1:14" x14ac:dyDescent="0.3">
      <c r="A9296" s="3" t="s">
        <v>31</v>
      </c>
      <c r="B9296" s="3" t="s">
        <v>210</v>
      </c>
      <c r="C9296" s="3" t="s">
        <v>70</v>
      </c>
      <c r="D9296" s="3" t="s">
        <v>17</v>
      </c>
      <c r="E9296" s="3" t="s">
        <v>22</v>
      </c>
      <c r="F9296" s="1">
        <v>42468</v>
      </c>
      <c r="G9296" s="2">
        <v>860383832</v>
      </c>
      <c r="H9296" s="1">
        <v>42486</v>
      </c>
      <c r="I9296" s="2">
        <v>5550</v>
      </c>
      <c r="J9296" s="4">
        <v>9.33</v>
      </c>
      <c r="K9296" s="4">
        <v>6.92</v>
      </c>
      <c r="L9296" s="4">
        <v>51781.5</v>
      </c>
      <c r="M9296" s="4">
        <v>38406</v>
      </c>
      <c r="N9296" s="4">
        <v>13375.5</v>
      </c>
    </row>
    <row r="9297" spans="1:14" x14ac:dyDescent="0.3">
      <c r="A9297" s="3" t="s">
        <v>19</v>
      </c>
      <c r="B9297" s="3" t="s">
        <v>209</v>
      </c>
      <c r="C9297" s="3" t="s">
        <v>56</v>
      </c>
      <c r="D9297" s="3" t="s">
        <v>17</v>
      </c>
      <c r="E9297" s="3" t="s">
        <v>22</v>
      </c>
      <c r="F9297" s="1">
        <v>40267</v>
      </c>
      <c r="G9297" s="2">
        <v>529675185</v>
      </c>
      <c r="H9297" s="1">
        <v>40278</v>
      </c>
      <c r="I9297" s="2">
        <v>1513</v>
      </c>
      <c r="J9297" s="4">
        <v>437.2</v>
      </c>
      <c r="K9297" s="4">
        <v>263.33</v>
      </c>
      <c r="L9297" s="4">
        <v>661483.6</v>
      </c>
      <c r="M9297" s="4">
        <v>398418.29</v>
      </c>
      <c r="N9297" s="4">
        <v>263065.31</v>
      </c>
    </row>
    <row r="9298" spans="1:14" x14ac:dyDescent="0.3">
      <c r="A9298" s="3" t="s">
        <v>107</v>
      </c>
      <c r="B9298" s="3" t="s">
        <v>205</v>
      </c>
      <c r="C9298" s="3" t="s">
        <v>28</v>
      </c>
      <c r="D9298" s="3" t="s">
        <v>26</v>
      </c>
      <c r="E9298" s="3" t="s">
        <v>18</v>
      </c>
      <c r="F9298" s="1">
        <v>41921</v>
      </c>
      <c r="G9298" s="2">
        <v>724071824</v>
      </c>
      <c r="H9298" s="1">
        <v>41923</v>
      </c>
      <c r="I9298" s="2">
        <v>7798</v>
      </c>
      <c r="J9298" s="4">
        <v>668.27</v>
      </c>
      <c r="K9298" s="4">
        <v>502.54</v>
      </c>
      <c r="L9298" s="4">
        <v>5211169.46</v>
      </c>
      <c r="M9298" s="4">
        <v>3918806.92</v>
      </c>
      <c r="N9298" s="4">
        <v>1292362.54</v>
      </c>
    </row>
    <row r="9299" spans="1:14" x14ac:dyDescent="0.3">
      <c r="A9299" s="3" t="s">
        <v>14</v>
      </c>
      <c r="B9299" s="3" t="s">
        <v>217</v>
      </c>
      <c r="C9299" s="3" t="s">
        <v>49</v>
      </c>
      <c r="D9299" s="3" t="s">
        <v>17</v>
      </c>
      <c r="E9299" s="3" t="s">
        <v>41</v>
      </c>
      <c r="F9299" s="1">
        <v>40923</v>
      </c>
      <c r="G9299" s="2">
        <v>146747577</v>
      </c>
      <c r="H9299" s="1">
        <v>40955</v>
      </c>
      <c r="I9299" s="2">
        <v>4724</v>
      </c>
      <c r="J9299" s="4">
        <v>152.58000000000001</v>
      </c>
      <c r="K9299" s="4">
        <v>97.44</v>
      </c>
      <c r="L9299" s="4">
        <v>720787.92</v>
      </c>
      <c r="M9299" s="4">
        <v>460306.56</v>
      </c>
      <c r="N9299" s="4">
        <v>260481.36</v>
      </c>
    </row>
    <row r="9300" spans="1:14" x14ac:dyDescent="0.3">
      <c r="A9300" s="3" t="s">
        <v>14</v>
      </c>
      <c r="B9300" s="3" t="s">
        <v>103</v>
      </c>
      <c r="C9300" s="3" t="s">
        <v>16</v>
      </c>
      <c r="D9300" s="3" t="s">
        <v>26</v>
      </c>
      <c r="E9300" s="3" t="s">
        <v>22</v>
      </c>
      <c r="F9300" s="1">
        <v>42217</v>
      </c>
      <c r="G9300" s="2">
        <v>721188771</v>
      </c>
      <c r="H9300" s="1">
        <v>42222</v>
      </c>
      <c r="I9300" s="2">
        <v>4639</v>
      </c>
      <c r="J9300" s="4">
        <v>651.21</v>
      </c>
      <c r="K9300" s="4">
        <v>524.96</v>
      </c>
      <c r="L9300" s="4">
        <v>3020963.19</v>
      </c>
      <c r="M9300" s="4">
        <v>2435289.44</v>
      </c>
      <c r="N9300" s="4">
        <v>585673.75</v>
      </c>
    </row>
    <row r="9301" spans="1:14" x14ac:dyDescent="0.3">
      <c r="A9301" s="3" t="s">
        <v>23</v>
      </c>
      <c r="B9301" s="3" t="s">
        <v>77</v>
      </c>
      <c r="C9301" s="3" t="s">
        <v>70</v>
      </c>
      <c r="D9301" s="3" t="s">
        <v>26</v>
      </c>
      <c r="E9301" s="3" t="s">
        <v>41</v>
      </c>
      <c r="F9301" s="1">
        <v>41455</v>
      </c>
      <c r="G9301" s="2">
        <v>841194236</v>
      </c>
      <c r="H9301" s="1">
        <v>41469</v>
      </c>
      <c r="I9301" s="2">
        <v>6922</v>
      </c>
      <c r="J9301" s="4">
        <v>9.33</v>
      </c>
      <c r="K9301" s="4">
        <v>6.92</v>
      </c>
      <c r="L9301" s="4">
        <v>64582.26</v>
      </c>
      <c r="M9301" s="4">
        <v>47900.24</v>
      </c>
      <c r="N9301" s="4">
        <v>16682.02</v>
      </c>
    </row>
    <row r="9302" spans="1:14" x14ac:dyDescent="0.3">
      <c r="A9302" s="3" t="s">
        <v>14</v>
      </c>
      <c r="B9302" s="3" t="s">
        <v>155</v>
      </c>
      <c r="C9302" s="3" t="s">
        <v>21</v>
      </c>
      <c r="D9302" s="3" t="s">
        <v>17</v>
      </c>
      <c r="E9302" s="3" t="s">
        <v>41</v>
      </c>
      <c r="F9302" s="1">
        <v>40211</v>
      </c>
      <c r="G9302" s="2">
        <v>320875298</v>
      </c>
      <c r="H9302" s="1">
        <v>40226</v>
      </c>
      <c r="I9302" s="2">
        <v>2986</v>
      </c>
      <c r="J9302" s="4">
        <v>47.45</v>
      </c>
      <c r="K9302" s="4">
        <v>31.79</v>
      </c>
      <c r="L9302" s="4">
        <v>141685.70000000001</v>
      </c>
      <c r="M9302" s="4">
        <v>94924.94</v>
      </c>
      <c r="N9302" s="4">
        <v>46760.76</v>
      </c>
    </row>
    <row r="9303" spans="1:14" x14ac:dyDescent="0.3">
      <c r="A9303" s="3" t="s">
        <v>19</v>
      </c>
      <c r="B9303" s="3" t="s">
        <v>88</v>
      </c>
      <c r="C9303" s="3" t="s">
        <v>56</v>
      </c>
      <c r="D9303" s="3" t="s">
        <v>17</v>
      </c>
      <c r="E9303" s="3" t="s">
        <v>18</v>
      </c>
      <c r="F9303" s="1">
        <v>41830</v>
      </c>
      <c r="G9303" s="2">
        <v>844655787</v>
      </c>
      <c r="H9303" s="1">
        <v>41832</v>
      </c>
      <c r="I9303" s="2">
        <v>1272</v>
      </c>
      <c r="J9303" s="4">
        <v>437.2</v>
      </c>
      <c r="K9303" s="4">
        <v>263.33</v>
      </c>
      <c r="L9303" s="4">
        <v>556118.4</v>
      </c>
      <c r="M9303" s="4">
        <v>334955.76</v>
      </c>
      <c r="N9303" s="4">
        <v>221162.64</v>
      </c>
    </row>
    <row r="9304" spans="1:14" x14ac:dyDescent="0.3">
      <c r="A9304" s="3" t="s">
        <v>19</v>
      </c>
      <c r="B9304" s="3" t="s">
        <v>95</v>
      </c>
      <c r="C9304" s="3" t="s">
        <v>16</v>
      </c>
      <c r="D9304" s="3" t="s">
        <v>17</v>
      </c>
      <c r="E9304" s="3" t="s">
        <v>41</v>
      </c>
      <c r="F9304" s="1">
        <v>41749</v>
      </c>
      <c r="G9304" s="2">
        <v>117272031</v>
      </c>
      <c r="H9304" s="1">
        <v>41782</v>
      </c>
      <c r="I9304" s="2">
        <v>2255</v>
      </c>
      <c r="J9304" s="4">
        <v>651.21</v>
      </c>
      <c r="K9304" s="4">
        <v>524.96</v>
      </c>
      <c r="L9304" s="4">
        <v>1468478.55</v>
      </c>
      <c r="M9304" s="4">
        <v>1183784.8</v>
      </c>
      <c r="N9304" s="4">
        <v>284693.75</v>
      </c>
    </row>
    <row r="9305" spans="1:14" x14ac:dyDescent="0.3">
      <c r="A9305" s="3" t="s">
        <v>14</v>
      </c>
      <c r="B9305" s="3" t="s">
        <v>219</v>
      </c>
      <c r="C9305" s="3" t="s">
        <v>56</v>
      </c>
      <c r="D9305" s="3" t="s">
        <v>26</v>
      </c>
      <c r="E9305" s="3" t="s">
        <v>18</v>
      </c>
      <c r="F9305" s="1">
        <v>42709</v>
      </c>
      <c r="G9305" s="2">
        <v>413772857</v>
      </c>
      <c r="H9305" s="1">
        <v>42711</v>
      </c>
      <c r="I9305" s="2">
        <v>3438</v>
      </c>
      <c r="J9305" s="4">
        <v>437.2</v>
      </c>
      <c r="K9305" s="4">
        <v>263.33</v>
      </c>
      <c r="L9305" s="4">
        <v>1503093.6</v>
      </c>
      <c r="M9305" s="4">
        <v>905328.54</v>
      </c>
      <c r="N9305" s="4">
        <v>597765.06000000006</v>
      </c>
    </row>
    <row r="9306" spans="1:14" x14ac:dyDescent="0.3">
      <c r="A9306" s="3" t="s">
        <v>47</v>
      </c>
      <c r="B9306" s="3" t="s">
        <v>156</v>
      </c>
      <c r="C9306" s="3" t="s">
        <v>46</v>
      </c>
      <c r="D9306" s="3" t="s">
        <v>26</v>
      </c>
      <c r="E9306" s="3" t="s">
        <v>30</v>
      </c>
      <c r="F9306" s="1">
        <v>42305</v>
      </c>
      <c r="G9306" s="2">
        <v>929519593</v>
      </c>
      <c r="H9306" s="1">
        <v>42326</v>
      </c>
      <c r="I9306" s="2">
        <v>4358</v>
      </c>
      <c r="J9306" s="4">
        <v>109.28</v>
      </c>
      <c r="K9306" s="4">
        <v>35.840000000000003</v>
      </c>
      <c r="L9306" s="4">
        <v>476242.24</v>
      </c>
      <c r="M9306" s="4">
        <v>156190.72</v>
      </c>
      <c r="N9306" s="4">
        <v>320051.52</v>
      </c>
    </row>
    <row r="9307" spans="1:14" x14ac:dyDescent="0.3">
      <c r="A9307" s="3" t="s">
        <v>19</v>
      </c>
      <c r="B9307" s="3" t="s">
        <v>66</v>
      </c>
      <c r="C9307" s="3" t="s">
        <v>36</v>
      </c>
      <c r="D9307" s="3" t="s">
        <v>26</v>
      </c>
      <c r="E9307" s="3" t="s">
        <v>22</v>
      </c>
      <c r="F9307" s="1">
        <v>42674</v>
      </c>
      <c r="G9307" s="2">
        <v>930186069</v>
      </c>
      <c r="H9307" s="1">
        <v>42711</v>
      </c>
      <c r="I9307" s="2">
        <v>1583</v>
      </c>
      <c r="J9307" s="4">
        <v>421.89</v>
      </c>
      <c r="K9307" s="4">
        <v>364.69</v>
      </c>
      <c r="L9307" s="4">
        <v>667851.87</v>
      </c>
      <c r="M9307" s="4">
        <v>577304.27</v>
      </c>
      <c r="N9307" s="4">
        <v>90547.6</v>
      </c>
    </row>
    <row r="9308" spans="1:14" x14ac:dyDescent="0.3">
      <c r="A9308" s="3" t="s">
        <v>31</v>
      </c>
      <c r="B9308" s="3" t="s">
        <v>105</v>
      </c>
      <c r="C9308" s="3" t="s">
        <v>53</v>
      </c>
      <c r="D9308" s="3" t="s">
        <v>17</v>
      </c>
      <c r="E9308" s="3" t="s">
        <v>41</v>
      </c>
      <c r="F9308" s="1">
        <v>40808</v>
      </c>
      <c r="G9308" s="2">
        <v>201758611</v>
      </c>
      <c r="H9308" s="1">
        <v>40815</v>
      </c>
      <c r="I9308" s="2">
        <v>3711</v>
      </c>
      <c r="J9308" s="4">
        <v>81.73</v>
      </c>
      <c r="K9308" s="4">
        <v>56.67</v>
      </c>
      <c r="L9308" s="4">
        <v>303300.03000000003</v>
      </c>
      <c r="M9308" s="4">
        <v>210302.37</v>
      </c>
      <c r="N9308" s="4">
        <v>92997.66</v>
      </c>
    </row>
    <row r="9309" spans="1:14" x14ac:dyDescent="0.3">
      <c r="A9309" s="3" t="s">
        <v>19</v>
      </c>
      <c r="B9309" s="3" t="s">
        <v>75</v>
      </c>
      <c r="C9309" s="3" t="s">
        <v>56</v>
      </c>
      <c r="D9309" s="3" t="s">
        <v>26</v>
      </c>
      <c r="E9309" s="3" t="s">
        <v>30</v>
      </c>
      <c r="F9309" s="1">
        <v>41002</v>
      </c>
      <c r="G9309" s="2">
        <v>400536048</v>
      </c>
      <c r="H9309" s="1">
        <v>41037</v>
      </c>
      <c r="I9309" s="2">
        <v>6372</v>
      </c>
      <c r="J9309" s="4">
        <v>437.2</v>
      </c>
      <c r="K9309" s="4">
        <v>263.33</v>
      </c>
      <c r="L9309" s="4">
        <v>2785838.4</v>
      </c>
      <c r="M9309" s="4">
        <v>1677938.76</v>
      </c>
      <c r="N9309" s="4">
        <v>1107899.6399999999</v>
      </c>
    </row>
    <row r="9310" spans="1:14" x14ac:dyDescent="0.3">
      <c r="A9310" s="3" t="s">
        <v>19</v>
      </c>
      <c r="B9310" s="3" t="s">
        <v>144</v>
      </c>
      <c r="C9310" s="3" t="s">
        <v>70</v>
      </c>
      <c r="D9310" s="3" t="s">
        <v>26</v>
      </c>
      <c r="E9310" s="3" t="s">
        <v>22</v>
      </c>
      <c r="F9310" s="1">
        <v>42411</v>
      </c>
      <c r="G9310" s="2">
        <v>103129708</v>
      </c>
      <c r="H9310" s="1">
        <v>42441</v>
      </c>
      <c r="I9310" s="2">
        <v>7227</v>
      </c>
      <c r="J9310" s="4">
        <v>9.33</v>
      </c>
      <c r="K9310" s="4">
        <v>6.92</v>
      </c>
      <c r="L9310" s="4">
        <v>67427.91</v>
      </c>
      <c r="M9310" s="4">
        <v>50010.84</v>
      </c>
      <c r="N9310" s="4">
        <v>17417.07</v>
      </c>
    </row>
    <row r="9311" spans="1:14" x14ac:dyDescent="0.3">
      <c r="A9311" s="3" t="s">
        <v>19</v>
      </c>
      <c r="B9311" s="3" t="s">
        <v>160</v>
      </c>
      <c r="C9311" s="3" t="s">
        <v>34</v>
      </c>
      <c r="D9311" s="3" t="s">
        <v>17</v>
      </c>
      <c r="E9311" s="3" t="s">
        <v>41</v>
      </c>
      <c r="F9311" s="1">
        <v>40428</v>
      </c>
      <c r="G9311" s="2">
        <v>656463420</v>
      </c>
      <c r="H9311" s="1">
        <v>40471</v>
      </c>
      <c r="I9311" s="2">
        <v>969</v>
      </c>
      <c r="J9311" s="4">
        <v>255.28</v>
      </c>
      <c r="K9311" s="4">
        <v>159.41999999999999</v>
      </c>
      <c r="L9311" s="4">
        <v>247366.32</v>
      </c>
      <c r="M9311" s="4">
        <v>154477.98000000001</v>
      </c>
      <c r="N9311" s="4">
        <v>92888.34</v>
      </c>
    </row>
    <row r="9312" spans="1:14" x14ac:dyDescent="0.3">
      <c r="A9312" s="3" t="s">
        <v>23</v>
      </c>
      <c r="B9312" s="3" t="s">
        <v>218</v>
      </c>
      <c r="C9312" s="3" t="s">
        <v>34</v>
      </c>
      <c r="D9312" s="3" t="s">
        <v>17</v>
      </c>
      <c r="E9312" s="3" t="s">
        <v>22</v>
      </c>
      <c r="F9312" s="1">
        <v>41898</v>
      </c>
      <c r="G9312" s="2">
        <v>327773511</v>
      </c>
      <c r="H9312" s="1">
        <v>41937</v>
      </c>
      <c r="I9312" s="2">
        <v>4321</v>
      </c>
      <c r="J9312" s="4">
        <v>255.28</v>
      </c>
      <c r="K9312" s="4">
        <v>159.41999999999999</v>
      </c>
      <c r="L9312" s="4">
        <v>1103064.8799999999</v>
      </c>
      <c r="M9312" s="4">
        <v>688853.82</v>
      </c>
      <c r="N9312" s="4">
        <v>414211.06</v>
      </c>
    </row>
    <row r="9313" spans="1:14" x14ac:dyDescent="0.3">
      <c r="A9313" s="3" t="s">
        <v>19</v>
      </c>
      <c r="B9313" s="3" t="s">
        <v>88</v>
      </c>
      <c r="C9313" s="3" t="s">
        <v>16</v>
      </c>
      <c r="D9313" s="3" t="s">
        <v>17</v>
      </c>
      <c r="E9313" s="3" t="s">
        <v>22</v>
      </c>
      <c r="F9313" s="1">
        <v>41609</v>
      </c>
      <c r="G9313" s="2">
        <v>154608809</v>
      </c>
      <c r="H9313" s="1">
        <v>41627</v>
      </c>
      <c r="I9313" s="2">
        <v>1037</v>
      </c>
      <c r="J9313" s="4">
        <v>651.21</v>
      </c>
      <c r="K9313" s="4">
        <v>524.96</v>
      </c>
      <c r="L9313" s="4">
        <v>675304.77</v>
      </c>
      <c r="M9313" s="4">
        <v>544383.52</v>
      </c>
      <c r="N9313" s="4">
        <v>130921.25</v>
      </c>
    </row>
    <row r="9314" spans="1:14" x14ac:dyDescent="0.3">
      <c r="A9314" s="3" t="s">
        <v>37</v>
      </c>
      <c r="B9314" s="3" t="s">
        <v>69</v>
      </c>
      <c r="C9314" s="3" t="s">
        <v>46</v>
      </c>
      <c r="D9314" s="3" t="s">
        <v>26</v>
      </c>
      <c r="E9314" s="3" t="s">
        <v>18</v>
      </c>
      <c r="F9314" s="1">
        <v>40271</v>
      </c>
      <c r="G9314" s="2">
        <v>794830644</v>
      </c>
      <c r="H9314" s="1">
        <v>40319</v>
      </c>
      <c r="I9314" s="2">
        <v>6905</v>
      </c>
      <c r="J9314" s="4">
        <v>109.28</v>
      </c>
      <c r="K9314" s="4">
        <v>35.840000000000003</v>
      </c>
      <c r="L9314" s="4">
        <v>754578.4</v>
      </c>
      <c r="M9314" s="4">
        <v>247475.20000000001</v>
      </c>
      <c r="N9314" s="4">
        <v>507103.2</v>
      </c>
    </row>
    <row r="9315" spans="1:14" x14ac:dyDescent="0.3">
      <c r="A9315" s="3" t="s">
        <v>19</v>
      </c>
      <c r="B9315" s="3" t="s">
        <v>153</v>
      </c>
      <c r="C9315" s="3" t="s">
        <v>49</v>
      </c>
      <c r="D9315" s="3" t="s">
        <v>17</v>
      </c>
      <c r="E9315" s="3" t="s">
        <v>30</v>
      </c>
      <c r="F9315" s="1">
        <v>40365</v>
      </c>
      <c r="G9315" s="2">
        <v>276612842</v>
      </c>
      <c r="H9315" s="1">
        <v>40395</v>
      </c>
      <c r="I9315" s="2">
        <v>4742</v>
      </c>
      <c r="J9315" s="4">
        <v>152.58000000000001</v>
      </c>
      <c r="K9315" s="4">
        <v>97.44</v>
      </c>
      <c r="L9315" s="4">
        <v>723534.36</v>
      </c>
      <c r="M9315" s="4">
        <v>462060.48</v>
      </c>
      <c r="N9315" s="4">
        <v>261473.88</v>
      </c>
    </row>
    <row r="9316" spans="1:14" x14ac:dyDescent="0.3">
      <c r="A9316" s="3" t="s">
        <v>19</v>
      </c>
      <c r="B9316" s="3" t="s">
        <v>176</v>
      </c>
      <c r="C9316" s="3" t="s">
        <v>40</v>
      </c>
      <c r="D9316" s="3" t="s">
        <v>26</v>
      </c>
      <c r="E9316" s="3" t="s">
        <v>22</v>
      </c>
      <c r="F9316" s="1">
        <v>41994</v>
      </c>
      <c r="G9316" s="2">
        <v>748441731</v>
      </c>
      <c r="H9316" s="1">
        <v>42027</v>
      </c>
      <c r="I9316" s="2">
        <v>9395</v>
      </c>
      <c r="J9316" s="4">
        <v>205.7</v>
      </c>
      <c r="K9316" s="4">
        <v>117.11</v>
      </c>
      <c r="L9316" s="4">
        <v>1932551.5</v>
      </c>
      <c r="M9316" s="4">
        <v>1100248.45</v>
      </c>
      <c r="N9316" s="4">
        <v>832303.05</v>
      </c>
    </row>
    <row r="9317" spans="1:14" x14ac:dyDescent="0.3">
      <c r="A9317" s="3" t="s">
        <v>19</v>
      </c>
      <c r="B9317" s="3" t="s">
        <v>51</v>
      </c>
      <c r="C9317" s="3" t="s">
        <v>56</v>
      </c>
      <c r="D9317" s="3" t="s">
        <v>17</v>
      </c>
      <c r="E9317" s="3" t="s">
        <v>18</v>
      </c>
      <c r="F9317" s="1">
        <v>41503</v>
      </c>
      <c r="G9317" s="2">
        <v>829116141</v>
      </c>
      <c r="H9317" s="1">
        <v>41513</v>
      </c>
      <c r="I9317" s="2">
        <v>2746</v>
      </c>
      <c r="J9317" s="4">
        <v>437.2</v>
      </c>
      <c r="K9317" s="4">
        <v>263.33</v>
      </c>
      <c r="L9317" s="4">
        <v>1200551.2</v>
      </c>
      <c r="M9317" s="4">
        <v>723104.18</v>
      </c>
      <c r="N9317" s="4">
        <v>477447.02</v>
      </c>
    </row>
    <row r="9318" spans="1:14" x14ac:dyDescent="0.3">
      <c r="A9318" s="3" t="s">
        <v>47</v>
      </c>
      <c r="B9318" s="3" t="s">
        <v>214</v>
      </c>
      <c r="C9318" s="3" t="s">
        <v>25</v>
      </c>
      <c r="D9318" s="3" t="s">
        <v>17</v>
      </c>
      <c r="E9318" s="3" t="s">
        <v>41</v>
      </c>
      <c r="F9318" s="1">
        <v>41157</v>
      </c>
      <c r="G9318" s="2">
        <v>557747399</v>
      </c>
      <c r="H9318" s="1">
        <v>41189</v>
      </c>
      <c r="I9318" s="2">
        <v>8705</v>
      </c>
      <c r="J9318" s="4">
        <v>154.06</v>
      </c>
      <c r="K9318" s="4">
        <v>90.93</v>
      </c>
      <c r="L9318" s="4">
        <v>1341092.3</v>
      </c>
      <c r="M9318" s="4">
        <v>791545.65</v>
      </c>
      <c r="N9318" s="4">
        <v>549546.65</v>
      </c>
    </row>
    <row r="9319" spans="1:14" x14ac:dyDescent="0.3">
      <c r="A9319" s="3" t="s">
        <v>47</v>
      </c>
      <c r="B9319" s="3" t="s">
        <v>84</v>
      </c>
      <c r="C9319" s="3" t="s">
        <v>70</v>
      </c>
      <c r="D9319" s="3" t="s">
        <v>26</v>
      </c>
      <c r="E9319" s="3" t="s">
        <v>22</v>
      </c>
      <c r="F9319" s="1">
        <v>42226</v>
      </c>
      <c r="G9319" s="2">
        <v>943759334</v>
      </c>
      <c r="H9319" s="1">
        <v>42230</v>
      </c>
      <c r="I9319" s="2">
        <v>8214</v>
      </c>
      <c r="J9319" s="4">
        <v>9.33</v>
      </c>
      <c r="K9319" s="4">
        <v>6.92</v>
      </c>
      <c r="L9319" s="4">
        <v>76636.62</v>
      </c>
      <c r="M9319" s="4">
        <v>56840.88</v>
      </c>
      <c r="N9319" s="4">
        <v>19795.740000000002</v>
      </c>
    </row>
    <row r="9320" spans="1:14" x14ac:dyDescent="0.3">
      <c r="A9320" s="3" t="s">
        <v>14</v>
      </c>
      <c r="B9320" s="3" t="s">
        <v>203</v>
      </c>
      <c r="C9320" s="3" t="s">
        <v>49</v>
      </c>
      <c r="D9320" s="3" t="s">
        <v>17</v>
      </c>
      <c r="E9320" s="3" t="s">
        <v>18</v>
      </c>
      <c r="F9320" s="1">
        <v>40838</v>
      </c>
      <c r="G9320" s="2">
        <v>816888272</v>
      </c>
      <c r="H9320" s="1">
        <v>40886</v>
      </c>
      <c r="I9320" s="2">
        <v>4248</v>
      </c>
      <c r="J9320" s="4">
        <v>152.58000000000001</v>
      </c>
      <c r="K9320" s="4">
        <v>97.44</v>
      </c>
      <c r="L9320" s="4">
        <v>648159.84</v>
      </c>
      <c r="M9320" s="4">
        <v>413925.12</v>
      </c>
      <c r="N9320" s="4">
        <v>234234.72</v>
      </c>
    </row>
    <row r="9321" spans="1:14" x14ac:dyDescent="0.3">
      <c r="A9321" s="3" t="s">
        <v>14</v>
      </c>
      <c r="B9321" s="3" t="s">
        <v>29</v>
      </c>
      <c r="C9321" s="3" t="s">
        <v>53</v>
      </c>
      <c r="D9321" s="3" t="s">
        <v>26</v>
      </c>
      <c r="E9321" s="3" t="s">
        <v>18</v>
      </c>
      <c r="F9321" s="1">
        <v>40426</v>
      </c>
      <c r="G9321" s="2">
        <v>877183043</v>
      </c>
      <c r="H9321" s="1">
        <v>40446</v>
      </c>
      <c r="I9321" s="2">
        <v>6810</v>
      </c>
      <c r="J9321" s="4">
        <v>81.73</v>
      </c>
      <c r="K9321" s="4">
        <v>56.67</v>
      </c>
      <c r="L9321" s="4">
        <v>556581.30000000005</v>
      </c>
      <c r="M9321" s="4">
        <v>385922.7</v>
      </c>
      <c r="N9321" s="4">
        <v>170658.6</v>
      </c>
    </row>
    <row r="9322" spans="1:14" x14ac:dyDescent="0.3">
      <c r="A9322" s="3" t="s">
        <v>14</v>
      </c>
      <c r="B9322" s="3" t="s">
        <v>29</v>
      </c>
      <c r="C9322" s="3" t="s">
        <v>16</v>
      </c>
      <c r="D9322" s="3" t="s">
        <v>17</v>
      </c>
      <c r="E9322" s="3" t="s">
        <v>41</v>
      </c>
      <c r="F9322" s="1">
        <v>42043</v>
      </c>
      <c r="G9322" s="2">
        <v>545004975</v>
      </c>
      <c r="H9322" s="1">
        <v>42086</v>
      </c>
      <c r="I9322" s="2">
        <v>7938</v>
      </c>
      <c r="J9322" s="4">
        <v>651.21</v>
      </c>
      <c r="K9322" s="4">
        <v>524.96</v>
      </c>
      <c r="L9322" s="4">
        <v>5169304.9800000004</v>
      </c>
      <c r="M9322" s="4">
        <v>4167132.48</v>
      </c>
      <c r="N9322" s="4">
        <v>1002172.5</v>
      </c>
    </row>
    <row r="9323" spans="1:14" x14ac:dyDescent="0.3">
      <c r="A9323" s="3" t="s">
        <v>37</v>
      </c>
      <c r="B9323" s="3" t="s">
        <v>69</v>
      </c>
      <c r="C9323" s="3" t="s">
        <v>16</v>
      </c>
      <c r="D9323" s="3" t="s">
        <v>17</v>
      </c>
      <c r="E9323" s="3" t="s">
        <v>22</v>
      </c>
      <c r="F9323" s="1">
        <v>40220</v>
      </c>
      <c r="G9323" s="2">
        <v>211027896</v>
      </c>
      <c r="H9323" s="1">
        <v>40245</v>
      </c>
      <c r="I9323" s="2">
        <v>6699</v>
      </c>
      <c r="J9323" s="4">
        <v>651.21</v>
      </c>
      <c r="K9323" s="4">
        <v>524.96</v>
      </c>
      <c r="L9323" s="4">
        <v>4362455.79</v>
      </c>
      <c r="M9323" s="4">
        <v>3516707.04</v>
      </c>
      <c r="N9323" s="4">
        <v>845748.75</v>
      </c>
    </row>
    <row r="9324" spans="1:14" x14ac:dyDescent="0.3">
      <c r="A9324" s="3" t="s">
        <v>47</v>
      </c>
      <c r="B9324" s="3" t="s">
        <v>212</v>
      </c>
      <c r="C9324" s="3" t="s">
        <v>53</v>
      </c>
      <c r="D9324" s="3" t="s">
        <v>17</v>
      </c>
      <c r="E9324" s="3" t="s">
        <v>22</v>
      </c>
      <c r="F9324" s="1">
        <v>40936</v>
      </c>
      <c r="G9324" s="2">
        <v>786238133</v>
      </c>
      <c r="H9324" s="1">
        <v>40978</v>
      </c>
      <c r="I9324" s="2">
        <v>4190</v>
      </c>
      <c r="J9324" s="4">
        <v>81.73</v>
      </c>
      <c r="K9324" s="4">
        <v>56.67</v>
      </c>
      <c r="L9324" s="4">
        <v>342448.7</v>
      </c>
      <c r="M9324" s="4">
        <v>237447.3</v>
      </c>
      <c r="N9324" s="4">
        <v>105001.4</v>
      </c>
    </row>
    <row r="9325" spans="1:14" x14ac:dyDescent="0.3">
      <c r="A9325" s="3" t="s">
        <v>47</v>
      </c>
      <c r="B9325" s="3" t="s">
        <v>156</v>
      </c>
      <c r="C9325" s="3" t="s">
        <v>21</v>
      </c>
      <c r="D9325" s="3" t="s">
        <v>17</v>
      </c>
      <c r="E9325" s="3" t="s">
        <v>22</v>
      </c>
      <c r="F9325" s="1">
        <v>40883</v>
      </c>
      <c r="G9325" s="2">
        <v>551934516</v>
      </c>
      <c r="H9325" s="1">
        <v>40886</v>
      </c>
      <c r="I9325" s="2">
        <v>8543</v>
      </c>
      <c r="J9325" s="4">
        <v>47.45</v>
      </c>
      <c r="K9325" s="4">
        <v>31.79</v>
      </c>
      <c r="L9325" s="4">
        <v>405365.35</v>
      </c>
      <c r="M9325" s="4">
        <v>271581.96999999997</v>
      </c>
      <c r="N9325" s="4">
        <v>133783.38</v>
      </c>
    </row>
    <row r="9326" spans="1:14" x14ac:dyDescent="0.3">
      <c r="A9326" s="3" t="s">
        <v>14</v>
      </c>
      <c r="B9326" s="3" t="s">
        <v>183</v>
      </c>
      <c r="C9326" s="3" t="s">
        <v>34</v>
      </c>
      <c r="D9326" s="3" t="s">
        <v>17</v>
      </c>
      <c r="E9326" s="3" t="s">
        <v>41</v>
      </c>
      <c r="F9326" s="1">
        <v>42671</v>
      </c>
      <c r="G9326" s="2">
        <v>109728372</v>
      </c>
      <c r="H9326" s="1">
        <v>42706</v>
      </c>
      <c r="I9326" s="2">
        <v>9918</v>
      </c>
      <c r="J9326" s="4">
        <v>255.28</v>
      </c>
      <c r="K9326" s="4">
        <v>159.41999999999999</v>
      </c>
      <c r="L9326" s="4">
        <v>2531867.04</v>
      </c>
      <c r="M9326" s="4">
        <v>1581127.56</v>
      </c>
      <c r="N9326" s="4">
        <v>950739.48</v>
      </c>
    </row>
    <row r="9327" spans="1:14" x14ac:dyDescent="0.3">
      <c r="A9327" s="3" t="s">
        <v>14</v>
      </c>
      <c r="B9327" s="3" t="s">
        <v>183</v>
      </c>
      <c r="C9327" s="3" t="s">
        <v>46</v>
      </c>
      <c r="D9327" s="3" t="s">
        <v>17</v>
      </c>
      <c r="E9327" s="3" t="s">
        <v>30</v>
      </c>
      <c r="F9327" s="1">
        <v>42384</v>
      </c>
      <c r="G9327" s="2">
        <v>131543529</v>
      </c>
      <c r="H9327" s="1">
        <v>42434</v>
      </c>
      <c r="I9327" s="2">
        <v>5508</v>
      </c>
      <c r="J9327" s="4">
        <v>109.28</v>
      </c>
      <c r="K9327" s="4">
        <v>35.840000000000003</v>
      </c>
      <c r="L9327" s="4">
        <v>601914.24</v>
      </c>
      <c r="M9327" s="4">
        <v>197406.72</v>
      </c>
      <c r="N9327" s="4">
        <v>404507.52</v>
      </c>
    </row>
    <row r="9328" spans="1:14" x14ac:dyDescent="0.3">
      <c r="A9328" s="3" t="s">
        <v>19</v>
      </c>
      <c r="B9328" s="3" t="s">
        <v>62</v>
      </c>
      <c r="C9328" s="3" t="s">
        <v>53</v>
      </c>
      <c r="D9328" s="3" t="s">
        <v>17</v>
      </c>
      <c r="E9328" s="3" t="s">
        <v>18</v>
      </c>
      <c r="F9328" s="1">
        <v>42029</v>
      </c>
      <c r="G9328" s="2">
        <v>909616315</v>
      </c>
      <c r="H9328" s="1">
        <v>42052</v>
      </c>
      <c r="I9328" s="2">
        <v>4536</v>
      </c>
      <c r="J9328" s="4">
        <v>81.73</v>
      </c>
      <c r="K9328" s="4">
        <v>56.67</v>
      </c>
      <c r="L9328" s="4">
        <v>370727.28</v>
      </c>
      <c r="M9328" s="4">
        <v>257055.12</v>
      </c>
      <c r="N9328" s="4">
        <v>113672.16</v>
      </c>
    </row>
    <row r="9329" spans="1:14" x14ac:dyDescent="0.3">
      <c r="A9329" s="3" t="s">
        <v>31</v>
      </c>
      <c r="B9329" s="3" t="s">
        <v>197</v>
      </c>
      <c r="C9329" s="3" t="s">
        <v>16</v>
      </c>
      <c r="D9329" s="3" t="s">
        <v>26</v>
      </c>
      <c r="E9329" s="3" t="s">
        <v>18</v>
      </c>
      <c r="F9329" s="1">
        <v>42616</v>
      </c>
      <c r="G9329" s="2">
        <v>106495559</v>
      </c>
      <c r="H9329" s="1">
        <v>42636</v>
      </c>
      <c r="I9329" s="2">
        <v>3257</v>
      </c>
      <c r="J9329" s="4">
        <v>651.21</v>
      </c>
      <c r="K9329" s="4">
        <v>524.96</v>
      </c>
      <c r="L9329" s="4">
        <v>2120990.9700000002</v>
      </c>
      <c r="M9329" s="4">
        <v>1709794.72</v>
      </c>
      <c r="N9329" s="4">
        <v>411196.25</v>
      </c>
    </row>
    <row r="9330" spans="1:14" x14ac:dyDescent="0.3">
      <c r="A9330" s="3" t="s">
        <v>14</v>
      </c>
      <c r="B9330" s="3" t="s">
        <v>39</v>
      </c>
      <c r="C9330" s="3" t="s">
        <v>16</v>
      </c>
      <c r="D9330" s="3" t="s">
        <v>17</v>
      </c>
      <c r="E9330" s="3" t="s">
        <v>41</v>
      </c>
      <c r="F9330" s="1">
        <v>42781</v>
      </c>
      <c r="G9330" s="2">
        <v>405042588</v>
      </c>
      <c r="H9330" s="1">
        <v>42800</v>
      </c>
      <c r="I9330" s="2">
        <v>9958</v>
      </c>
      <c r="J9330" s="4">
        <v>651.21</v>
      </c>
      <c r="K9330" s="4">
        <v>524.96</v>
      </c>
      <c r="L9330" s="4">
        <v>6484749.1799999997</v>
      </c>
      <c r="M9330" s="4">
        <v>5227551.68</v>
      </c>
      <c r="N9330" s="4">
        <v>1257197.5</v>
      </c>
    </row>
    <row r="9331" spans="1:14" x14ac:dyDescent="0.3">
      <c r="A9331" s="3" t="s">
        <v>37</v>
      </c>
      <c r="B9331" s="3" t="s">
        <v>74</v>
      </c>
      <c r="C9331" s="3" t="s">
        <v>70</v>
      </c>
      <c r="D9331" s="3" t="s">
        <v>17</v>
      </c>
      <c r="E9331" s="3" t="s">
        <v>18</v>
      </c>
      <c r="F9331" s="1">
        <v>42929</v>
      </c>
      <c r="G9331" s="2">
        <v>958431231</v>
      </c>
      <c r="H9331" s="1">
        <v>42965</v>
      </c>
      <c r="I9331" s="2">
        <v>9955</v>
      </c>
      <c r="J9331" s="4">
        <v>9.33</v>
      </c>
      <c r="K9331" s="4">
        <v>6.92</v>
      </c>
      <c r="L9331" s="4">
        <v>92880.15</v>
      </c>
      <c r="M9331" s="4">
        <v>68888.600000000006</v>
      </c>
      <c r="N9331" s="4">
        <v>23991.55</v>
      </c>
    </row>
    <row r="9332" spans="1:14" x14ac:dyDescent="0.3">
      <c r="A9332" s="3" t="s">
        <v>23</v>
      </c>
      <c r="B9332" s="3" t="s">
        <v>141</v>
      </c>
      <c r="C9332" s="3" t="s">
        <v>34</v>
      </c>
      <c r="D9332" s="3" t="s">
        <v>17</v>
      </c>
      <c r="E9332" s="3" t="s">
        <v>30</v>
      </c>
      <c r="F9332" s="1">
        <v>41091</v>
      </c>
      <c r="G9332" s="2">
        <v>540147817</v>
      </c>
      <c r="H9332" s="1">
        <v>41140</v>
      </c>
      <c r="I9332" s="2">
        <v>597</v>
      </c>
      <c r="J9332" s="4">
        <v>255.28</v>
      </c>
      <c r="K9332" s="4">
        <v>159.41999999999999</v>
      </c>
      <c r="L9332" s="4">
        <v>152402.16</v>
      </c>
      <c r="M9332" s="4">
        <v>95173.74</v>
      </c>
      <c r="N9332" s="4">
        <v>57228.42</v>
      </c>
    </row>
    <row r="9333" spans="1:14" x14ac:dyDescent="0.3">
      <c r="A9333" s="3" t="s">
        <v>14</v>
      </c>
      <c r="B9333" s="3" t="s">
        <v>97</v>
      </c>
      <c r="C9333" s="3" t="s">
        <v>70</v>
      </c>
      <c r="D9333" s="3" t="s">
        <v>26</v>
      </c>
      <c r="E9333" s="3" t="s">
        <v>41</v>
      </c>
      <c r="F9333" s="1">
        <v>42600</v>
      </c>
      <c r="G9333" s="2">
        <v>693991172</v>
      </c>
      <c r="H9333" s="1">
        <v>42627</v>
      </c>
      <c r="I9333" s="2">
        <v>6265</v>
      </c>
      <c r="J9333" s="4">
        <v>9.33</v>
      </c>
      <c r="K9333" s="4">
        <v>6.92</v>
      </c>
      <c r="L9333" s="4">
        <v>58452.45</v>
      </c>
      <c r="M9333" s="4">
        <v>43353.8</v>
      </c>
      <c r="N9333" s="4">
        <v>15098.65</v>
      </c>
    </row>
    <row r="9334" spans="1:14" x14ac:dyDescent="0.3">
      <c r="A9334" s="3" t="s">
        <v>14</v>
      </c>
      <c r="B9334" s="3" t="s">
        <v>202</v>
      </c>
      <c r="C9334" s="3" t="s">
        <v>49</v>
      </c>
      <c r="D9334" s="3" t="s">
        <v>17</v>
      </c>
      <c r="E9334" s="3" t="s">
        <v>22</v>
      </c>
      <c r="F9334" s="1">
        <v>42114</v>
      </c>
      <c r="G9334" s="2">
        <v>784072625</v>
      </c>
      <c r="H9334" s="1">
        <v>42115</v>
      </c>
      <c r="I9334" s="2">
        <v>3368</v>
      </c>
      <c r="J9334" s="4">
        <v>152.58000000000001</v>
      </c>
      <c r="K9334" s="4">
        <v>97.44</v>
      </c>
      <c r="L9334" s="4">
        <v>513889.44</v>
      </c>
      <c r="M9334" s="4">
        <v>328177.91999999998</v>
      </c>
      <c r="N9334" s="4">
        <v>185711.52</v>
      </c>
    </row>
    <row r="9335" spans="1:14" x14ac:dyDescent="0.3">
      <c r="A9335" s="3" t="s">
        <v>14</v>
      </c>
      <c r="B9335" s="3" t="s">
        <v>219</v>
      </c>
      <c r="C9335" s="3" t="s">
        <v>56</v>
      </c>
      <c r="D9335" s="3" t="s">
        <v>26</v>
      </c>
      <c r="E9335" s="3" t="s">
        <v>18</v>
      </c>
      <c r="F9335" s="1">
        <v>41595</v>
      </c>
      <c r="G9335" s="2">
        <v>244816005</v>
      </c>
      <c r="H9335" s="1">
        <v>41636</v>
      </c>
      <c r="I9335" s="2">
        <v>5351</v>
      </c>
      <c r="J9335" s="4">
        <v>437.2</v>
      </c>
      <c r="K9335" s="4">
        <v>263.33</v>
      </c>
      <c r="L9335" s="4">
        <v>2339457.2000000002</v>
      </c>
      <c r="M9335" s="4">
        <v>1409078.83</v>
      </c>
      <c r="N9335" s="4">
        <v>930378.37</v>
      </c>
    </row>
    <row r="9336" spans="1:14" x14ac:dyDescent="0.3">
      <c r="A9336" s="3" t="s">
        <v>31</v>
      </c>
      <c r="B9336" s="3" t="s">
        <v>210</v>
      </c>
      <c r="C9336" s="3" t="s">
        <v>40</v>
      </c>
      <c r="D9336" s="3" t="s">
        <v>17</v>
      </c>
      <c r="E9336" s="3" t="s">
        <v>41</v>
      </c>
      <c r="F9336" s="1">
        <v>40629</v>
      </c>
      <c r="G9336" s="2">
        <v>830957639</v>
      </c>
      <c r="H9336" s="1">
        <v>40656</v>
      </c>
      <c r="I9336" s="2">
        <v>7686</v>
      </c>
      <c r="J9336" s="4">
        <v>205.7</v>
      </c>
      <c r="K9336" s="4">
        <v>117.11</v>
      </c>
      <c r="L9336" s="4">
        <v>1581010.2</v>
      </c>
      <c r="M9336" s="4">
        <v>900107.46</v>
      </c>
      <c r="N9336" s="4">
        <v>680902.74</v>
      </c>
    </row>
    <row r="9337" spans="1:14" x14ac:dyDescent="0.3">
      <c r="A9337" s="3" t="s">
        <v>107</v>
      </c>
      <c r="B9337" s="3" t="s">
        <v>145</v>
      </c>
      <c r="C9337" s="3" t="s">
        <v>28</v>
      </c>
      <c r="D9337" s="3" t="s">
        <v>17</v>
      </c>
      <c r="E9337" s="3" t="s">
        <v>41</v>
      </c>
      <c r="F9337" s="1">
        <v>40574</v>
      </c>
      <c r="G9337" s="2">
        <v>767546355</v>
      </c>
      <c r="H9337" s="1">
        <v>40606</v>
      </c>
      <c r="I9337" s="2">
        <v>2878</v>
      </c>
      <c r="J9337" s="4">
        <v>668.27</v>
      </c>
      <c r="K9337" s="4">
        <v>502.54</v>
      </c>
      <c r="L9337" s="4">
        <v>1923281.06</v>
      </c>
      <c r="M9337" s="4">
        <v>1446310.12</v>
      </c>
      <c r="N9337" s="4">
        <v>476970.94</v>
      </c>
    </row>
    <row r="9338" spans="1:14" x14ac:dyDescent="0.3">
      <c r="A9338" s="3" t="s">
        <v>47</v>
      </c>
      <c r="B9338" s="3" t="s">
        <v>184</v>
      </c>
      <c r="C9338" s="3" t="s">
        <v>53</v>
      </c>
      <c r="D9338" s="3" t="s">
        <v>17</v>
      </c>
      <c r="E9338" s="3" t="s">
        <v>41</v>
      </c>
      <c r="F9338" s="1">
        <v>40410</v>
      </c>
      <c r="G9338" s="2">
        <v>599943482</v>
      </c>
      <c r="H9338" s="1">
        <v>40450</v>
      </c>
      <c r="I9338" s="2">
        <v>5463</v>
      </c>
      <c r="J9338" s="4">
        <v>81.73</v>
      </c>
      <c r="K9338" s="4">
        <v>56.67</v>
      </c>
      <c r="L9338" s="4">
        <v>446490.99</v>
      </c>
      <c r="M9338" s="4">
        <v>309588.21000000002</v>
      </c>
      <c r="N9338" s="4">
        <v>136902.78</v>
      </c>
    </row>
    <row r="9339" spans="1:14" x14ac:dyDescent="0.3">
      <c r="A9339" s="3" t="s">
        <v>37</v>
      </c>
      <c r="B9339" s="3" t="s">
        <v>149</v>
      </c>
      <c r="C9339" s="3" t="s">
        <v>49</v>
      </c>
      <c r="D9339" s="3" t="s">
        <v>17</v>
      </c>
      <c r="E9339" s="3" t="s">
        <v>18</v>
      </c>
      <c r="F9339" s="1">
        <v>40888</v>
      </c>
      <c r="G9339" s="2">
        <v>943822848</v>
      </c>
      <c r="H9339" s="1">
        <v>40910</v>
      </c>
      <c r="I9339" s="2">
        <v>7010</v>
      </c>
      <c r="J9339" s="4">
        <v>152.58000000000001</v>
      </c>
      <c r="K9339" s="4">
        <v>97.44</v>
      </c>
      <c r="L9339" s="4">
        <v>1069585.8</v>
      </c>
      <c r="M9339" s="4">
        <v>683054.4</v>
      </c>
      <c r="N9339" s="4">
        <v>386531.4</v>
      </c>
    </row>
    <row r="9340" spans="1:14" x14ac:dyDescent="0.3">
      <c r="A9340" s="3" t="s">
        <v>19</v>
      </c>
      <c r="B9340" s="3" t="s">
        <v>122</v>
      </c>
      <c r="C9340" s="3" t="s">
        <v>34</v>
      </c>
      <c r="D9340" s="3" t="s">
        <v>17</v>
      </c>
      <c r="E9340" s="3" t="s">
        <v>30</v>
      </c>
      <c r="F9340" s="1">
        <v>40384</v>
      </c>
      <c r="G9340" s="2">
        <v>235170781</v>
      </c>
      <c r="H9340" s="1">
        <v>40399</v>
      </c>
      <c r="I9340" s="2">
        <v>1115</v>
      </c>
      <c r="J9340" s="4">
        <v>255.28</v>
      </c>
      <c r="K9340" s="4">
        <v>159.41999999999999</v>
      </c>
      <c r="L9340" s="4">
        <v>284637.2</v>
      </c>
      <c r="M9340" s="4">
        <v>177753.3</v>
      </c>
      <c r="N9340" s="4">
        <v>106883.9</v>
      </c>
    </row>
    <row r="9341" spans="1:14" x14ac:dyDescent="0.3">
      <c r="A9341" s="3" t="s">
        <v>37</v>
      </c>
      <c r="B9341" s="3" t="s">
        <v>104</v>
      </c>
      <c r="C9341" s="3" t="s">
        <v>49</v>
      </c>
      <c r="D9341" s="3" t="s">
        <v>17</v>
      </c>
      <c r="E9341" s="3" t="s">
        <v>22</v>
      </c>
      <c r="F9341" s="1">
        <v>41812</v>
      </c>
      <c r="G9341" s="2">
        <v>580286109</v>
      </c>
      <c r="H9341" s="1">
        <v>41855</v>
      </c>
      <c r="I9341" s="2">
        <v>8410</v>
      </c>
      <c r="J9341" s="4">
        <v>152.58000000000001</v>
      </c>
      <c r="K9341" s="4">
        <v>97.44</v>
      </c>
      <c r="L9341" s="4">
        <v>1283197.8</v>
      </c>
      <c r="M9341" s="4">
        <v>819470.4</v>
      </c>
      <c r="N9341" s="4">
        <v>463727.4</v>
      </c>
    </row>
    <row r="9342" spans="1:14" x14ac:dyDescent="0.3">
      <c r="A9342" s="3" t="s">
        <v>14</v>
      </c>
      <c r="B9342" s="3" t="s">
        <v>110</v>
      </c>
      <c r="C9342" s="3" t="s">
        <v>46</v>
      </c>
      <c r="D9342" s="3" t="s">
        <v>17</v>
      </c>
      <c r="E9342" s="3" t="s">
        <v>30</v>
      </c>
      <c r="F9342" s="1">
        <v>42942</v>
      </c>
      <c r="G9342" s="2">
        <v>105780160</v>
      </c>
      <c r="H9342" s="1">
        <v>42985</v>
      </c>
      <c r="I9342" s="2">
        <v>1555</v>
      </c>
      <c r="J9342" s="4">
        <v>109.28</v>
      </c>
      <c r="K9342" s="4">
        <v>35.840000000000003</v>
      </c>
      <c r="L9342" s="4">
        <v>169930.4</v>
      </c>
      <c r="M9342" s="4">
        <v>55731.199999999997</v>
      </c>
      <c r="N9342" s="4">
        <v>114199.2</v>
      </c>
    </row>
    <row r="9343" spans="1:14" x14ac:dyDescent="0.3">
      <c r="A9343" s="3" t="s">
        <v>19</v>
      </c>
      <c r="B9343" s="3" t="s">
        <v>91</v>
      </c>
      <c r="C9343" s="3" t="s">
        <v>16</v>
      </c>
      <c r="D9343" s="3" t="s">
        <v>17</v>
      </c>
      <c r="E9343" s="3" t="s">
        <v>41</v>
      </c>
      <c r="F9343" s="1">
        <v>40549</v>
      </c>
      <c r="G9343" s="2">
        <v>608576762</v>
      </c>
      <c r="H9343" s="1">
        <v>40589</v>
      </c>
      <c r="I9343" s="2">
        <v>243</v>
      </c>
      <c r="J9343" s="4">
        <v>651.21</v>
      </c>
      <c r="K9343" s="4">
        <v>524.96</v>
      </c>
      <c r="L9343" s="4">
        <v>158244.03</v>
      </c>
      <c r="M9343" s="4">
        <v>127565.28</v>
      </c>
      <c r="N9343" s="4">
        <v>30678.75</v>
      </c>
    </row>
    <row r="9344" spans="1:14" x14ac:dyDescent="0.3">
      <c r="A9344" s="3" t="s">
        <v>19</v>
      </c>
      <c r="B9344" s="3" t="s">
        <v>198</v>
      </c>
      <c r="C9344" s="3" t="s">
        <v>34</v>
      </c>
      <c r="D9344" s="3" t="s">
        <v>17</v>
      </c>
      <c r="E9344" s="3" t="s">
        <v>22</v>
      </c>
      <c r="F9344" s="1">
        <v>42863</v>
      </c>
      <c r="G9344" s="2">
        <v>805912244</v>
      </c>
      <c r="H9344" s="1">
        <v>42885</v>
      </c>
      <c r="I9344" s="2">
        <v>6197</v>
      </c>
      <c r="J9344" s="4">
        <v>255.28</v>
      </c>
      <c r="K9344" s="4">
        <v>159.41999999999999</v>
      </c>
      <c r="L9344" s="4">
        <v>1581970.16</v>
      </c>
      <c r="M9344" s="4">
        <v>987925.74</v>
      </c>
      <c r="N9344" s="4">
        <v>594044.42000000004</v>
      </c>
    </row>
    <row r="9345" spans="1:14" x14ac:dyDescent="0.3">
      <c r="A9345" s="3" t="s">
        <v>19</v>
      </c>
      <c r="B9345" s="3" t="s">
        <v>223</v>
      </c>
      <c r="C9345" s="3" t="s">
        <v>40</v>
      </c>
      <c r="D9345" s="3" t="s">
        <v>26</v>
      </c>
      <c r="E9345" s="3" t="s">
        <v>22</v>
      </c>
      <c r="F9345" s="1">
        <v>40523</v>
      </c>
      <c r="G9345" s="2">
        <v>385335433</v>
      </c>
      <c r="H9345" s="1">
        <v>40541</v>
      </c>
      <c r="I9345" s="2">
        <v>8172</v>
      </c>
      <c r="J9345" s="4">
        <v>205.7</v>
      </c>
      <c r="K9345" s="4">
        <v>117.11</v>
      </c>
      <c r="L9345" s="4">
        <v>1680980.4</v>
      </c>
      <c r="M9345" s="4">
        <v>957022.92</v>
      </c>
      <c r="N9345" s="4">
        <v>723957.48</v>
      </c>
    </row>
    <row r="9346" spans="1:14" x14ac:dyDescent="0.3">
      <c r="A9346" s="3" t="s">
        <v>19</v>
      </c>
      <c r="B9346" s="3" t="s">
        <v>187</v>
      </c>
      <c r="C9346" s="3" t="s">
        <v>28</v>
      </c>
      <c r="D9346" s="3" t="s">
        <v>17</v>
      </c>
      <c r="E9346" s="3" t="s">
        <v>30</v>
      </c>
      <c r="F9346" s="1">
        <v>41153</v>
      </c>
      <c r="G9346" s="2">
        <v>454707658</v>
      </c>
      <c r="H9346" s="1">
        <v>41170</v>
      </c>
      <c r="I9346" s="2">
        <v>6955</v>
      </c>
      <c r="J9346" s="4">
        <v>668.27</v>
      </c>
      <c r="K9346" s="4">
        <v>502.54</v>
      </c>
      <c r="L9346" s="4">
        <v>4647817.8499999996</v>
      </c>
      <c r="M9346" s="4">
        <v>3495165.7</v>
      </c>
      <c r="N9346" s="4">
        <v>1152652.1499999999</v>
      </c>
    </row>
    <row r="9347" spans="1:14" x14ac:dyDescent="0.3">
      <c r="A9347" s="3" t="s">
        <v>14</v>
      </c>
      <c r="B9347" s="3" t="s">
        <v>27</v>
      </c>
      <c r="C9347" s="3" t="s">
        <v>40</v>
      </c>
      <c r="D9347" s="3" t="s">
        <v>17</v>
      </c>
      <c r="E9347" s="3" t="s">
        <v>41</v>
      </c>
      <c r="F9347" s="1">
        <v>40318</v>
      </c>
      <c r="G9347" s="2">
        <v>392202746</v>
      </c>
      <c r="H9347" s="1">
        <v>40367</v>
      </c>
      <c r="I9347" s="2">
        <v>363</v>
      </c>
      <c r="J9347" s="4">
        <v>205.7</v>
      </c>
      <c r="K9347" s="4">
        <v>117.11</v>
      </c>
      <c r="L9347" s="4">
        <v>74669.100000000006</v>
      </c>
      <c r="M9347" s="4">
        <v>42510.93</v>
      </c>
      <c r="N9347" s="4">
        <v>32158.17</v>
      </c>
    </row>
    <row r="9348" spans="1:14" x14ac:dyDescent="0.3">
      <c r="A9348" s="3" t="s">
        <v>19</v>
      </c>
      <c r="B9348" s="3" t="s">
        <v>88</v>
      </c>
      <c r="C9348" s="3" t="s">
        <v>25</v>
      </c>
      <c r="D9348" s="3" t="s">
        <v>17</v>
      </c>
      <c r="E9348" s="3" t="s">
        <v>41</v>
      </c>
      <c r="F9348" s="1">
        <v>42273</v>
      </c>
      <c r="G9348" s="2">
        <v>996307027</v>
      </c>
      <c r="H9348" s="1">
        <v>42277</v>
      </c>
      <c r="I9348" s="2">
        <v>8244</v>
      </c>
      <c r="J9348" s="4">
        <v>154.06</v>
      </c>
      <c r="K9348" s="4">
        <v>90.93</v>
      </c>
      <c r="L9348" s="4">
        <v>1270070.6399999999</v>
      </c>
      <c r="M9348" s="4">
        <v>749626.92</v>
      </c>
      <c r="N9348" s="4">
        <v>520443.72</v>
      </c>
    </row>
    <row r="9349" spans="1:14" x14ac:dyDescent="0.3">
      <c r="A9349" s="3" t="s">
        <v>23</v>
      </c>
      <c r="B9349" s="3" t="s">
        <v>158</v>
      </c>
      <c r="C9349" s="3" t="s">
        <v>36</v>
      </c>
      <c r="D9349" s="3" t="s">
        <v>17</v>
      </c>
      <c r="E9349" s="3" t="s">
        <v>30</v>
      </c>
      <c r="F9349" s="1">
        <v>41978</v>
      </c>
      <c r="G9349" s="2">
        <v>435819327</v>
      </c>
      <c r="H9349" s="1">
        <v>41992</v>
      </c>
      <c r="I9349" s="2">
        <v>7479</v>
      </c>
      <c r="J9349" s="4">
        <v>421.89</v>
      </c>
      <c r="K9349" s="4">
        <v>364.69</v>
      </c>
      <c r="L9349" s="4">
        <v>3155315.31</v>
      </c>
      <c r="M9349" s="4">
        <v>2727516.51</v>
      </c>
      <c r="N9349" s="4">
        <v>427798.8</v>
      </c>
    </row>
    <row r="9350" spans="1:14" x14ac:dyDescent="0.3">
      <c r="A9350" s="3" t="s">
        <v>19</v>
      </c>
      <c r="B9350" s="3" t="s">
        <v>169</v>
      </c>
      <c r="C9350" s="3" t="s">
        <v>16</v>
      </c>
      <c r="D9350" s="3" t="s">
        <v>26</v>
      </c>
      <c r="E9350" s="3" t="s">
        <v>18</v>
      </c>
      <c r="F9350" s="1">
        <v>40315</v>
      </c>
      <c r="G9350" s="2">
        <v>999850976</v>
      </c>
      <c r="H9350" s="1">
        <v>40337</v>
      </c>
      <c r="I9350" s="2">
        <v>6978</v>
      </c>
      <c r="J9350" s="4">
        <v>651.21</v>
      </c>
      <c r="K9350" s="4">
        <v>524.96</v>
      </c>
      <c r="L9350" s="4">
        <v>4544143.38</v>
      </c>
      <c r="M9350" s="4">
        <v>3663170.88</v>
      </c>
      <c r="N9350" s="4">
        <v>880972.5</v>
      </c>
    </row>
    <row r="9351" spans="1:14" x14ac:dyDescent="0.3">
      <c r="A9351" s="3" t="s">
        <v>14</v>
      </c>
      <c r="B9351" s="3" t="s">
        <v>119</v>
      </c>
      <c r="C9351" s="3" t="s">
        <v>40</v>
      </c>
      <c r="D9351" s="3" t="s">
        <v>17</v>
      </c>
      <c r="E9351" s="3" t="s">
        <v>18</v>
      </c>
      <c r="F9351" s="1">
        <v>42704</v>
      </c>
      <c r="G9351" s="2">
        <v>547825801</v>
      </c>
      <c r="H9351" s="1">
        <v>42713</v>
      </c>
      <c r="I9351" s="2">
        <v>2683</v>
      </c>
      <c r="J9351" s="4">
        <v>205.7</v>
      </c>
      <c r="K9351" s="4">
        <v>117.11</v>
      </c>
      <c r="L9351" s="4">
        <v>551893.1</v>
      </c>
      <c r="M9351" s="4">
        <v>314206.13</v>
      </c>
      <c r="N9351" s="4">
        <v>237686.97</v>
      </c>
    </row>
    <row r="9352" spans="1:14" x14ac:dyDescent="0.3">
      <c r="A9352" s="3" t="s">
        <v>19</v>
      </c>
      <c r="B9352" s="3" t="s">
        <v>111</v>
      </c>
      <c r="C9352" s="3" t="s">
        <v>56</v>
      </c>
      <c r="D9352" s="3" t="s">
        <v>17</v>
      </c>
      <c r="E9352" s="3" t="s">
        <v>18</v>
      </c>
      <c r="F9352" s="1">
        <v>41123</v>
      </c>
      <c r="G9352" s="2">
        <v>159480130</v>
      </c>
      <c r="H9352" s="1">
        <v>41143</v>
      </c>
      <c r="I9352" s="2">
        <v>2569</v>
      </c>
      <c r="J9352" s="4">
        <v>437.2</v>
      </c>
      <c r="K9352" s="4">
        <v>263.33</v>
      </c>
      <c r="L9352" s="4">
        <v>1123166.8</v>
      </c>
      <c r="M9352" s="4">
        <v>676494.77</v>
      </c>
      <c r="N9352" s="4">
        <v>446672.03</v>
      </c>
    </row>
    <row r="9353" spans="1:14" x14ac:dyDescent="0.3">
      <c r="A9353" s="3" t="s">
        <v>14</v>
      </c>
      <c r="B9353" s="3" t="s">
        <v>85</v>
      </c>
      <c r="C9353" s="3" t="s">
        <v>16</v>
      </c>
      <c r="D9353" s="3" t="s">
        <v>17</v>
      </c>
      <c r="E9353" s="3" t="s">
        <v>22</v>
      </c>
      <c r="F9353" s="1">
        <v>40388</v>
      </c>
      <c r="G9353" s="2">
        <v>984862792</v>
      </c>
      <c r="H9353" s="1">
        <v>40428</v>
      </c>
      <c r="I9353" s="2">
        <v>1641</v>
      </c>
      <c r="J9353" s="4">
        <v>651.21</v>
      </c>
      <c r="K9353" s="4">
        <v>524.96</v>
      </c>
      <c r="L9353" s="4">
        <v>1068635.6100000001</v>
      </c>
      <c r="M9353" s="4">
        <v>861459.36</v>
      </c>
      <c r="N9353" s="4">
        <v>207176.25</v>
      </c>
    </row>
    <row r="9354" spans="1:14" x14ac:dyDescent="0.3">
      <c r="A9354" s="3" t="s">
        <v>19</v>
      </c>
      <c r="B9354" s="3" t="s">
        <v>175</v>
      </c>
      <c r="C9354" s="3" t="s">
        <v>25</v>
      </c>
      <c r="D9354" s="3" t="s">
        <v>17</v>
      </c>
      <c r="E9354" s="3" t="s">
        <v>41</v>
      </c>
      <c r="F9354" s="1">
        <v>42936</v>
      </c>
      <c r="G9354" s="2">
        <v>194335114</v>
      </c>
      <c r="H9354" s="1">
        <v>42950</v>
      </c>
      <c r="I9354" s="2">
        <v>6934</v>
      </c>
      <c r="J9354" s="4">
        <v>154.06</v>
      </c>
      <c r="K9354" s="4">
        <v>90.93</v>
      </c>
      <c r="L9354" s="4">
        <v>1068252.04</v>
      </c>
      <c r="M9354" s="4">
        <v>630508.62</v>
      </c>
      <c r="N9354" s="4">
        <v>437743.42</v>
      </c>
    </row>
    <row r="9355" spans="1:14" x14ac:dyDescent="0.3">
      <c r="A9355" s="3" t="s">
        <v>19</v>
      </c>
      <c r="B9355" s="3" t="s">
        <v>160</v>
      </c>
      <c r="C9355" s="3" t="s">
        <v>28</v>
      </c>
      <c r="D9355" s="3" t="s">
        <v>26</v>
      </c>
      <c r="E9355" s="3" t="s">
        <v>18</v>
      </c>
      <c r="F9355" s="1">
        <v>41913</v>
      </c>
      <c r="G9355" s="2">
        <v>428570926</v>
      </c>
      <c r="H9355" s="1">
        <v>41940</v>
      </c>
      <c r="I9355" s="2">
        <v>2516</v>
      </c>
      <c r="J9355" s="4">
        <v>668.27</v>
      </c>
      <c r="K9355" s="4">
        <v>502.54</v>
      </c>
      <c r="L9355" s="4">
        <v>1681367.32</v>
      </c>
      <c r="M9355" s="4">
        <v>1264390.6399999999</v>
      </c>
      <c r="N9355" s="4">
        <v>416976.68</v>
      </c>
    </row>
    <row r="9356" spans="1:14" x14ac:dyDescent="0.3">
      <c r="A9356" s="3" t="s">
        <v>31</v>
      </c>
      <c r="B9356" s="3" t="s">
        <v>222</v>
      </c>
      <c r="C9356" s="3" t="s">
        <v>46</v>
      </c>
      <c r="D9356" s="3" t="s">
        <v>26</v>
      </c>
      <c r="E9356" s="3" t="s">
        <v>18</v>
      </c>
      <c r="F9356" s="1">
        <v>41918</v>
      </c>
      <c r="G9356" s="2">
        <v>348556554</v>
      </c>
      <c r="H9356" s="1">
        <v>41946</v>
      </c>
      <c r="I9356" s="2">
        <v>4485</v>
      </c>
      <c r="J9356" s="4">
        <v>109.28</v>
      </c>
      <c r="K9356" s="4">
        <v>35.840000000000003</v>
      </c>
      <c r="L9356" s="4">
        <v>490120.8</v>
      </c>
      <c r="M9356" s="4">
        <v>160742.39999999999</v>
      </c>
      <c r="N9356" s="4">
        <v>329378.40000000002</v>
      </c>
    </row>
    <row r="9357" spans="1:14" x14ac:dyDescent="0.3">
      <c r="A9357" s="3" t="s">
        <v>23</v>
      </c>
      <c r="B9357" s="3" t="s">
        <v>82</v>
      </c>
      <c r="C9357" s="3" t="s">
        <v>34</v>
      </c>
      <c r="D9357" s="3" t="s">
        <v>17</v>
      </c>
      <c r="E9357" s="3" t="s">
        <v>30</v>
      </c>
      <c r="F9357" s="1">
        <v>41023</v>
      </c>
      <c r="G9357" s="2">
        <v>485590827</v>
      </c>
      <c r="H9357" s="1">
        <v>41026</v>
      </c>
      <c r="I9357" s="2">
        <v>5971</v>
      </c>
      <c r="J9357" s="4">
        <v>255.28</v>
      </c>
      <c r="K9357" s="4">
        <v>159.41999999999999</v>
      </c>
      <c r="L9357" s="4">
        <v>1524276.88</v>
      </c>
      <c r="M9357" s="4">
        <v>951896.82</v>
      </c>
      <c r="N9357" s="4">
        <v>572380.06000000006</v>
      </c>
    </row>
    <row r="9358" spans="1:14" x14ac:dyDescent="0.3">
      <c r="A9358" s="3" t="s">
        <v>19</v>
      </c>
      <c r="B9358" s="3" t="s">
        <v>95</v>
      </c>
      <c r="C9358" s="3" t="s">
        <v>28</v>
      </c>
      <c r="D9358" s="3" t="s">
        <v>17</v>
      </c>
      <c r="E9358" s="3" t="s">
        <v>41</v>
      </c>
      <c r="F9358" s="1">
        <v>40457</v>
      </c>
      <c r="G9358" s="2">
        <v>991285073</v>
      </c>
      <c r="H9358" s="1">
        <v>40458</v>
      </c>
      <c r="I9358" s="2">
        <v>2137</v>
      </c>
      <c r="J9358" s="4">
        <v>668.27</v>
      </c>
      <c r="K9358" s="4">
        <v>502.54</v>
      </c>
      <c r="L9358" s="4">
        <v>1428092.99</v>
      </c>
      <c r="M9358" s="4">
        <v>1073927.98</v>
      </c>
      <c r="N9358" s="4">
        <v>354165.01</v>
      </c>
    </row>
    <row r="9359" spans="1:14" x14ac:dyDescent="0.3">
      <c r="A9359" s="3" t="s">
        <v>19</v>
      </c>
      <c r="B9359" s="3" t="s">
        <v>209</v>
      </c>
      <c r="C9359" s="3" t="s">
        <v>40</v>
      </c>
      <c r="D9359" s="3" t="s">
        <v>26</v>
      </c>
      <c r="E9359" s="3" t="s">
        <v>22</v>
      </c>
      <c r="F9359" s="1">
        <v>40453</v>
      </c>
      <c r="G9359" s="2">
        <v>287563121</v>
      </c>
      <c r="H9359" s="1">
        <v>40465</v>
      </c>
      <c r="I9359" s="2">
        <v>5173</v>
      </c>
      <c r="J9359" s="4">
        <v>205.7</v>
      </c>
      <c r="K9359" s="4">
        <v>117.11</v>
      </c>
      <c r="L9359" s="4">
        <v>1064086.1000000001</v>
      </c>
      <c r="M9359" s="4">
        <v>605810.03</v>
      </c>
      <c r="N9359" s="4">
        <v>458276.07</v>
      </c>
    </row>
    <row r="9360" spans="1:14" x14ac:dyDescent="0.3">
      <c r="A9360" s="3" t="s">
        <v>23</v>
      </c>
      <c r="B9360" s="3" t="s">
        <v>158</v>
      </c>
      <c r="C9360" s="3" t="s">
        <v>70</v>
      </c>
      <c r="D9360" s="3" t="s">
        <v>17</v>
      </c>
      <c r="E9360" s="3" t="s">
        <v>18</v>
      </c>
      <c r="F9360" s="1">
        <v>41633</v>
      </c>
      <c r="G9360" s="2">
        <v>916661298</v>
      </c>
      <c r="H9360" s="1">
        <v>41668</v>
      </c>
      <c r="I9360" s="2">
        <v>9303</v>
      </c>
      <c r="J9360" s="4">
        <v>9.33</v>
      </c>
      <c r="K9360" s="4">
        <v>6.92</v>
      </c>
      <c r="L9360" s="4">
        <v>86796.99</v>
      </c>
      <c r="M9360" s="4">
        <v>64376.76</v>
      </c>
      <c r="N9360" s="4">
        <v>22420.23</v>
      </c>
    </row>
    <row r="9361" spans="1:14" x14ac:dyDescent="0.3">
      <c r="A9361" s="3" t="s">
        <v>31</v>
      </c>
      <c r="B9361" s="3" t="s">
        <v>163</v>
      </c>
      <c r="C9361" s="3" t="s">
        <v>16</v>
      </c>
      <c r="D9361" s="3" t="s">
        <v>17</v>
      </c>
      <c r="E9361" s="3" t="s">
        <v>22</v>
      </c>
      <c r="F9361" s="1">
        <v>40860</v>
      </c>
      <c r="G9361" s="2">
        <v>991128432</v>
      </c>
      <c r="H9361" s="1">
        <v>40871</v>
      </c>
      <c r="I9361" s="2">
        <v>5783</v>
      </c>
      <c r="J9361" s="4">
        <v>651.21</v>
      </c>
      <c r="K9361" s="4">
        <v>524.96</v>
      </c>
      <c r="L9361" s="4">
        <v>3765947.43</v>
      </c>
      <c r="M9361" s="4">
        <v>3035843.68</v>
      </c>
      <c r="N9361" s="4">
        <v>730103.75</v>
      </c>
    </row>
    <row r="9362" spans="1:14" x14ac:dyDescent="0.3">
      <c r="A9362" s="3" t="s">
        <v>31</v>
      </c>
      <c r="B9362" s="3" t="s">
        <v>210</v>
      </c>
      <c r="C9362" s="3" t="s">
        <v>36</v>
      </c>
      <c r="D9362" s="3" t="s">
        <v>17</v>
      </c>
      <c r="E9362" s="3" t="s">
        <v>22</v>
      </c>
      <c r="F9362" s="1">
        <v>40918</v>
      </c>
      <c r="G9362" s="2">
        <v>943825852</v>
      </c>
      <c r="H9362" s="1">
        <v>40961</v>
      </c>
      <c r="I9362" s="2">
        <v>7898</v>
      </c>
      <c r="J9362" s="4">
        <v>421.89</v>
      </c>
      <c r="K9362" s="4">
        <v>364.69</v>
      </c>
      <c r="L9362" s="4">
        <v>3332087.22</v>
      </c>
      <c r="M9362" s="4">
        <v>2880321.62</v>
      </c>
      <c r="N9362" s="4">
        <v>451765.6</v>
      </c>
    </row>
    <row r="9363" spans="1:14" x14ac:dyDescent="0.3">
      <c r="A9363" s="3" t="s">
        <v>37</v>
      </c>
      <c r="B9363" s="3" t="s">
        <v>69</v>
      </c>
      <c r="C9363" s="3" t="s">
        <v>16</v>
      </c>
      <c r="D9363" s="3" t="s">
        <v>17</v>
      </c>
      <c r="E9363" s="3" t="s">
        <v>22</v>
      </c>
      <c r="F9363" s="1">
        <v>40830</v>
      </c>
      <c r="G9363" s="2">
        <v>377927386</v>
      </c>
      <c r="H9363" s="1">
        <v>40850</v>
      </c>
      <c r="I9363" s="2">
        <v>5967</v>
      </c>
      <c r="J9363" s="4">
        <v>651.21</v>
      </c>
      <c r="K9363" s="4">
        <v>524.96</v>
      </c>
      <c r="L9363" s="4">
        <v>3885770.07</v>
      </c>
      <c r="M9363" s="4">
        <v>3132436.32</v>
      </c>
      <c r="N9363" s="4">
        <v>753333.75</v>
      </c>
    </row>
    <row r="9364" spans="1:14" x14ac:dyDescent="0.3">
      <c r="A9364" s="3" t="s">
        <v>23</v>
      </c>
      <c r="B9364" s="3" t="s">
        <v>158</v>
      </c>
      <c r="C9364" s="3" t="s">
        <v>34</v>
      </c>
      <c r="D9364" s="3" t="s">
        <v>17</v>
      </c>
      <c r="E9364" s="3" t="s">
        <v>18</v>
      </c>
      <c r="F9364" s="1">
        <v>42775</v>
      </c>
      <c r="G9364" s="2">
        <v>316919362</v>
      </c>
      <c r="H9364" s="1">
        <v>42825</v>
      </c>
      <c r="I9364" s="2">
        <v>2337</v>
      </c>
      <c r="J9364" s="4">
        <v>255.28</v>
      </c>
      <c r="K9364" s="4">
        <v>159.41999999999999</v>
      </c>
      <c r="L9364" s="4">
        <v>596589.36</v>
      </c>
      <c r="M9364" s="4">
        <v>372564.54</v>
      </c>
      <c r="N9364" s="4">
        <v>224024.82</v>
      </c>
    </row>
    <row r="9365" spans="1:14" x14ac:dyDescent="0.3">
      <c r="A9365" s="3" t="s">
        <v>14</v>
      </c>
      <c r="B9365" s="3" t="s">
        <v>170</v>
      </c>
      <c r="C9365" s="3" t="s">
        <v>34</v>
      </c>
      <c r="D9365" s="3" t="s">
        <v>26</v>
      </c>
      <c r="E9365" s="3" t="s">
        <v>30</v>
      </c>
      <c r="F9365" s="1">
        <v>42405</v>
      </c>
      <c r="G9365" s="2">
        <v>954600608</v>
      </c>
      <c r="H9365" s="1">
        <v>42427</v>
      </c>
      <c r="I9365" s="2">
        <v>6388</v>
      </c>
      <c r="J9365" s="4">
        <v>255.28</v>
      </c>
      <c r="K9365" s="4">
        <v>159.41999999999999</v>
      </c>
      <c r="L9365" s="4">
        <v>1630728.64</v>
      </c>
      <c r="M9365" s="4">
        <v>1018374.96</v>
      </c>
      <c r="N9365" s="4">
        <v>612353.68000000005</v>
      </c>
    </row>
    <row r="9366" spans="1:14" x14ac:dyDescent="0.3">
      <c r="A9366" s="3" t="s">
        <v>14</v>
      </c>
      <c r="B9366" s="3" t="s">
        <v>27</v>
      </c>
      <c r="C9366" s="3" t="s">
        <v>40</v>
      </c>
      <c r="D9366" s="3" t="s">
        <v>26</v>
      </c>
      <c r="E9366" s="3" t="s">
        <v>18</v>
      </c>
      <c r="F9366" s="1">
        <v>41293</v>
      </c>
      <c r="G9366" s="2">
        <v>305082452</v>
      </c>
      <c r="H9366" s="1">
        <v>41338</v>
      </c>
      <c r="I9366" s="2">
        <v>9532</v>
      </c>
      <c r="J9366" s="4">
        <v>205.7</v>
      </c>
      <c r="K9366" s="4">
        <v>117.11</v>
      </c>
      <c r="L9366" s="4">
        <v>1960732.4</v>
      </c>
      <c r="M9366" s="4">
        <v>1116292.52</v>
      </c>
      <c r="N9366" s="4">
        <v>844439.88</v>
      </c>
    </row>
    <row r="9367" spans="1:14" x14ac:dyDescent="0.3">
      <c r="A9367" s="3" t="s">
        <v>19</v>
      </c>
      <c r="B9367" s="3" t="s">
        <v>175</v>
      </c>
      <c r="C9367" s="3" t="s">
        <v>34</v>
      </c>
      <c r="D9367" s="3" t="s">
        <v>17</v>
      </c>
      <c r="E9367" s="3" t="s">
        <v>41</v>
      </c>
      <c r="F9367" s="1">
        <v>42786</v>
      </c>
      <c r="G9367" s="2">
        <v>952788722</v>
      </c>
      <c r="H9367" s="1">
        <v>42796</v>
      </c>
      <c r="I9367" s="2">
        <v>211</v>
      </c>
      <c r="J9367" s="4">
        <v>255.28</v>
      </c>
      <c r="K9367" s="4">
        <v>159.41999999999999</v>
      </c>
      <c r="L9367" s="4">
        <v>53864.08</v>
      </c>
      <c r="M9367" s="4">
        <v>33637.620000000003</v>
      </c>
      <c r="N9367" s="4">
        <v>20226.46</v>
      </c>
    </row>
    <row r="9368" spans="1:14" x14ac:dyDescent="0.3">
      <c r="A9368" s="3" t="s">
        <v>19</v>
      </c>
      <c r="B9368" s="3" t="s">
        <v>68</v>
      </c>
      <c r="C9368" s="3" t="s">
        <v>40</v>
      </c>
      <c r="D9368" s="3" t="s">
        <v>26</v>
      </c>
      <c r="E9368" s="3" t="s">
        <v>41</v>
      </c>
      <c r="F9368" s="1">
        <v>42318</v>
      </c>
      <c r="G9368" s="2">
        <v>602455747</v>
      </c>
      <c r="H9368" s="1">
        <v>42346</v>
      </c>
      <c r="I9368" s="2">
        <v>8898</v>
      </c>
      <c r="J9368" s="4">
        <v>205.7</v>
      </c>
      <c r="K9368" s="4">
        <v>117.11</v>
      </c>
      <c r="L9368" s="4">
        <v>1830318.6</v>
      </c>
      <c r="M9368" s="4">
        <v>1042044.78</v>
      </c>
      <c r="N9368" s="4">
        <v>788273.82</v>
      </c>
    </row>
    <row r="9369" spans="1:14" x14ac:dyDescent="0.3">
      <c r="A9369" s="3" t="s">
        <v>37</v>
      </c>
      <c r="B9369" s="3" t="s">
        <v>193</v>
      </c>
      <c r="C9369" s="3" t="s">
        <v>21</v>
      </c>
      <c r="D9369" s="3" t="s">
        <v>26</v>
      </c>
      <c r="E9369" s="3" t="s">
        <v>30</v>
      </c>
      <c r="F9369" s="1">
        <v>42632</v>
      </c>
      <c r="G9369" s="2">
        <v>629132354</v>
      </c>
      <c r="H9369" s="1">
        <v>42676</v>
      </c>
      <c r="I9369" s="2">
        <v>3099</v>
      </c>
      <c r="J9369" s="4">
        <v>47.45</v>
      </c>
      <c r="K9369" s="4">
        <v>31.79</v>
      </c>
      <c r="L9369" s="4">
        <v>147047.54999999999</v>
      </c>
      <c r="M9369" s="4">
        <v>98517.21</v>
      </c>
      <c r="N9369" s="4">
        <v>48530.34</v>
      </c>
    </row>
    <row r="9370" spans="1:14" x14ac:dyDescent="0.3">
      <c r="A9370" s="3" t="s">
        <v>14</v>
      </c>
      <c r="B9370" s="3" t="s">
        <v>55</v>
      </c>
      <c r="C9370" s="3" t="s">
        <v>46</v>
      </c>
      <c r="D9370" s="3" t="s">
        <v>26</v>
      </c>
      <c r="E9370" s="3" t="s">
        <v>22</v>
      </c>
      <c r="F9370" s="1">
        <v>41323</v>
      </c>
      <c r="G9370" s="2">
        <v>228179872</v>
      </c>
      <c r="H9370" s="1">
        <v>41338</v>
      </c>
      <c r="I9370" s="2">
        <v>2350</v>
      </c>
      <c r="J9370" s="4">
        <v>109.28</v>
      </c>
      <c r="K9370" s="4">
        <v>35.840000000000003</v>
      </c>
      <c r="L9370" s="4">
        <v>256808</v>
      </c>
      <c r="M9370" s="4">
        <v>84224</v>
      </c>
      <c r="N9370" s="4">
        <v>172584</v>
      </c>
    </row>
    <row r="9371" spans="1:14" x14ac:dyDescent="0.3">
      <c r="A9371" s="3" t="s">
        <v>14</v>
      </c>
      <c r="B9371" s="3" t="s">
        <v>181</v>
      </c>
      <c r="C9371" s="3" t="s">
        <v>34</v>
      </c>
      <c r="D9371" s="3" t="s">
        <v>17</v>
      </c>
      <c r="E9371" s="3" t="s">
        <v>41</v>
      </c>
      <c r="F9371" s="1">
        <v>40528</v>
      </c>
      <c r="G9371" s="2">
        <v>465272128</v>
      </c>
      <c r="H9371" s="1">
        <v>40569</v>
      </c>
      <c r="I9371" s="2">
        <v>3217</v>
      </c>
      <c r="J9371" s="4">
        <v>255.28</v>
      </c>
      <c r="K9371" s="4">
        <v>159.41999999999999</v>
      </c>
      <c r="L9371" s="4">
        <v>821235.76</v>
      </c>
      <c r="M9371" s="4">
        <v>512854.14</v>
      </c>
      <c r="N9371" s="4">
        <v>308381.62</v>
      </c>
    </row>
    <row r="9372" spans="1:14" x14ac:dyDescent="0.3">
      <c r="A9372" s="3" t="s">
        <v>19</v>
      </c>
      <c r="B9372" s="3" t="s">
        <v>78</v>
      </c>
      <c r="C9372" s="3" t="s">
        <v>46</v>
      </c>
      <c r="D9372" s="3" t="s">
        <v>26</v>
      </c>
      <c r="E9372" s="3" t="s">
        <v>41</v>
      </c>
      <c r="F9372" s="1">
        <v>42770</v>
      </c>
      <c r="G9372" s="2">
        <v>226395452</v>
      </c>
      <c r="H9372" s="1">
        <v>42800</v>
      </c>
      <c r="I9372" s="2">
        <v>4300</v>
      </c>
      <c r="J9372" s="4">
        <v>109.28</v>
      </c>
      <c r="K9372" s="4">
        <v>35.840000000000003</v>
      </c>
      <c r="L9372" s="4">
        <v>469904</v>
      </c>
      <c r="M9372" s="4">
        <v>154112</v>
      </c>
      <c r="N9372" s="4">
        <v>315792</v>
      </c>
    </row>
    <row r="9373" spans="1:14" x14ac:dyDescent="0.3">
      <c r="A9373" s="3" t="s">
        <v>47</v>
      </c>
      <c r="B9373" s="3" t="s">
        <v>126</v>
      </c>
      <c r="C9373" s="3" t="s">
        <v>25</v>
      </c>
      <c r="D9373" s="3" t="s">
        <v>17</v>
      </c>
      <c r="E9373" s="3" t="s">
        <v>18</v>
      </c>
      <c r="F9373" s="1">
        <v>41282</v>
      </c>
      <c r="G9373" s="2">
        <v>267848670</v>
      </c>
      <c r="H9373" s="1">
        <v>41316</v>
      </c>
      <c r="I9373" s="2">
        <v>1228</v>
      </c>
      <c r="J9373" s="4">
        <v>154.06</v>
      </c>
      <c r="K9373" s="4">
        <v>90.93</v>
      </c>
      <c r="L9373" s="4">
        <v>189185.68</v>
      </c>
      <c r="M9373" s="4">
        <v>111662.04</v>
      </c>
      <c r="N9373" s="4">
        <v>77523.64</v>
      </c>
    </row>
    <row r="9374" spans="1:14" x14ac:dyDescent="0.3">
      <c r="A9374" s="3" t="s">
        <v>14</v>
      </c>
      <c r="B9374" s="3" t="s">
        <v>35</v>
      </c>
      <c r="C9374" s="3" t="s">
        <v>53</v>
      </c>
      <c r="D9374" s="3" t="s">
        <v>26</v>
      </c>
      <c r="E9374" s="3" t="s">
        <v>22</v>
      </c>
      <c r="F9374" s="1">
        <v>40749</v>
      </c>
      <c r="G9374" s="2">
        <v>966243112</v>
      </c>
      <c r="H9374" s="1">
        <v>40761</v>
      </c>
      <c r="I9374" s="2">
        <v>1664</v>
      </c>
      <c r="J9374" s="4">
        <v>81.73</v>
      </c>
      <c r="K9374" s="4">
        <v>56.67</v>
      </c>
      <c r="L9374" s="4">
        <v>135998.72</v>
      </c>
      <c r="M9374" s="4">
        <v>94298.880000000005</v>
      </c>
      <c r="N9374" s="4">
        <v>41699.839999999997</v>
      </c>
    </row>
    <row r="9375" spans="1:14" x14ac:dyDescent="0.3">
      <c r="A9375" s="3" t="s">
        <v>14</v>
      </c>
      <c r="B9375" s="3" t="s">
        <v>219</v>
      </c>
      <c r="C9375" s="3" t="s">
        <v>28</v>
      </c>
      <c r="D9375" s="3" t="s">
        <v>17</v>
      </c>
      <c r="E9375" s="3" t="s">
        <v>22</v>
      </c>
      <c r="F9375" s="1">
        <v>42096</v>
      </c>
      <c r="G9375" s="2">
        <v>968502604</v>
      </c>
      <c r="H9375" s="1">
        <v>42113</v>
      </c>
      <c r="I9375" s="2">
        <v>298</v>
      </c>
      <c r="J9375" s="4">
        <v>668.27</v>
      </c>
      <c r="K9375" s="4">
        <v>502.54</v>
      </c>
      <c r="L9375" s="4">
        <v>199144.46</v>
      </c>
      <c r="M9375" s="4">
        <v>149756.92000000001</v>
      </c>
      <c r="N9375" s="4">
        <v>49387.54</v>
      </c>
    </row>
    <row r="9376" spans="1:14" x14ac:dyDescent="0.3">
      <c r="A9376" s="3" t="s">
        <v>23</v>
      </c>
      <c r="B9376" s="3" t="s">
        <v>186</v>
      </c>
      <c r="C9376" s="3" t="s">
        <v>25</v>
      </c>
      <c r="D9376" s="3" t="s">
        <v>17</v>
      </c>
      <c r="E9376" s="3" t="s">
        <v>30</v>
      </c>
      <c r="F9376" s="1">
        <v>41105</v>
      </c>
      <c r="G9376" s="2">
        <v>341863477</v>
      </c>
      <c r="H9376" s="1">
        <v>41117</v>
      </c>
      <c r="I9376" s="2">
        <v>3855</v>
      </c>
      <c r="J9376" s="4">
        <v>154.06</v>
      </c>
      <c r="K9376" s="4">
        <v>90.93</v>
      </c>
      <c r="L9376" s="4">
        <v>593901.30000000005</v>
      </c>
      <c r="M9376" s="4">
        <v>350535.15</v>
      </c>
      <c r="N9376" s="4">
        <v>243366.15</v>
      </c>
    </row>
    <row r="9377" spans="1:14" x14ac:dyDescent="0.3">
      <c r="A9377" s="3" t="s">
        <v>19</v>
      </c>
      <c r="B9377" s="3" t="s">
        <v>146</v>
      </c>
      <c r="C9377" s="3" t="s">
        <v>36</v>
      </c>
      <c r="D9377" s="3" t="s">
        <v>26</v>
      </c>
      <c r="E9377" s="3" t="s">
        <v>18</v>
      </c>
      <c r="F9377" s="1">
        <v>40863</v>
      </c>
      <c r="G9377" s="2">
        <v>123874557</v>
      </c>
      <c r="H9377" s="1">
        <v>40913</v>
      </c>
      <c r="I9377" s="2">
        <v>6089</v>
      </c>
      <c r="J9377" s="4">
        <v>421.89</v>
      </c>
      <c r="K9377" s="4">
        <v>364.69</v>
      </c>
      <c r="L9377" s="4">
        <v>2568888.21</v>
      </c>
      <c r="M9377" s="4">
        <v>2220597.41</v>
      </c>
      <c r="N9377" s="4">
        <v>348290.8</v>
      </c>
    </row>
    <row r="9378" spans="1:14" x14ac:dyDescent="0.3">
      <c r="A9378" s="3" t="s">
        <v>14</v>
      </c>
      <c r="B9378" s="3" t="s">
        <v>181</v>
      </c>
      <c r="C9378" s="3" t="s">
        <v>21</v>
      </c>
      <c r="D9378" s="3" t="s">
        <v>17</v>
      </c>
      <c r="E9378" s="3" t="s">
        <v>30</v>
      </c>
      <c r="F9378" s="1">
        <v>42077</v>
      </c>
      <c r="G9378" s="2">
        <v>972397172</v>
      </c>
      <c r="H9378" s="1">
        <v>42122</v>
      </c>
      <c r="I9378" s="2">
        <v>2787</v>
      </c>
      <c r="J9378" s="4">
        <v>47.45</v>
      </c>
      <c r="K9378" s="4">
        <v>31.79</v>
      </c>
      <c r="L9378" s="4">
        <v>132243.15</v>
      </c>
      <c r="M9378" s="4">
        <v>88598.73</v>
      </c>
      <c r="N9378" s="4">
        <v>43644.42</v>
      </c>
    </row>
    <row r="9379" spans="1:14" x14ac:dyDescent="0.3">
      <c r="A9379" s="3" t="s">
        <v>19</v>
      </c>
      <c r="B9379" s="3" t="s">
        <v>43</v>
      </c>
      <c r="C9379" s="3" t="s">
        <v>56</v>
      </c>
      <c r="D9379" s="3" t="s">
        <v>17</v>
      </c>
      <c r="E9379" s="3" t="s">
        <v>41</v>
      </c>
      <c r="F9379" s="1">
        <v>41698</v>
      </c>
      <c r="G9379" s="2">
        <v>915605151</v>
      </c>
      <c r="H9379" s="1">
        <v>41748</v>
      </c>
      <c r="I9379" s="2">
        <v>6766</v>
      </c>
      <c r="J9379" s="4">
        <v>437.2</v>
      </c>
      <c r="K9379" s="4">
        <v>263.33</v>
      </c>
      <c r="L9379" s="4">
        <v>2958095.2</v>
      </c>
      <c r="M9379" s="4">
        <v>1781690.78</v>
      </c>
      <c r="N9379" s="4">
        <v>1176404.42</v>
      </c>
    </row>
    <row r="9380" spans="1:14" x14ac:dyDescent="0.3">
      <c r="A9380" s="3" t="s">
        <v>19</v>
      </c>
      <c r="B9380" s="3" t="s">
        <v>179</v>
      </c>
      <c r="C9380" s="3" t="s">
        <v>21</v>
      </c>
      <c r="D9380" s="3" t="s">
        <v>17</v>
      </c>
      <c r="E9380" s="3" t="s">
        <v>22</v>
      </c>
      <c r="F9380" s="1">
        <v>42596</v>
      </c>
      <c r="G9380" s="2">
        <v>301984822</v>
      </c>
      <c r="H9380" s="1">
        <v>42630</v>
      </c>
      <c r="I9380" s="2">
        <v>2875</v>
      </c>
      <c r="J9380" s="4">
        <v>47.45</v>
      </c>
      <c r="K9380" s="4">
        <v>31.79</v>
      </c>
      <c r="L9380" s="4">
        <v>136418.75</v>
      </c>
      <c r="M9380" s="4">
        <v>91396.25</v>
      </c>
      <c r="N9380" s="4">
        <v>45022.5</v>
      </c>
    </row>
    <row r="9381" spans="1:14" x14ac:dyDescent="0.3">
      <c r="A9381" s="3" t="s">
        <v>23</v>
      </c>
      <c r="B9381" s="3" t="s">
        <v>191</v>
      </c>
      <c r="C9381" s="3" t="s">
        <v>28</v>
      </c>
      <c r="D9381" s="3" t="s">
        <v>17</v>
      </c>
      <c r="E9381" s="3" t="s">
        <v>18</v>
      </c>
      <c r="F9381" s="1">
        <v>41113</v>
      </c>
      <c r="G9381" s="2">
        <v>450335013</v>
      </c>
      <c r="H9381" s="1">
        <v>41113</v>
      </c>
      <c r="I9381" s="2">
        <v>2993</v>
      </c>
      <c r="J9381" s="4">
        <v>668.27</v>
      </c>
      <c r="K9381" s="4">
        <v>502.54</v>
      </c>
      <c r="L9381" s="4">
        <v>2000132.11</v>
      </c>
      <c r="M9381" s="4">
        <v>1504102.22</v>
      </c>
      <c r="N9381" s="4">
        <v>496029.89</v>
      </c>
    </row>
    <row r="9382" spans="1:14" x14ac:dyDescent="0.3">
      <c r="A9382" s="3" t="s">
        <v>14</v>
      </c>
      <c r="B9382" s="3" t="s">
        <v>189</v>
      </c>
      <c r="C9382" s="3" t="s">
        <v>49</v>
      </c>
      <c r="D9382" s="3" t="s">
        <v>26</v>
      </c>
      <c r="E9382" s="3" t="s">
        <v>30</v>
      </c>
      <c r="F9382" s="1">
        <v>42282</v>
      </c>
      <c r="G9382" s="2">
        <v>499767053</v>
      </c>
      <c r="H9382" s="1">
        <v>42300</v>
      </c>
      <c r="I9382" s="2">
        <v>1032</v>
      </c>
      <c r="J9382" s="4">
        <v>152.58000000000001</v>
      </c>
      <c r="K9382" s="4">
        <v>97.44</v>
      </c>
      <c r="L9382" s="4">
        <v>157462.56</v>
      </c>
      <c r="M9382" s="4">
        <v>100558.08</v>
      </c>
      <c r="N9382" s="4">
        <v>56904.480000000003</v>
      </c>
    </row>
    <row r="9383" spans="1:14" x14ac:dyDescent="0.3">
      <c r="A9383" s="3" t="s">
        <v>31</v>
      </c>
      <c r="B9383" s="3" t="s">
        <v>177</v>
      </c>
      <c r="C9383" s="3" t="s">
        <v>49</v>
      </c>
      <c r="D9383" s="3" t="s">
        <v>26</v>
      </c>
      <c r="E9383" s="3" t="s">
        <v>41</v>
      </c>
      <c r="F9383" s="1">
        <v>41841</v>
      </c>
      <c r="G9383" s="2">
        <v>559704768</v>
      </c>
      <c r="H9383" s="1">
        <v>41887</v>
      </c>
      <c r="I9383" s="2">
        <v>7934</v>
      </c>
      <c r="J9383" s="4">
        <v>152.58000000000001</v>
      </c>
      <c r="K9383" s="4">
        <v>97.44</v>
      </c>
      <c r="L9383" s="4">
        <v>1210569.72</v>
      </c>
      <c r="M9383" s="4">
        <v>773088.96</v>
      </c>
      <c r="N9383" s="4">
        <v>437480.76</v>
      </c>
    </row>
    <row r="9384" spans="1:14" x14ac:dyDescent="0.3">
      <c r="A9384" s="3" t="s">
        <v>37</v>
      </c>
      <c r="B9384" s="3" t="s">
        <v>204</v>
      </c>
      <c r="C9384" s="3" t="s">
        <v>46</v>
      </c>
      <c r="D9384" s="3" t="s">
        <v>17</v>
      </c>
      <c r="E9384" s="3" t="s">
        <v>22</v>
      </c>
      <c r="F9384" s="1">
        <v>41451</v>
      </c>
      <c r="G9384" s="2">
        <v>359884488</v>
      </c>
      <c r="H9384" s="1">
        <v>41451</v>
      </c>
      <c r="I9384" s="2">
        <v>6672</v>
      </c>
      <c r="J9384" s="4">
        <v>109.28</v>
      </c>
      <c r="K9384" s="4">
        <v>35.840000000000003</v>
      </c>
      <c r="L9384" s="4">
        <v>729116.16000000003</v>
      </c>
      <c r="M9384" s="4">
        <v>239124.48000000001</v>
      </c>
      <c r="N9384" s="4">
        <v>489991.67999999999</v>
      </c>
    </row>
    <row r="9385" spans="1:14" x14ac:dyDescent="0.3">
      <c r="A9385" s="3" t="s">
        <v>47</v>
      </c>
      <c r="B9385" s="3" t="s">
        <v>164</v>
      </c>
      <c r="C9385" s="3" t="s">
        <v>40</v>
      </c>
      <c r="D9385" s="3" t="s">
        <v>17</v>
      </c>
      <c r="E9385" s="3" t="s">
        <v>22</v>
      </c>
      <c r="F9385" s="1">
        <v>41775</v>
      </c>
      <c r="G9385" s="2">
        <v>600355041</v>
      </c>
      <c r="H9385" s="1">
        <v>41818</v>
      </c>
      <c r="I9385" s="2">
        <v>7253</v>
      </c>
      <c r="J9385" s="4">
        <v>205.7</v>
      </c>
      <c r="K9385" s="4">
        <v>117.11</v>
      </c>
      <c r="L9385" s="4">
        <v>1491942.1</v>
      </c>
      <c r="M9385" s="4">
        <v>849398.83</v>
      </c>
      <c r="N9385" s="4">
        <v>642543.27</v>
      </c>
    </row>
    <row r="9386" spans="1:14" x14ac:dyDescent="0.3">
      <c r="A9386" s="3" t="s">
        <v>19</v>
      </c>
      <c r="B9386" s="3" t="s">
        <v>134</v>
      </c>
      <c r="C9386" s="3" t="s">
        <v>28</v>
      </c>
      <c r="D9386" s="3" t="s">
        <v>17</v>
      </c>
      <c r="E9386" s="3" t="s">
        <v>18</v>
      </c>
      <c r="F9386" s="1">
        <v>41105</v>
      </c>
      <c r="G9386" s="2">
        <v>701477754</v>
      </c>
      <c r="H9386" s="1">
        <v>41148</v>
      </c>
      <c r="I9386" s="2">
        <v>1711</v>
      </c>
      <c r="J9386" s="4">
        <v>668.27</v>
      </c>
      <c r="K9386" s="4">
        <v>502.54</v>
      </c>
      <c r="L9386" s="4">
        <v>1143409.97</v>
      </c>
      <c r="M9386" s="4">
        <v>859845.94</v>
      </c>
      <c r="N9386" s="4">
        <v>283564.03000000003</v>
      </c>
    </row>
    <row r="9387" spans="1:14" x14ac:dyDescent="0.3">
      <c r="A9387" s="3" t="s">
        <v>19</v>
      </c>
      <c r="B9387" s="3" t="s">
        <v>122</v>
      </c>
      <c r="C9387" s="3" t="s">
        <v>46</v>
      </c>
      <c r="D9387" s="3" t="s">
        <v>17</v>
      </c>
      <c r="E9387" s="3" t="s">
        <v>30</v>
      </c>
      <c r="F9387" s="1">
        <v>42266</v>
      </c>
      <c r="G9387" s="2">
        <v>153926455</v>
      </c>
      <c r="H9387" s="1">
        <v>42277</v>
      </c>
      <c r="I9387" s="2">
        <v>9114</v>
      </c>
      <c r="J9387" s="4">
        <v>109.28</v>
      </c>
      <c r="K9387" s="4">
        <v>35.840000000000003</v>
      </c>
      <c r="L9387" s="4">
        <v>995977.92</v>
      </c>
      <c r="M9387" s="4">
        <v>326645.76000000001</v>
      </c>
      <c r="N9387" s="4">
        <v>669332.16</v>
      </c>
    </row>
    <row r="9388" spans="1:14" x14ac:dyDescent="0.3">
      <c r="A9388" s="3" t="s">
        <v>47</v>
      </c>
      <c r="B9388" s="3" t="s">
        <v>152</v>
      </c>
      <c r="C9388" s="3" t="s">
        <v>56</v>
      </c>
      <c r="D9388" s="3" t="s">
        <v>26</v>
      </c>
      <c r="E9388" s="3" t="s">
        <v>22</v>
      </c>
      <c r="F9388" s="1">
        <v>42942</v>
      </c>
      <c r="G9388" s="2">
        <v>768687474</v>
      </c>
      <c r="H9388" s="1">
        <v>42963</v>
      </c>
      <c r="I9388" s="2">
        <v>560</v>
      </c>
      <c r="J9388" s="4">
        <v>437.2</v>
      </c>
      <c r="K9388" s="4">
        <v>263.33</v>
      </c>
      <c r="L9388" s="4">
        <v>244832</v>
      </c>
      <c r="M9388" s="4">
        <v>147464.79999999999</v>
      </c>
      <c r="N9388" s="4">
        <v>97367.2</v>
      </c>
    </row>
    <row r="9389" spans="1:14" x14ac:dyDescent="0.3">
      <c r="A9389" s="3" t="s">
        <v>14</v>
      </c>
      <c r="B9389" s="3" t="s">
        <v>128</v>
      </c>
      <c r="C9389" s="3" t="s">
        <v>49</v>
      </c>
      <c r="D9389" s="3" t="s">
        <v>17</v>
      </c>
      <c r="E9389" s="3" t="s">
        <v>30</v>
      </c>
      <c r="F9389" s="1">
        <v>42589</v>
      </c>
      <c r="G9389" s="2">
        <v>827059638</v>
      </c>
      <c r="H9389" s="1">
        <v>42624</v>
      </c>
      <c r="I9389" s="2">
        <v>4181</v>
      </c>
      <c r="J9389" s="4">
        <v>152.58000000000001</v>
      </c>
      <c r="K9389" s="4">
        <v>97.44</v>
      </c>
      <c r="L9389" s="4">
        <v>637936.98</v>
      </c>
      <c r="M9389" s="4">
        <v>407396.64</v>
      </c>
      <c r="N9389" s="4">
        <v>230540.34</v>
      </c>
    </row>
    <row r="9390" spans="1:14" x14ac:dyDescent="0.3">
      <c r="A9390" s="3" t="s">
        <v>14</v>
      </c>
      <c r="B9390" s="3" t="s">
        <v>96</v>
      </c>
      <c r="C9390" s="3" t="s">
        <v>53</v>
      </c>
      <c r="D9390" s="3" t="s">
        <v>17</v>
      </c>
      <c r="E9390" s="3" t="s">
        <v>18</v>
      </c>
      <c r="F9390" s="1">
        <v>41052</v>
      </c>
      <c r="G9390" s="2">
        <v>930654275</v>
      </c>
      <c r="H9390" s="1">
        <v>41077</v>
      </c>
      <c r="I9390" s="2">
        <v>136</v>
      </c>
      <c r="J9390" s="4">
        <v>81.73</v>
      </c>
      <c r="K9390" s="4">
        <v>56.67</v>
      </c>
      <c r="L9390" s="4">
        <v>11115.28</v>
      </c>
      <c r="M9390" s="4">
        <v>7707.12</v>
      </c>
      <c r="N9390" s="4">
        <v>3408.16</v>
      </c>
    </row>
    <row r="9391" spans="1:14" x14ac:dyDescent="0.3">
      <c r="A9391" s="3" t="s">
        <v>19</v>
      </c>
      <c r="B9391" s="3" t="s">
        <v>89</v>
      </c>
      <c r="C9391" s="3" t="s">
        <v>56</v>
      </c>
      <c r="D9391" s="3" t="s">
        <v>26</v>
      </c>
      <c r="E9391" s="3" t="s">
        <v>18</v>
      </c>
      <c r="F9391" s="1">
        <v>42713</v>
      </c>
      <c r="G9391" s="2">
        <v>851395213</v>
      </c>
      <c r="H9391" s="1">
        <v>42719</v>
      </c>
      <c r="I9391" s="2">
        <v>5618</v>
      </c>
      <c r="J9391" s="4">
        <v>437.2</v>
      </c>
      <c r="K9391" s="4">
        <v>263.33</v>
      </c>
      <c r="L9391" s="4">
        <v>2456189.6</v>
      </c>
      <c r="M9391" s="4">
        <v>1479387.94</v>
      </c>
      <c r="N9391" s="4">
        <v>976801.66</v>
      </c>
    </row>
    <row r="9392" spans="1:14" x14ac:dyDescent="0.3">
      <c r="A9392" s="3" t="s">
        <v>31</v>
      </c>
      <c r="B9392" s="3" t="s">
        <v>33</v>
      </c>
      <c r="C9392" s="3" t="s">
        <v>56</v>
      </c>
      <c r="D9392" s="3" t="s">
        <v>26</v>
      </c>
      <c r="E9392" s="3" t="s">
        <v>30</v>
      </c>
      <c r="F9392" s="1">
        <v>41280</v>
      </c>
      <c r="G9392" s="2">
        <v>881518781</v>
      </c>
      <c r="H9392" s="1">
        <v>41284</v>
      </c>
      <c r="I9392" s="2">
        <v>9851</v>
      </c>
      <c r="J9392" s="4">
        <v>437.2</v>
      </c>
      <c r="K9392" s="4">
        <v>263.33</v>
      </c>
      <c r="L9392" s="4">
        <v>4306857.2</v>
      </c>
      <c r="M9392" s="4">
        <v>2594063.83</v>
      </c>
      <c r="N9392" s="4">
        <v>1712793.37</v>
      </c>
    </row>
    <row r="9393" spans="1:14" x14ac:dyDescent="0.3">
      <c r="A9393" s="3" t="s">
        <v>19</v>
      </c>
      <c r="B9393" s="3" t="s">
        <v>175</v>
      </c>
      <c r="C9393" s="3" t="s">
        <v>25</v>
      </c>
      <c r="D9393" s="3" t="s">
        <v>17</v>
      </c>
      <c r="E9393" s="3" t="s">
        <v>30</v>
      </c>
      <c r="F9393" s="1">
        <v>40530</v>
      </c>
      <c r="G9393" s="2">
        <v>483573806</v>
      </c>
      <c r="H9393" s="1">
        <v>40564</v>
      </c>
      <c r="I9393" s="2">
        <v>9090</v>
      </c>
      <c r="J9393" s="4">
        <v>154.06</v>
      </c>
      <c r="K9393" s="4">
        <v>90.93</v>
      </c>
      <c r="L9393" s="4">
        <v>1400405.4</v>
      </c>
      <c r="M9393" s="4">
        <v>826553.7</v>
      </c>
      <c r="N9393" s="4">
        <v>573851.69999999995</v>
      </c>
    </row>
    <row r="9394" spans="1:14" x14ac:dyDescent="0.3">
      <c r="A9394" s="3" t="s">
        <v>47</v>
      </c>
      <c r="B9394" s="3" t="s">
        <v>190</v>
      </c>
      <c r="C9394" s="3" t="s">
        <v>49</v>
      </c>
      <c r="D9394" s="3" t="s">
        <v>17</v>
      </c>
      <c r="E9394" s="3" t="s">
        <v>41</v>
      </c>
      <c r="F9394" s="1">
        <v>41864</v>
      </c>
      <c r="G9394" s="2">
        <v>540421617</v>
      </c>
      <c r="H9394" s="1">
        <v>41887</v>
      </c>
      <c r="I9394" s="2">
        <v>1621</v>
      </c>
      <c r="J9394" s="4">
        <v>152.58000000000001</v>
      </c>
      <c r="K9394" s="4">
        <v>97.44</v>
      </c>
      <c r="L9394" s="4">
        <v>247332.18</v>
      </c>
      <c r="M9394" s="4">
        <v>157950.24</v>
      </c>
      <c r="N9394" s="4">
        <v>89381.94</v>
      </c>
    </row>
    <row r="9395" spans="1:14" x14ac:dyDescent="0.3">
      <c r="A9395" s="3" t="s">
        <v>14</v>
      </c>
      <c r="B9395" s="3" t="s">
        <v>162</v>
      </c>
      <c r="C9395" s="3" t="s">
        <v>16</v>
      </c>
      <c r="D9395" s="3" t="s">
        <v>26</v>
      </c>
      <c r="E9395" s="3" t="s">
        <v>22</v>
      </c>
      <c r="F9395" s="1">
        <v>42923</v>
      </c>
      <c r="G9395" s="2">
        <v>205236041</v>
      </c>
      <c r="H9395" s="1">
        <v>42961</v>
      </c>
      <c r="I9395" s="2">
        <v>2760</v>
      </c>
      <c r="J9395" s="4">
        <v>651.21</v>
      </c>
      <c r="K9395" s="4">
        <v>524.96</v>
      </c>
      <c r="L9395" s="4">
        <v>1797339.6</v>
      </c>
      <c r="M9395" s="4">
        <v>1448889.6</v>
      </c>
      <c r="N9395" s="4">
        <v>348450</v>
      </c>
    </row>
    <row r="9396" spans="1:14" x14ac:dyDescent="0.3">
      <c r="A9396" s="3" t="s">
        <v>31</v>
      </c>
      <c r="B9396" s="3" t="s">
        <v>116</v>
      </c>
      <c r="C9396" s="3" t="s">
        <v>56</v>
      </c>
      <c r="D9396" s="3" t="s">
        <v>26</v>
      </c>
      <c r="E9396" s="3" t="s">
        <v>41</v>
      </c>
      <c r="F9396" s="1">
        <v>41736</v>
      </c>
      <c r="G9396" s="2">
        <v>951503407</v>
      </c>
      <c r="H9396" s="1">
        <v>41742</v>
      </c>
      <c r="I9396" s="2">
        <v>9858</v>
      </c>
      <c r="J9396" s="4">
        <v>437.2</v>
      </c>
      <c r="K9396" s="4">
        <v>263.33</v>
      </c>
      <c r="L9396" s="4">
        <v>4309917.5999999996</v>
      </c>
      <c r="M9396" s="4">
        <v>2595907.14</v>
      </c>
      <c r="N9396" s="4">
        <v>1714010.46</v>
      </c>
    </row>
    <row r="9397" spans="1:14" x14ac:dyDescent="0.3">
      <c r="A9397" s="3" t="s">
        <v>14</v>
      </c>
      <c r="B9397" s="3" t="s">
        <v>202</v>
      </c>
      <c r="C9397" s="3" t="s">
        <v>53</v>
      </c>
      <c r="D9397" s="3" t="s">
        <v>17</v>
      </c>
      <c r="E9397" s="3" t="s">
        <v>22</v>
      </c>
      <c r="F9397" s="1">
        <v>40870</v>
      </c>
      <c r="G9397" s="2">
        <v>723022544</v>
      </c>
      <c r="H9397" s="1">
        <v>40919</v>
      </c>
      <c r="I9397" s="2">
        <v>7293</v>
      </c>
      <c r="J9397" s="4">
        <v>81.73</v>
      </c>
      <c r="K9397" s="4">
        <v>56.67</v>
      </c>
      <c r="L9397" s="4">
        <v>596056.89</v>
      </c>
      <c r="M9397" s="4">
        <v>413294.31</v>
      </c>
      <c r="N9397" s="4">
        <v>182762.58</v>
      </c>
    </row>
    <row r="9398" spans="1:14" x14ac:dyDescent="0.3">
      <c r="A9398" s="3" t="s">
        <v>19</v>
      </c>
      <c r="B9398" s="3" t="s">
        <v>153</v>
      </c>
      <c r="C9398" s="3" t="s">
        <v>28</v>
      </c>
      <c r="D9398" s="3" t="s">
        <v>26</v>
      </c>
      <c r="E9398" s="3" t="s">
        <v>22</v>
      </c>
      <c r="F9398" s="1">
        <v>40516</v>
      </c>
      <c r="G9398" s="2">
        <v>683904778</v>
      </c>
      <c r="H9398" s="1">
        <v>40561</v>
      </c>
      <c r="I9398" s="2">
        <v>1477</v>
      </c>
      <c r="J9398" s="4">
        <v>668.27</v>
      </c>
      <c r="K9398" s="4">
        <v>502.54</v>
      </c>
      <c r="L9398" s="4">
        <v>987034.79</v>
      </c>
      <c r="M9398" s="4">
        <v>742251.58</v>
      </c>
      <c r="N9398" s="4">
        <v>244783.21</v>
      </c>
    </row>
    <row r="9399" spans="1:14" x14ac:dyDescent="0.3">
      <c r="A9399" s="3" t="s">
        <v>31</v>
      </c>
      <c r="B9399" s="3" t="s">
        <v>167</v>
      </c>
      <c r="C9399" s="3" t="s">
        <v>53</v>
      </c>
      <c r="D9399" s="3" t="s">
        <v>26</v>
      </c>
      <c r="E9399" s="3" t="s">
        <v>22</v>
      </c>
      <c r="F9399" s="1">
        <v>42637</v>
      </c>
      <c r="G9399" s="2">
        <v>268573939</v>
      </c>
      <c r="H9399" s="1">
        <v>42650</v>
      </c>
      <c r="I9399" s="2">
        <v>5852</v>
      </c>
      <c r="J9399" s="4">
        <v>81.73</v>
      </c>
      <c r="K9399" s="4">
        <v>56.67</v>
      </c>
      <c r="L9399" s="4">
        <v>478283.96</v>
      </c>
      <c r="M9399" s="4">
        <v>331632.84000000003</v>
      </c>
      <c r="N9399" s="4">
        <v>146651.12</v>
      </c>
    </row>
    <row r="9400" spans="1:14" x14ac:dyDescent="0.3">
      <c r="A9400" s="3" t="s">
        <v>14</v>
      </c>
      <c r="B9400" s="3" t="s">
        <v>131</v>
      </c>
      <c r="C9400" s="3" t="s">
        <v>25</v>
      </c>
      <c r="D9400" s="3" t="s">
        <v>26</v>
      </c>
      <c r="E9400" s="3" t="s">
        <v>22</v>
      </c>
      <c r="F9400" s="1">
        <v>41285</v>
      </c>
      <c r="G9400" s="2">
        <v>331766355</v>
      </c>
      <c r="H9400" s="1">
        <v>41322</v>
      </c>
      <c r="I9400" s="2">
        <v>5892</v>
      </c>
      <c r="J9400" s="4">
        <v>154.06</v>
      </c>
      <c r="K9400" s="4">
        <v>90.93</v>
      </c>
      <c r="L9400" s="4">
        <v>907721.52</v>
      </c>
      <c r="M9400" s="4">
        <v>535759.56000000006</v>
      </c>
      <c r="N9400" s="4">
        <v>371961.96</v>
      </c>
    </row>
    <row r="9401" spans="1:14" x14ac:dyDescent="0.3">
      <c r="A9401" s="3" t="s">
        <v>14</v>
      </c>
      <c r="B9401" s="3" t="s">
        <v>103</v>
      </c>
      <c r="C9401" s="3" t="s">
        <v>21</v>
      </c>
      <c r="D9401" s="3" t="s">
        <v>17</v>
      </c>
      <c r="E9401" s="3" t="s">
        <v>18</v>
      </c>
      <c r="F9401" s="1">
        <v>40584</v>
      </c>
      <c r="G9401" s="2">
        <v>898530852</v>
      </c>
      <c r="H9401" s="1">
        <v>40621</v>
      </c>
      <c r="I9401" s="2">
        <v>4101</v>
      </c>
      <c r="J9401" s="4">
        <v>47.45</v>
      </c>
      <c r="K9401" s="4">
        <v>31.79</v>
      </c>
      <c r="L9401" s="4">
        <v>194592.45</v>
      </c>
      <c r="M9401" s="4">
        <v>130370.79</v>
      </c>
      <c r="N9401" s="4">
        <v>64221.66</v>
      </c>
    </row>
    <row r="9402" spans="1:14" x14ac:dyDescent="0.3">
      <c r="A9402" s="3" t="s">
        <v>19</v>
      </c>
      <c r="B9402" s="3" t="s">
        <v>91</v>
      </c>
      <c r="C9402" s="3" t="s">
        <v>56</v>
      </c>
      <c r="D9402" s="3" t="s">
        <v>17</v>
      </c>
      <c r="E9402" s="3" t="s">
        <v>22</v>
      </c>
      <c r="F9402" s="1">
        <v>42281</v>
      </c>
      <c r="G9402" s="2">
        <v>714228761</v>
      </c>
      <c r="H9402" s="1">
        <v>42329</v>
      </c>
      <c r="I9402" s="2">
        <v>5017</v>
      </c>
      <c r="J9402" s="4">
        <v>437.2</v>
      </c>
      <c r="K9402" s="4">
        <v>263.33</v>
      </c>
      <c r="L9402" s="4">
        <v>2193432.4</v>
      </c>
      <c r="M9402" s="4">
        <v>1321126.6100000001</v>
      </c>
      <c r="N9402" s="4">
        <v>872305.79</v>
      </c>
    </row>
    <row r="9403" spans="1:14" x14ac:dyDescent="0.3">
      <c r="A9403" s="3" t="s">
        <v>19</v>
      </c>
      <c r="B9403" s="3" t="s">
        <v>73</v>
      </c>
      <c r="C9403" s="3" t="s">
        <v>21</v>
      </c>
      <c r="D9403" s="3" t="s">
        <v>26</v>
      </c>
      <c r="E9403" s="3" t="s">
        <v>18</v>
      </c>
      <c r="F9403" s="1">
        <v>41595</v>
      </c>
      <c r="G9403" s="2">
        <v>394533908</v>
      </c>
      <c r="H9403" s="1">
        <v>41636</v>
      </c>
      <c r="I9403" s="2">
        <v>206</v>
      </c>
      <c r="J9403" s="4">
        <v>47.45</v>
      </c>
      <c r="K9403" s="4">
        <v>31.79</v>
      </c>
      <c r="L9403" s="4">
        <v>9774.7000000000007</v>
      </c>
      <c r="M9403" s="4">
        <v>6548.74</v>
      </c>
      <c r="N9403" s="4">
        <v>3225.96</v>
      </c>
    </row>
    <row r="9404" spans="1:14" x14ac:dyDescent="0.3">
      <c r="A9404" s="3" t="s">
        <v>31</v>
      </c>
      <c r="B9404" s="3" t="s">
        <v>142</v>
      </c>
      <c r="C9404" s="3" t="s">
        <v>49</v>
      </c>
      <c r="D9404" s="3" t="s">
        <v>26</v>
      </c>
      <c r="E9404" s="3" t="s">
        <v>18</v>
      </c>
      <c r="F9404" s="1">
        <v>42434</v>
      </c>
      <c r="G9404" s="2">
        <v>175432622</v>
      </c>
      <c r="H9404" s="1">
        <v>42436</v>
      </c>
      <c r="I9404" s="2">
        <v>3266</v>
      </c>
      <c r="J9404" s="4">
        <v>152.58000000000001</v>
      </c>
      <c r="K9404" s="4">
        <v>97.44</v>
      </c>
      <c r="L9404" s="4">
        <v>498326.28</v>
      </c>
      <c r="M9404" s="4">
        <v>318239.03999999998</v>
      </c>
      <c r="N9404" s="4">
        <v>180087.24</v>
      </c>
    </row>
    <row r="9405" spans="1:14" x14ac:dyDescent="0.3">
      <c r="A9405" s="3" t="s">
        <v>14</v>
      </c>
      <c r="B9405" s="3" t="s">
        <v>189</v>
      </c>
      <c r="C9405" s="3" t="s">
        <v>53</v>
      </c>
      <c r="D9405" s="3" t="s">
        <v>26</v>
      </c>
      <c r="E9405" s="3" t="s">
        <v>30</v>
      </c>
      <c r="F9405" s="1">
        <v>42179</v>
      </c>
      <c r="G9405" s="2">
        <v>363223731</v>
      </c>
      <c r="H9405" s="1">
        <v>42184</v>
      </c>
      <c r="I9405" s="2">
        <v>4829</v>
      </c>
      <c r="J9405" s="4">
        <v>81.73</v>
      </c>
      <c r="K9405" s="4">
        <v>56.67</v>
      </c>
      <c r="L9405" s="4">
        <v>394674.17</v>
      </c>
      <c r="M9405" s="4">
        <v>273659.43</v>
      </c>
      <c r="N9405" s="4">
        <v>121014.74</v>
      </c>
    </row>
    <row r="9406" spans="1:14" x14ac:dyDescent="0.3">
      <c r="A9406" s="3" t="s">
        <v>37</v>
      </c>
      <c r="B9406" s="3" t="s">
        <v>104</v>
      </c>
      <c r="C9406" s="3" t="s">
        <v>28</v>
      </c>
      <c r="D9406" s="3" t="s">
        <v>17</v>
      </c>
      <c r="E9406" s="3" t="s">
        <v>22</v>
      </c>
      <c r="F9406" s="1">
        <v>41366</v>
      </c>
      <c r="G9406" s="2">
        <v>884518563</v>
      </c>
      <c r="H9406" s="1">
        <v>41406</v>
      </c>
      <c r="I9406" s="2">
        <v>7554</v>
      </c>
      <c r="J9406" s="4">
        <v>668.27</v>
      </c>
      <c r="K9406" s="4">
        <v>502.54</v>
      </c>
      <c r="L9406" s="4">
        <v>5048111.58</v>
      </c>
      <c r="M9406" s="4">
        <v>3796187.16</v>
      </c>
      <c r="N9406" s="4">
        <v>1251924.42</v>
      </c>
    </row>
    <row r="9407" spans="1:14" x14ac:dyDescent="0.3">
      <c r="A9407" s="3" t="s">
        <v>19</v>
      </c>
      <c r="B9407" s="3" t="s">
        <v>20</v>
      </c>
      <c r="C9407" s="3" t="s">
        <v>28</v>
      </c>
      <c r="D9407" s="3" t="s">
        <v>26</v>
      </c>
      <c r="E9407" s="3" t="s">
        <v>18</v>
      </c>
      <c r="F9407" s="1">
        <v>42304</v>
      </c>
      <c r="G9407" s="2">
        <v>836240947</v>
      </c>
      <c r="H9407" s="1">
        <v>42332</v>
      </c>
      <c r="I9407" s="2">
        <v>1134</v>
      </c>
      <c r="J9407" s="4">
        <v>668.27</v>
      </c>
      <c r="K9407" s="4">
        <v>502.54</v>
      </c>
      <c r="L9407" s="4">
        <v>757818.18</v>
      </c>
      <c r="M9407" s="4">
        <v>569880.36</v>
      </c>
      <c r="N9407" s="4">
        <v>187937.82</v>
      </c>
    </row>
    <row r="9408" spans="1:14" x14ac:dyDescent="0.3">
      <c r="A9408" s="3" t="s">
        <v>14</v>
      </c>
      <c r="B9408" s="3" t="s">
        <v>109</v>
      </c>
      <c r="C9408" s="3" t="s">
        <v>21</v>
      </c>
      <c r="D9408" s="3" t="s">
        <v>17</v>
      </c>
      <c r="E9408" s="3" t="s">
        <v>18</v>
      </c>
      <c r="F9408" s="1">
        <v>42157</v>
      </c>
      <c r="G9408" s="2">
        <v>735627210</v>
      </c>
      <c r="H9408" s="1">
        <v>42167</v>
      </c>
      <c r="I9408" s="2">
        <v>7293</v>
      </c>
      <c r="J9408" s="4">
        <v>47.45</v>
      </c>
      <c r="K9408" s="4">
        <v>31.79</v>
      </c>
      <c r="L9408" s="4">
        <v>346052.85</v>
      </c>
      <c r="M9408" s="4">
        <v>231844.47</v>
      </c>
      <c r="N9408" s="4">
        <v>114208.38</v>
      </c>
    </row>
    <row r="9409" spans="1:14" x14ac:dyDescent="0.3">
      <c r="A9409" s="3" t="s">
        <v>14</v>
      </c>
      <c r="B9409" s="3" t="s">
        <v>155</v>
      </c>
      <c r="C9409" s="3" t="s">
        <v>46</v>
      </c>
      <c r="D9409" s="3" t="s">
        <v>26</v>
      </c>
      <c r="E9409" s="3" t="s">
        <v>41</v>
      </c>
      <c r="F9409" s="1">
        <v>42629</v>
      </c>
      <c r="G9409" s="2">
        <v>270226180</v>
      </c>
      <c r="H9409" s="1">
        <v>42642</v>
      </c>
      <c r="I9409" s="2">
        <v>4787</v>
      </c>
      <c r="J9409" s="4">
        <v>109.28</v>
      </c>
      <c r="K9409" s="4">
        <v>35.840000000000003</v>
      </c>
      <c r="L9409" s="4">
        <v>523123.36</v>
      </c>
      <c r="M9409" s="4">
        <v>171566.07999999999</v>
      </c>
      <c r="N9409" s="4">
        <v>351557.28</v>
      </c>
    </row>
    <row r="9410" spans="1:14" x14ac:dyDescent="0.3">
      <c r="A9410" s="3" t="s">
        <v>23</v>
      </c>
      <c r="B9410" s="3" t="s">
        <v>147</v>
      </c>
      <c r="C9410" s="3" t="s">
        <v>16</v>
      </c>
      <c r="D9410" s="3" t="s">
        <v>26</v>
      </c>
      <c r="E9410" s="3" t="s">
        <v>41</v>
      </c>
      <c r="F9410" s="1">
        <v>40279</v>
      </c>
      <c r="G9410" s="2">
        <v>547899186</v>
      </c>
      <c r="H9410" s="1">
        <v>40307</v>
      </c>
      <c r="I9410" s="2">
        <v>4400</v>
      </c>
      <c r="J9410" s="4">
        <v>651.21</v>
      </c>
      <c r="K9410" s="4">
        <v>524.96</v>
      </c>
      <c r="L9410" s="4">
        <v>2865324</v>
      </c>
      <c r="M9410" s="4">
        <v>2309824</v>
      </c>
      <c r="N9410" s="4">
        <v>555500</v>
      </c>
    </row>
    <row r="9411" spans="1:14" x14ac:dyDescent="0.3">
      <c r="A9411" s="3" t="s">
        <v>23</v>
      </c>
      <c r="B9411" s="3" t="s">
        <v>191</v>
      </c>
      <c r="C9411" s="3" t="s">
        <v>40</v>
      </c>
      <c r="D9411" s="3" t="s">
        <v>17</v>
      </c>
      <c r="E9411" s="3" t="s">
        <v>30</v>
      </c>
      <c r="F9411" s="1">
        <v>41738</v>
      </c>
      <c r="G9411" s="2">
        <v>946820056</v>
      </c>
      <c r="H9411" s="1">
        <v>41771</v>
      </c>
      <c r="I9411" s="2">
        <v>3950</v>
      </c>
      <c r="J9411" s="4">
        <v>205.7</v>
      </c>
      <c r="K9411" s="4">
        <v>117.11</v>
      </c>
      <c r="L9411" s="4">
        <v>812515</v>
      </c>
      <c r="M9411" s="4">
        <v>462584.5</v>
      </c>
      <c r="N9411" s="4">
        <v>349930.5</v>
      </c>
    </row>
    <row r="9412" spans="1:14" x14ac:dyDescent="0.3">
      <c r="A9412" s="3" t="s">
        <v>23</v>
      </c>
      <c r="B9412" s="3" t="s">
        <v>52</v>
      </c>
      <c r="C9412" s="3" t="s">
        <v>49</v>
      </c>
      <c r="D9412" s="3" t="s">
        <v>26</v>
      </c>
      <c r="E9412" s="3" t="s">
        <v>30</v>
      </c>
      <c r="F9412" s="1">
        <v>40195</v>
      </c>
      <c r="G9412" s="2">
        <v>465475118</v>
      </c>
      <c r="H9412" s="1">
        <v>40214</v>
      </c>
      <c r="I9412" s="2">
        <v>3286</v>
      </c>
      <c r="J9412" s="4">
        <v>152.58000000000001</v>
      </c>
      <c r="K9412" s="4">
        <v>97.44</v>
      </c>
      <c r="L9412" s="4">
        <v>501377.88</v>
      </c>
      <c r="M9412" s="4">
        <v>320187.84000000003</v>
      </c>
      <c r="N9412" s="4">
        <v>181190.04</v>
      </c>
    </row>
    <row r="9413" spans="1:14" x14ac:dyDescent="0.3">
      <c r="A9413" s="3" t="s">
        <v>107</v>
      </c>
      <c r="B9413" s="3" t="s">
        <v>145</v>
      </c>
      <c r="C9413" s="3" t="s">
        <v>28</v>
      </c>
      <c r="D9413" s="3" t="s">
        <v>26</v>
      </c>
      <c r="E9413" s="3" t="s">
        <v>18</v>
      </c>
      <c r="F9413" s="1">
        <v>41675</v>
      </c>
      <c r="G9413" s="2">
        <v>872663199</v>
      </c>
      <c r="H9413" s="1">
        <v>41693</v>
      </c>
      <c r="I9413" s="2">
        <v>9288</v>
      </c>
      <c r="J9413" s="4">
        <v>668.27</v>
      </c>
      <c r="K9413" s="4">
        <v>502.54</v>
      </c>
      <c r="L9413" s="4">
        <v>6206891.7599999998</v>
      </c>
      <c r="M9413" s="4">
        <v>4667591.5199999996</v>
      </c>
      <c r="N9413" s="4">
        <v>1539300.24</v>
      </c>
    </row>
    <row r="9414" spans="1:14" x14ac:dyDescent="0.3">
      <c r="A9414" s="3" t="s">
        <v>14</v>
      </c>
      <c r="B9414" s="3" t="s">
        <v>189</v>
      </c>
      <c r="C9414" s="3" t="s">
        <v>36</v>
      </c>
      <c r="D9414" s="3" t="s">
        <v>26</v>
      </c>
      <c r="E9414" s="3" t="s">
        <v>22</v>
      </c>
      <c r="F9414" s="1">
        <v>41527</v>
      </c>
      <c r="G9414" s="2">
        <v>857495629</v>
      </c>
      <c r="H9414" s="1">
        <v>41549</v>
      </c>
      <c r="I9414" s="2">
        <v>867</v>
      </c>
      <c r="J9414" s="4">
        <v>421.89</v>
      </c>
      <c r="K9414" s="4">
        <v>364.69</v>
      </c>
      <c r="L9414" s="4">
        <v>365778.63</v>
      </c>
      <c r="M9414" s="4">
        <v>316186.23</v>
      </c>
      <c r="N9414" s="4">
        <v>49592.4</v>
      </c>
    </row>
    <row r="9415" spans="1:14" x14ac:dyDescent="0.3">
      <c r="A9415" s="3" t="s">
        <v>19</v>
      </c>
      <c r="B9415" s="3" t="s">
        <v>88</v>
      </c>
      <c r="C9415" s="3" t="s">
        <v>25</v>
      </c>
      <c r="D9415" s="3" t="s">
        <v>26</v>
      </c>
      <c r="E9415" s="3" t="s">
        <v>22</v>
      </c>
      <c r="F9415" s="1">
        <v>42405</v>
      </c>
      <c r="G9415" s="2">
        <v>979396235</v>
      </c>
      <c r="H9415" s="1">
        <v>42418</v>
      </c>
      <c r="I9415" s="2">
        <v>3965</v>
      </c>
      <c r="J9415" s="4">
        <v>154.06</v>
      </c>
      <c r="K9415" s="4">
        <v>90.93</v>
      </c>
      <c r="L9415" s="4">
        <v>610847.9</v>
      </c>
      <c r="M9415" s="4">
        <v>360537.45</v>
      </c>
      <c r="N9415" s="4">
        <v>250310.45</v>
      </c>
    </row>
    <row r="9416" spans="1:14" x14ac:dyDescent="0.3">
      <c r="A9416" s="3" t="s">
        <v>14</v>
      </c>
      <c r="B9416" s="3" t="s">
        <v>201</v>
      </c>
      <c r="C9416" s="3" t="s">
        <v>28</v>
      </c>
      <c r="D9416" s="3" t="s">
        <v>26</v>
      </c>
      <c r="E9416" s="3" t="s">
        <v>18</v>
      </c>
      <c r="F9416" s="1">
        <v>41821</v>
      </c>
      <c r="G9416" s="2">
        <v>518101346</v>
      </c>
      <c r="H9416" s="1">
        <v>41859</v>
      </c>
      <c r="I9416" s="2">
        <v>6556</v>
      </c>
      <c r="J9416" s="4">
        <v>668.27</v>
      </c>
      <c r="K9416" s="4">
        <v>502.54</v>
      </c>
      <c r="L9416" s="4">
        <v>4381178.12</v>
      </c>
      <c r="M9416" s="4">
        <v>3294652.24</v>
      </c>
      <c r="N9416" s="4">
        <v>1086525.8799999999</v>
      </c>
    </row>
    <row r="9417" spans="1:14" x14ac:dyDescent="0.3">
      <c r="A9417" s="3" t="s">
        <v>19</v>
      </c>
      <c r="B9417" s="3" t="s">
        <v>80</v>
      </c>
      <c r="C9417" s="3" t="s">
        <v>36</v>
      </c>
      <c r="D9417" s="3" t="s">
        <v>17</v>
      </c>
      <c r="E9417" s="3" t="s">
        <v>22</v>
      </c>
      <c r="F9417" s="1">
        <v>41824</v>
      </c>
      <c r="G9417" s="2">
        <v>623659789</v>
      </c>
      <c r="H9417" s="1">
        <v>41851</v>
      </c>
      <c r="I9417" s="2">
        <v>3646</v>
      </c>
      <c r="J9417" s="4">
        <v>421.89</v>
      </c>
      <c r="K9417" s="4">
        <v>364.69</v>
      </c>
      <c r="L9417" s="4">
        <v>1538210.94</v>
      </c>
      <c r="M9417" s="4">
        <v>1329659.74</v>
      </c>
      <c r="N9417" s="4">
        <v>208551.2</v>
      </c>
    </row>
    <row r="9418" spans="1:14" x14ac:dyDescent="0.3">
      <c r="A9418" s="3" t="s">
        <v>19</v>
      </c>
      <c r="B9418" s="3" t="s">
        <v>83</v>
      </c>
      <c r="C9418" s="3" t="s">
        <v>70</v>
      </c>
      <c r="D9418" s="3" t="s">
        <v>26</v>
      </c>
      <c r="E9418" s="3" t="s">
        <v>30</v>
      </c>
      <c r="F9418" s="1">
        <v>42084</v>
      </c>
      <c r="G9418" s="2">
        <v>266432893</v>
      </c>
      <c r="H9418" s="1">
        <v>42113</v>
      </c>
      <c r="I9418" s="2">
        <v>2269</v>
      </c>
      <c r="J9418" s="4">
        <v>9.33</v>
      </c>
      <c r="K9418" s="4">
        <v>6.92</v>
      </c>
      <c r="L9418" s="4">
        <v>21169.77</v>
      </c>
      <c r="M9418" s="4">
        <v>15701.48</v>
      </c>
      <c r="N9418" s="4">
        <v>5468.29</v>
      </c>
    </row>
    <row r="9419" spans="1:14" x14ac:dyDescent="0.3">
      <c r="A9419" s="3" t="s">
        <v>19</v>
      </c>
      <c r="B9419" s="3" t="s">
        <v>114</v>
      </c>
      <c r="C9419" s="3" t="s">
        <v>53</v>
      </c>
      <c r="D9419" s="3" t="s">
        <v>17</v>
      </c>
      <c r="E9419" s="3" t="s">
        <v>41</v>
      </c>
      <c r="F9419" s="1">
        <v>41280</v>
      </c>
      <c r="G9419" s="2">
        <v>287094485</v>
      </c>
      <c r="H9419" s="1">
        <v>41308</v>
      </c>
      <c r="I9419" s="2">
        <v>6493</v>
      </c>
      <c r="J9419" s="4">
        <v>81.73</v>
      </c>
      <c r="K9419" s="4">
        <v>56.67</v>
      </c>
      <c r="L9419" s="4">
        <v>530672.89</v>
      </c>
      <c r="M9419" s="4">
        <v>367958.31</v>
      </c>
      <c r="N9419" s="4">
        <v>162714.57999999999</v>
      </c>
    </row>
    <row r="9420" spans="1:14" x14ac:dyDescent="0.3">
      <c r="A9420" s="3" t="s">
        <v>14</v>
      </c>
      <c r="B9420" s="3" t="s">
        <v>178</v>
      </c>
      <c r="C9420" s="3" t="s">
        <v>49</v>
      </c>
      <c r="D9420" s="3" t="s">
        <v>26</v>
      </c>
      <c r="E9420" s="3" t="s">
        <v>18</v>
      </c>
      <c r="F9420" s="1">
        <v>41244</v>
      </c>
      <c r="G9420" s="2">
        <v>246630895</v>
      </c>
      <c r="H9420" s="1">
        <v>41266</v>
      </c>
      <c r="I9420" s="2">
        <v>2417</v>
      </c>
      <c r="J9420" s="4">
        <v>152.58000000000001</v>
      </c>
      <c r="K9420" s="4">
        <v>97.44</v>
      </c>
      <c r="L9420" s="4">
        <v>368785.86</v>
      </c>
      <c r="M9420" s="4">
        <v>235512.48</v>
      </c>
      <c r="N9420" s="4">
        <v>133273.38</v>
      </c>
    </row>
    <row r="9421" spans="1:14" x14ac:dyDescent="0.3">
      <c r="A9421" s="3" t="s">
        <v>37</v>
      </c>
      <c r="B9421" s="3" t="s">
        <v>138</v>
      </c>
      <c r="C9421" s="3" t="s">
        <v>36</v>
      </c>
      <c r="D9421" s="3" t="s">
        <v>26</v>
      </c>
      <c r="E9421" s="3" t="s">
        <v>30</v>
      </c>
      <c r="F9421" s="1">
        <v>42816</v>
      </c>
      <c r="G9421" s="2">
        <v>676340949</v>
      </c>
      <c r="H9421" s="1">
        <v>42864</v>
      </c>
      <c r="I9421" s="2">
        <v>3171</v>
      </c>
      <c r="J9421" s="4">
        <v>421.89</v>
      </c>
      <c r="K9421" s="4">
        <v>364.69</v>
      </c>
      <c r="L9421" s="4">
        <v>1337813.19</v>
      </c>
      <c r="M9421" s="4">
        <v>1156431.99</v>
      </c>
      <c r="N9421" s="4">
        <v>181381.2</v>
      </c>
    </row>
    <row r="9422" spans="1:14" x14ac:dyDescent="0.3">
      <c r="A9422" s="3" t="s">
        <v>47</v>
      </c>
      <c r="B9422" s="3" t="s">
        <v>184</v>
      </c>
      <c r="C9422" s="3" t="s">
        <v>49</v>
      </c>
      <c r="D9422" s="3" t="s">
        <v>17</v>
      </c>
      <c r="E9422" s="3" t="s">
        <v>41</v>
      </c>
      <c r="F9422" s="1">
        <v>41691</v>
      </c>
      <c r="G9422" s="2">
        <v>827835977</v>
      </c>
      <c r="H9422" s="1">
        <v>41696</v>
      </c>
      <c r="I9422" s="2">
        <v>3917</v>
      </c>
      <c r="J9422" s="4">
        <v>152.58000000000001</v>
      </c>
      <c r="K9422" s="4">
        <v>97.44</v>
      </c>
      <c r="L9422" s="4">
        <v>597655.86</v>
      </c>
      <c r="M9422" s="4">
        <v>381672.48</v>
      </c>
      <c r="N9422" s="4">
        <v>215983.38</v>
      </c>
    </row>
    <row r="9423" spans="1:14" x14ac:dyDescent="0.3">
      <c r="A9423" s="3" t="s">
        <v>14</v>
      </c>
      <c r="B9423" s="3" t="s">
        <v>201</v>
      </c>
      <c r="C9423" s="3" t="s">
        <v>56</v>
      </c>
      <c r="D9423" s="3" t="s">
        <v>17</v>
      </c>
      <c r="E9423" s="3" t="s">
        <v>22</v>
      </c>
      <c r="F9423" s="1">
        <v>40868</v>
      </c>
      <c r="G9423" s="2">
        <v>923039805</v>
      </c>
      <c r="H9423" s="1">
        <v>40901</v>
      </c>
      <c r="I9423" s="2">
        <v>6845</v>
      </c>
      <c r="J9423" s="4">
        <v>437.2</v>
      </c>
      <c r="K9423" s="4">
        <v>263.33</v>
      </c>
      <c r="L9423" s="4">
        <v>2992634</v>
      </c>
      <c r="M9423" s="4">
        <v>1802493.85</v>
      </c>
      <c r="N9423" s="4">
        <v>1190140.1499999999</v>
      </c>
    </row>
    <row r="9424" spans="1:14" x14ac:dyDescent="0.3">
      <c r="A9424" s="3" t="s">
        <v>107</v>
      </c>
      <c r="B9424" s="3" t="s">
        <v>205</v>
      </c>
      <c r="C9424" s="3" t="s">
        <v>16</v>
      </c>
      <c r="D9424" s="3" t="s">
        <v>26</v>
      </c>
      <c r="E9424" s="3" t="s">
        <v>22</v>
      </c>
      <c r="F9424" s="1">
        <v>40970</v>
      </c>
      <c r="G9424" s="2">
        <v>804188764</v>
      </c>
      <c r="H9424" s="1">
        <v>41001</v>
      </c>
      <c r="I9424" s="2">
        <v>6181</v>
      </c>
      <c r="J9424" s="4">
        <v>651.21</v>
      </c>
      <c r="K9424" s="4">
        <v>524.96</v>
      </c>
      <c r="L9424" s="4">
        <v>4025129.01</v>
      </c>
      <c r="M9424" s="4">
        <v>3244777.76</v>
      </c>
      <c r="N9424" s="4">
        <v>780351.25</v>
      </c>
    </row>
    <row r="9425" spans="1:14" x14ac:dyDescent="0.3">
      <c r="A9425" s="3" t="s">
        <v>14</v>
      </c>
      <c r="B9425" s="3" t="s">
        <v>128</v>
      </c>
      <c r="C9425" s="3" t="s">
        <v>21</v>
      </c>
      <c r="D9425" s="3" t="s">
        <v>26</v>
      </c>
      <c r="E9425" s="3" t="s">
        <v>41</v>
      </c>
      <c r="F9425" s="1">
        <v>41626</v>
      </c>
      <c r="G9425" s="2">
        <v>383831679</v>
      </c>
      <c r="H9425" s="1">
        <v>41665</v>
      </c>
      <c r="I9425" s="2">
        <v>3178</v>
      </c>
      <c r="J9425" s="4">
        <v>47.45</v>
      </c>
      <c r="K9425" s="4">
        <v>31.79</v>
      </c>
      <c r="L9425" s="4">
        <v>150796.1</v>
      </c>
      <c r="M9425" s="4">
        <v>101028.62</v>
      </c>
      <c r="N9425" s="4">
        <v>49767.48</v>
      </c>
    </row>
    <row r="9426" spans="1:14" x14ac:dyDescent="0.3">
      <c r="A9426" s="3" t="s">
        <v>37</v>
      </c>
      <c r="B9426" s="3" t="s">
        <v>140</v>
      </c>
      <c r="C9426" s="3" t="s">
        <v>36</v>
      </c>
      <c r="D9426" s="3" t="s">
        <v>26</v>
      </c>
      <c r="E9426" s="3" t="s">
        <v>41</v>
      </c>
      <c r="F9426" s="1">
        <v>42854</v>
      </c>
      <c r="G9426" s="2">
        <v>994829881</v>
      </c>
      <c r="H9426" s="1">
        <v>42864</v>
      </c>
      <c r="I9426" s="2">
        <v>1124</v>
      </c>
      <c r="J9426" s="4">
        <v>421.89</v>
      </c>
      <c r="K9426" s="4">
        <v>364.69</v>
      </c>
      <c r="L9426" s="4">
        <v>474204.36</v>
      </c>
      <c r="M9426" s="4">
        <v>409911.56</v>
      </c>
      <c r="N9426" s="4">
        <v>64292.800000000003</v>
      </c>
    </row>
    <row r="9427" spans="1:14" x14ac:dyDescent="0.3">
      <c r="A9427" s="3" t="s">
        <v>19</v>
      </c>
      <c r="B9427" s="3" t="s">
        <v>129</v>
      </c>
      <c r="C9427" s="3" t="s">
        <v>56</v>
      </c>
      <c r="D9427" s="3" t="s">
        <v>26</v>
      </c>
      <c r="E9427" s="3" t="s">
        <v>18</v>
      </c>
      <c r="F9427" s="1">
        <v>40910</v>
      </c>
      <c r="G9427" s="2">
        <v>440357196</v>
      </c>
      <c r="H9427" s="1">
        <v>40947</v>
      </c>
      <c r="I9427" s="2">
        <v>335</v>
      </c>
      <c r="J9427" s="4">
        <v>437.2</v>
      </c>
      <c r="K9427" s="4">
        <v>263.33</v>
      </c>
      <c r="L9427" s="4">
        <v>146462</v>
      </c>
      <c r="M9427" s="4">
        <v>88215.55</v>
      </c>
      <c r="N9427" s="4">
        <v>58246.45</v>
      </c>
    </row>
    <row r="9428" spans="1:14" x14ac:dyDescent="0.3">
      <c r="A9428" s="3" t="s">
        <v>14</v>
      </c>
      <c r="B9428" s="3" t="s">
        <v>170</v>
      </c>
      <c r="C9428" s="3" t="s">
        <v>46</v>
      </c>
      <c r="D9428" s="3" t="s">
        <v>26</v>
      </c>
      <c r="E9428" s="3" t="s">
        <v>18</v>
      </c>
      <c r="F9428" s="1">
        <v>40740</v>
      </c>
      <c r="G9428" s="2">
        <v>643899953</v>
      </c>
      <c r="H9428" s="1">
        <v>40761</v>
      </c>
      <c r="I9428" s="2">
        <v>3160</v>
      </c>
      <c r="J9428" s="4">
        <v>109.28</v>
      </c>
      <c r="K9428" s="4">
        <v>35.840000000000003</v>
      </c>
      <c r="L9428" s="4">
        <v>345324.79999999999</v>
      </c>
      <c r="M9428" s="4">
        <v>113254.39999999999</v>
      </c>
      <c r="N9428" s="4">
        <v>232070.39999999999</v>
      </c>
    </row>
    <row r="9429" spans="1:14" x14ac:dyDescent="0.3">
      <c r="A9429" s="3" t="s">
        <v>23</v>
      </c>
      <c r="B9429" s="3" t="s">
        <v>191</v>
      </c>
      <c r="C9429" s="3" t="s">
        <v>21</v>
      </c>
      <c r="D9429" s="3" t="s">
        <v>26</v>
      </c>
      <c r="E9429" s="3" t="s">
        <v>18</v>
      </c>
      <c r="F9429" s="1">
        <v>40762</v>
      </c>
      <c r="G9429" s="2">
        <v>899256980</v>
      </c>
      <c r="H9429" s="1">
        <v>40769</v>
      </c>
      <c r="I9429" s="2">
        <v>8979</v>
      </c>
      <c r="J9429" s="4">
        <v>47.45</v>
      </c>
      <c r="K9429" s="4">
        <v>31.79</v>
      </c>
      <c r="L9429" s="4">
        <v>426053.55</v>
      </c>
      <c r="M9429" s="4">
        <v>285442.40999999997</v>
      </c>
      <c r="N9429" s="4">
        <v>140611.14000000001</v>
      </c>
    </row>
    <row r="9430" spans="1:14" x14ac:dyDescent="0.3">
      <c r="A9430" s="3" t="s">
        <v>14</v>
      </c>
      <c r="B9430" s="3" t="s">
        <v>221</v>
      </c>
      <c r="C9430" s="3" t="s">
        <v>36</v>
      </c>
      <c r="D9430" s="3" t="s">
        <v>17</v>
      </c>
      <c r="E9430" s="3" t="s">
        <v>41</v>
      </c>
      <c r="F9430" s="1">
        <v>42548</v>
      </c>
      <c r="G9430" s="2">
        <v>120539605</v>
      </c>
      <c r="H9430" s="1">
        <v>42549</v>
      </c>
      <c r="I9430" s="2">
        <v>9203</v>
      </c>
      <c r="J9430" s="4">
        <v>421.89</v>
      </c>
      <c r="K9430" s="4">
        <v>364.69</v>
      </c>
      <c r="L9430" s="4">
        <v>3882653.67</v>
      </c>
      <c r="M9430" s="4">
        <v>3356242.07</v>
      </c>
      <c r="N9430" s="4">
        <v>526411.6</v>
      </c>
    </row>
    <row r="9431" spans="1:14" x14ac:dyDescent="0.3">
      <c r="A9431" s="3" t="s">
        <v>23</v>
      </c>
      <c r="B9431" s="3" t="s">
        <v>92</v>
      </c>
      <c r="C9431" s="3" t="s">
        <v>34</v>
      </c>
      <c r="D9431" s="3" t="s">
        <v>17</v>
      </c>
      <c r="E9431" s="3" t="s">
        <v>30</v>
      </c>
      <c r="F9431" s="1">
        <v>41148</v>
      </c>
      <c r="G9431" s="2">
        <v>892171657</v>
      </c>
      <c r="H9431" s="1">
        <v>41196</v>
      </c>
      <c r="I9431" s="2">
        <v>2274</v>
      </c>
      <c r="J9431" s="4">
        <v>255.28</v>
      </c>
      <c r="K9431" s="4">
        <v>159.41999999999999</v>
      </c>
      <c r="L9431" s="4">
        <v>580506.72</v>
      </c>
      <c r="M9431" s="4">
        <v>362521.08</v>
      </c>
      <c r="N9431" s="4">
        <v>217985.64</v>
      </c>
    </row>
    <row r="9432" spans="1:14" x14ac:dyDescent="0.3">
      <c r="A9432" s="3" t="s">
        <v>37</v>
      </c>
      <c r="B9432" s="3" t="s">
        <v>138</v>
      </c>
      <c r="C9432" s="3" t="s">
        <v>21</v>
      </c>
      <c r="D9432" s="3" t="s">
        <v>17</v>
      </c>
      <c r="E9432" s="3" t="s">
        <v>22</v>
      </c>
      <c r="F9432" s="1">
        <v>40294</v>
      </c>
      <c r="G9432" s="2">
        <v>918889462</v>
      </c>
      <c r="H9432" s="1">
        <v>40296</v>
      </c>
      <c r="I9432" s="2">
        <v>8667</v>
      </c>
      <c r="J9432" s="4">
        <v>47.45</v>
      </c>
      <c r="K9432" s="4">
        <v>31.79</v>
      </c>
      <c r="L9432" s="4">
        <v>411249.15</v>
      </c>
      <c r="M9432" s="4">
        <v>275523.93</v>
      </c>
      <c r="N9432" s="4">
        <v>135725.22</v>
      </c>
    </row>
    <row r="9433" spans="1:14" x14ac:dyDescent="0.3">
      <c r="A9433" s="3" t="s">
        <v>19</v>
      </c>
      <c r="B9433" s="3" t="s">
        <v>91</v>
      </c>
      <c r="C9433" s="3" t="s">
        <v>46</v>
      </c>
      <c r="D9433" s="3" t="s">
        <v>17</v>
      </c>
      <c r="E9433" s="3" t="s">
        <v>22</v>
      </c>
      <c r="F9433" s="1">
        <v>42728</v>
      </c>
      <c r="G9433" s="2">
        <v>675741851</v>
      </c>
      <c r="H9433" s="1">
        <v>42740</v>
      </c>
      <c r="I9433" s="2">
        <v>5885</v>
      </c>
      <c r="J9433" s="4">
        <v>109.28</v>
      </c>
      <c r="K9433" s="4">
        <v>35.840000000000003</v>
      </c>
      <c r="L9433" s="4">
        <v>643112.80000000005</v>
      </c>
      <c r="M9433" s="4">
        <v>210918.39999999999</v>
      </c>
      <c r="N9433" s="4">
        <v>432194.4</v>
      </c>
    </row>
    <row r="9434" spans="1:14" x14ac:dyDescent="0.3">
      <c r="A9434" s="3" t="s">
        <v>14</v>
      </c>
      <c r="B9434" s="3" t="s">
        <v>85</v>
      </c>
      <c r="C9434" s="3" t="s">
        <v>21</v>
      </c>
      <c r="D9434" s="3" t="s">
        <v>17</v>
      </c>
      <c r="E9434" s="3" t="s">
        <v>30</v>
      </c>
      <c r="F9434" s="1">
        <v>40515</v>
      </c>
      <c r="G9434" s="2">
        <v>258090150</v>
      </c>
      <c r="H9434" s="1">
        <v>40552</v>
      </c>
      <c r="I9434" s="2">
        <v>3466</v>
      </c>
      <c r="J9434" s="4">
        <v>47.45</v>
      </c>
      <c r="K9434" s="4">
        <v>31.79</v>
      </c>
      <c r="L9434" s="4">
        <v>164461.70000000001</v>
      </c>
      <c r="M9434" s="4">
        <v>110184.14</v>
      </c>
      <c r="N9434" s="4">
        <v>54277.56</v>
      </c>
    </row>
    <row r="9435" spans="1:14" x14ac:dyDescent="0.3">
      <c r="A9435" s="3" t="s">
        <v>19</v>
      </c>
      <c r="B9435" s="3" t="s">
        <v>153</v>
      </c>
      <c r="C9435" s="3" t="s">
        <v>28</v>
      </c>
      <c r="D9435" s="3" t="s">
        <v>17</v>
      </c>
      <c r="E9435" s="3" t="s">
        <v>22</v>
      </c>
      <c r="F9435" s="1">
        <v>41321</v>
      </c>
      <c r="G9435" s="2">
        <v>731608188</v>
      </c>
      <c r="H9435" s="1">
        <v>41343</v>
      </c>
      <c r="I9435" s="2">
        <v>7976</v>
      </c>
      <c r="J9435" s="4">
        <v>668.27</v>
      </c>
      <c r="K9435" s="4">
        <v>502.54</v>
      </c>
      <c r="L9435" s="4">
        <v>5330121.5199999996</v>
      </c>
      <c r="M9435" s="4">
        <v>4008259.04</v>
      </c>
      <c r="N9435" s="4">
        <v>1321862.48</v>
      </c>
    </row>
    <row r="9436" spans="1:14" x14ac:dyDescent="0.3">
      <c r="A9436" s="3" t="s">
        <v>14</v>
      </c>
      <c r="B9436" s="3" t="s">
        <v>178</v>
      </c>
      <c r="C9436" s="3" t="s">
        <v>56</v>
      </c>
      <c r="D9436" s="3" t="s">
        <v>26</v>
      </c>
      <c r="E9436" s="3" t="s">
        <v>41</v>
      </c>
      <c r="F9436" s="1">
        <v>42140</v>
      </c>
      <c r="G9436" s="2">
        <v>982282292</v>
      </c>
      <c r="H9436" s="1">
        <v>42171</v>
      </c>
      <c r="I9436" s="2">
        <v>8014</v>
      </c>
      <c r="J9436" s="4">
        <v>437.2</v>
      </c>
      <c r="K9436" s="4">
        <v>263.33</v>
      </c>
      <c r="L9436" s="4">
        <v>3503720.8</v>
      </c>
      <c r="M9436" s="4">
        <v>2110326.62</v>
      </c>
      <c r="N9436" s="4">
        <v>1393394.18</v>
      </c>
    </row>
    <row r="9437" spans="1:14" x14ac:dyDescent="0.3">
      <c r="A9437" s="3" t="s">
        <v>37</v>
      </c>
      <c r="B9437" s="3" t="s">
        <v>67</v>
      </c>
      <c r="C9437" s="3" t="s">
        <v>28</v>
      </c>
      <c r="D9437" s="3" t="s">
        <v>17</v>
      </c>
      <c r="E9437" s="3" t="s">
        <v>41</v>
      </c>
      <c r="F9437" s="1">
        <v>41735</v>
      </c>
      <c r="G9437" s="2">
        <v>866411292</v>
      </c>
      <c r="H9437" s="1">
        <v>41745</v>
      </c>
      <c r="I9437" s="2">
        <v>9210</v>
      </c>
      <c r="J9437" s="4">
        <v>668.27</v>
      </c>
      <c r="K9437" s="4">
        <v>502.54</v>
      </c>
      <c r="L9437" s="4">
        <v>6154766.7000000002</v>
      </c>
      <c r="M9437" s="4">
        <v>4628393.4000000004</v>
      </c>
      <c r="N9437" s="4">
        <v>1526373.3</v>
      </c>
    </row>
    <row r="9438" spans="1:14" x14ac:dyDescent="0.3">
      <c r="A9438" s="3" t="s">
        <v>31</v>
      </c>
      <c r="B9438" s="3" t="s">
        <v>197</v>
      </c>
      <c r="C9438" s="3" t="s">
        <v>40</v>
      </c>
      <c r="D9438" s="3" t="s">
        <v>17</v>
      </c>
      <c r="E9438" s="3" t="s">
        <v>30</v>
      </c>
      <c r="F9438" s="1">
        <v>42026</v>
      </c>
      <c r="G9438" s="2">
        <v>760606515</v>
      </c>
      <c r="H9438" s="1">
        <v>42049</v>
      </c>
      <c r="I9438" s="2">
        <v>9225</v>
      </c>
      <c r="J9438" s="4">
        <v>205.7</v>
      </c>
      <c r="K9438" s="4">
        <v>117.11</v>
      </c>
      <c r="L9438" s="4">
        <v>1897582.5</v>
      </c>
      <c r="M9438" s="4">
        <v>1080339.75</v>
      </c>
      <c r="N9438" s="4">
        <v>817242.75</v>
      </c>
    </row>
    <row r="9439" spans="1:14" x14ac:dyDescent="0.3">
      <c r="A9439" s="3" t="s">
        <v>19</v>
      </c>
      <c r="B9439" s="3" t="s">
        <v>111</v>
      </c>
      <c r="C9439" s="3" t="s">
        <v>36</v>
      </c>
      <c r="D9439" s="3" t="s">
        <v>17</v>
      </c>
      <c r="E9439" s="3" t="s">
        <v>22</v>
      </c>
      <c r="F9439" s="1">
        <v>41171</v>
      </c>
      <c r="G9439" s="2">
        <v>211791789</v>
      </c>
      <c r="H9439" s="1">
        <v>41191</v>
      </c>
      <c r="I9439" s="2">
        <v>2752</v>
      </c>
      <c r="J9439" s="4">
        <v>421.89</v>
      </c>
      <c r="K9439" s="4">
        <v>364.69</v>
      </c>
      <c r="L9439" s="4">
        <v>1161041.28</v>
      </c>
      <c r="M9439" s="4">
        <v>1003626.88</v>
      </c>
      <c r="N9439" s="4">
        <v>157414.39999999999</v>
      </c>
    </row>
    <row r="9440" spans="1:14" x14ac:dyDescent="0.3">
      <c r="A9440" s="3" t="s">
        <v>23</v>
      </c>
      <c r="B9440" s="3" t="s">
        <v>106</v>
      </c>
      <c r="C9440" s="3" t="s">
        <v>49</v>
      </c>
      <c r="D9440" s="3" t="s">
        <v>26</v>
      </c>
      <c r="E9440" s="3" t="s">
        <v>18</v>
      </c>
      <c r="F9440" s="1">
        <v>40486</v>
      </c>
      <c r="G9440" s="2">
        <v>187203443</v>
      </c>
      <c r="H9440" s="1">
        <v>40501</v>
      </c>
      <c r="I9440" s="2">
        <v>6514</v>
      </c>
      <c r="J9440" s="4">
        <v>152.58000000000001</v>
      </c>
      <c r="K9440" s="4">
        <v>97.44</v>
      </c>
      <c r="L9440" s="4">
        <v>993906.12</v>
      </c>
      <c r="M9440" s="4">
        <v>634724.16</v>
      </c>
      <c r="N9440" s="4">
        <v>359181.96</v>
      </c>
    </row>
    <row r="9441" spans="1:14" x14ac:dyDescent="0.3">
      <c r="A9441" s="3" t="s">
        <v>19</v>
      </c>
      <c r="B9441" s="3" t="s">
        <v>54</v>
      </c>
      <c r="C9441" s="3" t="s">
        <v>49</v>
      </c>
      <c r="D9441" s="3" t="s">
        <v>26</v>
      </c>
      <c r="E9441" s="3" t="s">
        <v>22</v>
      </c>
      <c r="F9441" s="1">
        <v>40289</v>
      </c>
      <c r="G9441" s="2">
        <v>824390304</v>
      </c>
      <c r="H9441" s="1">
        <v>40298</v>
      </c>
      <c r="I9441" s="2">
        <v>4265</v>
      </c>
      <c r="J9441" s="4">
        <v>152.58000000000001</v>
      </c>
      <c r="K9441" s="4">
        <v>97.44</v>
      </c>
      <c r="L9441" s="4">
        <v>650753.69999999995</v>
      </c>
      <c r="M9441" s="4">
        <v>415581.6</v>
      </c>
      <c r="N9441" s="4">
        <v>235172.1</v>
      </c>
    </row>
    <row r="9442" spans="1:14" x14ac:dyDescent="0.3">
      <c r="A9442" s="3" t="s">
        <v>23</v>
      </c>
      <c r="B9442" s="3" t="s">
        <v>24</v>
      </c>
      <c r="C9442" s="3" t="s">
        <v>56</v>
      </c>
      <c r="D9442" s="3" t="s">
        <v>17</v>
      </c>
      <c r="E9442" s="3" t="s">
        <v>30</v>
      </c>
      <c r="F9442" s="1">
        <v>41290</v>
      </c>
      <c r="G9442" s="2">
        <v>981213700</v>
      </c>
      <c r="H9442" s="1">
        <v>41309</v>
      </c>
      <c r="I9442" s="2">
        <v>1794</v>
      </c>
      <c r="J9442" s="4">
        <v>437.2</v>
      </c>
      <c r="K9442" s="4">
        <v>263.33</v>
      </c>
      <c r="L9442" s="4">
        <v>784336.8</v>
      </c>
      <c r="M9442" s="4">
        <v>472414.02</v>
      </c>
      <c r="N9442" s="4">
        <v>311922.78000000003</v>
      </c>
    </row>
    <row r="9443" spans="1:14" x14ac:dyDescent="0.3">
      <c r="A9443" s="3" t="s">
        <v>19</v>
      </c>
      <c r="B9443" s="3" t="s">
        <v>98</v>
      </c>
      <c r="C9443" s="3" t="s">
        <v>46</v>
      </c>
      <c r="D9443" s="3" t="s">
        <v>17</v>
      </c>
      <c r="E9443" s="3" t="s">
        <v>22</v>
      </c>
      <c r="F9443" s="1">
        <v>40439</v>
      </c>
      <c r="G9443" s="2">
        <v>485847461</v>
      </c>
      <c r="H9443" s="1">
        <v>40488</v>
      </c>
      <c r="I9443" s="2">
        <v>1915</v>
      </c>
      <c r="J9443" s="4">
        <v>109.28</v>
      </c>
      <c r="K9443" s="4">
        <v>35.840000000000003</v>
      </c>
      <c r="L9443" s="4">
        <v>209271.2</v>
      </c>
      <c r="M9443" s="4">
        <v>68633.600000000006</v>
      </c>
      <c r="N9443" s="4">
        <v>140637.6</v>
      </c>
    </row>
    <row r="9444" spans="1:14" x14ac:dyDescent="0.3">
      <c r="A9444" s="3" t="s">
        <v>14</v>
      </c>
      <c r="B9444" s="3" t="s">
        <v>15</v>
      </c>
      <c r="C9444" s="3" t="s">
        <v>34</v>
      </c>
      <c r="D9444" s="3" t="s">
        <v>17</v>
      </c>
      <c r="E9444" s="3" t="s">
        <v>41</v>
      </c>
      <c r="F9444" s="1">
        <v>40604</v>
      </c>
      <c r="G9444" s="2">
        <v>586777913</v>
      </c>
      <c r="H9444" s="1">
        <v>40616</v>
      </c>
      <c r="I9444" s="2">
        <v>9479</v>
      </c>
      <c r="J9444" s="4">
        <v>255.28</v>
      </c>
      <c r="K9444" s="4">
        <v>159.41999999999999</v>
      </c>
      <c r="L9444" s="4">
        <v>2419799.12</v>
      </c>
      <c r="M9444" s="4">
        <v>1511142.18</v>
      </c>
      <c r="N9444" s="4">
        <v>908656.94</v>
      </c>
    </row>
    <row r="9445" spans="1:14" x14ac:dyDescent="0.3">
      <c r="A9445" s="3" t="s">
        <v>31</v>
      </c>
      <c r="B9445" s="3" t="s">
        <v>32</v>
      </c>
      <c r="C9445" s="3" t="s">
        <v>16</v>
      </c>
      <c r="D9445" s="3" t="s">
        <v>17</v>
      </c>
      <c r="E9445" s="3" t="s">
        <v>18</v>
      </c>
      <c r="F9445" s="1">
        <v>40896</v>
      </c>
      <c r="G9445" s="2">
        <v>802803885</v>
      </c>
      <c r="H9445" s="1">
        <v>40914</v>
      </c>
      <c r="I9445" s="2">
        <v>6365</v>
      </c>
      <c r="J9445" s="4">
        <v>651.21</v>
      </c>
      <c r="K9445" s="4">
        <v>524.96</v>
      </c>
      <c r="L9445" s="4">
        <v>4144951.65</v>
      </c>
      <c r="M9445" s="4">
        <v>3341370.4</v>
      </c>
      <c r="N9445" s="4">
        <v>803581.25</v>
      </c>
    </row>
    <row r="9446" spans="1:14" x14ac:dyDescent="0.3">
      <c r="A9446" s="3" t="s">
        <v>19</v>
      </c>
      <c r="B9446" s="3" t="s">
        <v>79</v>
      </c>
      <c r="C9446" s="3" t="s">
        <v>36</v>
      </c>
      <c r="D9446" s="3" t="s">
        <v>26</v>
      </c>
      <c r="E9446" s="3" t="s">
        <v>22</v>
      </c>
      <c r="F9446" s="1">
        <v>40815</v>
      </c>
      <c r="G9446" s="2">
        <v>273036706</v>
      </c>
      <c r="H9446" s="1">
        <v>40848</v>
      </c>
      <c r="I9446" s="2">
        <v>6484</v>
      </c>
      <c r="J9446" s="4">
        <v>421.89</v>
      </c>
      <c r="K9446" s="4">
        <v>364.69</v>
      </c>
      <c r="L9446" s="4">
        <v>2735534.76</v>
      </c>
      <c r="M9446" s="4">
        <v>2364649.96</v>
      </c>
      <c r="N9446" s="4">
        <v>370884.8</v>
      </c>
    </row>
    <row r="9447" spans="1:14" x14ac:dyDescent="0.3">
      <c r="A9447" s="3" t="s">
        <v>23</v>
      </c>
      <c r="B9447" s="3" t="s">
        <v>112</v>
      </c>
      <c r="C9447" s="3" t="s">
        <v>53</v>
      </c>
      <c r="D9447" s="3" t="s">
        <v>17</v>
      </c>
      <c r="E9447" s="3" t="s">
        <v>30</v>
      </c>
      <c r="F9447" s="1">
        <v>41630</v>
      </c>
      <c r="G9447" s="2">
        <v>906900203</v>
      </c>
      <c r="H9447" s="1">
        <v>41644</v>
      </c>
      <c r="I9447" s="2">
        <v>778</v>
      </c>
      <c r="J9447" s="4">
        <v>81.73</v>
      </c>
      <c r="K9447" s="4">
        <v>56.67</v>
      </c>
      <c r="L9447" s="4">
        <v>63585.94</v>
      </c>
      <c r="M9447" s="4">
        <v>44089.26</v>
      </c>
      <c r="N9447" s="4">
        <v>19496.68</v>
      </c>
    </row>
    <row r="9448" spans="1:14" x14ac:dyDescent="0.3">
      <c r="A9448" s="3" t="s">
        <v>107</v>
      </c>
      <c r="B9448" s="3" t="s">
        <v>145</v>
      </c>
      <c r="C9448" s="3" t="s">
        <v>21</v>
      </c>
      <c r="D9448" s="3" t="s">
        <v>26</v>
      </c>
      <c r="E9448" s="3" t="s">
        <v>18</v>
      </c>
      <c r="F9448" s="1">
        <v>42236</v>
      </c>
      <c r="G9448" s="2">
        <v>634130704</v>
      </c>
      <c r="H9448" s="1">
        <v>42267</v>
      </c>
      <c r="I9448" s="2">
        <v>2222</v>
      </c>
      <c r="J9448" s="4">
        <v>47.45</v>
      </c>
      <c r="K9448" s="4">
        <v>31.79</v>
      </c>
      <c r="L9448" s="4">
        <v>105433.9</v>
      </c>
      <c r="M9448" s="4">
        <v>70637.38</v>
      </c>
      <c r="N9448" s="4">
        <v>34796.519999999997</v>
      </c>
    </row>
    <row r="9449" spans="1:14" x14ac:dyDescent="0.3">
      <c r="A9449" s="3" t="s">
        <v>31</v>
      </c>
      <c r="B9449" s="3" t="s">
        <v>59</v>
      </c>
      <c r="C9449" s="3" t="s">
        <v>46</v>
      </c>
      <c r="D9449" s="3" t="s">
        <v>26</v>
      </c>
      <c r="E9449" s="3" t="s">
        <v>18</v>
      </c>
      <c r="F9449" s="1">
        <v>40532</v>
      </c>
      <c r="G9449" s="2">
        <v>154777038</v>
      </c>
      <c r="H9449" s="1">
        <v>40576</v>
      </c>
      <c r="I9449" s="2">
        <v>820</v>
      </c>
      <c r="J9449" s="4">
        <v>109.28</v>
      </c>
      <c r="K9449" s="4">
        <v>35.840000000000003</v>
      </c>
      <c r="L9449" s="4">
        <v>89609.600000000006</v>
      </c>
      <c r="M9449" s="4">
        <v>29388.799999999999</v>
      </c>
      <c r="N9449" s="4">
        <v>60220.800000000003</v>
      </c>
    </row>
    <row r="9450" spans="1:14" x14ac:dyDescent="0.3">
      <c r="A9450" s="3" t="s">
        <v>23</v>
      </c>
      <c r="B9450" s="3" t="s">
        <v>216</v>
      </c>
      <c r="C9450" s="3" t="s">
        <v>56</v>
      </c>
      <c r="D9450" s="3" t="s">
        <v>26</v>
      </c>
      <c r="E9450" s="3" t="s">
        <v>30</v>
      </c>
      <c r="F9450" s="1">
        <v>40340</v>
      </c>
      <c r="G9450" s="2">
        <v>689200532</v>
      </c>
      <c r="H9450" s="1">
        <v>40361</v>
      </c>
      <c r="I9450" s="2">
        <v>8608</v>
      </c>
      <c r="J9450" s="4">
        <v>437.2</v>
      </c>
      <c r="K9450" s="4">
        <v>263.33</v>
      </c>
      <c r="L9450" s="4">
        <v>3763417.6</v>
      </c>
      <c r="M9450" s="4">
        <v>2266744.64</v>
      </c>
      <c r="N9450" s="4">
        <v>1496672.96</v>
      </c>
    </row>
    <row r="9451" spans="1:14" x14ac:dyDescent="0.3">
      <c r="A9451" s="3" t="s">
        <v>47</v>
      </c>
      <c r="B9451" s="3" t="s">
        <v>126</v>
      </c>
      <c r="C9451" s="3" t="s">
        <v>70</v>
      </c>
      <c r="D9451" s="3" t="s">
        <v>26</v>
      </c>
      <c r="E9451" s="3" t="s">
        <v>18</v>
      </c>
      <c r="F9451" s="1">
        <v>41720</v>
      </c>
      <c r="G9451" s="2">
        <v>828075015</v>
      </c>
      <c r="H9451" s="1">
        <v>41746</v>
      </c>
      <c r="I9451" s="2">
        <v>4653</v>
      </c>
      <c r="J9451" s="4">
        <v>9.33</v>
      </c>
      <c r="K9451" s="4">
        <v>6.92</v>
      </c>
      <c r="L9451" s="4">
        <v>43412.49</v>
      </c>
      <c r="M9451" s="4">
        <v>32198.76</v>
      </c>
      <c r="N9451" s="4">
        <v>11213.73</v>
      </c>
    </row>
    <row r="9452" spans="1:14" x14ac:dyDescent="0.3">
      <c r="A9452" s="3" t="s">
        <v>31</v>
      </c>
      <c r="B9452" s="3" t="s">
        <v>142</v>
      </c>
      <c r="C9452" s="3" t="s">
        <v>49</v>
      </c>
      <c r="D9452" s="3" t="s">
        <v>26</v>
      </c>
      <c r="E9452" s="3" t="s">
        <v>41</v>
      </c>
      <c r="F9452" s="1">
        <v>42355</v>
      </c>
      <c r="G9452" s="2">
        <v>582386815</v>
      </c>
      <c r="H9452" s="1">
        <v>42384</v>
      </c>
      <c r="I9452" s="2">
        <v>55</v>
      </c>
      <c r="J9452" s="4">
        <v>152.58000000000001</v>
      </c>
      <c r="K9452" s="4">
        <v>97.44</v>
      </c>
      <c r="L9452" s="4">
        <v>8391.9</v>
      </c>
      <c r="M9452" s="4">
        <v>5359.2</v>
      </c>
      <c r="N9452" s="4">
        <v>3032.7</v>
      </c>
    </row>
    <row r="9453" spans="1:14" x14ac:dyDescent="0.3">
      <c r="A9453" s="3" t="s">
        <v>14</v>
      </c>
      <c r="B9453" s="3" t="s">
        <v>203</v>
      </c>
      <c r="C9453" s="3" t="s">
        <v>34</v>
      </c>
      <c r="D9453" s="3" t="s">
        <v>26</v>
      </c>
      <c r="E9453" s="3" t="s">
        <v>18</v>
      </c>
      <c r="F9453" s="1">
        <v>41703</v>
      </c>
      <c r="G9453" s="2">
        <v>933434760</v>
      </c>
      <c r="H9453" s="1">
        <v>41747</v>
      </c>
      <c r="I9453" s="2">
        <v>2943</v>
      </c>
      <c r="J9453" s="4">
        <v>255.28</v>
      </c>
      <c r="K9453" s="4">
        <v>159.41999999999999</v>
      </c>
      <c r="L9453" s="4">
        <v>751289.04</v>
      </c>
      <c r="M9453" s="4">
        <v>469173.06</v>
      </c>
      <c r="N9453" s="4">
        <v>282115.98</v>
      </c>
    </row>
    <row r="9454" spans="1:14" x14ac:dyDescent="0.3">
      <c r="A9454" s="3" t="s">
        <v>47</v>
      </c>
      <c r="B9454" s="3" t="s">
        <v>172</v>
      </c>
      <c r="C9454" s="3" t="s">
        <v>16</v>
      </c>
      <c r="D9454" s="3" t="s">
        <v>26</v>
      </c>
      <c r="E9454" s="3" t="s">
        <v>30</v>
      </c>
      <c r="F9454" s="1">
        <v>42372</v>
      </c>
      <c r="G9454" s="2">
        <v>682830178</v>
      </c>
      <c r="H9454" s="1">
        <v>42415</v>
      </c>
      <c r="I9454" s="2">
        <v>3479</v>
      </c>
      <c r="J9454" s="4">
        <v>651.21</v>
      </c>
      <c r="K9454" s="4">
        <v>524.96</v>
      </c>
      <c r="L9454" s="4">
        <v>2265559.59</v>
      </c>
      <c r="M9454" s="4">
        <v>1826335.84</v>
      </c>
      <c r="N9454" s="4">
        <v>439223.75</v>
      </c>
    </row>
    <row r="9455" spans="1:14" x14ac:dyDescent="0.3">
      <c r="A9455" s="3" t="s">
        <v>23</v>
      </c>
      <c r="B9455" s="3" t="s">
        <v>112</v>
      </c>
      <c r="C9455" s="3" t="s">
        <v>21</v>
      </c>
      <c r="D9455" s="3" t="s">
        <v>26</v>
      </c>
      <c r="E9455" s="3" t="s">
        <v>30</v>
      </c>
      <c r="F9455" s="1">
        <v>40449</v>
      </c>
      <c r="G9455" s="2">
        <v>502496898</v>
      </c>
      <c r="H9455" s="1">
        <v>40490</v>
      </c>
      <c r="I9455" s="2">
        <v>8853</v>
      </c>
      <c r="J9455" s="4">
        <v>47.45</v>
      </c>
      <c r="K9455" s="4">
        <v>31.79</v>
      </c>
      <c r="L9455" s="4">
        <v>420074.85</v>
      </c>
      <c r="M9455" s="4">
        <v>281436.87</v>
      </c>
      <c r="N9455" s="4">
        <v>138637.98000000001</v>
      </c>
    </row>
    <row r="9456" spans="1:14" x14ac:dyDescent="0.3">
      <c r="A9456" s="3" t="s">
        <v>14</v>
      </c>
      <c r="B9456" s="3" t="s">
        <v>154</v>
      </c>
      <c r="C9456" s="3" t="s">
        <v>34</v>
      </c>
      <c r="D9456" s="3" t="s">
        <v>17</v>
      </c>
      <c r="E9456" s="3" t="s">
        <v>22</v>
      </c>
      <c r="F9456" s="1">
        <v>40704</v>
      </c>
      <c r="G9456" s="2">
        <v>684671247</v>
      </c>
      <c r="H9456" s="1">
        <v>40717</v>
      </c>
      <c r="I9456" s="2">
        <v>8292</v>
      </c>
      <c r="J9456" s="4">
        <v>255.28</v>
      </c>
      <c r="K9456" s="4">
        <v>159.41999999999999</v>
      </c>
      <c r="L9456" s="4">
        <v>2116781.7599999998</v>
      </c>
      <c r="M9456" s="4">
        <v>1321910.6399999999</v>
      </c>
      <c r="N9456" s="4">
        <v>794871.12</v>
      </c>
    </row>
    <row r="9457" spans="1:14" x14ac:dyDescent="0.3">
      <c r="A9457" s="3" t="s">
        <v>37</v>
      </c>
      <c r="B9457" s="3" t="s">
        <v>149</v>
      </c>
      <c r="C9457" s="3" t="s">
        <v>16</v>
      </c>
      <c r="D9457" s="3" t="s">
        <v>26</v>
      </c>
      <c r="E9457" s="3" t="s">
        <v>30</v>
      </c>
      <c r="F9457" s="1">
        <v>41383</v>
      </c>
      <c r="G9457" s="2">
        <v>691902053</v>
      </c>
      <c r="H9457" s="1">
        <v>41409</v>
      </c>
      <c r="I9457" s="2">
        <v>8048</v>
      </c>
      <c r="J9457" s="4">
        <v>651.21</v>
      </c>
      <c r="K9457" s="4">
        <v>524.96</v>
      </c>
      <c r="L9457" s="4">
        <v>5240938.08</v>
      </c>
      <c r="M9457" s="4">
        <v>4224878.08</v>
      </c>
      <c r="N9457" s="4">
        <v>1016060</v>
      </c>
    </row>
    <row r="9458" spans="1:14" x14ac:dyDescent="0.3">
      <c r="A9458" s="3" t="s">
        <v>31</v>
      </c>
      <c r="B9458" s="3" t="s">
        <v>117</v>
      </c>
      <c r="C9458" s="3" t="s">
        <v>36</v>
      </c>
      <c r="D9458" s="3" t="s">
        <v>17</v>
      </c>
      <c r="E9458" s="3" t="s">
        <v>18</v>
      </c>
      <c r="F9458" s="1">
        <v>41121</v>
      </c>
      <c r="G9458" s="2">
        <v>507050645</v>
      </c>
      <c r="H9458" s="1">
        <v>41126</v>
      </c>
      <c r="I9458" s="2">
        <v>6408</v>
      </c>
      <c r="J9458" s="4">
        <v>421.89</v>
      </c>
      <c r="K9458" s="4">
        <v>364.69</v>
      </c>
      <c r="L9458" s="4">
        <v>2703471.12</v>
      </c>
      <c r="M9458" s="4">
        <v>2336933.52</v>
      </c>
      <c r="N9458" s="4">
        <v>366537.6</v>
      </c>
    </row>
    <row r="9459" spans="1:14" x14ac:dyDescent="0.3">
      <c r="A9459" s="3" t="s">
        <v>23</v>
      </c>
      <c r="B9459" s="3" t="s">
        <v>115</v>
      </c>
      <c r="C9459" s="3" t="s">
        <v>46</v>
      </c>
      <c r="D9459" s="3" t="s">
        <v>26</v>
      </c>
      <c r="E9459" s="3" t="s">
        <v>30</v>
      </c>
      <c r="F9459" s="1">
        <v>40324</v>
      </c>
      <c r="G9459" s="2">
        <v>183290851</v>
      </c>
      <c r="H9459" s="1">
        <v>40341</v>
      </c>
      <c r="I9459" s="2">
        <v>8691</v>
      </c>
      <c r="J9459" s="4">
        <v>109.28</v>
      </c>
      <c r="K9459" s="4">
        <v>35.840000000000003</v>
      </c>
      <c r="L9459" s="4">
        <v>949752.48</v>
      </c>
      <c r="M9459" s="4">
        <v>311485.44</v>
      </c>
      <c r="N9459" s="4">
        <v>638267.04</v>
      </c>
    </row>
    <row r="9460" spans="1:14" x14ac:dyDescent="0.3">
      <c r="A9460" s="3" t="s">
        <v>31</v>
      </c>
      <c r="B9460" s="3" t="s">
        <v>116</v>
      </c>
      <c r="C9460" s="3" t="s">
        <v>53</v>
      </c>
      <c r="D9460" s="3" t="s">
        <v>17</v>
      </c>
      <c r="E9460" s="3" t="s">
        <v>30</v>
      </c>
      <c r="F9460" s="1">
        <v>42553</v>
      </c>
      <c r="G9460" s="2">
        <v>294108998</v>
      </c>
      <c r="H9460" s="1">
        <v>42596</v>
      </c>
      <c r="I9460" s="2">
        <v>2243</v>
      </c>
      <c r="J9460" s="4">
        <v>81.73</v>
      </c>
      <c r="K9460" s="4">
        <v>56.67</v>
      </c>
      <c r="L9460" s="4">
        <v>183320.39</v>
      </c>
      <c r="M9460" s="4">
        <v>127110.81</v>
      </c>
      <c r="N9460" s="4">
        <v>56209.58</v>
      </c>
    </row>
    <row r="9461" spans="1:14" x14ac:dyDescent="0.3">
      <c r="A9461" s="3" t="s">
        <v>47</v>
      </c>
      <c r="B9461" s="3" t="s">
        <v>212</v>
      </c>
      <c r="C9461" s="3" t="s">
        <v>40</v>
      </c>
      <c r="D9461" s="3" t="s">
        <v>26</v>
      </c>
      <c r="E9461" s="3" t="s">
        <v>22</v>
      </c>
      <c r="F9461" s="1">
        <v>42079</v>
      </c>
      <c r="G9461" s="2">
        <v>583303916</v>
      </c>
      <c r="H9461" s="1">
        <v>42128</v>
      </c>
      <c r="I9461" s="2">
        <v>1446</v>
      </c>
      <c r="J9461" s="4">
        <v>205.7</v>
      </c>
      <c r="K9461" s="4">
        <v>117.11</v>
      </c>
      <c r="L9461" s="4">
        <v>297442.2</v>
      </c>
      <c r="M9461" s="4">
        <v>169341.06</v>
      </c>
      <c r="N9461" s="4">
        <v>128101.14</v>
      </c>
    </row>
    <row r="9462" spans="1:14" x14ac:dyDescent="0.3">
      <c r="A9462" s="3" t="s">
        <v>14</v>
      </c>
      <c r="B9462" s="3" t="s">
        <v>217</v>
      </c>
      <c r="C9462" s="3" t="s">
        <v>53</v>
      </c>
      <c r="D9462" s="3" t="s">
        <v>17</v>
      </c>
      <c r="E9462" s="3" t="s">
        <v>30</v>
      </c>
      <c r="F9462" s="1">
        <v>41858</v>
      </c>
      <c r="G9462" s="2">
        <v>414986932</v>
      </c>
      <c r="H9462" s="1">
        <v>41874</v>
      </c>
      <c r="I9462" s="2">
        <v>2710</v>
      </c>
      <c r="J9462" s="4">
        <v>81.73</v>
      </c>
      <c r="K9462" s="4">
        <v>56.67</v>
      </c>
      <c r="L9462" s="4">
        <v>221488.3</v>
      </c>
      <c r="M9462" s="4">
        <v>153575.70000000001</v>
      </c>
      <c r="N9462" s="4">
        <v>67912.600000000006</v>
      </c>
    </row>
    <row r="9463" spans="1:14" x14ac:dyDescent="0.3">
      <c r="A9463" s="3" t="s">
        <v>107</v>
      </c>
      <c r="B9463" s="3" t="s">
        <v>145</v>
      </c>
      <c r="C9463" s="3" t="s">
        <v>56</v>
      </c>
      <c r="D9463" s="3" t="s">
        <v>26</v>
      </c>
      <c r="E9463" s="3" t="s">
        <v>41</v>
      </c>
      <c r="F9463" s="1">
        <v>41085</v>
      </c>
      <c r="G9463" s="2">
        <v>123581874</v>
      </c>
      <c r="H9463" s="1">
        <v>41098</v>
      </c>
      <c r="I9463" s="2">
        <v>9478</v>
      </c>
      <c r="J9463" s="4">
        <v>437.2</v>
      </c>
      <c r="K9463" s="4">
        <v>263.33</v>
      </c>
      <c r="L9463" s="4">
        <v>4143781.6</v>
      </c>
      <c r="M9463" s="4">
        <v>2495841.7400000002</v>
      </c>
      <c r="N9463" s="4">
        <v>1647939.86</v>
      </c>
    </row>
    <row r="9464" spans="1:14" x14ac:dyDescent="0.3">
      <c r="A9464" s="3" t="s">
        <v>19</v>
      </c>
      <c r="B9464" s="3" t="s">
        <v>102</v>
      </c>
      <c r="C9464" s="3" t="s">
        <v>46</v>
      </c>
      <c r="D9464" s="3" t="s">
        <v>17</v>
      </c>
      <c r="E9464" s="3" t="s">
        <v>22</v>
      </c>
      <c r="F9464" s="1">
        <v>42113</v>
      </c>
      <c r="G9464" s="2">
        <v>563825070</v>
      </c>
      <c r="H9464" s="1">
        <v>42138</v>
      </c>
      <c r="I9464" s="2">
        <v>7223</v>
      </c>
      <c r="J9464" s="4">
        <v>109.28</v>
      </c>
      <c r="K9464" s="4">
        <v>35.840000000000003</v>
      </c>
      <c r="L9464" s="4">
        <v>789329.44</v>
      </c>
      <c r="M9464" s="4">
        <v>258872.32000000001</v>
      </c>
      <c r="N9464" s="4">
        <v>530457.12</v>
      </c>
    </row>
    <row r="9465" spans="1:14" x14ac:dyDescent="0.3">
      <c r="A9465" s="3" t="s">
        <v>23</v>
      </c>
      <c r="B9465" s="3" t="s">
        <v>168</v>
      </c>
      <c r="C9465" s="3" t="s">
        <v>16</v>
      </c>
      <c r="D9465" s="3" t="s">
        <v>26</v>
      </c>
      <c r="E9465" s="3" t="s">
        <v>22</v>
      </c>
      <c r="F9465" s="1">
        <v>40767</v>
      </c>
      <c r="G9465" s="2">
        <v>860765349</v>
      </c>
      <c r="H9465" s="1">
        <v>40787</v>
      </c>
      <c r="I9465" s="2">
        <v>8450</v>
      </c>
      <c r="J9465" s="4">
        <v>651.21</v>
      </c>
      <c r="K9465" s="4">
        <v>524.96</v>
      </c>
      <c r="L9465" s="4">
        <v>5502724.5</v>
      </c>
      <c r="M9465" s="4">
        <v>4435912</v>
      </c>
      <c r="N9465" s="4">
        <v>1066812.5</v>
      </c>
    </row>
    <row r="9466" spans="1:14" x14ac:dyDescent="0.3">
      <c r="A9466" s="3" t="s">
        <v>14</v>
      </c>
      <c r="B9466" s="3" t="s">
        <v>119</v>
      </c>
      <c r="C9466" s="3" t="s">
        <v>21</v>
      </c>
      <c r="D9466" s="3" t="s">
        <v>26</v>
      </c>
      <c r="E9466" s="3" t="s">
        <v>22</v>
      </c>
      <c r="F9466" s="1">
        <v>41558</v>
      </c>
      <c r="G9466" s="2">
        <v>659764039</v>
      </c>
      <c r="H9466" s="1">
        <v>41591</v>
      </c>
      <c r="I9466" s="2">
        <v>7695</v>
      </c>
      <c r="J9466" s="4">
        <v>47.45</v>
      </c>
      <c r="K9466" s="4">
        <v>31.79</v>
      </c>
      <c r="L9466" s="4">
        <v>365127.75</v>
      </c>
      <c r="M9466" s="4">
        <v>244624.05</v>
      </c>
      <c r="N9466" s="4">
        <v>120503.7</v>
      </c>
    </row>
    <row r="9467" spans="1:14" x14ac:dyDescent="0.3">
      <c r="A9467" s="3" t="s">
        <v>19</v>
      </c>
      <c r="B9467" s="3" t="s">
        <v>120</v>
      </c>
      <c r="C9467" s="3" t="s">
        <v>70</v>
      </c>
      <c r="D9467" s="3" t="s">
        <v>26</v>
      </c>
      <c r="E9467" s="3" t="s">
        <v>30</v>
      </c>
      <c r="F9467" s="1">
        <v>42474</v>
      </c>
      <c r="G9467" s="2">
        <v>576494967</v>
      </c>
      <c r="H9467" s="1">
        <v>42511</v>
      </c>
      <c r="I9467" s="2">
        <v>6527</v>
      </c>
      <c r="J9467" s="4">
        <v>9.33</v>
      </c>
      <c r="K9467" s="4">
        <v>6.92</v>
      </c>
      <c r="L9467" s="4">
        <v>60896.91</v>
      </c>
      <c r="M9467" s="4">
        <v>45166.84</v>
      </c>
      <c r="N9467" s="4">
        <v>15730.07</v>
      </c>
    </row>
    <row r="9468" spans="1:14" x14ac:dyDescent="0.3">
      <c r="A9468" s="3" t="s">
        <v>47</v>
      </c>
      <c r="B9468" s="3" t="s">
        <v>126</v>
      </c>
      <c r="C9468" s="3" t="s">
        <v>49</v>
      </c>
      <c r="D9468" s="3" t="s">
        <v>26</v>
      </c>
      <c r="E9468" s="3" t="s">
        <v>18</v>
      </c>
      <c r="F9468" s="1">
        <v>41890</v>
      </c>
      <c r="G9468" s="2">
        <v>846944463</v>
      </c>
      <c r="H9468" s="1">
        <v>41906</v>
      </c>
      <c r="I9468" s="2">
        <v>8542</v>
      </c>
      <c r="J9468" s="4">
        <v>152.58000000000001</v>
      </c>
      <c r="K9468" s="4">
        <v>97.44</v>
      </c>
      <c r="L9468" s="4">
        <v>1303338.3600000001</v>
      </c>
      <c r="M9468" s="4">
        <v>832332.48</v>
      </c>
      <c r="N9468" s="4">
        <v>471005.88</v>
      </c>
    </row>
    <row r="9469" spans="1:14" x14ac:dyDescent="0.3">
      <c r="A9469" s="3" t="s">
        <v>14</v>
      </c>
      <c r="B9469" s="3" t="s">
        <v>119</v>
      </c>
      <c r="C9469" s="3" t="s">
        <v>36</v>
      </c>
      <c r="D9469" s="3" t="s">
        <v>26</v>
      </c>
      <c r="E9469" s="3" t="s">
        <v>41</v>
      </c>
      <c r="F9469" s="1">
        <v>42718</v>
      </c>
      <c r="G9469" s="2">
        <v>877411353</v>
      </c>
      <c r="H9469" s="1">
        <v>42765</v>
      </c>
      <c r="I9469" s="2">
        <v>4372</v>
      </c>
      <c r="J9469" s="4">
        <v>421.89</v>
      </c>
      <c r="K9469" s="4">
        <v>364.69</v>
      </c>
      <c r="L9469" s="4">
        <v>1844503.08</v>
      </c>
      <c r="M9469" s="4">
        <v>1594424.68</v>
      </c>
      <c r="N9469" s="4">
        <v>250078.4</v>
      </c>
    </row>
    <row r="9470" spans="1:14" x14ac:dyDescent="0.3">
      <c r="A9470" s="3" t="s">
        <v>19</v>
      </c>
      <c r="B9470" s="3" t="s">
        <v>58</v>
      </c>
      <c r="C9470" s="3" t="s">
        <v>46</v>
      </c>
      <c r="D9470" s="3" t="s">
        <v>17</v>
      </c>
      <c r="E9470" s="3" t="s">
        <v>18</v>
      </c>
      <c r="F9470" s="1">
        <v>42729</v>
      </c>
      <c r="G9470" s="2">
        <v>594506967</v>
      </c>
      <c r="H9470" s="1">
        <v>42743</v>
      </c>
      <c r="I9470" s="2">
        <v>6678</v>
      </c>
      <c r="J9470" s="4">
        <v>109.28</v>
      </c>
      <c r="K9470" s="4">
        <v>35.840000000000003</v>
      </c>
      <c r="L9470" s="4">
        <v>729771.84</v>
      </c>
      <c r="M9470" s="4">
        <v>239339.51999999999</v>
      </c>
      <c r="N9470" s="4">
        <v>490432.32</v>
      </c>
    </row>
    <row r="9471" spans="1:14" x14ac:dyDescent="0.3">
      <c r="A9471" s="3" t="s">
        <v>19</v>
      </c>
      <c r="B9471" s="3" t="s">
        <v>98</v>
      </c>
      <c r="C9471" s="3" t="s">
        <v>56</v>
      </c>
      <c r="D9471" s="3" t="s">
        <v>17</v>
      </c>
      <c r="E9471" s="3" t="s">
        <v>30</v>
      </c>
      <c r="F9471" s="1">
        <v>41465</v>
      </c>
      <c r="G9471" s="2">
        <v>895155131</v>
      </c>
      <c r="H9471" s="1">
        <v>41510</v>
      </c>
      <c r="I9471" s="2">
        <v>5151</v>
      </c>
      <c r="J9471" s="4">
        <v>437.2</v>
      </c>
      <c r="K9471" s="4">
        <v>263.33</v>
      </c>
      <c r="L9471" s="4">
        <v>2252017.2000000002</v>
      </c>
      <c r="M9471" s="4">
        <v>1356412.83</v>
      </c>
      <c r="N9471" s="4">
        <v>895604.37</v>
      </c>
    </row>
    <row r="9472" spans="1:14" x14ac:dyDescent="0.3">
      <c r="A9472" s="3" t="s">
        <v>19</v>
      </c>
      <c r="B9472" s="3" t="s">
        <v>75</v>
      </c>
      <c r="C9472" s="3" t="s">
        <v>34</v>
      </c>
      <c r="D9472" s="3" t="s">
        <v>17</v>
      </c>
      <c r="E9472" s="3" t="s">
        <v>22</v>
      </c>
      <c r="F9472" s="1">
        <v>41624</v>
      </c>
      <c r="G9472" s="2">
        <v>496592175</v>
      </c>
      <c r="H9472" s="1">
        <v>41651</v>
      </c>
      <c r="I9472" s="2">
        <v>1515</v>
      </c>
      <c r="J9472" s="4">
        <v>255.28</v>
      </c>
      <c r="K9472" s="4">
        <v>159.41999999999999</v>
      </c>
      <c r="L9472" s="4">
        <v>386749.2</v>
      </c>
      <c r="M9472" s="4">
        <v>241521.3</v>
      </c>
      <c r="N9472" s="4">
        <v>145227.9</v>
      </c>
    </row>
    <row r="9473" spans="1:14" x14ac:dyDescent="0.3">
      <c r="A9473" s="3" t="s">
        <v>19</v>
      </c>
      <c r="B9473" s="3" t="s">
        <v>176</v>
      </c>
      <c r="C9473" s="3" t="s">
        <v>28</v>
      </c>
      <c r="D9473" s="3" t="s">
        <v>26</v>
      </c>
      <c r="E9473" s="3" t="s">
        <v>30</v>
      </c>
      <c r="F9473" s="1">
        <v>42142</v>
      </c>
      <c r="G9473" s="2">
        <v>886366927</v>
      </c>
      <c r="H9473" s="1">
        <v>42180</v>
      </c>
      <c r="I9473" s="2">
        <v>4526</v>
      </c>
      <c r="J9473" s="4">
        <v>668.27</v>
      </c>
      <c r="K9473" s="4">
        <v>502.54</v>
      </c>
      <c r="L9473" s="4">
        <v>3024590.02</v>
      </c>
      <c r="M9473" s="4">
        <v>2274496.04</v>
      </c>
      <c r="N9473" s="4">
        <v>750093.98</v>
      </c>
    </row>
    <row r="9474" spans="1:14" x14ac:dyDescent="0.3">
      <c r="A9474" s="3" t="s">
        <v>31</v>
      </c>
      <c r="B9474" s="3" t="s">
        <v>59</v>
      </c>
      <c r="C9474" s="3" t="s">
        <v>25</v>
      </c>
      <c r="D9474" s="3" t="s">
        <v>17</v>
      </c>
      <c r="E9474" s="3" t="s">
        <v>22</v>
      </c>
      <c r="F9474" s="1">
        <v>42345</v>
      </c>
      <c r="G9474" s="2">
        <v>472340714</v>
      </c>
      <c r="H9474" s="1">
        <v>42362</v>
      </c>
      <c r="I9474" s="2">
        <v>4969</v>
      </c>
      <c r="J9474" s="4">
        <v>154.06</v>
      </c>
      <c r="K9474" s="4">
        <v>90.93</v>
      </c>
      <c r="L9474" s="4">
        <v>765524.14</v>
      </c>
      <c r="M9474" s="4">
        <v>451831.17</v>
      </c>
      <c r="N9474" s="4">
        <v>313692.96999999997</v>
      </c>
    </row>
    <row r="9475" spans="1:14" x14ac:dyDescent="0.3">
      <c r="A9475" s="3" t="s">
        <v>14</v>
      </c>
      <c r="B9475" s="3" t="s">
        <v>217</v>
      </c>
      <c r="C9475" s="3" t="s">
        <v>70</v>
      </c>
      <c r="D9475" s="3" t="s">
        <v>17</v>
      </c>
      <c r="E9475" s="3" t="s">
        <v>41</v>
      </c>
      <c r="F9475" s="1">
        <v>40565</v>
      </c>
      <c r="G9475" s="2">
        <v>432687366</v>
      </c>
      <c r="H9475" s="1">
        <v>40611</v>
      </c>
      <c r="I9475" s="2">
        <v>662</v>
      </c>
      <c r="J9475" s="4">
        <v>9.33</v>
      </c>
      <c r="K9475" s="4">
        <v>6.92</v>
      </c>
      <c r="L9475" s="4">
        <v>6176.46</v>
      </c>
      <c r="M9475" s="4">
        <v>4581.04</v>
      </c>
      <c r="N9475" s="4">
        <v>1595.42</v>
      </c>
    </row>
    <row r="9476" spans="1:14" x14ac:dyDescent="0.3">
      <c r="A9476" s="3" t="s">
        <v>47</v>
      </c>
      <c r="B9476" s="3" t="s">
        <v>136</v>
      </c>
      <c r="C9476" s="3" t="s">
        <v>16</v>
      </c>
      <c r="D9476" s="3" t="s">
        <v>26</v>
      </c>
      <c r="E9476" s="3" t="s">
        <v>22</v>
      </c>
      <c r="F9476" s="1">
        <v>41056</v>
      </c>
      <c r="G9476" s="2">
        <v>665893208</v>
      </c>
      <c r="H9476" s="1">
        <v>41068</v>
      </c>
      <c r="I9476" s="2">
        <v>1453</v>
      </c>
      <c r="J9476" s="4">
        <v>651.21</v>
      </c>
      <c r="K9476" s="4">
        <v>524.96</v>
      </c>
      <c r="L9476" s="4">
        <v>946208.13</v>
      </c>
      <c r="M9476" s="4">
        <v>762766.88</v>
      </c>
      <c r="N9476" s="4">
        <v>183441.25</v>
      </c>
    </row>
    <row r="9477" spans="1:14" x14ac:dyDescent="0.3">
      <c r="A9477" s="3" t="s">
        <v>14</v>
      </c>
      <c r="B9477" s="3" t="s">
        <v>97</v>
      </c>
      <c r="C9477" s="3" t="s">
        <v>34</v>
      </c>
      <c r="D9477" s="3" t="s">
        <v>26</v>
      </c>
      <c r="E9477" s="3" t="s">
        <v>41</v>
      </c>
      <c r="F9477" s="1">
        <v>41544</v>
      </c>
      <c r="G9477" s="2">
        <v>240757071</v>
      </c>
      <c r="H9477" s="1">
        <v>41594</v>
      </c>
      <c r="I9477" s="2">
        <v>4222</v>
      </c>
      <c r="J9477" s="4">
        <v>255.28</v>
      </c>
      <c r="K9477" s="4">
        <v>159.41999999999999</v>
      </c>
      <c r="L9477" s="4">
        <v>1077792.1599999999</v>
      </c>
      <c r="M9477" s="4">
        <v>673071.24</v>
      </c>
      <c r="N9477" s="4">
        <v>404720.92</v>
      </c>
    </row>
    <row r="9478" spans="1:14" x14ac:dyDescent="0.3">
      <c r="A9478" s="3" t="s">
        <v>47</v>
      </c>
      <c r="B9478" s="3" t="s">
        <v>126</v>
      </c>
      <c r="C9478" s="3" t="s">
        <v>46</v>
      </c>
      <c r="D9478" s="3" t="s">
        <v>26</v>
      </c>
      <c r="E9478" s="3" t="s">
        <v>41</v>
      </c>
      <c r="F9478" s="1">
        <v>42912</v>
      </c>
      <c r="G9478" s="2">
        <v>546390283</v>
      </c>
      <c r="H9478" s="1">
        <v>42912</v>
      </c>
      <c r="I9478" s="2">
        <v>7881</v>
      </c>
      <c r="J9478" s="4">
        <v>109.28</v>
      </c>
      <c r="K9478" s="4">
        <v>35.840000000000003</v>
      </c>
      <c r="L9478" s="4">
        <v>861235.68</v>
      </c>
      <c r="M9478" s="4">
        <v>282455.03999999998</v>
      </c>
      <c r="N9478" s="4">
        <v>578780.64</v>
      </c>
    </row>
    <row r="9479" spans="1:14" x14ac:dyDescent="0.3">
      <c r="A9479" s="3" t="s">
        <v>23</v>
      </c>
      <c r="B9479" s="3" t="s">
        <v>141</v>
      </c>
      <c r="C9479" s="3" t="s">
        <v>28</v>
      </c>
      <c r="D9479" s="3" t="s">
        <v>26</v>
      </c>
      <c r="E9479" s="3" t="s">
        <v>30</v>
      </c>
      <c r="F9479" s="1">
        <v>42280</v>
      </c>
      <c r="G9479" s="2">
        <v>342216670</v>
      </c>
      <c r="H9479" s="1">
        <v>42327</v>
      </c>
      <c r="I9479" s="2">
        <v>8372</v>
      </c>
      <c r="J9479" s="4">
        <v>668.27</v>
      </c>
      <c r="K9479" s="4">
        <v>502.54</v>
      </c>
      <c r="L9479" s="4">
        <v>5594756.4400000004</v>
      </c>
      <c r="M9479" s="4">
        <v>4207264.88</v>
      </c>
      <c r="N9479" s="4">
        <v>1387491.56</v>
      </c>
    </row>
    <row r="9480" spans="1:14" x14ac:dyDescent="0.3">
      <c r="A9480" s="3" t="s">
        <v>31</v>
      </c>
      <c r="B9480" s="3" t="s">
        <v>182</v>
      </c>
      <c r="C9480" s="3" t="s">
        <v>16</v>
      </c>
      <c r="D9480" s="3" t="s">
        <v>17</v>
      </c>
      <c r="E9480" s="3" t="s">
        <v>22</v>
      </c>
      <c r="F9480" s="1">
        <v>42693</v>
      </c>
      <c r="G9480" s="2">
        <v>707972562</v>
      </c>
      <c r="H9480" s="1">
        <v>42725</v>
      </c>
      <c r="I9480" s="2">
        <v>3669</v>
      </c>
      <c r="J9480" s="4">
        <v>651.21</v>
      </c>
      <c r="K9480" s="4">
        <v>524.96</v>
      </c>
      <c r="L9480" s="4">
        <v>2389289.4900000002</v>
      </c>
      <c r="M9480" s="4">
        <v>1926078.24</v>
      </c>
      <c r="N9480" s="4">
        <v>463211.25</v>
      </c>
    </row>
    <row r="9481" spans="1:14" x14ac:dyDescent="0.3">
      <c r="A9481" s="3" t="s">
        <v>47</v>
      </c>
      <c r="B9481" s="3" t="s">
        <v>184</v>
      </c>
      <c r="C9481" s="3" t="s">
        <v>49</v>
      </c>
      <c r="D9481" s="3" t="s">
        <v>17</v>
      </c>
      <c r="E9481" s="3" t="s">
        <v>30</v>
      </c>
      <c r="F9481" s="1">
        <v>40667</v>
      </c>
      <c r="G9481" s="2">
        <v>993706786</v>
      </c>
      <c r="H9481" s="1">
        <v>40709</v>
      </c>
      <c r="I9481" s="2">
        <v>8775</v>
      </c>
      <c r="J9481" s="4">
        <v>152.58000000000001</v>
      </c>
      <c r="K9481" s="4">
        <v>97.44</v>
      </c>
      <c r="L9481" s="4">
        <v>1338889.5</v>
      </c>
      <c r="M9481" s="4">
        <v>855036</v>
      </c>
      <c r="N9481" s="4">
        <v>483853.5</v>
      </c>
    </row>
    <row r="9482" spans="1:14" x14ac:dyDescent="0.3">
      <c r="A9482" s="3" t="s">
        <v>14</v>
      </c>
      <c r="B9482" s="3" t="s">
        <v>203</v>
      </c>
      <c r="C9482" s="3" t="s">
        <v>25</v>
      </c>
      <c r="D9482" s="3" t="s">
        <v>17</v>
      </c>
      <c r="E9482" s="3" t="s">
        <v>41</v>
      </c>
      <c r="F9482" s="1">
        <v>41405</v>
      </c>
      <c r="G9482" s="2">
        <v>169780671</v>
      </c>
      <c r="H9482" s="1">
        <v>41426</v>
      </c>
      <c r="I9482" s="2">
        <v>728</v>
      </c>
      <c r="J9482" s="4">
        <v>154.06</v>
      </c>
      <c r="K9482" s="4">
        <v>90.93</v>
      </c>
      <c r="L9482" s="4">
        <v>112155.68</v>
      </c>
      <c r="M9482" s="4">
        <v>66197.039999999994</v>
      </c>
      <c r="N9482" s="4">
        <v>45958.64</v>
      </c>
    </row>
    <row r="9483" spans="1:14" x14ac:dyDescent="0.3">
      <c r="A9483" s="3" t="s">
        <v>14</v>
      </c>
      <c r="B9483" s="3" t="s">
        <v>118</v>
      </c>
      <c r="C9483" s="3" t="s">
        <v>28</v>
      </c>
      <c r="D9483" s="3" t="s">
        <v>26</v>
      </c>
      <c r="E9483" s="3" t="s">
        <v>18</v>
      </c>
      <c r="F9483" s="1">
        <v>40820</v>
      </c>
      <c r="G9483" s="2">
        <v>876868045</v>
      </c>
      <c r="H9483" s="1">
        <v>40825</v>
      </c>
      <c r="I9483" s="2">
        <v>3595</v>
      </c>
      <c r="J9483" s="4">
        <v>668.27</v>
      </c>
      <c r="K9483" s="4">
        <v>502.54</v>
      </c>
      <c r="L9483" s="4">
        <v>2402430.65</v>
      </c>
      <c r="M9483" s="4">
        <v>1806631.3</v>
      </c>
      <c r="N9483" s="4">
        <v>595799.35</v>
      </c>
    </row>
    <row r="9484" spans="1:14" x14ac:dyDescent="0.3">
      <c r="A9484" s="3" t="s">
        <v>19</v>
      </c>
      <c r="B9484" s="3" t="s">
        <v>175</v>
      </c>
      <c r="C9484" s="3" t="s">
        <v>56</v>
      </c>
      <c r="D9484" s="3" t="s">
        <v>26</v>
      </c>
      <c r="E9484" s="3" t="s">
        <v>18</v>
      </c>
      <c r="F9484" s="1">
        <v>40744</v>
      </c>
      <c r="G9484" s="2">
        <v>875955235</v>
      </c>
      <c r="H9484" s="1">
        <v>40788</v>
      </c>
      <c r="I9484" s="2">
        <v>3475</v>
      </c>
      <c r="J9484" s="4">
        <v>437.2</v>
      </c>
      <c r="K9484" s="4">
        <v>263.33</v>
      </c>
      <c r="L9484" s="4">
        <v>1519270</v>
      </c>
      <c r="M9484" s="4">
        <v>915071.75</v>
      </c>
      <c r="N9484" s="4">
        <v>604198.25</v>
      </c>
    </row>
    <row r="9485" spans="1:14" x14ac:dyDescent="0.3">
      <c r="A9485" s="3" t="s">
        <v>31</v>
      </c>
      <c r="B9485" s="3" t="s">
        <v>142</v>
      </c>
      <c r="C9485" s="3" t="s">
        <v>70</v>
      </c>
      <c r="D9485" s="3" t="s">
        <v>17</v>
      </c>
      <c r="E9485" s="3" t="s">
        <v>41</v>
      </c>
      <c r="F9485" s="1">
        <v>42015</v>
      </c>
      <c r="G9485" s="2">
        <v>698341071</v>
      </c>
      <c r="H9485" s="1">
        <v>42036</v>
      </c>
      <c r="I9485" s="2">
        <v>3496</v>
      </c>
      <c r="J9485" s="4">
        <v>9.33</v>
      </c>
      <c r="K9485" s="4">
        <v>6.92</v>
      </c>
      <c r="L9485" s="4">
        <v>32617.68</v>
      </c>
      <c r="M9485" s="4">
        <v>24192.32</v>
      </c>
      <c r="N9485" s="4">
        <v>8425.36</v>
      </c>
    </row>
    <row r="9486" spans="1:14" x14ac:dyDescent="0.3">
      <c r="A9486" s="3" t="s">
        <v>14</v>
      </c>
      <c r="B9486" s="3" t="s">
        <v>124</v>
      </c>
      <c r="C9486" s="3" t="s">
        <v>70</v>
      </c>
      <c r="D9486" s="3" t="s">
        <v>17</v>
      </c>
      <c r="E9486" s="3" t="s">
        <v>18</v>
      </c>
      <c r="F9486" s="1">
        <v>40331</v>
      </c>
      <c r="G9486" s="2">
        <v>495636880</v>
      </c>
      <c r="H9486" s="1">
        <v>40369</v>
      </c>
      <c r="I9486" s="2">
        <v>8822</v>
      </c>
      <c r="J9486" s="4">
        <v>9.33</v>
      </c>
      <c r="K9486" s="4">
        <v>6.92</v>
      </c>
      <c r="L9486" s="4">
        <v>82309.259999999995</v>
      </c>
      <c r="M9486" s="4">
        <v>61048.24</v>
      </c>
      <c r="N9486" s="4">
        <v>21261.02</v>
      </c>
    </row>
    <row r="9487" spans="1:14" x14ac:dyDescent="0.3">
      <c r="A9487" s="3" t="s">
        <v>47</v>
      </c>
      <c r="B9487" s="3" t="s">
        <v>126</v>
      </c>
      <c r="C9487" s="3" t="s">
        <v>16</v>
      </c>
      <c r="D9487" s="3" t="s">
        <v>26</v>
      </c>
      <c r="E9487" s="3" t="s">
        <v>41</v>
      </c>
      <c r="F9487" s="1">
        <v>41456</v>
      </c>
      <c r="G9487" s="2">
        <v>489766490</v>
      </c>
      <c r="H9487" s="1">
        <v>41487</v>
      </c>
      <c r="I9487" s="2">
        <v>1643</v>
      </c>
      <c r="J9487" s="4">
        <v>651.21</v>
      </c>
      <c r="K9487" s="4">
        <v>524.96</v>
      </c>
      <c r="L9487" s="4">
        <v>1069938.03</v>
      </c>
      <c r="M9487" s="4">
        <v>862509.28</v>
      </c>
      <c r="N9487" s="4">
        <v>207428.75</v>
      </c>
    </row>
    <row r="9488" spans="1:14" x14ac:dyDescent="0.3">
      <c r="A9488" s="3" t="s">
        <v>14</v>
      </c>
      <c r="B9488" s="3" t="s">
        <v>143</v>
      </c>
      <c r="C9488" s="3" t="s">
        <v>49</v>
      </c>
      <c r="D9488" s="3" t="s">
        <v>26</v>
      </c>
      <c r="E9488" s="3" t="s">
        <v>41</v>
      </c>
      <c r="F9488" s="1">
        <v>40480</v>
      </c>
      <c r="G9488" s="2">
        <v>522966229</v>
      </c>
      <c r="H9488" s="1">
        <v>40483</v>
      </c>
      <c r="I9488" s="2">
        <v>6184</v>
      </c>
      <c r="J9488" s="4">
        <v>152.58000000000001</v>
      </c>
      <c r="K9488" s="4">
        <v>97.44</v>
      </c>
      <c r="L9488" s="4">
        <v>943554.72</v>
      </c>
      <c r="M9488" s="4">
        <v>602568.95999999996</v>
      </c>
      <c r="N9488" s="4">
        <v>340985.76</v>
      </c>
    </row>
    <row r="9489" spans="1:14" x14ac:dyDescent="0.3">
      <c r="A9489" s="3" t="s">
        <v>37</v>
      </c>
      <c r="B9489" s="3" t="s">
        <v>90</v>
      </c>
      <c r="C9489" s="3" t="s">
        <v>28</v>
      </c>
      <c r="D9489" s="3" t="s">
        <v>26</v>
      </c>
      <c r="E9489" s="3" t="s">
        <v>22</v>
      </c>
      <c r="F9489" s="1">
        <v>42565</v>
      </c>
      <c r="G9489" s="2">
        <v>507784926</v>
      </c>
      <c r="H9489" s="1">
        <v>42610</v>
      </c>
      <c r="I9489" s="2">
        <v>3699</v>
      </c>
      <c r="J9489" s="4">
        <v>668.27</v>
      </c>
      <c r="K9489" s="4">
        <v>502.54</v>
      </c>
      <c r="L9489" s="4">
        <v>2471930.73</v>
      </c>
      <c r="M9489" s="4">
        <v>1858895.46</v>
      </c>
      <c r="N9489" s="4">
        <v>613035.27</v>
      </c>
    </row>
    <row r="9490" spans="1:14" x14ac:dyDescent="0.3">
      <c r="A9490" s="3" t="s">
        <v>23</v>
      </c>
      <c r="B9490" s="3" t="s">
        <v>216</v>
      </c>
      <c r="C9490" s="3" t="s">
        <v>46</v>
      </c>
      <c r="D9490" s="3" t="s">
        <v>17</v>
      </c>
      <c r="E9490" s="3" t="s">
        <v>30</v>
      </c>
      <c r="F9490" s="1">
        <v>42197</v>
      </c>
      <c r="G9490" s="2">
        <v>877083909</v>
      </c>
      <c r="H9490" s="1">
        <v>42203</v>
      </c>
      <c r="I9490" s="2">
        <v>7474</v>
      </c>
      <c r="J9490" s="4">
        <v>109.28</v>
      </c>
      <c r="K9490" s="4">
        <v>35.840000000000003</v>
      </c>
      <c r="L9490" s="4">
        <v>816758.72</v>
      </c>
      <c r="M9490" s="4">
        <v>267868.15999999997</v>
      </c>
      <c r="N9490" s="4">
        <v>548890.56000000006</v>
      </c>
    </row>
    <row r="9491" spans="1:14" x14ac:dyDescent="0.3">
      <c r="A9491" s="3" t="s">
        <v>19</v>
      </c>
      <c r="B9491" s="3" t="s">
        <v>160</v>
      </c>
      <c r="C9491" s="3" t="s">
        <v>56</v>
      </c>
      <c r="D9491" s="3" t="s">
        <v>26</v>
      </c>
      <c r="E9491" s="3" t="s">
        <v>18</v>
      </c>
      <c r="F9491" s="1">
        <v>41163</v>
      </c>
      <c r="G9491" s="2">
        <v>334037005</v>
      </c>
      <c r="H9491" s="1">
        <v>41194</v>
      </c>
      <c r="I9491" s="2">
        <v>7828</v>
      </c>
      <c r="J9491" s="4">
        <v>437.2</v>
      </c>
      <c r="K9491" s="4">
        <v>263.33</v>
      </c>
      <c r="L9491" s="4">
        <v>3422401.6</v>
      </c>
      <c r="M9491" s="4">
        <v>2061347.24</v>
      </c>
      <c r="N9491" s="4">
        <v>1361054.36</v>
      </c>
    </row>
    <row r="9492" spans="1:14" x14ac:dyDescent="0.3">
      <c r="A9492" s="3" t="s">
        <v>23</v>
      </c>
      <c r="B9492" s="3" t="s">
        <v>191</v>
      </c>
      <c r="C9492" s="3" t="s">
        <v>28</v>
      </c>
      <c r="D9492" s="3" t="s">
        <v>17</v>
      </c>
      <c r="E9492" s="3" t="s">
        <v>22</v>
      </c>
      <c r="F9492" s="1">
        <v>41644</v>
      </c>
      <c r="G9492" s="2">
        <v>802130544</v>
      </c>
      <c r="H9492" s="1">
        <v>41665</v>
      </c>
      <c r="I9492" s="2">
        <v>7108</v>
      </c>
      <c r="J9492" s="4">
        <v>668.27</v>
      </c>
      <c r="K9492" s="4">
        <v>502.54</v>
      </c>
      <c r="L9492" s="4">
        <v>4750063.16</v>
      </c>
      <c r="M9492" s="4">
        <v>3572054.32</v>
      </c>
      <c r="N9492" s="4">
        <v>1178008.8400000001</v>
      </c>
    </row>
    <row r="9493" spans="1:14" x14ac:dyDescent="0.3">
      <c r="A9493" s="3" t="s">
        <v>14</v>
      </c>
      <c r="B9493" s="3" t="s">
        <v>97</v>
      </c>
      <c r="C9493" s="3" t="s">
        <v>40</v>
      </c>
      <c r="D9493" s="3" t="s">
        <v>17</v>
      </c>
      <c r="E9493" s="3" t="s">
        <v>30</v>
      </c>
      <c r="F9493" s="1">
        <v>42057</v>
      </c>
      <c r="G9493" s="2">
        <v>675163352</v>
      </c>
      <c r="H9493" s="1">
        <v>42079</v>
      </c>
      <c r="I9493" s="2">
        <v>4694</v>
      </c>
      <c r="J9493" s="4">
        <v>205.7</v>
      </c>
      <c r="K9493" s="4">
        <v>117.11</v>
      </c>
      <c r="L9493" s="4">
        <v>965555.8</v>
      </c>
      <c r="M9493" s="4">
        <v>549714.34</v>
      </c>
      <c r="N9493" s="4">
        <v>415841.46</v>
      </c>
    </row>
    <row r="9494" spans="1:14" x14ac:dyDescent="0.3">
      <c r="A9494" s="3" t="s">
        <v>14</v>
      </c>
      <c r="B9494" s="3" t="s">
        <v>207</v>
      </c>
      <c r="C9494" s="3" t="s">
        <v>34</v>
      </c>
      <c r="D9494" s="3" t="s">
        <v>26</v>
      </c>
      <c r="E9494" s="3" t="s">
        <v>30</v>
      </c>
      <c r="F9494" s="1">
        <v>41210</v>
      </c>
      <c r="G9494" s="2">
        <v>667246758</v>
      </c>
      <c r="H9494" s="1">
        <v>41247</v>
      </c>
      <c r="I9494" s="2">
        <v>1998</v>
      </c>
      <c r="J9494" s="4">
        <v>255.28</v>
      </c>
      <c r="K9494" s="4">
        <v>159.41999999999999</v>
      </c>
      <c r="L9494" s="4">
        <v>510049.44</v>
      </c>
      <c r="M9494" s="4">
        <v>318521.15999999997</v>
      </c>
      <c r="N9494" s="4">
        <v>191528.28</v>
      </c>
    </row>
    <row r="9495" spans="1:14" x14ac:dyDescent="0.3">
      <c r="A9495" s="3" t="s">
        <v>31</v>
      </c>
      <c r="B9495" s="3" t="s">
        <v>180</v>
      </c>
      <c r="C9495" s="3" t="s">
        <v>56</v>
      </c>
      <c r="D9495" s="3" t="s">
        <v>17</v>
      </c>
      <c r="E9495" s="3" t="s">
        <v>41</v>
      </c>
      <c r="F9495" s="1">
        <v>42449</v>
      </c>
      <c r="G9495" s="2">
        <v>662804591</v>
      </c>
      <c r="H9495" s="1">
        <v>42461</v>
      </c>
      <c r="I9495" s="2">
        <v>7462</v>
      </c>
      <c r="J9495" s="4">
        <v>437.2</v>
      </c>
      <c r="K9495" s="4">
        <v>263.33</v>
      </c>
      <c r="L9495" s="4">
        <v>3262386.4</v>
      </c>
      <c r="M9495" s="4">
        <v>1964968.46</v>
      </c>
      <c r="N9495" s="4">
        <v>1297417.94</v>
      </c>
    </row>
    <row r="9496" spans="1:14" x14ac:dyDescent="0.3">
      <c r="A9496" s="3" t="s">
        <v>14</v>
      </c>
      <c r="B9496" s="3" t="s">
        <v>97</v>
      </c>
      <c r="C9496" s="3" t="s">
        <v>21</v>
      </c>
      <c r="D9496" s="3" t="s">
        <v>26</v>
      </c>
      <c r="E9496" s="3" t="s">
        <v>41</v>
      </c>
      <c r="F9496" s="1">
        <v>41209</v>
      </c>
      <c r="G9496" s="2">
        <v>166573178</v>
      </c>
      <c r="H9496" s="1">
        <v>41213</v>
      </c>
      <c r="I9496" s="2">
        <v>1560</v>
      </c>
      <c r="J9496" s="4">
        <v>47.45</v>
      </c>
      <c r="K9496" s="4">
        <v>31.79</v>
      </c>
      <c r="L9496" s="4">
        <v>74022</v>
      </c>
      <c r="M9496" s="4">
        <v>49592.4</v>
      </c>
      <c r="N9496" s="4">
        <v>24429.599999999999</v>
      </c>
    </row>
    <row r="9497" spans="1:14" x14ac:dyDescent="0.3">
      <c r="A9497" s="3" t="s">
        <v>19</v>
      </c>
      <c r="B9497" s="3" t="s">
        <v>223</v>
      </c>
      <c r="C9497" s="3" t="s">
        <v>49</v>
      </c>
      <c r="D9497" s="3" t="s">
        <v>26</v>
      </c>
      <c r="E9497" s="3" t="s">
        <v>22</v>
      </c>
      <c r="F9497" s="1">
        <v>40231</v>
      </c>
      <c r="G9497" s="2">
        <v>553601348</v>
      </c>
      <c r="H9497" s="1">
        <v>40240</v>
      </c>
      <c r="I9497" s="2">
        <v>1796</v>
      </c>
      <c r="J9497" s="4">
        <v>152.58000000000001</v>
      </c>
      <c r="K9497" s="4">
        <v>97.44</v>
      </c>
      <c r="L9497" s="4">
        <v>274033.68</v>
      </c>
      <c r="M9497" s="4">
        <v>175002.23999999999</v>
      </c>
      <c r="N9497" s="4">
        <v>99031.44</v>
      </c>
    </row>
    <row r="9498" spans="1:14" x14ac:dyDescent="0.3">
      <c r="A9498" s="3" t="s">
        <v>14</v>
      </c>
      <c r="B9498" s="3" t="s">
        <v>219</v>
      </c>
      <c r="C9498" s="3" t="s">
        <v>70</v>
      </c>
      <c r="D9498" s="3" t="s">
        <v>26</v>
      </c>
      <c r="E9498" s="3" t="s">
        <v>18</v>
      </c>
      <c r="F9498" s="1">
        <v>42645</v>
      </c>
      <c r="G9498" s="2">
        <v>119250428</v>
      </c>
      <c r="H9498" s="1">
        <v>42682</v>
      </c>
      <c r="I9498" s="2">
        <v>7707</v>
      </c>
      <c r="J9498" s="4">
        <v>9.33</v>
      </c>
      <c r="K9498" s="4">
        <v>6.92</v>
      </c>
      <c r="L9498" s="4">
        <v>71906.31</v>
      </c>
      <c r="M9498" s="4">
        <v>53332.44</v>
      </c>
      <c r="N9498" s="4">
        <v>18573.87</v>
      </c>
    </row>
    <row r="9499" spans="1:14" x14ac:dyDescent="0.3">
      <c r="A9499" s="3" t="s">
        <v>14</v>
      </c>
      <c r="B9499" s="3" t="s">
        <v>125</v>
      </c>
      <c r="C9499" s="3" t="s">
        <v>53</v>
      </c>
      <c r="D9499" s="3" t="s">
        <v>17</v>
      </c>
      <c r="E9499" s="3" t="s">
        <v>22</v>
      </c>
      <c r="F9499" s="1">
        <v>42287</v>
      </c>
      <c r="G9499" s="2">
        <v>829194247</v>
      </c>
      <c r="H9499" s="1">
        <v>42320</v>
      </c>
      <c r="I9499" s="2">
        <v>5859</v>
      </c>
      <c r="J9499" s="4">
        <v>81.73</v>
      </c>
      <c r="K9499" s="4">
        <v>56.67</v>
      </c>
      <c r="L9499" s="4">
        <v>478856.07</v>
      </c>
      <c r="M9499" s="4">
        <v>332029.53000000003</v>
      </c>
      <c r="N9499" s="4">
        <v>146826.54</v>
      </c>
    </row>
    <row r="9500" spans="1:14" x14ac:dyDescent="0.3">
      <c r="A9500" s="3" t="s">
        <v>31</v>
      </c>
      <c r="B9500" s="3" t="s">
        <v>194</v>
      </c>
      <c r="C9500" s="3" t="s">
        <v>46</v>
      </c>
      <c r="D9500" s="3" t="s">
        <v>26</v>
      </c>
      <c r="E9500" s="3" t="s">
        <v>22</v>
      </c>
      <c r="F9500" s="1">
        <v>41683</v>
      </c>
      <c r="G9500" s="2">
        <v>669419133</v>
      </c>
      <c r="H9500" s="1">
        <v>41692</v>
      </c>
      <c r="I9500" s="2">
        <v>4852</v>
      </c>
      <c r="J9500" s="4">
        <v>109.28</v>
      </c>
      <c r="K9500" s="4">
        <v>35.840000000000003</v>
      </c>
      <c r="L9500" s="4">
        <v>530226.56000000006</v>
      </c>
      <c r="M9500" s="4">
        <v>173895.67999999999</v>
      </c>
      <c r="N9500" s="4">
        <v>356330.88</v>
      </c>
    </row>
    <row r="9501" spans="1:14" x14ac:dyDescent="0.3">
      <c r="A9501" s="3" t="s">
        <v>19</v>
      </c>
      <c r="B9501" s="3" t="s">
        <v>75</v>
      </c>
      <c r="C9501" s="3" t="s">
        <v>56</v>
      </c>
      <c r="D9501" s="3" t="s">
        <v>17</v>
      </c>
      <c r="E9501" s="3" t="s">
        <v>41</v>
      </c>
      <c r="F9501" s="1">
        <v>42361</v>
      </c>
      <c r="G9501" s="2">
        <v>396223914</v>
      </c>
      <c r="H9501" s="1">
        <v>42376</v>
      </c>
      <c r="I9501" s="2">
        <v>316</v>
      </c>
      <c r="J9501" s="4">
        <v>437.2</v>
      </c>
      <c r="K9501" s="4">
        <v>263.33</v>
      </c>
      <c r="L9501" s="4">
        <v>138155.20000000001</v>
      </c>
      <c r="M9501" s="4">
        <v>83212.28</v>
      </c>
      <c r="N9501" s="4">
        <v>54942.92</v>
      </c>
    </row>
    <row r="9502" spans="1:14" x14ac:dyDescent="0.3">
      <c r="A9502" s="3" t="s">
        <v>37</v>
      </c>
      <c r="B9502" s="3" t="s">
        <v>50</v>
      </c>
      <c r="C9502" s="3" t="s">
        <v>46</v>
      </c>
      <c r="D9502" s="3" t="s">
        <v>17</v>
      </c>
      <c r="E9502" s="3" t="s">
        <v>18</v>
      </c>
      <c r="F9502" s="1">
        <v>40710</v>
      </c>
      <c r="G9502" s="2">
        <v>386219918</v>
      </c>
      <c r="H9502" s="1">
        <v>40722</v>
      </c>
      <c r="I9502" s="2">
        <v>9911</v>
      </c>
      <c r="J9502" s="4">
        <v>109.28</v>
      </c>
      <c r="K9502" s="4">
        <v>35.840000000000003</v>
      </c>
      <c r="L9502" s="4">
        <v>1083074.08</v>
      </c>
      <c r="M9502" s="4">
        <v>355210.23999999999</v>
      </c>
      <c r="N9502" s="4">
        <v>727863.84</v>
      </c>
    </row>
    <row r="9503" spans="1:14" x14ac:dyDescent="0.3">
      <c r="A9503" s="3" t="s">
        <v>14</v>
      </c>
      <c r="B9503" s="3" t="s">
        <v>97</v>
      </c>
      <c r="C9503" s="3" t="s">
        <v>53</v>
      </c>
      <c r="D9503" s="3" t="s">
        <v>17</v>
      </c>
      <c r="E9503" s="3" t="s">
        <v>30</v>
      </c>
      <c r="F9503" s="1">
        <v>40420</v>
      </c>
      <c r="G9503" s="2">
        <v>186330974</v>
      </c>
      <c r="H9503" s="1">
        <v>40421</v>
      </c>
      <c r="I9503" s="2">
        <v>8331</v>
      </c>
      <c r="J9503" s="4">
        <v>81.73</v>
      </c>
      <c r="K9503" s="4">
        <v>56.67</v>
      </c>
      <c r="L9503" s="4">
        <v>680892.63</v>
      </c>
      <c r="M9503" s="4">
        <v>472117.77</v>
      </c>
      <c r="N9503" s="4">
        <v>208774.86</v>
      </c>
    </row>
    <row r="9504" spans="1:14" x14ac:dyDescent="0.3">
      <c r="A9504" s="3" t="s">
        <v>19</v>
      </c>
      <c r="B9504" s="3" t="s">
        <v>223</v>
      </c>
      <c r="C9504" s="3" t="s">
        <v>36</v>
      </c>
      <c r="D9504" s="3" t="s">
        <v>26</v>
      </c>
      <c r="E9504" s="3" t="s">
        <v>41</v>
      </c>
      <c r="F9504" s="1">
        <v>42805</v>
      </c>
      <c r="G9504" s="2">
        <v>763793408</v>
      </c>
      <c r="H9504" s="1">
        <v>42851</v>
      </c>
      <c r="I9504" s="2">
        <v>2298</v>
      </c>
      <c r="J9504" s="4">
        <v>421.89</v>
      </c>
      <c r="K9504" s="4">
        <v>364.69</v>
      </c>
      <c r="L9504" s="4">
        <v>969503.22</v>
      </c>
      <c r="M9504" s="4">
        <v>838057.62</v>
      </c>
      <c r="N9504" s="4">
        <v>131445.6</v>
      </c>
    </row>
    <row r="9505" spans="1:14" x14ac:dyDescent="0.3">
      <c r="A9505" s="3" t="s">
        <v>19</v>
      </c>
      <c r="B9505" s="3" t="s">
        <v>169</v>
      </c>
      <c r="C9505" s="3" t="s">
        <v>25</v>
      </c>
      <c r="D9505" s="3" t="s">
        <v>17</v>
      </c>
      <c r="E9505" s="3" t="s">
        <v>41</v>
      </c>
      <c r="F9505" s="1">
        <v>42654</v>
      </c>
      <c r="G9505" s="2">
        <v>456156051</v>
      </c>
      <c r="H9505" s="1">
        <v>42702</v>
      </c>
      <c r="I9505" s="2">
        <v>5567</v>
      </c>
      <c r="J9505" s="4">
        <v>154.06</v>
      </c>
      <c r="K9505" s="4">
        <v>90.93</v>
      </c>
      <c r="L9505" s="4">
        <v>857652.02</v>
      </c>
      <c r="M9505" s="4">
        <v>506207.31</v>
      </c>
      <c r="N9505" s="4">
        <v>351444.71</v>
      </c>
    </row>
    <row r="9506" spans="1:14" x14ac:dyDescent="0.3">
      <c r="A9506" s="3" t="s">
        <v>37</v>
      </c>
      <c r="B9506" s="3" t="s">
        <v>38</v>
      </c>
      <c r="C9506" s="3" t="s">
        <v>46</v>
      </c>
      <c r="D9506" s="3" t="s">
        <v>26</v>
      </c>
      <c r="E9506" s="3" t="s">
        <v>30</v>
      </c>
      <c r="F9506" s="1">
        <v>40676</v>
      </c>
      <c r="G9506" s="2">
        <v>821280229</v>
      </c>
      <c r="H9506" s="1">
        <v>40699</v>
      </c>
      <c r="I9506" s="2">
        <v>3925</v>
      </c>
      <c r="J9506" s="4">
        <v>109.28</v>
      </c>
      <c r="K9506" s="4">
        <v>35.840000000000003</v>
      </c>
      <c r="L9506" s="4">
        <v>428924</v>
      </c>
      <c r="M9506" s="4">
        <v>140672</v>
      </c>
      <c r="N9506" s="4">
        <v>288252</v>
      </c>
    </row>
    <row r="9507" spans="1:14" x14ac:dyDescent="0.3">
      <c r="A9507" s="3" t="s">
        <v>37</v>
      </c>
      <c r="B9507" s="3" t="s">
        <v>50</v>
      </c>
      <c r="C9507" s="3" t="s">
        <v>36</v>
      </c>
      <c r="D9507" s="3" t="s">
        <v>17</v>
      </c>
      <c r="E9507" s="3" t="s">
        <v>22</v>
      </c>
      <c r="F9507" s="1">
        <v>42118</v>
      </c>
      <c r="G9507" s="2">
        <v>787339770</v>
      </c>
      <c r="H9507" s="1">
        <v>42142</v>
      </c>
      <c r="I9507" s="2">
        <v>189</v>
      </c>
      <c r="J9507" s="4">
        <v>421.89</v>
      </c>
      <c r="K9507" s="4">
        <v>364.69</v>
      </c>
      <c r="L9507" s="4">
        <v>79737.210000000006</v>
      </c>
      <c r="M9507" s="4">
        <v>68926.41</v>
      </c>
      <c r="N9507" s="4">
        <v>10810.8</v>
      </c>
    </row>
    <row r="9508" spans="1:14" x14ac:dyDescent="0.3">
      <c r="A9508" s="3" t="s">
        <v>31</v>
      </c>
      <c r="B9508" s="3" t="s">
        <v>72</v>
      </c>
      <c r="C9508" s="3" t="s">
        <v>70</v>
      </c>
      <c r="D9508" s="3" t="s">
        <v>17</v>
      </c>
      <c r="E9508" s="3" t="s">
        <v>22</v>
      </c>
      <c r="F9508" s="1">
        <v>41551</v>
      </c>
      <c r="G9508" s="2">
        <v>702821004</v>
      </c>
      <c r="H9508" s="1">
        <v>41571</v>
      </c>
      <c r="I9508" s="2">
        <v>9208</v>
      </c>
      <c r="J9508" s="4">
        <v>9.33</v>
      </c>
      <c r="K9508" s="4">
        <v>6.92</v>
      </c>
      <c r="L9508" s="4">
        <v>85910.64</v>
      </c>
      <c r="M9508" s="4">
        <v>63719.360000000001</v>
      </c>
      <c r="N9508" s="4">
        <v>22191.279999999999</v>
      </c>
    </row>
    <row r="9509" spans="1:14" x14ac:dyDescent="0.3">
      <c r="A9509" s="3" t="s">
        <v>47</v>
      </c>
      <c r="B9509" s="3" t="s">
        <v>164</v>
      </c>
      <c r="C9509" s="3" t="s">
        <v>25</v>
      </c>
      <c r="D9509" s="3" t="s">
        <v>17</v>
      </c>
      <c r="E9509" s="3" t="s">
        <v>30</v>
      </c>
      <c r="F9509" s="1">
        <v>40852</v>
      </c>
      <c r="G9509" s="2">
        <v>986522758</v>
      </c>
      <c r="H9509" s="1">
        <v>40866</v>
      </c>
      <c r="I9509" s="2">
        <v>2862</v>
      </c>
      <c r="J9509" s="4">
        <v>154.06</v>
      </c>
      <c r="K9509" s="4">
        <v>90.93</v>
      </c>
      <c r="L9509" s="4">
        <v>440919.72</v>
      </c>
      <c r="M9509" s="4">
        <v>260241.66</v>
      </c>
      <c r="N9509" s="4">
        <v>180678.06</v>
      </c>
    </row>
    <row r="9510" spans="1:14" x14ac:dyDescent="0.3">
      <c r="A9510" s="3" t="s">
        <v>19</v>
      </c>
      <c r="B9510" s="3" t="s">
        <v>111</v>
      </c>
      <c r="C9510" s="3" t="s">
        <v>25</v>
      </c>
      <c r="D9510" s="3" t="s">
        <v>17</v>
      </c>
      <c r="E9510" s="3" t="s">
        <v>30</v>
      </c>
      <c r="F9510" s="1">
        <v>42286</v>
      </c>
      <c r="G9510" s="2">
        <v>777556359</v>
      </c>
      <c r="H9510" s="1">
        <v>42311</v>
      </c>
      <c r="I9510" s="2">
        <v>5061</v>
      </c>
      <c r="J9510" s="4">
        <v>154.06</v>
      </c>
      <c r="K9510" s="4">
        <v>90.93</v>
      </c>
      <c r="L9510" s="4">
        <v>779697.66</v>
      </c>
      <c r="M9510" s="4">
        <v>460196.73</v>
      </c>
      <c r="N9510" s="4">
        <v>319500.93</v>
      </c>
    </row>
    <row r="9511" spans="1:14" x14ac:dyDescent="0.3">
      <c r="A9511" s="3" t="s">
        <v>19</v>
      </c>
      <c r="B9511" s="3" t="s">
        <v>91</v>
      </c>
      <c r="C9511" s="3" t="s">
        <v>53</v>
      </c>
      <c r="D9511" s="3" t="s">
        <v>17</v>
      </c>
      <c r="E9511" s="3" t="s">
        <v>30</v>
      </c>
      <c r="F9511" s="1">
        <v>41591</v>
      </c>
      <c r="G9511" s="2">
        <v>185345637</v>
      </c>
      <c r="H9511" s="1">
        <v>41601</v>
      </c>
      <c r="I9511" s="2">
        <v>6748</v>
      </c>
      <c r="J9511" s="4">
        <v>81.73</v>
      </c>
      <c r="K9511" s="4">
        <v>56.67</v>
      </c>
      <c r="L9511" s="4">
        <v>551514.04</v>
      </c>
      <c r="M9511" s="4">
        <v>382409.16</v>
      </c>
      <c r="N9511" s="4">
        <v>169104.88</v>
      </c>
    </row>
    <row r="9512" spans="1:14" x14ac:dyDescent="0.3">
      <c r="A9512" s="3" t="s">
        <v>19</v>
      </c>
      <c r="B9512" s="3" t="s">
        <v>134</v>
      </c>
      <c r="C9512" s="3" t="s">
        <v>70</v>
      </c>
      <c r="D9512" s="3" t="s">
        <v>26</v>
      </c>
      <c r="E9512" s="3" t="s">
        <v>18</v>
      </c>
      <c r="F9512" s="1">
        <v>40428</v>
      </c>
      <c r="G9512" s="2">
        <v>739626920</v>
      </c>
      <c r="H9512" s="1">
        <v>40469</v>
      </c>
      <c r="I9512" s="2">
        <v>897</v>
      </c>
      <c r="J9512" s="4">
        <v>9.33</v>
      </c>
      <c r="K9512" s="4">
        <v>6.92</v>
      </c>
      <c r="L9512" s="4">
        <v>8369.01</v>
      </c>
      <c r="M9512" s="4">
        <v>6207.24</v>
      </c>
      <c r="N9512" s="4">
        <v>2161.77</v>
      </c>
    </row>
    <row r="9513" spans="1:14" x14ac:dyDescent="0.3">
      <c r="A9513" s="3" t="s">
        <v>23</v>
      </c>
      <c r="B9513" s="3" t="s">
        <v>106</v>
      </c>
      <c r="C9513" s="3" t="s">
        <v>28</v>
      </c>
      <c r="D9513" s="3" t="s">
        <v>17</v>
      </c>
      <c r="E9513" s="3" t="s">
        <v>41</v>
      </c>
      <c r="F9513" s="1">
        <v>42227</v>
      </c>
      <c r="G9513" s="2">
        <v>440449035</v>
      </c>
      <c r="H9513" s="1">
        <v>42249</v>
      </c>
      <c r="I9513" s="2">
        <v>7512</v>
      </c>
      <c r="J9513" s="4">
        <v>668.27</v>
      </c>
      <c r="K9513" s="4">
        <v>502.54</v>
      </c>
      <c r="L9513" s="4">
        <v>5020044.24</v>
      </c>
      <c r="M9513" s="4">
        <v>3775080.48</v>
      </c>
      <c r="N9513" s="4">
        <v>1244963.76</v>
      </c>
    </row>
    <row r="9514" spans="1:14" x14ac:dyDescent="0.3">
      <c r="A9514" s="3" t="s">
        <v>31</v>
      </c>
      <c r="B9514" s="3" t="s">
        <v>72</v>
      </c>
      <c r="C9514" s="3" t="s">
        <v>49</v>
      </c>
      <c r="D9514" s="3" t="s">
        <v>26</v>
      </c>
      <c r="E9514" s="3" t="s">
        <v>22</v>
      </c>
      <c r="F9514" s="1">
        <v>42513</v>
      </c>
      <c r="G9514" s="2">
        <v>508173310</v>
      </c>
      <c r="H9514" s="1">
        <v>42541</v>
      </c>
      <c r="I9514" s="2">
        <v>8630</v>
      </c>
      <c r="J9514" s="4">
        <v>152.58000000000001</v>
      </c>
      <c r="K9514" s="4">
        <v>97.44</v>
      </c>
      <c r="L9514" s="4">
        <v>1316765.3999999999</v>
      </c>
      <c r="M9514" s="4">
        <v>840907.2</v>
      </c>
      <c r="N9514" s="4">
        <v>475858.2</v>
      </c>
    </row>
    <row r="9515" spans="1:14" x14ac:dyDescent="0.3">
      <c r="A9515" s="3" t="s">
        <v>14</v>
      </c>
      <c r="B9515" s="3" t="s">
        <v>87</v>
      </c>
      <c r="C9515" s="3" t="s">
        <v>21</v>
      </c>
      <c r="D9515" s="3" t="s">
        <v>26</v>
      </c>
      <c r="E9515" s="3" t="s">
        <v>41</v>
      </c>
      <c r="F9515" s="1">
        <v>41346</v>
      </c>
      <c r="G9515" s="2">
        <v>433473575</v>
      </c>
      <c r="H9515" s="1">
        <v>41364</v>
      </c>
      <c r="I9515" s="2">
        <v>3318</v>
      </c>
      <c r="J9515" s="4">
        <v>47.45</v>
      </c>
      <c r="K9515" s="4">
        <v>31.79</v>
      </c>
      <c r="L9515" s="4">
        <v>157439.1</v>
      </c>
      <c r="M9515" s="4">
        <v>105479.22</v>
      </c>
      <c r="N9515" s="4">
        <v>51959.88</v>
      </c>
    </row>
    <row r="9516" spans="1:14" x14ac:dyDescent="0.3">
      <c r="A9516" s="3" t="s">
        <v>19</v>
      </c>
      <c r="B9516" s="3" t="s">
        <v>111</v>
      </c>
      <c r="C9516" s="3" t="s">
        <v>46</v>
      </c>
      <c r="D9516" s="3" t="s">
        <v>26</v>
      </c>
      <c r="E9516" s="3" t="s">
        <v>41</v>
      </c>
      <c r="F9516" s="1">
        <v>41941</v>
      </c>
      <c r="G9516" s="2">
        <v>227336156</v>
      </c>
      <c r="H9516" s="1">
        <v>41956</v>
      </c>
      <c r="I9516" s="2">
        <v>2675</v>
      </c>
      <c r="J9516" s="4">
        <v>109.28</v>
      </c>
      <c r="K9516" s="4">
        <v>35.840000000000003</v>
      </c>
      <c r="L9516" s="4">
        <v>292324</v>
      </c>
      <c r="M9516" s="4">
        <v>95872</v>
      </c>
      <c r="N9516" s="4">
        <v>196452</v>
      </c>
    </row>
    <row r="9517" spans="1:14" x14ac:dyDescent="0.3">
      <c r="A9517" s="3" t="s">
        <v>14</v>
      </c>
      <c r="B9517" s="3" t="s">
        <v>203</v>
      </c>
      <c r="C9517" s="3" t="s">
        <v>25</v>
      </c>
      <c r="D9517" s="3" t="s">
        <v>26</v>
      </c>
      <c r="E9517" s="3" t="s">
        <v>18</v>
      </c>
      <c r="F9517" s="1">
        <v>40989</v>
      </c>
      <c r="G9517" s="2">
        <v>871059882</v>
      </c>
      <c r="H9517" s="1">
        <v>41019</v>
      </c>
      <c r="I9517" s="2">
        <v>4831</v>
      </c>
      <c r="J9517" s="4">
        <v>154.06</v>
      </c>
      <c r="K9517" s="4">
        <v>90.93</v>
      </c>
      <c r="L9517" s="4">
        <v>744263.86</v>
      </c>
      <c r="M9517" s="4">
        <v>439282.83</v>
      </c>
      <c r="N9517" s="4">
        <v>304981.03000000003</v>
      </c>
    </row>
    <row r="9518" spans="1:14" x14ac:dyDescent="0.3">
      <c r="A9518" s="3" t="s">
        <v>23</v>
      </c>
      <c r="B9518" s="3" t="s">
        <v>186</v>
      </c>
      <c r="C9518" s="3" t="s">
        <v>16</v>
      </c>
      <c r="D9518" s="3" t="s">
        <v>26</v>
      </c>
      <c r="E9518" s="3" t="s">
        <v>30</v>
      </c>
      <c r="F9518" s="1">
        <v>41099</v>
      </c>
      <c r="G9518" s="2">
        <v>266256082</v>
      </c>
      <c r="H9518" s="1">
        <v>41138</v>
      </c>
      <c r="I9518" s="2">
        <v>9946</v>
      </c>
      <c r="J9518" s="4">
        <v>651.21</v>
      </c>
      <c r="K9518" s="4">
        <v>524.96</v>
      </c>
      <c r="L9518" s="4">
        <v>6476934.6600000001</v>
      </c>
      <c r="M9518" s="4">
        <v>5221252.16</v>
      </c>
      <c r="N9518" s="4">
        <v>1255682.5</v>
      </c>
    </row>
    <row r="9519" spans="1:14" x14ac:dyDescent="0.3">
      <c r="A9519" s="3" t="s">
        <v>31</v>
      </c>
      <c r="B9519" s="3" t="s">
        <v>210</v>
      </c>
      <c r="C9519" s="3" t="s">
        <v>46</v>
      </c>
      <c r="D9519" s="3" t="s">
        <v>17</v>
      </c>
      <c r="E9519" s="3" t="s">
        <v>30</v>
      </c>
      <c r="F9519" s="1">
        <v>41123</v>
      </c>
      <c r="G9519" s="2">
        <v>884848582</v>
      </c>
      <c r="H9519" s="1">
        <v>41126</v>
      </c>
      <c r="I9519" s="2">
        <v>5214</v>
      </c>
      <c r="J9519" s="4">
        <v>109.28</v>
      </c>
      <c r="K9519" s="4">
        <v>35.840000000000003</v>
      </c>
      <c r="L9519" s="4">
        <v>569785.92000000004</v>
      </c>
      <c r="M9519" s="4">
        <v>186869.76000000001</v>
      </c>
      <c r="N9519" s="4">
        <v>382916.16</v>
      </c>
    </row>
    <row r="9520" spans="1:14" x14ac:dyDescent="0.3">
      <c r="A9520" s="3" t="s">
        <v>14</v>
      </c>
      <c r="B9520" s="3" t="s">
        <v>15</v>
      </c>
      <c r="C9520" s="3" t="s">
        <v>21</v>
      </c>
      <c r="D9520" s="3" t="s">
        <v>17</v>
      </c>
      <c r="E9520" s="3" t="s">
        <v>30</v>
      </c>
      <c r="F9520" s="1">
        <v>40300</v>
      </c>
      <c r="G9520" s="2">
        <v>319073712</v>
      </c>
      <c r="H9520" s="1">
        <v>40301</v>
      </c>
      <c r="I9520" s="2">
        <v>9857</v>
      </c>
      <c r="J9520" s="4">
        <v>47.45</v>
      </c>
      <c r="K9520" s="4">
        <v>31.79</v>
      </c>
      <c r="L9520" s="4">
        <v>467714.65</v>
      </c>
      <c r="M9520" s="4">
        <v>313354.03000000003</v>
      </c>
      <c r="N9520" s="4">
        <v>154360.62</v>
      </c>
    </row>
    <row r="9521" spans="1:14" x14ac:dyDescent="0.3">
      <c r="A9521" s="3" t="s">
        <v>14</v>
      </c>
      <c r="B9521" s="3" t="s">
        <v>217</v>
      </c>
      <c r="C9521" s="3" t="s">
        <v>28</v>
      </c>
      <c r="D9521" s="3" t="s">
        <v>17</v>
      </c>
      <c r="E9521" s="3" t="s">
        <v>41</v>
      </c>
      <c r="F9521" s="1">
        <v>42408</v>
      </c>
      <c r="G9521" s="2">
        <v>731480300</v>
      </c>
      <c r="H9521" s="1">
        <v>42454</v>
      </c>
      <c r="I9521" s="2">
        <v>131</v>
      </c>
      <c r="J9521" s="4">
        <v>668.27</v>
      </c>
      <c r="K9521" s="4">
        <v>502.54</v>
      </c>
      <c r="L9521" s="4">
        <v>87543.37</v>
      </c>
      <c r="M9521" s="4">
        <v>65832.740000000005</v>
      </c>
      <c r="N9521" s="4">
        <v>21710.63</v>
      </c>
    </row>
    <row r="9522" spans="1:14" x14ac:dyDescent="0.3">
      <c r="A9522" s="3" t="s">
        <v>23</v>
      </c>
      <c r="B9522" s="3" t="s">
        <v>218</v>
      </c>
      <c r="C9522" s="3" t="s">
        <v>70</v>
      </c>
      <c r="D9522" s="3" t="s">
        <v>26</v>
      </c>
      <c r="E9522" s="3" t="s">
        <v>30</v>
      </c>
      <c r="F9522" s="1">
        <v>40550</v>
      </c>
      <c r="G9522" s="2">
        <v>304929673</v>
      </c>
      <c r="H9522" s="1">
        <v>40565</v>
      </c>
      <c r="I9522" s="2">
        <v>4321</v>
      </c>
      <c r="J9522" s="4">
        <v>9.33</v>
      </c>
      <c r="K9522" s="4">
        <v>6.92</v>
      </c>
      <c r="L9522" s="4">
        <v>40314.93</v>
      </c>
      <c r="M9522" s="4">
        <v>29901.32</v>
      </c>
      <c r="N9522" s="4">
        <v>10413.61</v>
      </c>
    </row>
    <row r="9523" spans="1:14" x14ac:dyDescent="0.3">
      <c r="A9523" s="3" t="s">
        <v>37</v>
      </c>
      <c r="B9523" s="3" t="s">
        <v>67</v>
      </c>
      <c r="C9523" s="3" t="s">
        <v>25</v>
      </c>
      <c r="D9523" s="3" t="s">
        <v>26</v>
      </c>
      <c r="E9523" s="3" t="s">
        <v>22</v>
      </c>
      <c r="F9523" s="1">
        <v>40663</v>
      </c>
      <c r="G9523" s="2">
        <v>892595660</v>
      </c>
      <c r="H9523" s="1">
        <v>40689</v>
      </c>
      <c r="I9523" s="2">
        <v>7746</v>
      </c>
      <c r="J9523" s="4">
        <v>154.06</v>
      </c>
      <c r="K9523" s="4">
        <v>90.93</v>
      </c>
      <c r="L9523" s="4">
        <v>1193348.76</v>
      </c>
      <c r="M9523" s="4">
        <v>704343.78</v>
      </c>
      <c r="N9523" s="4">
        <v>489004.98</v>
      </c>
    </row>
    <row r="9524" spans="1:14" x14ac:dyDescent="0.3">
      <c r="A9524" s="3" t="s">
        <v>23</v>
      </c>
      <c r="B9524" s="3" t="s">
        <v>147</v>
      </c>
      <c r="C9524" s="3" t="s">
        <v>40</v>
      </c>
      <c r="D9524" s="3" t="s">
        <v>26</v>
      </c>
      <c r="E9524" s="3" t="s">
        <v>30</v>
      </c>
      <c r="F9524" s="1">
        <v>40778</v>
      </c>
      <c r="G9524" s="2">
        <v>367964589</v>
      </c>
      <c r="H9524" s="1">
        <v>40785</v>
      </c>
      <c r="I9524" s="2">
        <v>7754</v>
      </c>
      <c r="J9524" s="4">
        <v>205.7</v>
      </c>
      <c r="K9524" s="4">
        <v>117.11</v>
      </c>
      <c r="L9524" s="4">
        <v>1594997.8</v>
      </c>
      <c r="M9524" s="4">
        <v>908070.94</v>
      </c>
      <c r="N9524" s="4">
        <v>686926.86</v>
      </c>
    </row>
    <row r="9525" spans="1:14" x14ac:dyDescent="0.3">
      <c r="A9525" s="3" t="s">
        <v>31</v>
      </c>
      <c r="B9525" s="3" t="s">
        <v>215</v>
      </c>
      <c r="C9525" s="3" t="s">
        <v>49</v>
      </c>
      <c r="D9525" s="3" t="s">
        <v>26</v>
      </c>
      <c r="E9525" s="3" t="s">
        <v>30</v>
      </c>
      <c r="F9525" s="1">
        <v>40695</v>
      </c>
      <c r="G9525" s="2">
        <v>274835288</v>
      </c>
      <c r="H9525" s="1">
        <v>40722</v>
      </c>
      <c r="I9525" s="2">
        <v>8724</v>
      </c>
      <c r="J9525" s="4">
        <v>152.58000000000001</v>
      </c>
      <c r="K9525" s="4">
        <v>97.44</v>
      </c>
      <c r="L9525" s="4">
        <v>1331107.92</v>
      </c>
      <c r="M9525" s="4">
        <v>850066.56</v>
      </c>
      <c r="N9525" s="4">
        <v>481041.36</v>
      </c>
    </row>
    <row r="9526" spans="1:14" x14ac:dyDescent="0.3">
      <c r="A9526" s="3" t="s">
        <v>19</v>
      </c>
      <c r="B9526" s="3" t="s">
        <v>68</v>
      </c>
      <c r="C9526" s="3" t="s">
        <v>46</v>
      </c>
      <c r="D9526" s="3" t="s">
        <v>26</v>
      </c>
      <c r="E9526" s="3" t="s">
        <v>18</v>
      </c>
      <c r="F9526" s="1">
        <v>40606</v>
      </c>
      <c r="G9526" s="2">
        <v>877319085</v>
      </c>
      <c r="H9526" s="1">
        <v>40621</v>
      </c>
      <c r="I9526" s="2">
        <v>7068</v>
      </c>
      <c r="J9526" s="4">
        <v>109.28</v>
      </c>
      <c r="K9526" s="4">
        <v>35.840000000000003</v>
      </c>
      <c r="L9526" s="4">
        <v>772391.04</v>
      </c>
      <c r="M9526" s="4">
        <v>253317.12</v>
      </c>
      <c r="N9526" s="4">
        <v>519073.92</v>
      </c>
    </row>
    <row r="9527" spans="1:14" x14ac:dyDescent="0.3">
      <c r="A9527" s="3" t="s">
        <v>31</v>
      </c>
      <c r="B9527" s="3" t="s">
        <v>76</v>
      </c>
      <c r="C9527" s="3" t="s">
        <v>21</v>
      </c>
      <c r="D9527" s="3" t="s">
        <v>26</v>
      </c>
      <c r="E9527" s="3" t="s">
        <v>41</v>
      </c>
      <c r="F9527" s="1">
        <v>42473</v>
      </c>
      <c r="G9527" s="2">
        <v>709839808</v>
      </c>
      <c r="H9527" s="1">
        <v>42516</v>
      </c>
      <c r="I9527" s="2">
        <v>6228</v>
      </c>
      <c r="J9527" s="4">
        <v>47.45</v>
      </c>
      <c r="K9527" s="4">
        <v>31.79</v>
      </c>
      <c r="L9527" s="4">
        <v>295518.59999999998</v>
      </c>
      <c r="M9527" s="4">
        <v>197988.12</v>
      </c>
      <c r="N9527" s="4">
        <v>97530.48</v>
      </c>
    </row>
    <row r="9528" spans="1:14" x14ac:dyDescent="0.3">
      <c r="A9528" s="3" t="s">
        <v>31</v>
      </c>
      <c r="B9528" s="3" t="s">
        <v>167</v>
      </c>
      <c r="C9528" s="3" t="s">
        <v>25</v>
      </c>
      <c r="D9528" s="3" t="s">
        <v>26</v>
      </c>
      <c r="E9528" s="3" t="s">
        <v>41</v>
      </c>
      <c r="F9528" s="1">
        <v>40348</v>
      </c>
      <c r="G9528" s="2">
        <v>627133786</v>
      </c>
      <c r="H9528" s="1">
        <v>40389</v>
      </c>
      <c r="I9528" s="2">
        <v>1678</v>
      </c>
      <c r="J9528" s="4">
        <v>154.06</v>
      </c>
      <c r="K9528" s="4">
        <v>90.93</v>
      </c>
      <c r="L9528" s="4">
        <v>258512.68</v>
      </c>
      <c r="M9528" s="4">
        <v>152580.54</v>
      </c>
      <c r="N9528" s="4">
        <v>105932.14</v>
      </c>
    </row>
    <row r="9529" spans="1:14" x14ac:dyDescent="0.3">
      <c r="A9529" s="3" t="s">
        <v>14</v>
      </c>
      <c r="B9529" s="3" t="s">
        <v>124</v>
      </c>
      <c r="C9529" s="3" t="s">
        <v>40</v>
      </c>
      <c r="D9529" s="3" t="s">
        <v>26</v>
      </c>
      <c r="E9529" s="3" t="s">
        <v>18</v>
      </c>
      <c r="F9529" s="1">
        <v>41122</v>
      </c>
      <c r="G9529" s="2">
        <v>654249846</v>
      </c>
      <c r="H9529" s="1">
        <v>41153</v>
      </c>
      <c r="I9529" s="2">
        <v>5923</v>
      </c>
      <c r="J9529" s="4">
        <v>205.7</v>
      </c>
      <c r="K9529" s="4">
        <v>117.11</v>
      </c>
      <c r="L9529" s="4">
        <v>1218361.1000000001</v>
      </c>
      <c r="M9529" s="4">
        <v>693642.53</v>
      </c>
      <c r="N9529" s="4">
        <v>524718.56999999995</v>
      </c>
    </row>
    <row r="9530" spans="1:14" x14ac:dyDescent="0.3">
      <c r="A9530" s="3" t="s">
        <v>19</v>
      </c>
      <c r="B9530" s="3" t="s">
        <v>89</v>
      </c>
      <c r="C9530" s="3" t="s">
        <v>21</v>
      </c>
      <c r="D9530" s="3" t="s">
        <v>17</v>
      </c>
      <c r="E9530" s="3" t="s">
        <v>22</v>
      </c>
      <c r="F9530" s="1">
        <v>41009</v>
      </c>
      <c r="G9530" s="2">
        <v>436549317</v>
      </c>
      <c r="H9530" s="1">
        <v>41056</v>
      </c>
      <c r="I9530" s="2">
        <v>3499</v>
      </c>
      <c r="J9530" s="4">
        <v>47.45</v>
      </c>
      <c r="K9530" s="4">
        <v>31.79</v>
      </c>
      <c r="L9530" s="4">
        <v>166027.54999999999</v>
      </c>
      <c r="M9530" s="4">
        <v>111233.21</v>
      </c>
      <c r="N9530" s="4">
        <v>54794.34</v>
      </c>
    </row>
    <row r="9531" spans="1:14" x14ac:dyDescent="0.3">
      <c r="A9531" s="3" t="s">
        <v>19</v>
      </c>
      <c r="B9531" s="3" t="s">
        <v>88</v>
      </c>
      <c r="C9531" s="3" t="s">
        <v>28</v>
      </c>
      <c r="D9531" s="3" t="s">
        <v>26</v>
      </c>
      <c r="E9531" s="3" t="s">
        <v>18</v>
      </c>
      <c r="F9531" s="1">
        <v>40761</v>
      </c>
      <c r="G9531" s="2">
        <v>589706027</v>
      </c>
      <c r="H9531" s="1">
        <v>40772</v>
      </c>
      <c r="I9531" s="2">
        <v>5973</v>
      </c>
      <c r="J9531" s="4">
        <v>668.27</v>
      </c>
      <c r="K9531" s="4">
        <v>502.54</v>
      </c>
      <c r="L9531" s="4">
        <v>3991576.71</v>
      </c>
      <c r="M9531" s="4">
        <v>3001671.42</v>
      </c>
      <c r="N9531" s="4">
        <v>989905.29</v>
      </c>
    </row>
    <row r="9532" spans="1:14" x14ac:dyDescent="0.3">
      <c r="A9532" s="3" t="s">
        <v>47</v>
      </c>
      <c r="B9532" s="3" t="s">
        <v>156</v>
      </c>
      <c r="C9532" s="3" t="s">
        <v>34</v>
      </c>
      <c r="D9532" s="3" t="s">
        <v>26</v>
      </c>
      <c r="E9532" s="3" t="s">
        <v>18</v>
      </c>
      <c r="F9532" s="1">
        <v>41519</v>
      </c>
      <c r="G9532" s="2">
        <v>449706304</v>
      </c>
      <c r="H9532" s="1">
        <v>41528</v>
      </c>
      <c r="I9532" s="2">
        <v>6944</v>
      </c>
      <c r="J9532" s="4">
        <v>255.28</v>
      </c>
      <c r="K9532" s="4">
        <v>159.41999999999999</v>
      </c>
      <c r="L9532" s="4">
        <v>1772664.32</v>
      </c>
      <c r="M9532" s="4">
        <v>1107012.48</v>
      </c>
      <c r="N9532" s="4">
        <v>665651.84</v>
      </c>
    </row>
    <row r="9533" spans="1:14" x14ac:dyDescent="0.3">
      <c r="A9533" s="3" t="s">
        <v>23</v>
      </c>
      <c r="B9533" s="3" t="s">
        <v>161</v>
      </c>
      <c r="C9533" s="3" t="s">
        <v>28</v>
      </c>
      <c r="D9533" s="3" t="s">
        <v>17</v>
      </c>
      <c r="E9533" s="3" t="s">
        <v>30</v>
      </c>
      <c r="F9533" s="1">
        <v>40664</v>
      </c>
      <c r="G9533" s="2">
        <v>322848975</v>
      </c>
      <c r="H9533" s="1">
        <v>40680</v>
      </c>
      <c r="I9533" s="2">
        <v>7041</v>
      </c>
      <c r="J9533" s="4">
        <v>668.27</v>
      </c>
      <c r="K9533" s="4">
        <v>502.54</v>
      </c>
      <c r="L9533" s="4">
        <v>4705289.07</v>
      </c>
      <c r="M9533" s="4">
        <v>3538384.14</v>
      </c>
      <c r="N9533" s="4">
        <v>1166904.93</v>
      </c>
    </row>
    <row r="9534" spans="1:14" x14ac:dyDescent="0.3">
      <c r="A9534" s="3" t="s">
        <v>19</v>
      </c>
      <c r="B9534" s="3" t="s">
        <v>169</v>
      </c>
      <c r="C9534" s="3" t="s">
        <v>40</v>
      </c>
      <c r="D9534" s="3" t="s">
        <v>17</v>
      </c>
      <c r="E9534" s="3" t="s">
        <v>22</v>
      </c>
      <c r="F9534" s="1">
        <v>41499</v>
      </c>
      <c r="G9534" s="2">
        <v>135745370</v>
      </c>
      <c r="H9534" s="1">
        <v>41516</v>
      </c>
      <c r="I9534" s="2">
        <v>8926</v>
      </c>
      <c r="J9534" s="4">
        <v>205.7</v>
      </c>
      <c r="K9534" s="4">
        <v>117.11</v>
      </c>
      <c r="L9534" s="4">
        <v>1836078.2</v>
      </c>
      <c r="M9534" s="4">
        <v>1045323.86</v>
      </c>
      <c r="N9534" s="4">
        <v>790754.34</v>
      </c>
    </row>
    <row r="9535" spans="1:14" x14ac:dyDescent="0.3">
      <c r="A9535" s="3" t="s">
        <v>107</v>
      </c>
      <c r="B9535" s="3" t="s">
        <v>108</v>
      </c>
      <c r="C9535" s="3" t="s">
        <v>49</v>
      </c>
      <c r="D9535" s="3" t="s">
        <v>17</v>
      </c>
      <c r="E9535" s="3" t="s">
        <v>22</v>
      </c>
      <c r="F9535" s="1">
        <v>40800</v>
      </c>
      <c r="G9535" s="2">
        <v>785319316</v>
      </c>
      <c r="H9535" s="1">
        <v>40840</v>
      </c>
      <c r="I9535" s="2">
        <v>2292</v>
      </c>
      <c r="J9535" s="4">
        <v>152.58000000000001</v>
      </c>
      <c r="K9535" s="4">
        <v>97.44</v>
      </c>
      <c r="L9535" s="4">
        <v>349713.36</v>
      </c>
      <c r="M9535" s="4">
        <v>223332.48000000001</v>
      </c>
      <c r="N9535" s="4">
        <v>126380.88</v>
      </c>
    </row>
    <row r="9536" spans="1:14" x14ac:dyDescent="0.3">
      <c r="A9536" s="3" t="s">
        <v>31</v>
      </c>
      <c r="B9536" s="3" t="s">
        <v>44</v>
      </c>
      <c r="C9536" s="3" t="s">
        <v>70</v>
      </c>
      <c r="D9536" s="3" t="s">
        <v>17</v>
      </c>
      <c r="E9536" s="3" t="s">
        <v>41</v>
      </c>
      <c r="F9536" s="1">
        <v>41264</v>
      </c>
      <c r="G9536" s="2">
        <v>988807141</v>
      </c>
      <c r="H9536" s="1">
        <v>41285</v>
      </c>
      <c r="I9536" s="2">
        <v>8861</v>
      </c>
      <c r="J9536" s="4">
        <v>9.33</v>
      </c>
      <c r="K9536" s="4">
        <v>6.92</v>
      </c>
      <c r="L9536" s="4">
        <v>82673.13</v>
      </c>
      <c r="M9536" s="4">
        <v>61318.12</v>
      </c>
      <c r="N9536" s="4">
        <v>21355.01</v>
      </c>
    </row>
    <row r="9537" spans="1:14" x14ac:dyDescent="0.3">
      <c r="A9537" s="3" t="s">
        <v>14</v>
      </c>
      <c r="B9537" s="3" t="s">
        <v>29</v>
      </c>
      <c r="C9537" s="3" t="s">
        <v>46</v>
      </c>
      <c r="D9537" s="3" t="s">
        <v>26</v>
      </c>
      <c r="E9537" s="3" t="s">
        <v>41</v>
      </c>
      <c r="F9537" s="1">
        <v>41827</v>
      </c>
      <c r="G9537" s="2">
        <v>433757674</v>
      </c>
      <c r="H9537" s="1">
        <v>41867</v>
      </c>
      <c r="I9537" s="2">
        <v>7390</v>
      </c>
      <c r="J9537" s="4">
        <v>109.28</v>
      </c>
      <c r="K9537" s="4">
        <v>35.840000000000003</v>
      </c>
      <c r="L9537" s="4">
        <v>807579.2</v>
      </c>
      <c r="M9537" s="4">
        <v>264857.59999999998</v>
      </c>
      <c r="N9537" s="4">
        <v>542721.6</v>
      </c>
    </row>
    <row r="9538" spans="1:14" x14ac:dyDescent="0.3">
      <c r="A9538" s="3" t="s">
        <v>47</v>
      </c>
      <c r="B9538" s="3" t="s">
        <v>137</v>
      </c>
      <c r="C9538" s="3" t="s">
        <v>16</v>
      </c>
      <c r="D9538" s="3" t="s">
        <v>26</v>
      </c>
      <c r="E9538" s="3" t="s">
        <v>18</v>
      </c>
      <c r="F9538" s="1">
        <v>41817</v>
      </c>
      <c r="G9538" s="2">
        <v>228032243</v>
      </c>
      <c r="H9538" s="1">
        <v>41852</v>
      </c>
      <c r="I9538" s="2">
        <v>8663</v>
      </c>
      <c r="J9538" s="4">
        <v>651.21</v>
      </c>
      <c r="K9538" s="4">
        <v>524.96</v>
      </c>
      <c r="L9538" s="4">
        <v>5641432.2300000004</v>
      </c>
      <c r="M9538" s="4">
        <v>4547728.4800000004</v>
      </c>
      <c r="N9538" s="4">
        <v>1093703.75</v>
      </c>
    </row>
    <row r="9539" spans="1:14" x14ac:dyDescent="0.3">
      <c r="A9539" s="3" t="s">
        <v>107</v>
      </c>
      <c r="B9539" s="3" t="s">
        <v>108</v>
      </c>
      <c r="C9539" s="3" t="s">
        <v>53</v>
      </c>
      <c r="D9539" s="3" t="s">
        <v>17</v>
      </c>
      <c r="E9539" s="3" t="s">
        <v>22</v>
      </c>
      <c r="F9539" s="1">
        <v>42331</v>
      </c>
      <c r="G9539" s="2">
        <v>649804675</v>
      </c>
      <c r="H9539" s="1">
        <v>42367</v>
      </c>
      <c r="I9539" s="2">
        <v>498</v>
      </c>
      <c r="J9539" s="4">
        <v>81.73</v>
      </c>
      <c r="K9539" s="4">
        <v>56.67</v>
      </c>
      <c r="L9539" s="4">
        <v>40701.54</v>
      </c>
      <c r="M9539" s="4">
        <v>28221.66</v>
      </c>
      <c r="N9539" s="4">
        <v>12479.88</v>
      </c>
    </row>
    <row r="9540" spans="1:14" x14ac:dyDescent="0.3">
      <c r="A9540" s="3" t="s">
        <v>14</v>
      </c>
      <c r="B9540" s="3" t="s">
        <v>96</v>
      </c>
      <c r="C9540" s="3" t="s">
        <v>70</v>
      </c>
      <c r="D9540" s="3" t="s">
        <v>17</v>
      </c>
      <c r="E9540" s="3" t="s">
        <v>41</v>
      </c>
      <c r="F9540" s="1">
        <v>42090</v>
      </c>
      <c r="G9540" s="2">
        <v>697561299</v>
      </c>
      <c r="H9540" s="1">
        <v>42124</v>
      </c>
      <c r="I9540" s="2">
        <v>2745</v>
      </c>
      <c r="J9540" s="4">
        <v>9.33</v>
      </c>
      <c r="K9540" s="4">
        <v>6.92</v>
      </c>
      <c r="L9540" s="4">
        <v>25610.85</v>
      </c>
      <c r="M9540" s="4">
        <v>18995.400000000001</v>
      </c>
      <c r="N9540" s="4">
        <v>6615.45</v>
      </c>
    </row>
    <row r="9541" spans="1:14" x14ac:dyDescent="0.3">
      <c r="A9541" s="3" t="s">
        <v>23</v>
      </c>
      <c r="B9541" s="3" t="s">
        <v>77</v>
      </c>
      <c r="C9541" s="3" t="s">
        <v>36</v>
      </c>
      <c r="D9541" s="3" t="s">
        <v>17</v>
      </c>
      <c r="E9541" s="3" t="s">
        <v>18</v>
      </c>
      <c r="F9541" s="1">
        <v>41586</v>
      </c>
      <c r="G9541" s="2">
        <v>340100944</v>
      </c>
      <c r="H9541" s="1">
        <v>41596</v>
      </c>
      <c r="I9541" s="2">
        <v>2282</v>
      </c>
      <c r="J9541" s="4">
        <v>421.89</v>
      </c>
      <c r="K9541" s="4">
        <v>364.69</v>
      </c>
      <c r="L9541" s="4">
        <v>962752.98</v>
      </c>
      <c r="M9541" s="4">
        <v>832222.58</v>
      </c>
      <c r="N9541" s="4">
        <v>130530.4</v>
      </c>
    </row>
    <row r="9542" spans="1:14" x14ac:dyDescent="0.3">
      <c r="A9542" s="3" t="s">
        <v>19</v>
      </c>
      <c r="B9542" s="3" t="s">
        <v>94</v>
      </c>
      <c r="C9542" s="3" t="s">
        <v>56</v>
      </c>
      <c r="D9542" s="3" t="s">
        <v>26</v>
      </c>
      <c r="E9542" s="3" t="s">
        <v>41</v>
      </c>
      <c r="F9542" s="1">
        <v>41703</v>
      </c>
      <c r="G9542" s="2">
        <v>966534936</v>
      </c>
      <c r="H9542" s="1">
        <v>41710</v>
      </c>
      <c r="I9542" s="2">
        <v>8021</v>
      </c>
      <c r="J9542" s="4">
        <v>437.2</v>
      </c>
      <c r="K9542" s="4">
        <v>263.33</v>
      </c>
      <c r="L9542" s="4">
        <v>3506781.2</v>
      </c>
      <c r="M9542" s="4">
        <v>2112169.9300000002</v>
      </c>
      <c r="N9542" s="4">
        <v>1394611.27</v>
      </c>
    </row>
    <row r="9543" spans="1:14" x14ac:dyDescent="0.3">
      <c r="A9543" s="3" t="s">
        <v>14</v>
      </c>
      <c r="B9543" s="3" t="s">
        <v>121</v>
      </c>
      <c r="C9543" s="3" t="s">
        <v>70</v>
      </c>
      <c r="D9543" s="3" t="s">
        <v>26</v>
      </c>
      <c r="E9543" s="3" t="s">
        <v>22</v>
      </c>
      <c r="F9543" s="1">
        <v>42328</v>
      </c>
      <c r="G9543" s="2">
        <v>436287105</v>
      </c>
      <c r="H9543" s="1">
        <v>42335</v>
      </c>
      <c r="I9543" s="2">
        <v>5904</v>
      </c>
      <c r="J9543" s="4">
        <v>9.33</v>
      </c>
      <c r="K9543" s="4">
        <v>6.92</v>
      </c>
      <c r="L9543" s="4">
        <v>55084.32</v>
      </c>
      <c r="M9543" s="4">
        <v>40855.68</v>
      </c>
      <c r="N9543" s="4">
        <v>14228.64</v>
      </c>
    </row>
    <row r="9544" spans="1:14" x14ac:dyDescent="0.3">
      <c r="A9544" s="3" t="s">
        <v>14</v>
      </c>
      <c r="B9544" s="3" t="s">
        <v>101</v>
      </c>
      <c r="C9544" s="3" t="s">
        <v>25</v>
      </c>
      <c r="D9544" s="3" t="s">
        <v>26</v>
      </c>
      <c r="E9544" s="3" t="s">
        <v>18</v>
      </c>
      <c r="F9544" s="1">
        <v>40971</v>
      </c>
      <c r="G9544" s="2">
        <v>729093778</v>
      </c>
      <c r="H9544" s="1">
        <v>40976</v>
      </c>
      <c r="I9544" s="2">
        <v>3906</v>
      </c>
      <c r="J9544" s="4">
        <v>154.06</v>
      </c>
      <c r="K9544" s="4">
        <v>90.93</v>
      </c>
      <c r="L9544" s="4">
        <v>601758.36</v>
      </c>
      <c r="M9544" s="4">
        <v>355172.58</v>
      </c>
      <c r="N9544" s="4">
        <v>246585.78</v>
      </c>
    </row>
    <row r="9545" spans="1:14" x14ac:dyDescent="0.3">
      <c r="A9545" s="3" t="s">
        <v>14</v>
      </c>
      <c r="B9545" s="3" t="s">
        <v>15</v>
      </c>
      <c r="C9545" s="3" t="s">
        <v>70</v>
      </c>
      <c r="D9545" s="3" t="s">
        <v>26</v>
      </c>
      <c r="E9545" s="3" t="s">
        <v>18</v>
      </c>
      <c r="F9545" s="1">
        <v>42448</v>
      </c>
      <c r="G9545" s="2">
        <v>295003783</v>
      </c>
      <c r="H9545" s="1">
        <v>42483</v>
      </c>
      <c r="I9545" s="2">
        <v>7030</v>
      </c>
      <c r="J9545" s="4">
        <v>9.33</v>
      </c>
      <c r="K9545" s="4">
        <v>6.92</v>
      </c>
      <c r="L9545" s="4">
        <v>65589.899999999994</v>
      </c>
      <c r="M9545" s="4">
        <v>48647.6</v>
      </c>
      <c r="N9545" s="4">
        <v>16942.3</v>
      </c>
    </row>
    <row r="9546" spans="1:14" x14ac:dyDescent="0.3">
      <c r="A9546" s="3" t="s">
        <v>31</v>
      </c>
      <c r="B9546" s="3" t="s">
        <v>59</v>
      </c>
      <c r="C9546" s="3" t="s">
        <v>53</v>
      </c>
      <c r="D9546" s="3" t="s">
        <v>17</v>
      </c>
      <c r="E9546" s="3" t="s">
        <v>22</v>
      </c>
      <c r="F9546" s="1">
        <v>40899</v>
      </c>
      <c r="G9546" s="2">
        <v>804378449</v>
      </c>
      <c r="H9546" s="1">
        <v>40941</v>
      </c>
      <c r="I9546" s="2">
        <v>2313</v>
      </c>
      <c r="J9546" s="4">
        <v>81.73</v>
      </c>
      <c r="K9546" s="4">
        <v>56.67</v>
      </c>
      <c r="L9546" s="4">
        <v>189041.49</v>
      </c>
      <c r="M9546" s="4">
        <v>131077.71</v>
      </c>
      <c r="N9546" s="4">
        <v>57963.78</v>
      </c>
    </row>
    <row r="9547" spans="1:14" x14ac:dyDescent="0.3">
      <c r="A9547" s="3" t="s">
        <v>31</v>
      </c>
      <c r="B9547" s="3" t="s">
        <v>123</v>
      </c>
      <c r="C9547" s="3" t="s">
        <v>21</v>
      </c>
      <c r="D9547" s="3" t="s">
        <v>17</v>
      </c>
      <c r="E9547" s="3" t="s">
        <v>22</v>
      </c>
      <c r="F9547" s="1">
        <v>40532</v>
      </c>
      <c r="G9547" s="2">
        <v>397891604</v>
      </c>
      <c r="H9547" s="1">
        <v>40544</v>
      </c>
      <c r="I9547" s="2">
        <v>3823</v>
      </c>
      <c r="J9547" s="4">
        <v>47.45</v>
      </c>
      <c r="K9547" s="4">
        <v>31.79</v>
      </c>
      <c r="L9547" s="4">
        <v>181401.35</v>
      </c>
      <c r="M9547" s="4">
        <v>121533.17</v>
      </c>
      <c r="N9547" s="4">
        <v>59868.18</v>
      </c>
    </row>
    <row r="9548" spans="1:14" x14ac:dyDescent="0.3">
      <c r="A9548" s="3" t="s">
        <v>31</v>
      </c>
      <c r="B9548" s="3" t="s">
        <v>44</v>
      </c>
      <c r="C9548" s="3" t="s">
        <v>53</v>
      </c>
      <c r="D9548" s="3" t="s">
        <v>17</v>
      </c>
      <c r="E9548" s="3" t="s">
        <v>30</v>
      </c>
      <c r="F9548" s="1">
        <v>40416</v>
      </c>
      <c r="G9548" s="2">
        <v>436529576</v>
      </c>
      <c r="H9548" s="1">
        <v>40460</v>
      </c>
      <c r="I9548" s="2">
        <v>7657</v>
      </c>
      <c r="J9548" s="4">
        <v>81.73</v>
      </c>
      <c r="K9548" s="4">
        <v>56.67</v>
      </c>
      <c r="L9548" s="4">
        <v>625806.61</v>
      </c>
      <c r="M9548" s="4">
        <v>433922.19</v>
      </c>
      <c r="N9548" s="4">
        <v>191884.42</v>
      </c>
    </row>
    <row r="9549" spans="1:14" x14ac:dyDescent="0.3">
      <c r="A9549" s="3" t="s">
        <v>37</v>
      </c>
      <c r="B9549" s="3" t="s">
        <v>69</v>
      </c>
      <c r="C9549" s="3" t="s">
        <v>56</v>
      </c>
      <c r="D9549" s="3" t="s">
        <v>26</v>
      </c>
      <c r="E9549" s="3" t="s">
        <v>22</v>
      </c>
      <c r="F9549" s="1">
        <v>41388</v>
      </c>
      <c r="G9549" s="2">
        <v>551591193</v>
      </c>
      <c r="H9549" s="1">
        <v>41410</v>
      </c>
      <c r="I9549" s="2">
        <v>6946</v>
      </c>
      <c r="J9549" s="4">
        <v>437.2</v>
      </c>
      <c r="K9549" s="4">
        <v>263.33</v>
      </c>
      <c r="L9549" s="4">
        <v>3036791.2</v>
      </c>
      <c r="M9549" s="4">
        <v>1829090.18</v>
      </c>
      <c r="N9549" s="4">
        <v>1207701.02</v>
      </c>
    </row>
    <row r="9550" spans="1:14" x14ac:dyDescent="0.3">
      <c r="A9550" s="3" t="s">
        <v>19</v>
      </c>
      <c r="B9550" s="3" t="s">
        <v>146</v>
      </c>
      <c r="C9550" s="3" t="s">
        <v>49</v>
      </c>
      <c r="D9550" s="3" t="s">
        <v>17</v>
      </c>
      <c r="E9550" s="3" t="s">
        <v>30</v>
      </c>
      <c r="F9550" s="1">
        <v>41910</v>
      </c>
      <c r="G9550" s="2">
        <v>894687783</v>
      </c>
      <c r="H9550" s="1">
        <v>41958</v>
      </c>
      <c r="I9550" s="2">
        <v>6852</v>
      </c>
      <c r="J9550" s="4">
        <v>152.58000000000001</v>
      </c>
      <c r="K9550" s="4">
        <v>97.44</v>
      </c>
      <c r="L9550" s="4">
        <v>1045478.16</v>
      </c>
      <c r="M9550" s="4">
        <v>667658.88</v>
      </c>
      <c r="N9550" s="4">
        <v>377819.28</v>
      </c>
    </row>
    <row r="9551" spans="1:14" x14ac:dyDescent="0.3">
      <c r="A9551" s="3" t="s">
        <v>19</v>
      </c>
      <c r="B9551" s="3" t="s">
        <v>61</v>
      </c>
      <c r="C9551" s="3" t="s">
        <v>21</v>
      </c>
      <c r="D9551" s="3" t="s">
        <v>17</v>
      </c>
      <c r="E9551" s="3" t="s">
        <v>22</v>
      </c>
      <c r="F9551" s="1">
        <v>42216</v>
      </c>
      <c r="G9551" s="2">
        <v>787743175</v>
      </c>
      <c r="H9551" s="1">
        <v>42224</v>
      </c>
      <c r="I9551" s="2">
        <v>9566</v>
      </c>
      <c r="J9551" s="4">
        <v>47.45</v>
      </c>
      <c r="K9551" s="4">
        <v>31.79</v>
      </c>
      <c r="L9551" s="4">
        <v>453906.7</v>
      </c>
      <c r="M9551" s="4">
        <v>304103.14</v>
      </c>
      <c r="N9551" s="4">
        <v>149803.56</v>
      </c>
    </row>
    <row r="9552" spans="1:14" x14ac:dyDescent="0.3">
      <c r="A9552" s="3" t="s">
        <v>19</v>
      </c>
      <c r="B9552" s="3" t="s">
        <v>111</v>
      </c>
      <c r="C9552" s="3" t="s">
        <v>25</v>
      </c>
      <c r="D9552" s="3" t="s">
        <v>17</v>
      </c>
      <c r="E9552" s="3" t="s">
        <v>30</v>
      </c>
      <c r="F9552" s="1">
        <v>42929</v>
      </c>
      <c r="G9552" s="2">
        <v>972993695</v>
      </c>
      <c r="H9552" s="1">
        <v>42934</v>
      </c>
      <c r="I9552" s="2">
        <v>9311</v>
      </c>
      <c r="J9552" s="4">
        <v>154.06</v>
      </c>
      <c r="K9552" s="4">
        <v>90.93</v>
      </c>
      <c r="L9552" s="4">
        <v>1434452.66</v>
      </c>
      <c r="M9552" s="4">
        <v>846649.23</v>
      </c>
      <c r="N9552" s="4">
        <v>587803.43000000005</v>
      </c>
    </row>
    <row r="9553" spans="1:14" x14ac:dyDescent="0.3">
      <c r="A9553" s="3" t="s">
        <v>19</v>
      </c>
      <c r="B9553" s="3" t="s">
        <v>209</v>
      </c>
      <c r="C9553" s="3" t="s">
        <v>36</v>
      </c>
      <c r="D9553" s="3" t="s">
        <v>17</v>
      </c>
      <c r="E9553" s="3" t="s">
        <v>22</v>
      </c>
      <c r="F9553" s="1">
        <v>40911</v>
      </c>
      <c r="G9553" s="2">
        <v>462988173</v>
      </c>
      <c r="H9553" s="1">
        <v>40940</v>
      </c>
      <c r="I9553" s="2">
        <v>7344</v>
      </c>
      <c r="J9553" s="4">
        <v>421.89</v>
      </c>
      <c r="K9553" s="4">
        <v>364.69</v>
      </c>
      <c r="L9553" s="4">
        <v>3098360.16</v>
      </c>
      <c r="M9553" s="4">
        <v>2678283.36</v>
      </c>
      <c r="N9553" s="4">
        <v>420076.79999999999</v>
      </c>
    </row>
    <row r="9554" spans="1:14" x14ac:dyDescent="0.3">
      <c r="A9554" s="3" t="s">
        <v>47</v>
      </c>
      <c r="B9554" s="3" t="s">
        <v>81</v>
      </c>
      <c r="C9554" s="3" t="s">
        <v>56</v>
      </c>
      <c r="D9554" s="3" t="s">
        <v>17</v>
      </c>
      <c r="E9554" s="3" t="s">
        <v>41</v>
      </c>
      <c r="F9554" s="1">
        <v>41712</v>
      </c>
      <c r="G9554" s="2">
        <v>590587937</v>
      </c>
      <c r="H9554" s="1">
        <v>41743</v>
      </c>
      <c r="I9554" s="2">
        <v>6950</v>
      </c>
      <c r="J9554" s="4">
        <v>437.2</v>
      </c>
      <c r="K9554" s="4">
        <v>263.33</v>
      </c>
      <c r="L9554" s="4">
        <v>3038540</v>
      </c>
      <c r="M9554" s="4">
        <v>1830143.5</v>
      </c>
      <c r="N9554" s="4">
        <v>1208396.5</v>
      </c>
    </row>
    <row r="9555" spans="1:14" x14ac:dyDescent="0.3">
      <c r="A9555" s="3" t="s">
        <v>23</v>
      </c>
      <c r="B9555" s="3" t="s">
        <v>158</v>
      </c>
      <c r="C9555" s="3" t="s">
        <v>25</v>
      </c>
      <c r="D9555" s="3" t="s">
        <v>17</v>
      </c>
      <c r="E9555" s="3" t="s">
        <v>22</v>
      </c>
      <c r="F9555" s="1">
        <v>41589</v>
      </c>
      <c r="G9555" s="2">
        <v>958966815</v>
      </c>
      <c r="H9555" s="1">
        <v>41592</v>
      </c>
      <c r="I9555" s="2">
        <v>8446</v>
      </c>
      <c r="J9555" s="4">
        <v>154.06</v>
      </c>
      <c r="K9555" s="4">
        <v>90.93</v>
      </c>
      <c r="L9555" s="4">
        <v>1301190.76</v>
      </c>
      <c r="M9555" s="4">
        <v>767994.78</v>
      </c>
      <c r="N9555" s="4">
        <v>533195.98</v>
      </c>
    </row>
    <row r="9556" spans="1:14" x14ac:dyDescent="0.3">
      <c r="A9556" s="3" t="s">
        <v>14</v>
      </c>
      <c r="B9556" s="3" t="s">
        <v>97</v>
      </c>
      <c r="C9556" s="3" t="s">
        <v>49</v>
      </c>
      <c r="D9556" s="3" t="s">
        <v>26</v>
      </c>
      <c r="E9556" s="3" t="s">
        <v>18</v>
      </c>
      <c r="F9556" s="1">
        <v>42721</v>
      </c>
      <c r="G9556" s="2">
        <v>791611135</v>
      </c>
      <c r="H9556" s="1">
        <v>42771</v>
      </c>
      <c r="I9556" s="2">
        <v>4181</v>
      </c>
      <c r="J9556" s="4">
        <v>152.58000000000001</v>
      </c>
      <c r="K9556" s="4">
        <v>97.44</v>
      </c>
      <c r="L9556" s="4">
        <v>637936.98</v>
      </c>
      <c r="M9556" s="4">
        <v>407396.64</v>
      </c>
      <c r="N9556" s="4">
        <v>230540.34</v>
      </c>
    </row>
    <row r="9557" spans="1:14" x14ac:dyDescent="0.3">
      <c r="A9557" s="3" t="s">
        <v>19</v>
      </c>
      <c r="B9557" s="3" t="s">
        <v>134</v>
      </c>
      <c r="C9557" s="3" t="s">
        <v>16</v>
      </c>
      <c r="D9557" s="3" t="s">
        <v>17</v>
      </c>
      <c r="E9557" s="3" t="s">
        <v>30</v>
      </c>
      <c r="F9557" s="1">
        <v>40760</v>
      </c>
      <c r="G9557" s="2">
        <v>282319724</v>
      </c>
      <c r="H9557" s="1">
        <v>40773</v>
      </c>
      <c r="I9557" s="2">
        <v>3535</v>
      </c>
      <c r="J9557" s="4">
        <v>651.21</v>
      </c>
      <c r="K9557" s="4">
        <v>524.96</v>
      </c>
      <c r="L9557" s="4">
        <v>2302027.35</v>
      </c>
      <c r="M9557" s="4">
        <v>1855733.6</v>
      </c>
      <c r="N9557" s="4">
        <v>446293.75</v>
      </c>
    </row>
    <row r="9558" spans="1:14" x14ac:dyDescent="0.3">
      <c r="A9558" s="3" t="s">
        <v>47</v>
      </c>
      <c r="B9558" s="3" t="s">
        <v>81</v>
      </c>
      <c r="C9558" s="3" t="s">
        <v>46</v>
      </c>
      <c r="D9558" s="3" t="s">
        <v>26</v>
      </c>
      <c r="E9558" s="3" t="s">
        <v>41</v>
      </c>
      <c r="F9558" s="1">
        <v>42811</v>
      </c>
      <c r="G9558" s="2">
        <v>145203912</v>
      </c>
      <c r="H9558" s="1">
        <v>42811</v>
      </c>
      <c r="I9558" s="2">
        <v>7919</v>
      </c>
      <c r="J9558" s="4">
        <v>109.28</v>
      </c>
      <c r="K9558" s="4">
        <v>35.840000000000003</v>
      </c>
      <c r="L9558" s="4">
        <v>865388.32</v>
      </c>
      <c r="M9558" s="4">
        <v>283816.96000000002</v>
      </c>
      <c r="N9558" s="4">
        <v>581571.36</v>
      </c>
    </row>
    <row r="9559" spans="1:14" x14ac:dyDescent="0.3">
      <c r="A9559" s="3" t="s">
        <v>31</v>
      </c>
      <c r="B9559" s="3" t="s">
        <v>182</v>
      </c>
      <c r="C9559" s="3" t="s">
        <v>36</v>
      </c>
      <c r="D9559" s="3" t="s">
        <v>17</v>
      </c>
      <c r="E9559" s="3" t="s">
        <v>30</v>
      </c>
      <c r="F9559" s="1">
        <v>41157</v>
      </c>
      <c r="G9559" s="2">
        <v>264687526</v>
      </c>
      <c r="H9559" s="1">
        <v>41162</v>
      </c>
      <c r="I9559" s="2">
        <v>5776</v>
      </c>
      <c r="J9559" s="4">
        <v>421.89</v>
      </c>
      <c r="K9559" s="4">
        <v>364.69</v>
      </c>
      <c r="L9559" s="4">
        <v>2436836.64</v>
      </c>
      <c r="M9559" s="4">
        <v>2106449.44</v>
      </c>
      <c r="N9559" s="4">
        <v>330387.20000000001</v>
      </c>
    </row>
    <row r="9560" spans="1:14" x14ac:dyDescent="0.3">
      <c r="A9560" s="3" t="s">
        <v>23</v>
      </c>
      <c r="B9560" s="3" t="s">
        <v>161</v>
      </c>
      <c r="C9560" s="3" t="s">
        <v>40</v>
      </c>
      <c r="D9560" s="3" t="s">
        <v>17</v>
      </c>
      <c r="E9560" s="3" t="s">
        <v>41</v>
      </c>
      <c r="F9560" s="1">
        <v>42297</v>
      </c>
      <c r="G9560" s="2">
        <v>145506894</v>
      </c>
      <c r="H9560" s="1">
        <v>42331</v>
      </c>
      <c r="I9560" s="2">
        <v>7578</v>
      </c>
      <c r="J9560" s="4">
        <v>205.7</v>
      </c>
      <c r="K9560" s="4">
        <v>117.11</v>
      </c>
      <c r="L9560" s="4">
        <v>1558794.6</v>
      </c>
      <c r="M9560" s="4">
        <v>887459.58</v>
      </c>
      <c r="N9560" s="4">
        <v>671335.02</v>
      </c>
    </row>
    <row r="9561" spans="1:14" x14ac:dyDescent="0.3">
      <c r="A9561" s="3" t="s">
        <v>19</v>
      </c>
      <c r="B9561" s="3" t="s">
        <v>198</v>
      </c>
      <c r="C9561" s="3" t="s">
        <v>56</v>
      </c>
      <c r="D9561" s="3" t="s">
        <v>26</v>
      </c>
      <c r="E9561" s="3" t="s">
        <v>41</v>
      </c>
      <c r="F9561" s="1">
        <v>40674</v>
      </c>
      <c r="G9561" s="2">
        <v>262710845</v>
      </c>
      <c r="H9561" s="1">
        <v>40708</v>
      </c>
      <c r="I9561" s="2">
        <v>832</v>
      </c>
      <c r="J9561" s="4">
        <v>437.2</v>
      </c>
      <c r="K9561" s="4">
        <v>263.33</v>
      </c>
      <c r="L9561" s="4">
        <v>363750.40000000002</v>
      </c>
      <c r="M9561" s="4">
        <v>219090.56</v>
      </c>
      <c r="N9561" s="4">
        <v>144659.84</v>
      </c>
    </row>
    <row r="9562" spans="1:14" x14ac:dyDescent="0.3">
      <c r="A9562" s="3" t="s">
        <v>14</v>
      </c>
      <c r="B9562" s="3" t="s">
        <v>159</v>
      </c>
      <c r="C9562" s="3" t="s">
        <v>49</v>
      </c>
      <c r="D9562" s="3" t="s">
        <v>17</v>
      </c>
      <c r="E9562" s="3" t="s">
        <v>41</v>
      </c>
      <c r="F9562" s="1">
        <v>42182</v>
      </c>
      <c r="G9562" s="2">
        <v>711660706</v>
      </c>
      <c r="H9562" s="1">
        <v>42196</v>
      </c>
      <c r="I9562" s="2">
        <v>5073</v>
      </c>
      <c r="J9562" s="4">
        <v>152.58000000000001</v>
      </c>
      <c r="K9562" s="4">
        <v>97.44</v>
      </c>
      <c r="L9562" s="4">
        <v>774038.34</v>
      </c>
      <c r="M9562" s="4">
        <v>494313.12</v>
      </c>
      <c r="N9562" s="4">
        <v>279725.21999999997</v>
      </c>
    </row>
    <row r="9563" spans="1:14" x14ac:dyDescent="0.3">
      <c r="A9563" s="3" t="s">
        <v>19</v>
      </c>
      <c r="B9563" s="3" t="s">
        <v>144</v>
      </c>
      <c r="C9563" s="3" t="s">
        <v>53</v>
      </c>
      <c r="D9563" s="3" t="s">
        <v>17</v>
      </c>
      <c r="E9563" s="3" t="s">
        <v>30</v>
      </c>
      <c r="F9563" s="1">
        <v>40660</v>
      </c>
      <c r="G9563" s="2">
        <v>758030307</v>
      </c>
      <c r="H9563" s="1">
        <v>40681</v>
      </c>
      <c r="I9563" s="2">
        <v>6868</v>
      </c>
      <c r="J9563" s="4">
        <v>81.73</v>
      </c>
      <c r="K9563" s="4">
        <v>56.67</v>
      </c>
      <c r="L9563" s="4">
        <v>561321.64</v>
      </c>
      <c r="M9563" s="4">
        <v>389209.56</v>
      </c>
      <c r="N9563" s="4">
        <v>172112.08</v>
      </c>
    </row>
    <row r="9564" spans="1:14" x14ac:dyDescent="0.3">
      <c r="A9564" s="3" t="s">
        <v>37</v>
      </c>
      <c r="B9564" s="3" t="s">
        <v>193</v>
      </c>
      <c r="C9564" s="3" t="s">
        <v>53</v>
      </c>
      <c r="D9564" s="3" t="s">
        <v>17</v>
      </c>
      <c r="E9564" s="3" t="s">
        <v>18</v>
      </c>
      <c r="F9564" s="1">
        <v>41398</v>
      </c>
      <c r="G9564" s="2">
        <v>187805974</v>
      </c>
      <c r="H9564" s="1">
        <v>41414</v>
      </c>
      <c r="I9564" s="2">
        <v>4816</v>
      </c>
      <c r="J9564" s="4">
        <v>81.73</v>
      </c>
      <c r="K9564" s="4">
        <v>56.67</v>
      </c>
      <c r="L9564" s="4">
        <v>393611.68</v>
      </c>
      <c r="M9564" s="4">
        <v>272922.71999999997</v>
      </c>
      <c r="N9564" s="4">
        <v>120688.96000000001</v>
      </c>
    </row>
    <row r="9565" spans="1:14" x14ac:dyDescent="0.3">
      <c r="A9565" s="3" t="s">
        <v>23</v>
      </c>
      <c r="B9565" s="3" t="s">
        <v>147</v>
      </c>
      <c r="C9565" s="3" t="s">
        <v>21</v>
      </c>
      <c r="D9565" s="3" t="s">
        <v>17</v>
      </c>
      <c r="E9565" s="3" t="s">
        <v>18</v>
      </c>
      <c r="F9565" s="1">
        <v>40394</v>
      </c>
      <c r="G9565" s="2">
        <v>657286536</v>
      </c>
      <c r="H9565" s="1">
        <v>40443</v>
      </c>
      <c r="I9565" s="2">
        <v>4547</v>
      </c>
      <c r="J9565" s="4">
        <v>47.45</v>
      </c>
      <c r="K9565" s="4">
        <v>31.79</v>
      </c>
      <c r="L9565" s="4">
        <v>215755.15</v>
      </c>
      <c r="M9565" s="4">
        <v>144549.13</v>
      </c>
      <c r="N9565" s="4">
        <v>71206.02</v>
      </c>
    </row>
    <row r="9566" spans="1:14" x14ac:dyDescent="0.3">
      <c r="A9566" s="3" t="s">
        <v>31</v>
      </c>
      <c r="B9566" s="3" t="s">
        <v>163</v>
      </c>
      <c r="C9566" s="3" t="s">
        <v>28</v>
      </c>
      <c r="D9566" s="3" t="s">
        <v>17</v>
      </c>
      <c r="E9566" s="3" t="s">
        <v>18</v>
      </c>
      <c r="F9566" s="1">
        <v>42332</v>
      </c>
      <c r="G9566" s="2">
        <v>743083322</v>
      </c>
      <c r="H9566" s="1">
        <v>42361</v>
      </c>
      <c r="I9566" s="2">
        <v>3723</v>
      </c>
      <c r="J9566" s="4">
        <v>668.27</v>
      </c>
      <c r="K9566" s="4">
        <v>502.54</v>
      </c>
      <c r="L9566" s="4">
        <v>2487969.21</v>
      </c>
      <c r="M9566" s="4">
        <v>1870956.42</v>
      </c>
      <c r="N9566" s="4">
        <v>617012.79</v>
      </c>
    </row>
    <row r="9567" spans="1:14" x14ac:dyDescent="0.3">
      <c r="A9567" s="3" t="s">
        <v>19</v>
      </c>
      <c r="B9567" s="3" t="s">
        <v>88</v>
      </c>
      <c r="C9567" s="3" t="s">
        <v>49</v>
      </c>
      <c r="D9567" s="3" t="s">
        <v>17</v>
      </c>
      <c r="E9567" s="3" t="s">
        <v>18</v>
      </c>
      <c r="F9567" s="1">
        <v>42607</v>
      </c>
      <c r="G9567" s="2">
        <v>892120158</v>
      </c>
      <c r="H9567" s="1">
        <v>42617</v>
      </c>
      <c r="I9567" s="2">
        <v>7035</v>
      </c>
      <c r="J9567" s="4">
        <v>152.58000000000001</v>
      </c>
      <c r="K9567" s="4">
        <v>97.44</v>
      </c>
      <c r="L9567" s="4">
        <v>1073400.3</v>
      </c>
      <c r="M9567" s="4">
        <v>685490.4</v>
      </c>
      <c r="N9567" s="4">
        <v>387909.9</v>
      </c>
    </row>
    <row r="9568" spans="1:14" x14ac:dyDescent="0.3">
      <c r="A9568" s="3" t="s">
        <v>19</v>
      </c>
      <c r="B9568" s="3" t="s">
        <v>83</v>
      </c>
      <c r="C9568" s="3" t="s">
        <v>25</v>
      </c>
      <c r="D9568" s="3" t="s">
        <v>17</v>
      </c>
      <c r="E9568" s="3" t="s">
        <v>18</v>
      </c>
      <c r="F9568" s="1">
        <v>42531</v>
      </c>
      <c r="G9568" s="2">
        <v>271633374</v>
      </c>
      <c r="H9568" s="1">
        <v>42535</v>
      </c>
      <c r="I9568" s="2">
        <v>1207</v>
      </c>
      <c r="J9568" s="4">
        <v>154.06</v>
      </c>
      <c r="K9568" s="4">
        <v>90.93</v>
      </c>
      <c r="L9568" s="4">
        <v>185950.42</v>
      </c>
      <c r="M9568" s="4">
        <v>109752.51</v>
      </c>
      <c r="N9568" s="4">
        <v>76197.91</v>
      </c>
    </row>
    <row r="9569" spans="1:14" x14ac:dyDescent="0.3">
      <c r="A9569" s="3" t="s">
        <v>37</v>
      </c>
      <c r="B9569" s="3" t="s">
        <v>193</v>
      </c>
      <c r="C9569" s="3" t="s">
        <v>34</v>
      </c>
      <c r="D9569" s="3" t="s">
        <v>17</v>
      </c>
      <c r="E9569" s="3" t="s">
        <v>30</v>
      </c>
      <c r="F9569" s="1">
        <v>42426</v>
      </c>
      <c r="G9569" s="2">
        <v>819171798</v>
      </c>
      <c r="H9569" s="1">
        <v>42439</v>
      </c>
      <c r="I9569" s="2">
        <v>9994</v>
      </c>
      <c r="J9569" s="4">
        <v>255.28</v>
      </c>
      <c r="K9569" s="4">
        <v>159.41999999999999</v>
      </c>
      <c r="L9569" s="4">
        <v>2551268.3199999998</v>
      </c>
      <c r="M9569" s="4">
        <v>1593243.48</v>
      </c>
      <c r="N9569" s="4">
        <v>958024.84</v>
      </c>
    </row>
    <row r="9570" spans="1:14" x14ac:dyDescent="0.3">
      <c r="A9570" s="3" t="s">
        <v>31</v>
      </c>
      <c r="B9570" s="3" t="s">
        <v>32</v>
      </c>
      <c r="C9570" s="3" t="s">
        <v>16</v>
      </c>
      <c r="D9570" s="3" t="s">
        <v>26</v>
      </c>
      <c r="E9570" s="3" t="s">
        <v>18</v>
      </c>
      <c r="F9570" s="1">
        <v>40235</v>
      </c>
      <c r="G9570" s="2">
        <v>492596757</v>
      </c>
      <c r="H9570" s="1">
        <v>40239</v>
      </c>
      <c r="I9570" s="2">
        <v>9182</v>
      </c>
      <c r="J9570" s="4">
        <v>651.21</v>
      </c>
      <c r="K9570" s="4">
        <v>524.96</v>
      </c>
      <c r="L9570" s="4">
        <v>5979410.2199999997</v>
      </c>
      <c r="M9570" s="4">
        <v>4820182.72</v>
      </c>
      <c r="N9570" s="4">
        <v>1159227.5</v>
      </c>
    </row>
    <row r="9571" spans="1:14" x14ac:dyDescent="0.3">
      <c r="A9571" s="3" t="s">
        <v>14</v>
      </c>
      <c r="B9571" s="3" t="s">
        <v>132</v>
      </c>
      <c r="C9571" s="3" t="s">
        <v>36</v>
      </c>
      <c r="D9571" s="3" t="s">
        <v>17</v>
      </c>
      <c r="E9571" s="3" t="s">
        <v>22</v>
      </c>
      <c r="F9571" s="1">
        <v>41204</v>
      </c>
      <c r="G9571" s="2">
        <v>920082080</v>
      </c>
      <c r="H9571" s="1">
        <v>41233</v>
      </c>
      <c r="I9571" s="2">
        <v>1589</v>
      </c>
      <c r="J9571" s="4">
        <v>421.89</v>
      </c>
      <c r="K9571" s="4">
        <v>364.69</v>
      </c>
      <c r="L9571" s="4">
        <v>670383.21</v>
      </c>
      <c r="M9571" s="4">
        <v>579492.41</v>
      </c>
      <c r="N9571" s="4">
        <v>90890.8</v>
      </c>
    </row>
    <row r="9572" spans="1:14" x14ac:dyDescent="0.3">
      <c r="A9572" s="3" t="s">
        <v>19</v>
      </c>
      <c r="B9572" s="3" t="s">
        <v>61</v>
      </c>
      <c r="C9572" s="3" t="s">
        <v>28</v>
      </c>
      <c r="D9572" s="3" t="s">
        <v>17</v>
      </c>
      <c r="E9572" s="3" t="s">
        <v>22</v>
      </c>
      <c r="F9572" s="1">
        <v>42671</v>
      </c>
      <c r="G9572" s="2">
        <v>650114095</v>
      </c>
      <c r="H9572" s="1">
        <v>42676</v>
      </c>
      <c r="I9572" s="2">
        <v>2062</v>
      </c>
      <c r="J9572" s="4">
        <v>668.27</v>
      </c>
      <c r="K9572" s="4">
        <v>502.54</v>
      </c>
      <c r="L9572" s="4">
        <v>1377972.74</v>
      </c>
      <c r="M9572" s="4">
        <v>1036237.48</v>
      </c>
      <c r="N9572" s="4">
        <v>341735.26</v>
      </c>
    </row>
    <row r="9573" spans="1:14" x14ac:dyDescent="0.3">
      <c r="A9573" s="3" t="s">
        <v>14</v>
      </c>
      <c r="B9573" s="3" t="s">
        <v>125</v>
      </c>
      <c r="C9573" s="3" t="s">
        <v>36</v>
      </c>
      <c r="D9573" s="3" t="s">
        <v>26</v>
      </c>
      <c r="E9573" s="3" t="s">
        <v>22</v>
      </c>
      <c r="F9573" s="1">
        <v>40981</v>
      </c>
      <c r="G9573" s="2">
        <v>101491630</v>
      </c>
      <c r="H9573" s="1">
        <v>41019</v>
      </c>
      <c r="I9573" s="2">
        <v>2483</v>
      </c>
      <c r="J9573" s="4">
        <v>421.89</v>
      </c>
      <c r="K9573" s="4">
        <v>364.69</v>
      </c>
      <c r="L9573" s="4">
        <v>1047552.87</v>
      </c>
      <c r="M9573" s="4">
        <v>905525.27</v>
      </c>
      <c r="N9573" s="4">
        <v>142027.6</v>
      </c>
    </row>
    <row r="9574" spans="1:14" x14ac:dyDescent="0.3">
      <c r="A9574" s="3" t="s">
        <v>23</v>
      </c>
      <c r="B9574" s="3" t="s">
        <v>173</v>
      </c>
      <c r="C9574" s="3" t="s">
        <v>25</v>
      </c>
      <c r="D9574" s="3" t="s">
        <v>17</v>
      </c>
      <c r="E9574" s="3" t="s">
        <v>22</v>
      </c>
      <c r="F9574" s="1">
        <v>41164</v>
      </c>
      <c r="G9574" s="2">
        <v>213326013</v>
      </c>
      <c r="H9574" s="1">
        <v>41210</v>
      </c>
      <c r="I9574" s="2">
        <v>6763</v>
      </c>
      <c r="J9574" s="4">
        <v>154.06</v>
      </c>
      <c r="K9574" s="4">
        <v>90.93</v>
      </c>
      <c r="L9574" s="4">
        <v>1041907.78</v>
      </c>
      <c r="M9574" s="4">
        <v>614959.59</v>
      </c>
      <c r="N9574" s="4">
        <v>426948.19</v>
      </c>
    </row>
    <row r="9575" spans="1:14" x14ac:dyDescent="0.3">
      <c r="A9575" s="3" t="s">
        <v>14</v>
      </c>
      <c r="B9575" s="3" t="s">
        <v>201</v>
      </c>
      <c r="C9575" s="3" t="s">
        <v>46</v>
      </c>
      <c r="D9575" s="3" t="s">
        <v>26</v>
      </c>
      <c r="E9575" s="3" t="s">
        <v>18</v>
      </c>
      <c r="F9575" s="1">
        <v>41725</v>
      </c>
      <c r="G9575" s="2">
        <v>195041072</v>
      </c>
      <c r="H9575" s="1">
        <v>41761</v>
      </c>
      <c r="I9575" s="2">
        <v>5842</v>
      </c>
      <c r="J9575" s="4">
        <v>109.28</v>
      </c>
      <c r="K9575" s="4">
        <v>35.840000000000003</v>
      </c>
      <c r="L9575" s="4">
        <v>638413.76</v>
      </c>
      <c r="M9575" s="4">
        <v>209377.28</v>
      </c>
      <c r="N9575" s="4">
        <v>429036.48</v>
      </c>
    </row>
    <row r="9576" spans="1:14" x14ac:dyDescent="0.3">
      <c r="A9576" s="3" t="s">
        <v>37</v>
      </c>
      <c r="B9576" s="3" t="s">
        <v>200</v>
      </c>
      <c r="C9576" s="3" t="s">
        <v>46</v>
      </c>
      <c r="D9576" s="3" t="s">
        <v>17</v>
      </c>
      <c r="E9576" s="3" t="s">
        <v>22</v>
      </c>
      <c r="F9576" s="1">
        <v>41558</v>
      </c>
      <c r="G9576" s="2">
        <v>676373136</v>
      </c>
      <c r="H9576" s="1">
        <v>41585</v>
      </c>
      <c r="I9576" s="2">
        <v>2696</v>
      </c>
      <c r="J9576" s="4">
        <v>109.28</v>
      </c>
      <c r="K9576" s="4">
        <v>35.840000000000003</v>
      </c>
      <c r="L9576" s="4">
        <v>294618.88</v>
      </c>
      <c r="M9576" s="4">
        <v>96624.639999999999</v>
      </c>
      <c r="N9576" s="4">
        <v>197994.23999999999</v>
      </c>
    </row>
    <row r="9577" spans="1:14" x14ac:dyDescent="0.3">
      <c r="A9577" s="3" t="s">
        <v>19</v>
      </c>
      <c r="B9577" s="3" t="s">
        <v>120</v>
      </c>
      <c r="C9577" s="3" t="s">
        <v>46</v>
      </c>
      <c r="D9577" s="3" t="s">
        <v>17</v>
      </c>
      <c r="E9577" s="3" t="s">
        <v>18</v>
      </c>
      <c r="F9577" s="1">
        <v>41330</v>
      </c>
      <c r="G9577" s="2">
        <v>557371032</v>
      </c>
      <c r="H9577" s="1">
        <v>41359</v>
      </c>
      <c r="I9577" s="2">
        <v>7329</v>
      </c>
      <c r="J9577" s="4">
        <v>109.28</v>
      </c>
      <c r="K9577" s="4">
        <v>35.840000000000003</v>
      </c>
      <c r="L9577" s="4">
        <v>800913.12</v>
      </c>
      <c r="M9577" s="4">
        <v>262671.35999999999</v>
      </c>
      <c r="N9577" s="4">
        <v>538241.76</v>
      </c>
    </row>
    <row r="9578" spans="1:14" x14ac:dyDescent="0.3">
      <c r="A9578" s="3" t="s">
        <v>14</v>
      </c>
      <c r="B9578" s="3" t="s">
        <v>195</v>
      </c>
      <c r="C9578" s="3" t="s">
        <v>28</v>
      </c>
      <c r="D9578" s="3" t="s">
        <v>17</v>
      </c>
      <c r="E9578" s="3" t="s">
        <v>30</v>
      </c>
      <c r="F9578" s="1">
        <v>42094</v>
      </c>
      <c r="G9578" s="2">
        <v>158396089</v>
      </c>
      <c r="H9578" s="1">
        <v>42107</v>
      </c>
      <c r="I9578" s="2">
        <v>1777</v>
      </c>
      <c r="J9578" s="4">
        <v>668.27</v>
      </c>
      <c r="K9578" s="4">
        <v>502.54</v>
      </c>
      <c r="L9578" s="4">
        <v>1187515.79</v>
      </c>
      <c r="M9578" s="4">
        <v>893013.58</v>
      </c>
      <c r="N9578" s="4">
        <v>294502.21000000002</v>
      </c>
    </row>
    <row r="9579" spans="1:14" x14ac:dyDescent="0.3">
      <c r="A9579" s="3" t="s">
        <v>37</v>
      </c>
      <c r="B9579" s="3" t="s">
        <v>204</v>
      </c>
      <c r="C9579" s="3" t="s">
        <v>46</v>
      </c>
      <c r="D9579" s="3" t="s">
        <v>17</v>
      </c>
      <c r="E9579" s="3" t="s">
        <v>41</v>
      </c>
      <c r="F9579" s="1">
        <v>41145</v>
      </c>
      <c r="G9579" s="2">
        <v>770122134</v>
      </c>
      <c r="H9579" s="1">
        <v>41184</v>
      </c>
      <c r="I9579" s="2">
        <v>5108</v>
      </c>
      <c r="J9579" s="4">
        <v>109.28</v>
      </c>
      <c r="K9579" s="4">
        <v>35.840000000000003</v>
      </c>
      <c r="L9579" s="4">
        <v>558202.24</v>
      </c>
      <c r="M9579" s="4">
        <v>183070.72</v>
      </c>
      <c r="N9579" s="4">
        <v>375131.52</v>
      </c>
    </row>
    <row r="9580" spans="1:14" x14ac:dyDescent="0.3">
      <c r="A9580" s="3" t="s">
        <v>107</v>
      </c>
      <c r="B9580" s="3" t="s">
        <v>145</v>
      </c>
      <c r="C9580" s="3" t="s">
        <v>49</v>
      </c>
      <c r="D9580" s="3" t="s">
        <v>26</v>
      </c>
      <c r="E9580" s="3" t="s">
        <v>41</v>
      </c>
      <c r="F9580" s="1">
        <v>41700</v>
      </c>
      <c r="G9580" s="2">
        <v>603535497</v>
      </c>
      <c r="H9580" s="1">
        <v>41729</v>
      </c>
      <c r="I9580" s="2">
        <v>8420</v>
      </c>
      <c r="J9580" s="4">
        <v>152.58000000000001</v>
      </c>
      <c r="K9580" s="4">
        <v>97.44</v>
      </c>
      <c r="L9580" s="4">
        <v>1284723.6000000001</v>
      </c>
      <c r="M9580" s="4">
        <v>820444.8</v>
      </c>
      <c r="N9580" s="4">
        <v>464278.8</v>
      </c>
    </row>
    <row r="9581" spans="1:14" x14ac:dyDescent="0.3">
      <c r="A9581" s="3" t="s">
        <v>14</v>
      </c>
      <c r="B9581" s="3" t="s">
        <v>207</v>
      </c>
      <c r="C9581" s="3" t="s">
        <v>49</v>
      </c>
      <c r="D9581" s="3" t="s">
        <v>17</v>
      </c>
      <c r="E9581" s="3" t="s">
        <v>22</v>
      </c>
      <c r="F9581" s="1">
        <v>40447</v>
      </c>
      <c r="G9581" s="2">
        <v>639935004</v>
      </c>
      <c r="H9581" s="1">
        <v>40493</v>
      </c>
      <c r="I9581" s="2">
        <v>9843</v>
      </c>
      <c r="J9581" s="4">
        <v>152.58000000000001</v>
      </c>
      <c r="K9581" s="4">
        <v>97.44</v>
      </c>
      <c r="L9581" s="4">
        <v>1501844.94</v>
      </c>
      <c r="M9581" s="4">
        <v>959101.92</v>
      </c>
      <c r="N9581" s="4">
        <v>542743.02</v>
      </c>
    </row>
    <row r="9582" spans="1:14" x14ac:dyDescent="0.3">
      <c r="A9582" s="3" t="s">
        <v>19</v>
      </c>
      <c r="B9582" s="3" t="s">
        <v>129</v>
      </c>
      <c r="C9582" s="3" t="s">
        <v>53</v>
      </c>
      <c r="D9582" s="3" t="s">
        <v>17</v>
      </c>
      <c r="E9582" s="3" t="s">
        <v>41</v>
      </c>
      <c r="F9582" s="1">
        <v>42765</v>
      </c>
      <c r="G9582" s="2">
        <v>580931985</v>
      </c>
      <c r="H9582" s="1">
        <v>42778</v>
      </c>
      <c r="I9582" s="2">
        <v>9539</v>
      </c>
      <c r="J9582" s="4">
        <v>81.73</v>
      </c>
      <c r="K9582" s="4">
        <v>56.67</v>
      </c>
      <c r="L9582" s="4">
        <v>779622.47</v>
      </c>
      <c r="M9582" s="4">
        <v>540575.13</v>
      </c>
      <c r="N9582" s="4">
        <v>239047.34</v>
      </c>
    </row>
    <row r="9583" spans="1:14" x14ac:dyDescent="0.3">
      <c r="A9583" s="3" t="s">
        <v>47</v>
      </c>
      <c r="B9583" s="3" t="s">
        <v>63</v>
      </c>
      <c r="C9583" s="3" t="s">
        <v>49</v>
      </c>
      <c r="D9583" s="3" t="s">
        <v>26</v>
      </c>
      <c r="E9583" s="3" t="s">
        <v>18</v>
      </c>
      <c r="F9583" s="1">
        <v>41970</v>
      </c>
      <c r="G9583" s="2">
        <v>198450267</v>
      </c>
      <c r="H9583" s="1">
        <v>42015</v>
      </c>
      <c r="I9583" s="2">
        <v>4699</v>
      </c>
      <c r="J9583" s="4">
        <v>152.58000000000001</v>
      </c>
      <c r="K9583" s="4">
        <v>97.44</v>
      </c>
      <c r="L9583" s="4">
        <v>716973.42</v>
      </c>
      <c r="M9583" s="4">
        <v>457870.56</v>
      </c>
      <c r="N9583" s="4">
        <v>259102.86</v>
      </c>
    </row>
    <row r="9584" spans="1:14" x14ac:dyDescent="0.3">
      <c r="A9584" s="3" t="s">
        <v>37</v>
      </c>
      <c r="B9584" s="3" t="s">
        <v>138</v>
      </c>
      <c r="C9584" s="3" t="s">
        <v>40</v>
      </c>
      <c r="D9584" s="3" t="s">
        <v>26</v>
      </c>
      <c r="E9584" s="3" t="s">
        <v>18</v>
      </c>
      <c r="F9584" s="1">
        <v>42836</v>
      </c>
      <c r="G9584" s="2">
        <v>684726178</v>
      </c>
      <c r="H9584" s="1">
        <v>42853</v>
      </c>
      <c r="I9584" s="2">
        <v>4547</v>
      </c>
      <c r="J9584" s="4">
        <v>205.7</v>
      </c>
      <c r="K9584" s="4">
        <v>117.11</v>
      </c>
      <c r="L9584" s="4">
        <v>935317.9</v>
      </c>
      <c r="M9584" s="4">
        <v>532499.17000000004</v>
      </c>
      <c r="N9584" s="4">
        <v>402818.73</v>
      </c>
    </row>
    <row r="9585" spans="1:14" x14ac:dyDescent="0.3">
      <c r="A9585" s="3" t="s">
        <v>23</v>
      </c>
      <c r="B9585" s="3" t="s">
        <v>115</v>
      </c>
      <c r="C9585" s="3" t="s">
        <v>56</v>
      </c>
      <c r="D9585" s="3" t="s">
        <v>26</v>
      </c>
      <c r="E9585" s="3" t="s">
        <v>30</v>
      </c>
      <c r="F9585" s="1">
        <v>40841</v>
      </c>
      <c r="G9585" s="2">
        <v>602308547</v>
      </c>
      <c r="H9585" s="1">
        <v>40885</v>
      </c>
      <c r="I9585" s="2">
        <v>5339</v>
      </c>
      <c r="J9585" s="4">
        <v>437.2</v>
      </c>
      <c r="K9585" s="4">
        <v>263.33</v>
      </c>
      <c r="L9585" s="4">
        <v>2334210.7999999998</v>
      </c>
      <c r="M9585" s="4">
        <v>1405918.87</v>
      </c>
      <c r="N9585" s="4">
        <v>928291.93</v>
      </c>
    </row>
    <row r="9586" spans="1:14" x14ac:dyDescent="0.3">
      <c r="A9586" s="3" t="s">
        <v>19</v>
      </c>
      <c r="B9586" s="3" t="s">
        <v>91</v>
      </c>
      <c r="C9586" s="3" t="s">
        <v>70</v>
      </c>
      <c r="D9586" s="3" t="s">
        <v>26</v>
      </c>
      <c r="E9586" s="3" t="s">
        <v>22</v>
      </c>
      <c r="F9586" s="1">
        <v>42918</v>
      </c>
      <c r="G9586" s="2">
        <v>834058701</v>
      </c>
      <c r="H9586" s="1">
        <v>42921</v>
      </c>
      <c r="I9586" s="2">
        <v>5359</v>
      </c>
      <c r="J9586" s="4">
        <v>9.33</v>
      </c>
      <c r="K9586" s="4">
        <v>6.92</v>
      </c>
      <c r="L9586" s="4">
        <v>49999.47</v>
      </c>
      <c r="M9586" s="4">
        <v>37084.28</v>
      </c>
      <c r="N9586" s="4">
        <v>12915.19</v>
      </c>
    </row>
    <row r="9587" spans="1:14" x14ac:dyDescent="0.3">
      <c r="A9587" s="3" t="s">
        <v>31</v>
      </c>
      <c r="B9587" s="3" t="s">
        <v>148</v>
      </c>
      <c r="C9587" s="3" t="s">
        <v>40</v>
      </c>
      <c r="D9587" s="3" t="s">
        <v>26</v>
      </c>
      <c r="E9587" s="3" t="s">
        <v>22</v>
      </c>
      <c r="F9587" s="1">
        <v>41175</v>
      </c>
      <c r="G9587" s="2">
        <v>533150470</v>
      </c>
      <c r="H9587" s="1">
        <v>41187</v>
      </c>
      <c r="I9587" s="2">
        <v>9927</v>
      </c>
      <c r="J9587" s="4">
        <v>205.7</v>
      </c>
      <c r="K9587" s="4">
        <v>117.11</v>
      </c>
      <c r="L9587" s="4">
        <v>2041983.9</v>
      </c>
      <c r="M9587" s="4">
        <v>1162550.97</v>
      </c>
      <c r="N9587" s="4">
        <v>879432.93</v>
      </c>
    </row>
    <row r="9588" spans="1:14" x14ac:dyDescent="0.3">
      <c r="A9588" s="3" t="s">
        <v>19</v>
      </c>
      <c r="B9588" s="3" t="s">
        <v>78</v>
      </c>
      <c r="C9588" s="3" t="s">
        <v>49</v>
      </c>
      <c r="D9588" s="3" t="s">
        <v>26</v>
      </c>
      <c r="E9588" s="3" t="s">
        <v>41</v>
      </c>
      <c r="F9588" s="1">
        <v>41941</v>
      </c>
      <c r="G9588" s="2">
        <v>273070180</v>
      </c>
      <c r="H9588" s="1">
        <v>41991</v>
      </c>
      <c r="I9588" s="2">
        <v>6389</v>
      </c>
      <c r="J9588" s="4">
        <v>152.58000000000001</v>
      </c>
      <c r="K9588" s="4">
        <v>97.44</v>
      </c>
      <c r="L9588" s="4">
        <v>974833.62</v>
      </c>
      <c r="M9588" s="4">
        <v>622544.16</v>
      </c>
      <c r="N9588" s="4">
        <v>352289.46</v>
      </c>
    </row>
    <row r="9589" spans="1:14" x14ac:dyDescent="0.3">
      <c r="A9589" s="3" t="s">
        <v>23</v>
      </c>
      <c r="B9589" s="3" t="s">
        <v>115</v>
      </c>
      <c r="C9589" s="3" t="s">
        <v>46</v>
      </c>
      <c r="D9589" s="3" t="s">
        <v>26</v>
      </c>
      <c r="E9589" s="3" t="s">
        <v>22</v>
      </c>
      <c r="F9589" s="1">
        <v>42250</v>
      </c>
      <c r="G9589" s="2">
        <v>697616660</v>
      </c>
      <c r="H9589" s="1">
        <v>42283</v>
      </c>
      <c r="I9589" s="2">
        <v>9127</v>
      </c>
      <c r="J9589" s="4">
        <v>109.28</v>
      </c>
      <c r="K9589" s="4">
        <v>35.840000000000003</v>
      </c>
      <c r="L9589" s="4">
        <v>997398.56</v>
      </c>
      <c r="M9589" s="4">
        <v>327111.67999999999</v>
      </c>
      <c r="N9589" s="4">
        <v>670286.88</v>
      </c>
    </row>
    <row r="9590" spans="1:14" x14ac:dyDescent="0.3">
      <c r="A9590" s="3" t="s">
        <v>31</v>
      </c>
      <c r="B9590" s="3" t="s">
        <v>180</v>
      </c>
      <c r="C9590" s="3" t="s">
        <v>40</v>
      </c>
      <c r="D9590" s="3" t="s">
        <v>26</v>
      </c>
      <c r="E9590" s="3" t="s">
        <v>18</v>
      </c>
      <c r="F9590" s="1">
        <v>42293</v>
      </c>
      <c r="G9590" s="2">
        <v>270901238</v>
      </c>
      <c r="H9590" s="1">
        <v>42336</v>
      </c>
      <c r="I9590" s="2">
        <v>4551</v>
      </c>
      <c r="J9590" s="4">
        <v>205.7</v>
      </c>
      <c r="K9590" s="4">
        <v>117.11</v>
      </c>
      <c r="L9590" s="4">
        <v>936140.7</v>
      </c>
      <c r="M9590" s="4">
        <v>532967.61</v>
      </c>
      <c r="N9590" s="4">
        <v>403173.09</v>
      </c>
    </row>
    <row r="9591" spans="1:14" x14ac:dyDescent="0.3">
      <c r="A9591" s="3" t="s">
        <v>107</v>
      </c>
      <c r="B9591" s="3" t="s">
        <v>205</v>
      </c>
      <c r="C9591" s="3" t="s">
        <v>21</v>
      </c>
      <c r="D9591" s="3" t="s">
        <v>26</v>
      </c>
      <c r="E9591" s="3" t="s">
        <v>18</v>
      </c>
      <c r="F9591" s="1">
        <v>41267</v>
      </c>
      <c r="G9591" s="2">
        <v>227347743</v>
      </c>
      <c r="H9591" s="1">
        <v>41317</v>
      </c>
      <c r="I9591" s="2">
        <v>6104</v>
      </c>
      <c r="J9591" s="4">
        <v>47.45</v>
      </c>
      <c r="K9591" s="4">
        <v>31.79</v>
      </c>
      <c r="L9591" s="4">
        <v>289634.8</v>
      </c>
      <c r="M9591" s="4">
        <v>194046.16</v>
      </c>
      <c r="N9591" s="4">
        <v>95588.64</v>
      </c>
    </row>
    <row r="9592" spans="1:14" x14ac:dyDescent="0.3">
      <c r="A9592" s="3" t="s">
        <v>47</v>
      </c>
      <c r="B9592" s="3" t="s">
        <v>190</v>
      </c>
      <c r="C9592" s="3" t="s">
        <v>56</v>
      </c>
      <c r="D9592" s="3" t="s">
        <v>17</v>
      </c>
      <c r="E9592" s="3" t="s">
        <v>22</v>
      </c>
      <c r="F9592" s="1">
        <v>41522</v>
      </c>
      <c r="G9592" s="2">
        <v>521692502</v>
      </c>
      <c r="H9592" s="1">
        <v>41557</v>
      </c>
      <c r="I9592" s="2">
        <v>9259</v>
      </c>
      <c r="J9592" s="4">
        <v>437.2</v>
      </c>
      <c r="K9592" s="4">
        <v>263.33</v>
      </c>
      <c r="L9592" s="4">
        <v>4048034.8</v>
      </c>
      <c r="M9592" s="4">
        <v>2438172.4700000002</v>
      </c>
      <c r="N9592" s="4">
        <v>1609862.33</v>
      </c>
    </row>
    <row r="9593" spans="1:14" x14ac:dyDescent="0.3">
      <c r="A9593" s="3" t="s">
        <v>23</v>
      </c>
      <c r="B9593" s="3" t="s">
        <v>173</v>
      </c>
      <c r="C9593" s="3" t="s">
        <v>34</v>
      </c>
      <c r="D9593" s="3" t="s">
        <v>26</v>
      </c>
      <c r="E9593" s="3" t="s">
        <v>18</v>
      </c>
      <c r="F9593" s="1">
        <v>41651</v>
      </c>
      <c r="G9593" s="2">
        <v>278984344</v>
      </c>
      <c r="H9593" s="1">
        <v>41671</v>
      </c>
      <c r="I9593" s="2">
        <v>6522</v>
      </c>
      <c r="J9593" s="4">
        <v>255.28</v>
      </c>
      <c r="K9593" s="4">
        <v>159.41999999999999</v>
      </c>
      <c r="L9593" s="4">
        <v>1664936.16</v>
      </c>
      <c r="M9593" s="4">
        <v>1039737.24</v>
      </c>
      <c r="N9593" s="4">
        <v>625198.92000000004</v>
      </c>
    </row>
    <row r="9594" spans="1:14" x14ac:dyDescent="0.3">
      <c r="A9594" s="3" t="s">
        <v>31</v>
      </c>
      <c r="B9594" s="3" t="s">
        <v>44</v>
      </c>
      <c r="C9594" s="3" t="s">
        <v>40</v>
      </c>
      <c r="D9594" s="3" t="s">
        <v>26</v>
      </c>
      <c r="E9594" s="3" t="s">
        <v>41</v>
      </c>
      <c r="F9594" s="1">
        <v>40633</v>
      </c>
      <c r="G9594" s="2">
        <v>944584596</v>
      </c>
      <c r="H9594" s="1">
        <v>40672</v>
      </c>
      <c r="I9594" s="2">
        <v>2427</v>
      </c>
      <c r="J9594" s="4">
        <v>205.7</v>
      </c>
      <c r="K9594" s="4">
        <v>117.11</v>
      </c>
      <c r="L9594" s="4">
        <v>499233.9</v>
      </c>
      <c r="M9594" s="4">
        <v>284225.96999999997</v>
      </c>
      <c r="N9594" s="4">
        <v>215007.93</v>
      </c>
    </row>
    <row r="9595" spans="1:14" x14ac:dyDescent="0.3">
      <c r="A9595" s="3" t="s">
        <v>37</v>
      </c>
      <c r="B9595" s="3" t="s">
        <v>204</v>
      </c>
      <c r="C9595" s="3" t="s">
        <v>25</v>
      </c>
      <c r="D9595" s="3" t="s">
        <v>26</v>
      </c>
      <c r="E9595" s="3" t="s">
        <v>18</v>
      </c>
      <c r="F9595" s="1">
        <v>41986</v>
      </c>
      <c r="G9595" s="2">
        <v>434167087</v>
      </c>
      <c r="H9595" s="1">
        <v>41999</v>
      </c>
      <c r="I9595" s="2">
        <v>8544</v>
      </c>
      <c r="J9595" s="4">
        <v>154.06</v>
      </c>
      <c r="K9595" s="4">
        <v>90.93</v>
      </c>
      <c r="L9595" s="4">
        <v>1316288.6399999999</v>
      </c>
      <c r="M9595" s="4">
        <v>776905.92</v>
      </c>
      <c r="N9595" s="4">
        <v>539382.72</v>
      </c>
    </row>
    <row r="9596" spans="1:14" x14ac:dyDescent="0.3">
      <c r="A9596" s="3" t="s">
        <v>47</v>
      </c>
      <c r="B9596" s="3" t="s">
        <v>63</v>
      </c>
      <c r="C9596" s="3" t="s">
        <v>16</v>
      </c>
      <c r="D9596" s="3" t="s">
        <v>26</v>
      </c>
      <c r="E9596" s="3" t="s">
        <v>30</v>
      </c>
      <c r="F9596" s="1">
        <v>41321</v>
      </c>
      <c r="G9596" s="2">
        <v>783718144</v>
      </c>
      <c r="H9596" s="1">
        <v>41351</v>
      </c>
      <c r="I9596" s="2">
        <v>8470</v>
      </c>
      <c r="J9596" s="4">
        <v>651.21</v>
      </c>
      <c r="K9596" s="4">
        <v>524.96</v>
      </c>
      <c r="L9596" s="4">
        <v>5515748.7000000002</v>
      </c>
      <c r="M9596" s="4">
        <v>4446411.2</v>
      </c>
      <c r="N9596" s="4">
        <v>1069337.5</v>
      </c>
    </row>
    <row r="9597" spans="1:14" x14ac:dyDescent="0.3">
      <c r="A9597" s="3" t="s">
        <v>19</v>
      </c>
      <c r="B9597" s="3" t="s">
        <v>58</v>
      </c>
      <c r="C9597" s="3" t="s">
        <v>34</v>
      </c>
      <c r="D9597" s="3" t="s">
        <v>26</v>
      </c>
      <c r="E9597" s="3" t="s">
        <v>30</v>
      </c>
      <c r="F9597" s="1">
        <v>41549</v>
      </c>
      <c r="G9597" s="2">
        <v>499536597</v>
      </c>
      <c r="H9597" s="1">
        <v>41562</v>
      </c>
      <c r="I9597" s="2">
        <v>2835</v>
      </c>
      <c r="J9597" s="4">
        <v>255.28</v>
      </c>
      <c r="K9597" s="4">
        <v>159.41999999999999</v>
      </c>
      <c r="L9597" s="4">
        <v>723718.8</v>
      </c>
      <c r="M9597" s="4">
        <v>451955.7</v>
      </c>
      <c r="N9597" s="4">
        <v>271763.09999999998</v>
      </c>
    </row>
    <row r="9598" spans="1:14" x14ac:dyDescent="0.3">
      <c r="A9598" s="3" t="s">
        <v>19</v>
      </c>
      <c r="B9598" s="3" t="s">
        <v>83</v>
      </c>
      <c r="C9598" s="3" t="s">
        <v>53</v>
      </c>
      <c r="D9598" s="3" t="s">
        <v>26</v>
      </c>
      <c r="E9598" s="3" t="s">
        <v>18</v>
      </c>
      <c r="F9598" s="1">
        <v>40442</v>
      </c>
      <c r="G9598" s="2">
        <v>408233773</v>
      </c>
      <c r="H9598" s="1">
        <v>40491</v>
      </c>
      <c r="I9598" s="2">
        <v>4300</v>
      </c>
      <c r="J9598" s="4">
        <v>81.73</v>
      </c>
      <c r="K9598" s="4">
        <v>56.67</v>
      </c>
      <c r="L9598" s="4">
        <v>351439</v>
      </c>
      <c r="M9598" s="4">
        <v>243681</v>
      </c>
      <c r="N9598" s="4">
        <v>107758</v>
      </c>
    </row>
    <row r="9599" spans="1:14" x14ac:dyDescent="0.3">
      <c r="A9599" s="3" t="s">
        <v>14</v>
      </c>
      <c r="B9599" s="3" t="s">
        <v>213</v>
      </c>
      <c r="C9599" s="3" t="s">
        <v>28</v>
      </c>
      <c r="D9599" s="3" t="s">
        <v>17</v>
      </c>
      <c r="E9599" s="3" t="s">
        <v>30</v>
      </c>
      <c r="F9599" s="1">
        <v>40307</v>
      </c>
      <c r="G9599" s="2">
        <v>506733500</v>
      </c>
      <c r="H9599" s="1">
        <v>40319</v>
      </c>
      <c r="I9599" s="2">
        <v>2558</v>
      </c>
      <c r="J9599" s="4">
        <v>668.27</v>
      </c>
      <c r="K9599" s="4">
        <v>502.54</v>
      </c>
      <c r="L9599" s="4">
        <v>1709434.66</v>
      </c>
      <c r="M9599" s="4">
        <v>1285497.32</v>
      </c>
      <c r="N9599" s="4">
        <v>423937.34</v>
      </c>
    </row>
    <row r="9600" spans="1:14" x14ac:dyDescent="0.3">
      <c r="A9600" s="3" t="s">
        <v>14</v>
      </c>
      <c r="B9600" s="3" t="s">
        <v>221</v>
      </c>
      <c r="C9600" s="3" t="s">
        <v>28</v>
      </c>
      <c r="D9600" s="3" t="s">
        <v>17</v>
      </c>
      <c r="E9600" s="3" t="s">
        <v>30</v>
      </c>
      <c r="F9600" s="1">
        <v>41076</v>
      </c>
      <c r="G9600" s="2">
        <v>412272107</v>
      </c>
      <c r="H9600" s="1">
        <v>41120</v>
      </c>
      <c r="I9600" s="2">
        <v>9333</v>
      </c>
      <c r="J9600" s="4">
        <v>668.27</v>
      </c>
      <c r="K9600" s="4">
        <v>502.54</v>
      </c>
      <c r="L9600" s="4">
        <v>6236963.9100000001</v>
      </c>
      <c r="M9600" s="4">
        <v>4690205.82</v>
      </c>
      <c r="N9600" s="4">
        <v>1546758.09</v>
      </c>
    </row>
    <row r="9601" spans="1:14" x14ac:dyDescent="0.3">
      <c r="A9601" s="3" t="s">
        <v>19</v>
      </c>
      <c r="B9601" s="3" t="s">
        <v>66</v>
      </c>
      <c r="C9601" s="3" t="s">
        <v>34</v>
      </c>
      <c r="D9601" s="3" t="s">
        <v>26</v>
      </c>
      <c r="E9601" s="3" t="s">
        <v>22</v>
      </c>
      <c r="F9601" s="1">
        <v>41686</v>
      </c>
      <c r="G9601" s="2">
        <v>712398421</v>
      </c>
      <c r="H9601" s="1">
        <v>41706</v>
      </c>
      <c r="I9601" s="2">
        <v>3379</v>
      </c>
      <c r="J9601" s="4">
        <v>255.28</v>
      </c>
      <c r="K9601" s="4">
        <v>159.41999999999999</v>
      </c>
      <c r="L9601" s="4">
        <v>862591.12</v>
      </c>
      <c r="M9601" s="4">
        <v>538680.18000000005</v>
      </c>
      <c r="N9601" s="4">
        <v>323910.94</v>
      </c>
    </row>
    <row r="9602" spans="1:14" x14ac:dyDescent="0.3">
      <c r="A9602" s="3" t="s">
        <v>47</v>
      </c>
      <c r="B9602" s="3" t="s">
        <v>190</v>
      </c>
      <c r="C9602" s="3" t="s">
        <v>46</v>
      </c>
      <c r="D9602" s="3" t="s">
        <v>26</v>
      </c>
      <c r="E9602" s="3" t="s">
        <v>22</v>
      </c>
      <c r="F9602" s="1">
        <v>41462</v>
      </c>
      <c r="G9602" s="2">
        <v>714973771</v>
      </c>
      <c r="H9602" s="1">
        <v>41492</v>
      </c>
      <c r="I9602" s="2">
        <v>5482</v>
      </c>
      <c r="J9602" s="4">
        <v>109.28</v>
      </c>
      <c r="K9602" s="4">
        <v>35.840000000000003</v>
      </c>
      <c r="L9602" s="4">
        <v>599072.96</v>
      </c>
      <c r="M9602" s="4">
        <v>196474.88</v>
      </c>
      <c r="N9602" s="4">
        <v>402598.08</v>
      </c>
    </row>
    <row r="9603" spans="1:14" x14ac:dyDescent="0.3">
      <c r="A9603" s="3" t="s">
        <v>19</v>
      </c>
      <c r="B9603" s="3" t="s">
        <v>111</v>
      </c>
      <c r="C9603" s="3" t="s">
        <v>56</v>
      </c>
      <c r="D9603" s="3" t="s">
        <v>26</v>
      </c>
      <c r="E9603" s="3" t="s">
        <v>22</v>
      </c>
      <c r="F9603" s="1">
        <v>41503</v>
      </c>
      <c r="G9603" s="2">
        <v>698171985</v>
      </c>
      <c r="H9603" s="1">
        <v>41507</v>
      </c>
      <c r="I9603" s="2">
        <v>3460</v>
      </c>
      <c r="J9603" s="4">
        <v>437.2</v>
      </c>
      <c r="K9603" s="4">
        <v>263.33</v>
      </c>
      <c r="L9603" s="4">
        <v>1512712</v>
      </c>
      <c r="M9603" s="4">
        <v>911121.8</v>
      </c>
      <c r="N9603" s="4">
        <v>601590.19999999995</v>
      </c>
    </row>
    <row r="9604" spans="1:14" x14ac:dyDescent="0.3">
      <c r="A9604" s="3" t="s">
        <v>14</v>
      </c>
      <c r="B9604" s="3" t="s">
        <v>206</v>
      </c>
      <c r="C9604" s="3" t="s">
        <v>25</v>
      </c>
      <c r="D9604" s="3" t="s">
        <v>17</v>
      </c>
      <c r="E9604" s="3" t="s">
        <v>22</v>
      </c>
      <c r="F9604" s="1">
        <v>40530</v>
      </c>
      <c r="G9604" s="2">
        <v>560479390</v>
      </c>
      <c r="H9604" s="1">
        <v>40563</v>
      </c>
      <c r="I9604" s="2">
        <v>7161</v>
      </c>
      <c r="J9604" s="4">
        <v>154.06</v>
      </c>
      <c r="K9604" s="4">
        <v>90.93</v>
      </c>
      <c r="L9604" s="4">
        <v>1103223.6599999999</v>
      </c>
      <c r="M9604" s="4">
        <v>651149.73</v>
      </c>
      <c r="N9604" s="4">
        <v>452073.93</v>
      </c>
    </row>
    <row r="9605" spans="1:14" x14ac:dyDescent="0.3">
      <c r="A9605" s="3" t="s">
        <v>14</v>
      </c>
      <c r="B9605" s="3" t="s">
        <v>183</v>
      </c>
      <c r="C9605" s="3" t="s">
        <v>70</v>
      </c>
      <c r="D9605" s="3" t="s">
        <v>17</v>
      </c>
      <c r="E9605" s="3" t="s">
        <v>22</v>
      </c>
      <c r="F9605" s="1">
        <v>41802</v>
      </c>
      <c r="G9605" s="2">
        <v>270694816</v>
      </c>
      <c r="H9605" s="1">
        <v>41850</v>
      </c>
      <c r="I9605" s="2">
        <v>3466</v>
      </c>
      <c r="J9605" s="4">
        <v>9.33</v>
      </c>
      <c r="K9605" s="4">
        <v>6.92</v>
      </c>
      <c r="L9605" s="4">
        <v>32337.78</v>
      </c>
      <c r="M9605" s="4">
        <v>23984.720000000001</v>
      </c>
      <c r="N9605" s="4">
        <v>8353.06</v>
      </c>
    </row>
    <row r="9606" spans="1:14" x14ac:dyDescent="0.3">
      <c r="A9606" s="3" t="s">
        <v>14</v>
      </c>
      <c r="B9606" s="3" t="s">
        <v>155</v>
      </c>
      <c r="C9606" s="3" t="s">
        <v>49</v>
      </c>
      <c r="D9606" s="3" t="s">
        <v>26</v>
      </c>
      <c r="E9606" s="3" t="s">
        <v>18</v>
      </c>
      <c r="F9606" s="1">
        <v>40668</v>
      </c>
      <c r="G9606" s="2">
        <v>317929589</v>
      </c>
      <c r="H9606" s="1">
        <v>40710</v>
      </c>
      <c r="I9606" s="2">
        <v>1285</v>
      </c>
      <c r="J9606" s="4">
        <v>152.58000000000001</v>
      </c>
      <c r="K9606" s="4">
        <v>97.44</v>
      </c>
      <c r="L9606" s="4">
        <v>196065.3</v>
      </c>
      <c r="M9606" s="4">
        <v>125210.4</v>
      </c>
      <c r="N9606" s="4">
        <v>70854.899999999994</v>
      </c>
    </row>
    <row r="9607" spans="1:14" x14ac:dyDescent="0.3">
      <c r="A9607" s="3" t="s">
        <v>14</v>
      </c>
      <c r="B9607" s="3" t="s">
        <v>27</v>
      </c>
      <c r="C9607" s="3" t="s">
        <v>34</v>
      </c>
      <c r="D9607" s="3" t="s">
        <v>26</v>
      </c>
      <c r="E9607" s="3" t="s">
        <v>30</v>
      </c>
      <c r="F9607" s="1">
        <v>42549</v>
      </c>
      <c r="G9607" s="2">
        <v>361607539</v>
      </c>
      <c r="H9607" s="1">
        <v>42596</v>
      </c>
      <c r="I9607" s="2">
        <v>6561</v>
      </c>
      <c r="J9607" s="4">
        <v>255.28</v>
      </c>
      <c r="K9607" s="4">
        <v>159.41999999999999</v>
      </c>
      <c r="L9607" s="4">
        <v>1674892.08</v>
      </c>
      <c r="M9607" s="4">
        <v>1045954.62</v>
      </c>
      <c r="N9607" s="4">
        <v>628937.46</v>
      </c>
    </row>
    <row r="9608" spans="1:14" x14ac:dyDescent="0.3">
      <c r="A9608" s="3" t="s">
        <v>23</v>
      </c>
      <c r="B9608" s="3" t="s">
        <v>115</v>
      </c>
      <c r="C9608" s="3" t="s">
        <v>16</v>
      </c>
      <c r="D9608" s="3" t="s">
        <v>17</v>
      </c>
      <c r="E9608" s="3" t="s">
        <v>18</v>
      </c>
      <c r="F9608" s="1">
        <v>42189</v>
      </c>
      <c r="G9608" s="2">
        <v>581464993</v>
      </c>
      <c r="H9608" s="1">
        <v>42195</v>
      </c>
      <c r="I9608" s="2">
        <v>7268</v>
      </c>
      <c r="J9608" s="4">
        <v>651.21</v>
      </c>
      <c r="K9608" s="4">
        <v>524.96</v>
      </c>
      <c r="L9608" s="4">
        <v>4732994.28</v>
      </c>
      <c r="M9608" s="4">
        <v>3815409.28</v>
      </c>
      <c r="N9608" s="4">
        <v>917585</v>
      </c>
    </row>
    <row r="9609" spans="1:14" x14ac:dyDescent="0.3">
      <c r="A9609" s="3" t="s">
        <v>19</v>
      </c>
      <c r="B9609" s="3" t="s">
        <v>68</v>
      </c>
      <c r="C9609" s="3" t="s">
        <v>21</v>
      </c>
      <c r="D9609" s="3" t="s">
        <v>26</v>
      </c>
      <c r="E9609" s="3" t="s">
        <v>18</v>
      </c>
      <c r="F9609" s="1">
        <v>41637</v>
      </c>
      <c r="G9609" s="2">
        <v>327550780</v>
      </c>
      <c r="H9609" s="1">
        <v>41642</v>
      </c>
      <c r="I9609" s="2">
        <v>8410</v>
      </c>
      <c r="J9609" s="4">
        <v>47.45</v>
      </c>
      <c r="K9609" s="4">
        <v>31.79</v>
      </c>
      <c r="L9609" s="4">
        <v>399054.5</v>
      </c>
      <c r="M9609" s="4">
        <v>267353.90000000002</v>
      </c>
      <c r="N9609" s="4">
        <v>131700.6</v>
      </c>
    </row>
    <row r="9610" spans="1:14" x14ac:dyDescent="0.3">
      <c r="A9610" s="3" t="s">
        <v>19</v>
      </c>
      <c r="B9610" s="3" t="s">
        <v>54</v>
      </c>
      <c r="C9610" s="3" t="s">
        <v>34</v>
      </c>
      <c r="D9610" s="3" t="s">
        <v>17</v>
      </c>
      <c r="E9610" s="3" t="s">
        <v>18</v>
      </c>
      <c r="F9610" s="1">
        <v>40566</v>
      </c>
      <c r="G9610" s="2">
        <v>370226228</v>
      </c>
      <c r="H9610" s="1">
        <v>40607</v>
      </c>
      <c r="I9610" s="2">
        <v>7023</v>
      </c>
      <c r="J9610" s="4">
        <v>255.28</v>
      </c>
      <c r="K9610" s="4">
        <v>159.41999999999999</v>
      </c>
      <c r="L9610" s="4">
        <v>1792831.44</v>
      </c>
      <c r="M9610" s="4">
        <v>1119606.6599999999</v>
      </c>
      <c r="N9610" s="4">
        <v>673224.78</v>
      </c>
    </row>
    <row r="9611" spans="1:14" x14ac:dyDescent="0.3">
      <c r="A9611" s="3" t="s">
        <v>19</v>
      </c>
      <c r="B9611" s="3" t="s">
        <v>146</v>
      </c>
      <c r="C9611" s="3" t="s">
        <v>25</v>
      </c>
      <c r="D9611" s="3" t="s">
        <v>26</v>
      </c>
      <c r="E9611" s="3" t="s">
        <v>22</v>
      </c>
      <c r="F9611" s="1">
        <v>40418</v>
      </c>
      <c r="G9611" s="2">
        <v>650165164</v>
      </c>
      <c r="H9611" s="1">
        <v>40465</v>
      </c>
      <c r="I9611" s="2">
        <v>7175</v>
      </c>
      <c r="J9611" s="4">
        <v>154.06</v>
      </c>
      <c r="K9611" s="4">
        <v>90.93</v>
      </c>
      <c r="L9611" s="4">
        <v>1105380.5</v>
      </c>
      <c r="M9611" s="4">
        <v>652422.75</v>
      </c>
      <c r="N9611" s="4">
        <v>452957.75</v>
      </c>
    </row>
    <row r="9612" spans="1:14" x14ac:dyDescent="0.3">
      <c r="A9612" s="3" t="s">
        <v>14</v>
      </c>
      <c r="B9612" s="3" t="s">
        <v>96</v>
      </c>
      <c r="C9612" s="3" t="s">
        <v>70</v>
      </c>
      <c r="D9612" s="3" t="s">
        <v>17</v>
      </c>
      <c r="E9612" s="3" t="s">
        <v>22</v>
      </c>
      <c r="F9612" s="1">
        <v>40261</v>
      </c>
      <c r="G9612" s="2">
        <v>728353917</v>
      </c>
      <c r="H9612" s="1">
        <v>40282</v>
      </c>
      <c r="I9612" s="2">
        <v>4965</v>
      </c>
      <c r="J9612" s="4">
        <v>9.33</v>
      </c>
      <c r="K9612" s="4">
        <v>6.92</v>
      </c>
      <c r="L9612" s="4">
        <v>46323.45</v>
      </c>
      <c r="M9612" s="4">
        <v>34357.800000000003</v>
      </c>
      <c r="N9612" s="4">
        <v>11965.65</v>
      </c>
    </row>
    <row r="9613" spans="1:14" x14ac:dyDescent="0.3">
      <c r="A9613" s="3" t="s">
        <v>23</v>
      </c>
      <c r="B9613" s="3" t="s">
        <v>106</v>
      </c>
      <c r="C9613" s="3" t="s">
        <v>25</v>
      </c>
      <c r="D9613" s="3" t="s">
        <v>17</v>
      </c>
      <c r="E9613" s="3" t="s">
        <v>18</v>
      </c>
      <c r="F9613" s="1">
        <v>40933</v>
      </c>
      <c r="G9613" s="2">
        <v>236091315</v>
      </c>
      <c r="H9613" s="1">
        <v>40933</v>
      </c>
      <c r="I9613" s="2">
        <v>3522</v>
      </c>
      <c r="J9613" s="4">
        <v>154.06</v>
      </c>
      <c r="K9613" s="4">
        <v>90.93</v>
      </c>
      <c r="L9613" s="4">
        <v>542599.31999999995</v>
      </c>
      <c r="M9613" s="4">
        <v>320255.46000000002</v>
      </c>
      <c r="N9613" s="4">
        <v>222343.86</v>
      </c>
    </row>
    <row r="9614" spans="1:14" x14ac:dyDescent="0.3">
      <c r="A9614" s="3" t="s">
        <v>23</v>
      </c>
      <c r="B9614" s="3" t="s">
        <v>168</v>
      </c>
      <c r="C9614" s="3" t="s">
        <v>53</v>
      </c>
      <c r="D9614" s="3" t="s">
        <v>17</v>
      </c>
      <c r="E9614" s="3" t="s">
        <v>22</v>
      </c>
      <c r="F9614" s="1">
        <v>40896</v>
      </c>
      <c r="G9614" s="2">
        <v>224988687</v>
      </c>
      <c r="H9614" s="1">
        <v>40932</v>
      </c>
      <c r="I9614" s="2">
        <v>8007</v>
      </c>
      <c r="J9614" s="4">
        <v>81.73</v>
      </c>
      <c r="K9614" s="4">
        <v>56.67</v>
      </c>
      <c r="L9614" s="4">
        <v>654412.11</v>
      </c>
      <c r="M9614" s="4">
        <v>453756.69</v>
      </c>
      <c r="N9614" s="4">
        <v>200655.42</v>
      </c>
    </row>
    <row r="9615" spans="1:14" x14ac:dyDescent="0.3">
      <c r="A9615" s="3" t="s">
        <v>14</v>
      </c>
      <c r="B9615" s="3" t="s">
        <v>96</v>
      </c>
      <c r="C9615" s="3" t="s">
        <v>36</v>
      </c>
      <c r="D9615" s="3" t="s">
        <v>17</v>
      </c>
      <c r="E9615" s="3" t="s">
        <v>22</v>
      </c>
      <c r="F9615" s="1">
        <v>40384</v>
      </c>
      <c r="G9615" s="2">
        <v>916969859</v>
      </c>
      <c r="H9615" s="1">
        <v>40397</v>
      </c>
      <c r="I9615" s="2">
        <v>613</v>
      </c>
      <c r="J9615" s="4">
        <v>421.89</v>
      </c>
      <c r="K9615" s="4">
        <v>364.69</v>
      </c>
      <c r="L9615" s="4">
        <v>258618.57</v>
      </c>
      <c r="M9615" s="4">
        <v>223554.97</v>
      </c>
      <c r="N9615" s="4">
        <v>35063.599999999999</v>
      </c>
    </row>
    <row r="9616" spans="1:14" x14ac:dyDescent="0.3">
      <c r="A9616" s="3" t="s">
        <v>14</v>
      </c>
      <c r="B9616" s="3" t="s">
        <v>157</v>
      </c>
      <c r="C9616" s="3" t="s">
        <v>40</v>
      </c>
      <c r="D9616" s="3" t="s">
        <v>26</v>
      </c>
      <c r="E9616" s="3" t="s">
        <v>41</v>
      </c>
      <c r="F9616" s="1">
        <v>42785</v>
      </c>
      <c r="G9616" s="2">
        <v>354271161</v>
      </c>
      <c r="H9616" s="1">
        <v>42820</v>
      </c>
      <c r="I9616" s="2">
        <v>5564</v>
      </c>
      <c r="J9616" s="4">
        <v>205.7</v>
      </c>
      <c r="K9616" s="4">
        <v>117.11</v>
      </c>
      <c r="L9616" s="4">
        <v>1144514.8</v>
      </c>
      <c r="M9616" s="4">
        <v>651600.04</v>
      </c>
      <c r="N9616" s="4">
        <v>492914.76</v>
      </c>
    </row>
    <row r="9617" spans="1:14" x14ac:dyDescent="0.3">
      <c r="A9617" s="3" t="s">
        <v>19</v>
      </c>
      <c r="B9617" s="3" t="s">
        <v>99</v>
      </c>
      <c r="C9617" s="3" t="s">
        <v>53</v>
      </c>
      <c r="D9617" s="3" t="s">
        <v>26</v>
      </c>
      <c r="E9617" s="3" t="s">
        <v>30</v>
      </c>
      <c r="F9617" s="1">
        <v>42196</v>
      </c>
      <c r="G9617" s="2">
        <v>249441421</v>
      </c>
      <c r="H9617" s="1">
        <v>42237</v>
      </c>
      <c r="I9617" s="2">
        <v>4114</v>
      </c>
      <c r="J9617" s="4">
        <v>81.73</v>
      </c>
      <c r="K9617" s="4">
        <v>56.67</v>
      </c>
      <c r="L9617" s="4">
        <v>336237.22</v>
      </c>
      <c r="M9617" s="4">
        <v>233140.38</v>
      </c>
      <c r="N9617" s="4">
        <v>103096.84</v>
      </c>
    </row>
    <row r="9618" spans="1:14" x14ac:dyDescent="0.3">
      <c r="A9618" s="3" t="s">
        <v>14</v>
      </c>
      <c r="B9618" s="3" t="s">
        <v>101</v>
      </c>
      <c r="C9618" s="3" t="s">
        <v>46</v>
      </c>
      <c r="D9618" s="3" t="s">
        <v>17</v>
      </c>
      <c r="E9618" s="3" t="s">
        <v>22</v>
      </c>
      <c r="F9618" s="1">
        <v>41401</v>
      </c>
      <c r="G9618" s="2">
        <v>135341966</v>
      </c>
      <c r="H9618" s="1">
        <v>41435</v>
      </c>
      <c r="I9618" s="2">
        <v>9550</v>
      </c>
      <c r="J9618" s="4">
        <v>109.28</v>
      </c>
      <c r="K9618" s="4">
        <v>35.840000000000003</v>
      </c>
      <c r="L9618" s="4">
        <v>1043624</v>
      </c>
      <c r="M9618" s="4">
        <v>342272</v>
      </c>
      <c r="N9618" s="4">
        <v>701352</v>
      </c>
    </row>
    <row r="9619" spans="1:14" x14ac:dyDescent="0.3">
      <c r="A9619" s="3" t="s">
        <v>23</v>
      </c>
      <c r="B9619" s="3" t="s">
        <v>158</v>
      </c>
      <c r="C9619" s="3" t="s">
        <v>28</v>
      </c>
      <c r="D9619" s="3" t="s">
        <v>17</v>
      </c>
      <c r="E9619" s="3" t="s">
        <v>18</v>
      </c>
      <c r="F9619" s="1">
        <v>42188</v>
      </c>
      <c r="G9619" s="2">
        <v>515146625</v>
      </c>
      <c r="H9619" s="1">
        <v>42191</v>
      </c>
      <c r="I9619" s="2">
        <v>2189</v>
      </c>
      <c r="J9619" s="4">
        <v>668.27</v>
      </c>
      <c r="K9619" s="4">
        <v>502.54</v>
      </c>
      <c r="L9619" s="4">
        <v>1462843.03</v>
      </c>
      <c r="M9619" s="4">
        <v>1100060.06</v>
      </c>
      <c r="N9619" s="4">
        <v>362782.97</v>
      </c>
    </row>
    <row r="9620" spans="1:14" x14ac:dyDescent="0.3">
      <c r="A9620" s="3" t="s">
        <v>19</v>
      </c>
      <c r="B9620" s="3" t="s">
        <v>134</v>
      </c>
      <c r="C9620" s="3" t="s">
        <v>40</v>
      </c>
      <c r="D9620" s="3" t="s">
        <v>26</v>
      </c>
      <c r="E9620" s="3" t="s">
        <v>18</v>
      </c>
      <c r="F9620" s="1">
        <v>41204</v>
      </c>
      <c r="G9620" s="2">
        <v>612341725</v>
      </c>
      <c r="H9620" s="1">
        <v>41210</v>
      </c>
      <c r="I9620" s="2">
        <v>4379</v>
      </c>
      <c r="J9620" s="4">
        <v>205.7</v>
      </c>
      <c r="K9620" s="4">
        <v>117.11</v>
      </c>
      <c r="L9620" s="4">
        <v>900760.3</v>
      </c>
      <c r="M9620" s="4">
        <v>512824.69</v>
      </c>
      <c r="N9620" s="4">
        <v>387935.61</v>
      </c>
    </row>
    <row r="9621" spans="1:14" x14ac:dyDescent="0.3">
      <c r="A9621" s="3" t="s">
        <v>23</v>
      </c>
      <c r="B9621" s="3" t="s">
        <v>151</v>
      </c>
      <c r="C9621" s="3" t="s">
        <v>21</v>
      </c>
      <c r="D9621" s="3" t="s">
        <v>26</v>
      </c>
      <c r="E9621" s="3" t="s">
        <v>41</v>
      </c>
      <c r="F9621" s="1">
        <v>42401</v>
      </c>
      <c r="G9621" s="2">
        <v>620726096</v>
      </c>
      <c r="H9621" s="1">
        <v>42435</v>
      </c>
      <c r="I9621" s="2">
        <v>5501</v>
      </c>
      <c r="J9621" s="4">
        <v>47.45</v>
      </c>
      <c r="K9621" s="4">
        <v>31.79</v>
      </c>
      <c r="L9621" s="4">
        <v>261022.45</v>
      </c>
      <c r="M9621" s="4">
        <v>174876.79</v>
      </c>
      <c r="N9621" s="4">
        <v>86145.66</v>
      </c>
    </row>
    <row r="9622" spans="1:14" x14ac:dyDescent="0.3">
      <c r="A9622" s="3" t="s">
        <v>31</v>
      </c>
      <c r="B9622" s="3" t="s">
        <v>116</v>
      </c>
      <c r="C9622" s="3" t="s">
        <v>28</v>
      </c>
      <c r="D9622" s="3" t="s">
        <v>26</v>
      </c>
      <c r="E9622" s="3" t="s">
        <v>22</v>
      </c>
      <c r="F9622" s="1">
        <v>41819</v>
      </c>
      <c r="G9622" s="2">
        <v>354411065</v>
      </c>
      <c r="H9622" s="1">
        <v>41862</v>
      </c>
      <c r="I9622" s="2">
        <v>6965</v>
      </c>
      <c r="J9622" s="4">
        <v>668.27</v>
      </c>
      <c r="K9622" s="4">
        <v>502.54</v>
      </c>
      <c r="L9622" s="4">
        <v>4654500.55</v>
      </c>
      <c r="M9622" s="4">
        <v>3500191.1</v>
      </c>
      <c r="N9622" s="4">
        <v>1154309.45</v>
      </c>
    </row>
    <row r="9623" spans="1:14" x14ac:dyDescent="0.3">
      <c r="A9623" s="3" t="s">
        <v>23</v>
      </c>
      <c r="B9623" s="3" t="s">
        <v>135</v>
      </c>
      <c r="C9623" s="3" t="s">
        <v>40</v>
      </c>
      <c r="D9623" s="3" t="s">
        <v>26</v>
      </c>
      <c r="E9623" s="3" t="s">
        <v>22</v>
      </c>
      <c r="F9623" s="1">
        <v>42804</v>
      </c>
      <c r="G9623" s="2">
        <v>597820460</v>
      </c>
      <c r="H9623" s="1">
        <v>42830</v>
      </c>
      <c r="I9623" s="2">
        <v>7214</v>
      </c>
      <c r="J9623" s="4">
        <v>205.7</v>
      </c>
      <c r="K9623" s="4">
        <v>117.11</v>
      </c>
      <c r="L9623" s="4">
        <v>1483919.8</v>
      </c>
      <c r="M9623" s="4">
        <v>844831.54</v>
      </c>
      <c r="N9623" s="4">
        <v>639088.26</v>
      </c>
    </row>
    <row r="9624" spans="1:14" x14ac:dyDescent="0.3">
      <c r="A9624" s="3" t="s">
        <v>19</v>
      </c>
      <c r="B9624" s="3" t="s">
        <v>88</v>
      </c>
      <c r="C9624" s="3" t="s">
        <v>36</v>
      </c>
      <c r="D9624" s="3" t="s">
        <v>17</v>
      </c>
      <c r="E9624" s="3" t="s">
        <v>18</v>
      </c>
      <c r="F9624" s="1">
        <v>40791</v>
      </c>
      <c r="G9624" s="2">
        <v>855690610</v>
      </c>
      <c r="H9624" s="1">
        <v>40834</v>
      </c>
      <c r="I9624" s="2">
        <v>6722</v>
      </c>
      <c r="J9624" s="4">
        <v>421.89</v>
      </c>
      <c r="K9624" s="4">
        <v>364.69</v>
      </c>
      <c r="L9624" s="4">
        <v>2835944.58</v>
      </c>
      <c r="M9624" s="4">
        <v>2451446.1800000002</v>
      </c>
      <c r="N9624" s="4">
        <v>384498.4</v>
      </c>
    </row>
    <row r="9625" spans="1:14" x14ac:dyDescent="0.3">
      <c r="A9625" s="3" t="s">
        <v>19</v>
      </c>
      <c r="B9625" s="3" t="s">
        <v>99</v>
      </c>
      <c r="C9625" s="3" t="s">
        <v>53</v>
      </c>
      <c r="D9625" s="3" t="s">
        <v>26</v>
      </c>
      <c r="E9625" s="3" t="s">
        <v>22</v>
      </c>
      <c r="F9625" s="1">
        <v>41288</v>
      </c>
      <c r="G9625" s="2">
        <v>703070342</v>
      </c>
      <c r="H9625" s="1">
        <v>41326</v>
      </c>
      <c r="I9625" s="2">
        <v>2993</v>
      </c>
      <c r="J9625" s="4">
        <v>81.73</v>
      </c>
      <c r="K9625" s="4">
        <v>56.67</v>
      </c>
      <c r="L9625" s="4">
        <v>244617.89</v>
      </c>
      <c r="M9625" s="4">
        <v>169613.31</v>
      </c>
      <c r="N9625" s="4">
        <v>75004.58</v>
      </c>
    </row>
    <row r="9626" spans="1:14" x14ac:dyDescent="0.3">
      <c r="A9626" s="3" t="s">
        <v>47</v>
      </c>
      <c r="B9626" s="3" t="s">
        <v>84</v>
      </c>
      <c r="C9626" s="3" t="s">
        <v>53</v>
      </c>
      <c r="D9626" s="3" t="s">
        <v>26</v>
      </c>
      <c r="E9626" s="3" t="s">
        <v>18</v>
      </c>
      <c r="F9626" s="1">
        <v>41892</v>
      </c>
      <c r="G9626" s="2">
        <v>235320985</v>
      </c>
      <c r="H9626" s="1">
        <v>41912</v>
      </c>
      <c r="I9626" s="2">
        <v>5564</v>
      </c>
      <c r="J9626" s="4">
        <v>81.73</v>
      </c>
      <c r="K9626" s="4">
        <v>56.67</v>
      </c>
      <c r="L9626" s="4">
        <v>454745.72</v>
      </c>
      <c r="M9626" s="4">
        <v>315311.88</v>
      </c>
      <c r="N9626" s="4">
        <v>139433.84</v>
      </c>
    </row>
    <row r="9627" spans="1:14" x14ac:dyDescent="0.3">
      <c r="A9627" s="3" t="s">
        <v>31</v>
      </c>
      <c r="B9627" s="3" t="s">
        <v>215</v>
      </c>
      <c r="C9627" s="3" t="s">
        <v>49</v>
      </c>
      <c r="D9627" s="3" t="s">
        <v>17</v>
      </c>
      <c r="E9627" s="3" t="s">
        <v>22</v>
      </c>
      <c r="F9627" s="1">
        <v>41972</v>
      </c>
      <c r="G9627" s="2">
        <v>518116366</v>
      </c>
      <c r="H9627" s="1">
        <v>42010</v>
      </c>
      <c r="I9627" s="2">
        <v>1001</v>
      </c>
      <c r="J9627" s="4">
        <v>152.58000000000001</v>
      </c>
      <c r="K9627" s="4">
        <v>97.44</v>
      </c>
      <c r="L9627" s="4">
        <v>152732.57999999999</v>
      </c>
      <c r="M9627" s="4">
        <v>97537.44</v>
      </c>
      <c r="N9627" s="4">
        <v>55195.14</v>
      </c>
    </row>
    <row r="9628" spans="1:14" x14ac:dyDescent="0.3">
      <c r="A9628" s="3" t="s">
        <v>31</v>
      </c>
      <c r="B9628" s="3" t="s">
        <v>208</v>
      </c>
      <c r="C9628" s="3" t="s">
        <v>36</v>
      </c>
      <c r="D9628" s="3" t="s">
        <v>17</v>
      </c>
      <c r="E9628" s="3" t="s">
        <v>22</v>
      </c>
      <c r="F9628" s="1">
        <v>41286</v>
      </c>
      <c r="G9628" s="2">
        <v>437442815</v>
      </c>
      <c r="H9628" s="1">
        <v>41287</v>
      </c>
      <c r="I9628" s="2">
        <v>7905</v>
      </c>
      <c r="J9628" s="4">
        <v>421.89</v>
      </c>
      <c r="K9628" s="4">
        <v>364.69</v>
      </c>
      <c r="L9628" s="4">
        <v>3335040.45</v>
      </c>
      <c r="M9628" s="4">
        <v>2882874.45</v>
      </c>
      <c r="N9628" s="4">
        <v>452166</v>
      </c>
    </row>
    <row r="9629" spans="1:14" x14ac:dyDescent="0.3">
      <c r="A9629" s="3" t="s">
        <v>31</v>
      </c>
      <c r="B9629" s="3" t="s">
        <v>117</v>
      </c>
      <c r="C9629" s="3" t="s">
        <v>49</v>
      </c>
      <c r="D9629" s="3" t="s">
        <v>17</v>
      </c>
      <c r="E9629" s="3" t="s">
        <v>41</v>
      </c>
      <c r="F9629" s="1">
        <v>41365</v>
      </c>
      <c r="G9629" s="2">
        <v>749599158</v>
      </c>
      <c r="H9629" s="1">
        <v>41374</v>
      </c>
      <c r="I9629" s="2">
        <v>1904</v>
      </c>
      <c r="J9629" s="4">
        <v>152.58000000000001</v>
      </c>
      <c r="K9629" s="4">
        <v>97.44</v>
      </c>
      <c r="L9629" s="4">
        <v>290512.32</v>
      </c>
      <c r="M9629" s="4">
        <v>185525.76000000001</v>
      </c>
      <c r="N9629" s="4">
        <v>104986.56</v>
      </c>
    </row>
    <row r="9630" spans="1:14" x14ac:dyDescent="0.3">
      <c r="A9630" s="3" t="s">
        <v>14</v>
      </c>
      <c r="B9630" s="3" t="s">
        <v>101</v>
      </c>
      <c r="C9630" s="3" t="s">
        <v>46</v>
      </c>
      <c r="D9630" s="3" t="s">
        <v>17</v>
      </c>
      <c r="E9630" s="3" t="s">
        <v>22</v>
      </c>
      <c r="F9630" s="1">
        <v>41361</v>
      </c>
      <c r="G9630" s="2">
        <v>931196725</v>
      </c>
      <c r="H9630" s="1">
        <v>41385</v>
      </c>
      <c r="I9630" s="2">
        <v>659</v>
      </c>
      <c r="J9630" s="4">
        <v>109.28</v>
      </c>
      <c r="K9630" s="4">
        <v>35.840000000000003</v>
      </c>
      <c r="L9630" s="4">
        <v>72015.520000000004</v>
      </c>
      <c r="M9630" s="4">
        <v>23618.560000000001</v>
      </c>
      <c r="N9630" s="4">
        <v>48396.959999999999</v>
      </c>
    </row>
    <row r="9631" spans="1:14" x14ac:dyDescent="0.3">
      <c r="A9631" s="3" t="s">
        <v>23</v>
      </c>
      <c r="B9631" s="3" t="s">
        <v>52</v>
      </c>
      <c r="C9631" s="3" t="s">
        <v>25</v>
      </c>
      <c r="D9631" s="3" t="s">
        <v>17</v>
      </c>
      <c r="E9631" s="3" t="s">
        <v>41</v>
      </c>
      <c r="F9631" s="1">
        <v>42200</v>
      </c>
      <c r="G9631" s="2">
        <v>529159343</v>
      </c>
      <c r="H9631" s="1">
        <v>42247</v>
      </c>
      <c r="I9631" s="2">
        <v>8863</v>
      </c>
      <c r="J9631" s="4">
        <v>154.06</v>
      </c>
      <c r="K9631" s="4">
        <v>90.93</v>
      </c>
      <c r="L9631" s="4">
        <v>1365433.78</v>
      </c>
      <c r="M9631" s="4">
        <v>805912.59</v>
      </c>
      <c r="N9631" s="4">
        <v>559521.18999999994</v>
      </c>
    </row>
    <row r="9632" spans="1:14" x14ac:dyDescent="0.3">
      <c r="A9632" s="3" t="s">
        <v>14</v>
      </c>
      <c r="B9632" s="3" t="s">
        <v>221</v>
      </c>
      <c r="C9632" s="3" t="s">
        <v>25</v>
      </c>
      <c r="D9632" s="3" t="s">
        <v>17</v>
      </c>
      <c r="E9632" s="3" t="s">
        <v>30</v>
      </c>
      <c r="F9632" s="1">
        <v>42430</v>
      </c>
      <c r="G9632" s="2">
        <v>510723340</v>
      </c>
      <c r="H9632" s="1">
        <v>42471</v>
      </c>
      <c r="I9632" s="2">
        <v>3241</v>
      </c>
      <c r="J9632" s="4">
        <v>154.06</v>
      </c>
      <c r="K9632" s="4">
        <v>90.93</v>
      </c>
      <c r="L9632" s="4">
        <v>499308.46</v>
      </c>
      <c r="M9632" s="4">
        <v>294704.13</v>
      </c>
      <c r="N9632" s="4">
        <v>204604.33</v>
      </c>
    </row>
    <row r="9633" spans="1:14" x14ac:dyDescent="0.3">
      <c r="A9633" s="3" t="s">
        <v>14</v>
      </c>
      <c r="B9633" s="3" t="s">
        <v>170</v>
      </c>
      <c r="C9633" s="3" t="s">
        <v>49</v>
      </c>
      <c r="D9633" s="3" t="s">
        <v>26</v>
      </c>
      <c r="E9633" s="3" t="s">
        <v>30</v>
      </c>
      <c r="F9633" s="1">
        <v>42372</v>
      </c>
      <c r="G9633" s="2">
        <v>113437545</v>
      </c>
      <c r="H9633" s="1">
        <v>42379</v>
      </c>
      <c r="I9633" s="2">
        <v>7545</v>
      </c>
      <c r="J9633" s="4">
        <v>152.58000000000001</v>
      </c>
      <c r="K9633" s="4">
        <v>97.44</v>
      </c>
      <c r="L9633" s="4">
        <v>1151216.1000000001</v>
      </c>
      <c r="M9633" s="4">
        <v>735184.8</v>
      </c>
      <c r="N9633" s="4">
        <v>416031.3</v>
      </c>
    </row>
    <row r="9634" spans="1:14" x14ac:dyDescent="0.3">
      <c r="A9634" s="3" t="s">
        <v>37</v>
      </c>
      <c r="B9634" s="3" t="s">
        <v>64</v>
      </c>
      <c r="C9634" s="3" t="s">
        <v>25</v>
      </c>
      <c r="D9634" s="3" t="s">
        <v>26</v>
      </c>
      <c r="E9634" s="3" t="s">
        <v>41</v>
      </c>
      <c r="F9634" s="1">
        <v>42733</v>
      </c>
      <c r="G9634" s="2">
        <v>895163285</v>
      </c>
      <c r="H9634" s="1">
        <v>42746</v>
      </c>
      <c r="I9634" s="2">
        <v>7563</v>
      </c>
      <c r="J9634" s="4">
        <v>154.06</v>
      </c>
      <c r="K9634" s="4">
        <v>90.93</v>
      </c>
      <c r="L9634" s="4">
        <v>1165155.78</v>
      </c>
      <c r="M9634" s="4">
        <v>687703.59</v>
      </c>
      <c r="N9634" s="4">
        <v>477452.19</v>
      </c>
    </row>
    <row r="9635" spans="1:14" x14ac:dyDescent="0.3">
      <c r="A9635" s="3" t="s">
        <v>31</v>
      </c>
      <c r="B9635" s="3" t="s">
        <v>123</v>
      </c>
      <c r="C9635" s="3" t="s">
        <v>28</v>
      </c>
      <c r="D9635" s="3" t="s">
        <v>26</v>
      </c>
      <c r="E9635" s="3" t="s">
        <v>41</v>
      </c>
      <c r="F9635" s="1">
        <v>40463</v>
      </c>
      <c r="G9635" s="2">
        <v>884074389</v>
      </c>
      <c r="H9635" s="1">
        <v>40474</v>
      </c>
      <c r="I9635" s="2">
        <v>6113</v>
      </c>
      <c r="J9635" s="4">
        <v>668.27</v>
      </c>
      <c r="K9635" s="4">
        <v>502.54</v>
      </c>
      <c r="L9635" s="4">
        <v>4085134.51</v>
      </c>
      <c r="M9635" s="4">
        <v>3072027.02</v>
      </c>
      <c r="N9635" s="4">
        <v>1013107.49</v>
      </c>
    </row>
    <row r="9636" spans="1:14" x14ac:dyDescent="0.3">
      <c r="A9636" s="3" t="s">
        <v>14</v>
      </c>
      <c r="B9636" s="3" t="s">
        <v>207</v>
      </c>
      <c r="C9636" s="3" t="s">
        <v>70</v>
      </c>
      <c r="D9636" s="3" t="s">
        <v>17</v>
      </c>
      <c r="E9636" s="3" t="s">
        <v>30</v>
      </c>
      <c r="F9636" s="1">
        <v>41198</v>
      </c>
      <c r="G9636" s="2">
        <v>428657186</v>
      </c>
      <c r="H9636" s="1">
        <v>41216</v>
      </c>
      <c r="I9636" s="2">
        <v>8042</v>
      </c>
      <c r="J9636" s="4">
        <v>9.33</v>
      </c>
      <c r="K9636" s="4">
        <v>6.92</v>
      </c>
      <c r="L9636" s="4">
        <v>75031.86</v>
      </c>
      <c r="M9636" s="4">
        <v>55650.64</v>
      </c>
      <c r="N9636" s="4">
        <v>19381.22</v>
      </c>
    </row>
    <row r="9637" spans="1:14" x14ac:dyDescent="0.3">
      <c r="A9637" s="3" t="s">
        <v>14</v>
      </c>
      <c r="B9637" s="3" t="s">
        <v>195</v>
      </c>
      <c r="C9637" s="3" t="s">
        <v>49</v>
      </c>
      <c r="D9637" s="3" t="s">
        <v>26</v>
      </c>
      <c r="E9637" s="3" t="s">
        <v>22</v>
      </c>
      <c r="F9637" s="1">
        <v>41283</v>
      </c>
      <c r="G9637" s="2">
        <v>847710502</v>
      </c>
      <c r="H9637" s="1">
        <v>41323</v>
      </c>
      <c r="I9637" s="2">
        <v>5230</v>
      </c>
      <c r="J9637" s="4">
        <v>152.58000000000001</v>
      </c>
      <c r="K9637" s="4">
        <v>97.44</v>
      </c>
      <c r="L9637" s="4">
        <v>797993.4</v>
      </c>
      <c r="M9637" s="4">
        <v>509611.2</v>
      </c>
      <c r="N9637" s="4">
        <v>288382.2</v>
      </c>
    </row>
    <row r="9638" spans="1:14" x14ac:dyDescent="0.3">
      <c r="A9638" s="3" t="s">
        <v>31</v>
      </c>
      <c r="B9638" s="3" t="s">
        <v>182</v>
      </c>
      <c r="C9638" s="3" t="s">
        <v>53</v>
      </c>
      <c r="D9638" s="3" t="s">
        <v>17</v>
      </c>
      <c r="E9638" s="3" t="s">
        <v>18</v>
      </c>
      <c r="F9638" s="1">
        <v>40215</v>
      </c>
      <c r="G9638" s="2">
        <v>380345666</v>
      </c>
      <c r="H9638" s="1">
        <v>40260</v>
      </c>
      <c r="I9638" s="2">
        <v>1590</v>
      </c>
      <c r="J9638" s="4">
        <v>81.73</v>
      </c>
      <c r="K9638" s="4">
        <v>56.67</v>
      </c>
      <c r="L9638" s="4">
        <v>129950.7</v>
      </c>
      <c r="M9638" s="4">
        <v>90105.3</v>
      </c>
      <c r="N9638" s="4">
        <v>39845.4</v>
      </c>
    </row>
    <row r="9639" spans="1:14" x14ac:dyDescent="0.3">
      <c r="A9639" s="3" t="s">
        <v>31</v>
      </c>
      <c r="B9639" s="3" t="s">
        <v>105</v>
      </c>
      <c r="C9639" s="3" t="s">
        <v>40</v>
      </c>
      <c r="D9639" s="3" t="s">
        <v>26</v>
      </c>
      <c r="E9639" s="3" t="s">
        <v>41</v>
      </c>
      <c r="F9639" s="1">
        <v>42032</v>
      </c>
      <c r="G9639" s="2">
        <v>935986506</v>
      </c>
      <c r="H9639" s="1">
        <v>42071</v>
      </c>
      <c r="I9639" s="2">
        <v>8062</v>
      </c>
      <c r="J9639" s="4">
        <v>205.7</v>
      </c>
      <c r="K9639" s="4">
        <v>117.11</v>
      </c>
      <c r="L9639" s="4">
        <v>1658353.4</v>
      </c>
      <c r="M9639" s="4">
        <v>944140.82</v>
      </c>
      <c r="N9639" s="4">
        <v>714212.58</v>
      </c>
    </row>
    <row r="9640" spans="1:14" x14ac:dyDescent="0.3">
      <c r="A9640" s="3" t="s">
        <v>14</v>
      </c>
      <c r="B9640" s="3" t="s">
        <v>189</v>
      </c>
      <c r="C9640" s="3" t="s">
        <v>16</v>
      </c>
      <c r="D9640" s="3" t="s">
        <v>17</v>
      </c>
      <c r="E9640" s="3" t="s">
        <v>41</v>
      </c>
      <c r="F9640" s="1">
        <v>42862</v>
      </c>
      <c r="G9640" s="2">
        <v>444369351</v>
      </c>
      <c r="H9640" s="1">
        <v>42905</v>
      </c>
      <c r="I9640" s="2">
        <v>7621</v>
      </c>
      <c r="J9640" s="4">
        <v>651.21</v>
      </c>
      <c r="K9640" s="4">
        <v>524.96</v>
      </c>
      <c r="L9640" s="4">
        <v>4962871.41</v>
      </c>
      <c r="M9640" s="4">
        <v>4000720.16</v>
      </c>
      <c r="N9640" s="4">
        <v>962151.25</v>
      </c>
    </row>
    <row r="9641" spans="1:14" x14ac:dyDescent="0.3">
      <c r="A9641" s="3" t="s">
        <v>14</v>
      </c>
      <c r="B9641" s="3" t="s">
        <v>85</v>
      </c>
      <c r="C9641" s="3" t="s">
        <v>34</v>
      </c>
      <c r="D9641" s="3" t="s">
        <v>17</v>
      </c>
      <c r="E9641" s="3" t="s">
        <v>30</v>
      </c>
      <c r="F9641" s="1">
        <v>40605</v>
      </c>
      <c r="G9641" s="2">
        <v>505543029</v>
      </c>
      <c r="H9641" s="1">
        <v>40619</v>
      </c>
      <c r="I9641" s="2">
        <v>271</v>
      </c>
      <c r="J9641" s="4">
        <v>255.28</v>
      </c>
      <c r="K9641" s="4">
        <v>159.41999999999999</v>
      </c>
      <c r="L9641" s="4">
        <v>69180.88</v>
      </c>
      <c r="M9641" s="4">
        <v>43202.82</v>
      </c>
      <c r="N9641" s="4">
        <v>25978.06</v>
      </c>
    </row>
    <row r="9642" spans="1:14" x14ac:dyDescent="0.3">
      <c r="A9642" s="3" t="s">
        <v>14</v>
      </c>
      <c r="B9642" s="3" t="s">
        <v>203</v>
      </c>
      <c r="C9642" s="3" t="s">
        <v>28</v>
      </c>
      <c r="D9642" s="3" t="s">
        <v>17</v>
      </c>
      <c r="E9642" s="3" t="s">
        <v>41</v>
      </c>
      <c r="F9642" s="1">
        <v>41847</v>
      </c>
      <c r="G9642" s="2">
        <v>539868867</v>
      </c>
      <c r="H9642" s="1">
        <v>41873</v>
      </c>
      <c r="I9642" s="2">
        <v>8050</v>
      </c>
      <c r="J9642" s="4">
        <v>668.27</v>
      </c>
      <c r="K9642" s="4">
        <v>502.54</v>
      </c>
      <c r="L9642" s="4">
        <v>5379573.5</v>
      </c>
      <c r="M9642" s="4">
        <v>4045447</v>
      </c>
      <c r="N9642" s="4">
        <v>1334126.5</v>
      </c>
    </row>
    <row r="9643" spans="1:14" x14ac:dyDescent="0.3">
      <c r="A9643" s="3" t="s">
        <v>19</v>
      </c>
      <c r="B9643" s="3" t="s">
        <v>114</v>
      </c>
      <c r="C9643" s="3" t="s">
        <v>46</v>
      </c>
      <c r="D9643" s="3" t="s">
        <v>26</v>
      </c>
      <c r="E9643" s="3" t="s">
        <v>22</v>
      </c>
      <c r="F9643" s="1">
        <v>41117</v>
      </c>
      <c r="G9643" s="2">
        <v>938020694</v>
      </c>
      <c r="H9643" s="1">
        <v>41154</v>
      </c>
      <c r="I9643" s="2">
        <v>23</v>
      </c>
      <c r="J9643" s="4">
        <v>109.28</v>
      </c>
      <c r="K9643" s="4">
        <v>35.840000000000003</v>
      </c>
      <c r="L9643" s="4">
        <v>2513.44</v>
      </c>
      <c r="M9643" s="4">
        <v>824.32</v>
      </c>
      <c r="N9643" s="4">
        <v>1689.12</v>
      </c>
    </row>
    <row r="9644" spans="1:14" x14ac:dyDescent="0.3">
      <c r="A9644" s="3" t="s">
        <v>14</v>
      </c>
      <c r="B9644" s="3" t="s">
        <v>195</v>
      </c>
      <c r="C9644" s="3" t="s">
        <v>40</v>
      </c>
      <c r="D9644" s="3" t="s">
        <v>26</v>
      </c>
      <c r="E9644" s="3" t="s">
        <v>22</v>
      </c>
      <c r="F9644" s="1">
        <v>41631</v>
      </c>
      <c r="G9644" s="2">
        <v>810984838</v>
      </c>
      <c r="H9644" s="1">
        <v>41652</v>
      </c>
      <c r="I9644" s="2">
        <v>7290</v>
      </c>
      <c r="J9644" s="4">
        <v>205.7</v>
      </c>
      <c r="K9644" s="4">
        <v>117.11</v>
      </c>
      <c r="L9644" s="4">
        <v>1499553</v>
      </c>
      <c r="M9644" s="4">
        <v>853731.9</v>
      </c>
      <c r="N9644" s="4">
        <v>645821.1</v>
      </c>
    </row>
    <row r="9645" spans="1:14" x14ac:dyDescent="0.3">
      <c r="A9645" s="3" t="s">
        <v>14</v>
      </c>
      <c r="B9645" s="3" t="s">
        <v>39</v>
      </c>
      <c r="C9645" s="3" t="s">
        <v>53</v>
      </c>
      <c r="D9645" s="3" t="s">
        <v>17</v>
      </c>
      <c r="E9645" s="3" t="s">
        <v>30</v>
      </c>
      <c r="F9645" s="1">
        <v>42845</v>
      </c>
      <c r="G9645" s="2">
        <v>240060126</v>
      </c>
      <c r="H9645" s="1">
        <v>42884</v>
      </c>
      <c r="I9645" s="2">
        <v>7981</v>
      </c>
      <c r="J9645" s="4">
        <v>81.73</v>
      </c>
      <c r="K9645" s="4">
        <v>56.67</v>
      </c>
      <c r="L9645" s="4">
        <v>652287.13</v>
      </c>
      <c r="M9645" s="4">
        <v>452283.27</v>
      </c>
      <c r="N9645" s="4">
        <v>200003.86</v>
      </c>
    </row>
    <row r="9646" spans="1:14" x14ac:dyDescent="0.3">
      <c r="A9646" s="3" t="s">
        <v>14</v>
      </c>
      <c r="B9646" s="3" t="s">
        <v>132</v>
      </c>
      <c r="C9646" s="3" t="s">
        <v>21</v>
      </c>
      <c r="D9646" s="3" t="s">
        <v>17</v>
      </c>
      <c r="E9646" s="3" t="s">
        <v>22</v>
      </c>
      <c r="F9646" s="1">
        <v>41837</v>
      </c>
      <c r="G9646" s="2">
        <v>726857888</v>
      </c>
      <c r="H9646" s="1">
        <v>41852</v>
      </c>
      <c r="I9646" s="2">
        <v>2256</v>
      </c>
      <c r="J9646" s="4">
        <v>47.45</v>
      </c>
      <c r="K9646" s="4">
        <v>31.79</v>
      </c>
      <c r="L9646" s="4">
        <v>107047.2</v>
      </c>
      <c r="M9646" s="4">
        <v>71718.240000000005</v>
      </c>
      <c r="N9646" s="4">
        <v>35328.959999999999</v>
      </c>
    </row>
    <row r="9647" spans="1:14" x14ac:dyDescent="0.3">
      <c r="A9647" s="3" t="s">
        <v>14</v>
      </c>
      <c r="B9647" s="3" t="s">
        <v>121</v>
      </c>
      <c r="C9647" s="3" t="s">
        <v>40</v>
      </c>
      <c r="D9647" s="3" t="s">
        <v>17</v>
      </c>
      <c r="E9647" s="3" t="s">
        <v>30</v>
      </c>
      <c r="F9647" s="1">
        <v>40224</v>
      </c>
      <c r="G9647" s="2">
        <v>243301951</v>
      </c>
      <c r="H9647" s="1">
        <v>40238</v>
      </c>
      <c r="I9647" s="2">
        <v>7309</v>
      </c>
      <c r="J9647" s="4">
        <v>205.7</v>
      </c>
      <c r="K9647" s="4">
        <v>117.11</v>
      </c>
      <c r="L9647" s="4">
        <v>1503461.3</v>
      </c>
      <c r="M9647" s="4">
        <v>855956.99</v>
      </c>
      <c r="N9647" s="4">
        <v>647504.31000000006</v>
      </c>
    </row>
    <row r="9648" spans="1:14" x14ac:dyDescent="0.3">
      <c r="A9648" s="3" t="s">
        <v>37</v>
      </c>
      <c r="B9648" s="3" t="s">
        <v>138</v>
      </c>
      <c r="C9648" s="3" t="s">
        <v>16</v>
      </c>
      <c r="D9648" s="3" t="s">
        <v>26</v>
      </c>
      <c r="E9648" s="3" t="s">
        <v>41</v>
      </c>
      <c r="F9648" s="1">
        <v>42778</v>
      </c>
      <c r="G9648" s="2">
        <v>881628644</v>
      </c>
      <c r="H9648" s="1">
        <v>42788</v>
      </c>
      <c r="I9648" s="2">
        <v>2362</v>
      </c>
      <c r="J9648" s="4">
        <v>651.21</v>
      </c>
      <c r="K9648" s="4">
        <v>524.96</v>
      </c>
      <c r="L9648" s="4">
        <v>1538158.02</v>
      </c>
      <c r="M9648" s="4">
        <v>1239955.52</v>
      </c>
      <c r="N9648" s="4">
        <v>298202.5</v>
      </c>
    </row>
    <row r="9649" spans="1:14" x14ac:dyDescent="0.3">
      <c r="A9649" s="3" t="s">
        <v>14</v>
      </c>
      <c r="B9649" s="3" t="s">
        <v>189</v>
      </c>
      <c r="C9649" s="3" t="s">
        <v>46</v>
      </c>
      <c r="D9649" s="3" t="s">
        <v>26</v>
      </c>
      <c r="E9649" s="3" t="s">
        <v>30</v>
      </c>
      <c r="F9649" s="1">
        <v>42212</v>
      </c>
      <c r="G9649" s="2">
        <v>304386794</v>
      </c>
      <c r="H9649" s="1">
        <v>42232</v>
      </c>
      <c r="I9649" s="2">
        <v>3671</v>
      </c>
      <c r="J9649" s="4">
        <v>109.28</v>
      </c>
      <c r="K9649" s="4">
        <v>35.840000000000003</v>
      </c>
      <c r="L9649" s="4">
        <v>401166.88</v>
      </c>
      <c r="M9649" s="4">
        <v>131568.64000000001</v>
      </c>
      <c r="N9649" s="4">
        <v>269598.24</v>
      </c>
    </row>
    <row r="9650" spans="1:14" x14ac:dyDescent="0.3">
      <c r="A9650" s="3" t="s">
        <v>14</v>
      </c>
      <c r="B9650" s="3" t="s">
        <v>206</v>
      </c>
      <c r="C9650" s="3" t="s">
        <v>36</v>
      </c>
      <c r="D9650" s="3" t="s">
        <v>17</v>
      </c>
      <c r="E9650" s="3" t="s">
        <v>22</v>
      </c>
      <c r="F9650" s="1">
        <v>42693</v>
      </c>
      <c r="G9650" s="2">
        <v>294437730</v>
      </c>
      <c r="H9650" s="1">
        <v>42713</v>
      </c>
      <c r="I9650" s="2">
        <v>9522</v>
      </c>
      <c r="J9650" s="4">
        <v>421.89</v>
      </c>
      <c r="K9650" s="4">
        <v>364.69</v>
      </c>
      <c r="L9650" s="4">
        <v>4017236.58</v>
      </c>
      <c r="M9650" s="4">
        <v>3472578.18</v>
      </c>
      <c r="N9650" s="4">
        <v>544658.4</v>
      </c>
    </row>
    <row r="9651" spans="1:14" x14ac:dyDescent="0.3">
      <c r="A9651" s="3" t="s">
        <v>14</v>
      </c>
      <c r="B9651" s="3" t="s">
        <v>178</v>
      </c>
      <c r="C9651" s="3" t="s">
        <v>40</v>
      </c>
      <c r="D9651" s="3" t="s">
        <v>26</v>
      </c>
      <c r="E9651" s="3" t="s">
        <v>41</v>
      </c>
      <c r="F9651" s="1">
        <v>41860</v>
      </c>
      <c r="G9651" s="2">
        <v>904955279</v>
      </c>
      <c r="H9651" s="1">
        <v>41887</v>
      </c>
      <c r="I9651" s="2">
        <v>5232</v>
      </c>
      <c r="J9651" s="4">
        <v>205.7</v>
      </c>
      <c r="K9651" s="4">
        <v>117.11</v>
      </c>
      <c r="L9651" s="4">
        <v>1076222.3999999999</v>
      </c>
      <c r="M9651" s="4">
        <v>612719.52</v>
      </c>
      <c r="N9651" s="4">
        <v>463502.88</v>
      </c>
    </row>
    <row r="9652" spans="1:14" x14ac:dyDescent="0.3">
      <c r="A9652" s="3" t="s">
        <v>19</v>
      </c>
      <c r="B9652" s="3" t="s">
        <v>88</v>
      </c>
      <c r="C9652" s="3" t="s">
        <v>46</v>
      </c>
      <c r="D9652" s="3" t="s">
        <v>26</v>
      </c>
      <c r="E9652" s="3" t="s">
        <v>22</v>
      </c>
      <c r="F9652" s="1">
        <v>40511</v>
      </c>
      <c r="G9652" s="2">
        <v>909425771</v>
      </c>
      <c r="H9652" s="1">
        <v>40531</v>
      </c>
      <c r="I9652" s="2">
        <v>8150</v>
      </c>
      <c r="J9652" s="4">
        <v>109.28</v>
      </c>
      <c r="K9652" s="4">
        <v>35.840000000000003</v>
      </c>
      <c r="L9652" s="4">
        <v>890632</v>
      </c>
      <c r="M9652" s="4">
        <v>292096</v>
      </c>
      <c r="N9652" s="4">
        <v>598536</v>
      </c>
    </row>
    <row r="9653" spans="1:14" x14ac:dyDescent="0.3">
      <c r="A9653" s="3" t="s">
        <v>19</v>
      </c>
      <c r="B9653" s="3" t="s">
        <v>114</v>
      </c>
      <c r="C9653" s="3" t="s">
        <v>49</v>
      </c>
      <c r="D9653" s="3" t="s">
        <v>17</v>
      </c>
      <c r="E9653" s="3" t="s">
        <v>18</v>
      </c>
      <c r="F9653" s="1">
        <v>41212</v>
      </c>
      <c r="G9653" s="2">
        <v>951648032</v>
      </c>
      <c r="H9653" s="1">
        <v>41229</v>
      </c>
      <c r="I9653" s="2">
        <v>2655</v>
      </c>
      <c r="J9653" s="4">
        <v>152.58000000000001</v>
      </c>
      <c r="K9653" s="4">
        <v>97.44</v>
      </c>
      <c r="L9653" s="4">
        <v>405099.9</v>
      </c>
      <c r="M9653" s="4">
        <v>258703.2</v>
      </c>
      <c r="N9653" s="4">
        <v>146396.70000000001</v>
      </c>
    </row>
    <row r="9654" spans="1:14" x14ac:dyDescent="0.3">
      <c r="A9654" s="3" t="s">
        <v>14</v>
      </c>
      <c r="B9654" s="3" t="s">
        <v>103</v>
      </c>
      <c r="C9654" s="3" t="s">
        <v>53</v>
      </c>
      <c r="D9654" s="3" t="s">
        <v>17</v>
      </c>
      <c r="E9654" s="3" t="s">
        <v>18</v>
      </c>
      <c r="F9654" s="1">
        <v>41388</v>
      </c>
      <c r="G9654" s="2">
        <v>395733392</v>
      </c>
      <c r="H9654" s="1">
        <v>41437</v>
      </c>
      <c r="I9654" s="2">
        <v>5160</v>
      </c>
      <c r="J9654" s="4">
        <v>81.73</v>
      </c>
      <c r="K9654" s="4">
        <v>56.67</v>
      </c>
      <c r="L9654" s="4">
        <v>421726.8</v>
      </c>
      <c r="M9654" s="4">
        <v>292417.2</v>
      </c>
      <c r="N9654" s="4">
        <v>129309.6</v>
      </c>
    </row>
    <row r="9655" spans="1:14" x14ac:dyDescent="0.3">
      <c r="A9655" s="3" t="s">
        <v>31</v>
      </c>
      <c r="B9655" s="3" t="s">
        <v>182</v>
      </c>
      <c r="C9655" s="3" t="s">
        <v>34</v>
      </c>
      <c r="D9655" s="3" t="s">
        <v>17</v>
      </c>
      <c r="E9655" s="3" t="s">
        <v>30</v>
      </c>
      <c r="F9655" s="1">
        <v>40234</v>
      </c>
      <c r="G9655" s="2">
        <v>476105678</v>
      </c>
      <c r="H9655" s="1">
        <v>40269</v>
      </c>
      <c r="I9655" s="2">
        <v>9105</v>
      </c>
      <c r="J9655" s="4">
        <v>255.28</v>
      </c>
      <c r="K9655" s="4">
        <v>159.41999999999999</v>
      </c>
      <c r="L9655" s="4">
        <v>2324324.4</v>
      </c>
      <c r="M9655" s="4">
        <v>1451519.1</v>
      </c>
      <c r="N9655" s="4">
        <v>872805.3</v>
      </c>
    </row>
    <row r="9656" spans="1:14" x14ac:dyDescent="0.3">
      <c r="A9656" s="3" t="s">
        <v>14</v>
      </c>
      <c r="B9656" s="3" t="s">
        <v>166</v>
      </c>
      <c r="C9656" s="3" t="s">
        <v>56</v>
      </c>
      <c r="D9656" s="3" t="s">
        <v>17</v>
      </c>
      <c r="E9656" s="3" t="s">
        <v>22</v>
      </c>
      <c r="F9656" s="1">
        <v>42869</v>
      </c>
      <c r="G9656" s="2">
        <v>247501218</v>
      </c>
      <c r="H9656" s="1">
        <v>42876</v>
      </c>
      <c r="I9656" s="2">
        <v>9965</v>
      </c>
      <c r="J9656" s="4">
        <v>437.2</v>
      </c>
      <c r="K9656" s="4">
        <v>263.33</v>
      </c>
      <c r="L9656" s="4">
        <v>4356698</v>
      </c>
      <c r="M9656" s="4">
        <v>2624083.4500000002</v>
      </c>
      <c r="N9656" s="4">
        <v>1732614.55</v>
      </c>
    </row>
    <row r="9657" spans="1:14" x14ac:dyDescent="0.3">
      <c r="A9657" s="3" t="s">
        <v>14</v>
      </c>
      <c r="B9657" s="3" t="s">
        <v>157</v>
      </c>
      <c r="C9657" s="3" t="s">
        <v>34</v>
      </c>
      <c r="D9657" s="3" t="s">
        <v>26</v>
      </c>
      <c r="E9657" s="3" t="s">
        <v>30</v>
      </c>
      <c r="F9657" s="1">
        <v>42352</v>
      </c>
      <c r="G9657" s="2">
        <v>634968841</v>
      </c>
      <c r="H9657" s="1">
        <v>42389</v>
      </c>
      <c r="I9657" s="2">
        <v>245</v>
      </c>
      <c r="J9657" s="4">
        <v>255.28</v>
      </c>
      <c r="K9657" s="4">
        <v>159.41999999999999</v>
      </c>
      <c r="L9657" s="4">
        <v>62543.6</v>
      </c>
      <c r="M9657" s="4">
        <v>39057.9</v>
      </c>
      <c r="N9657" s="4">
        <v>23485.7</v>
      </c>
    </row>
    <row r="9658" spans="1:14" x14ac:dyDescent="0.3">
      <c r="A9658" s="3" t="s">
        <v>14</v>
      </c>
      <c r="B9658" s="3" t="s">
        <v>206</v>
      </c>
      <c r="C9658" s="3" t="s">
        <v>16</v>
      </c>
      <c r="D9658" s="3" t="s">
        <v>17</v>
      </c>
      <c r="E9658" s="3" t="s">
        <v>30</v>
      </c>
      <c r="F9658" s="1">
        <v>40429</v>
      </c>
      <c r="G9658" s="2">
        <v>383869874</v>
      </c>
      <c r="H9658" s="1">
        <v>40437</v>
      </c>
      <c r="I9658" s="2">
        <v>4481</v>
      </c>
      <c r="J9658" s="4">
        <v>651.21</v>
      </c>
      <c r="K9658" s="4">
        <v>524.96</v>
      </c>
      <c r="L9658" s="4">
        <v>2918072.01</v>
      </c>
      <c r="M9658" s="4">
        <v>2352345.7599999998</v>
      </c>
      <c r="N9658" s="4">
        <v>565726.25</v>
      </c>
    </row>
    <row r="9659" spans="1:14" x14ac:dyDescent="0.3">
      <c r="A9659" s="3" t="s">
        <v>14</v>
      </c>
      <c r="B9659" s="3" t="s">
        <v>87</v>
      </c>
      <c r="C9659" s="3" t="s">
        <v>56</v>
      </c>
      <c r="D9659" s="3" t="s">
        <v>17</v>
      </c>
      <c r="E9659" s="3" t="s">
        <v>22</v>
      </c>
      <c r="F9659" s="1">
        <v>40619</v>
      </c>
      <c r="G9659" s="2">
        <v>109878146</v>
      </c>
      <c r="H9659" s="1">
        <v>40664</v>
      </c>
      <c r="I9659" s="2">
        <v>4240</v>
      </c>
      <c r="J9659" s="4">
        <v>437.2</v>
      </c>
      <c r="K9659" s="4">
        <v>263.33</v>
      </c>
      <c r="L9659" s="4">
        <v>1853728</v>
      </c>
      <c r="M9659" s="4">
        <v>1116519.2</v>
      </c>
      <c r="N9659" s="4">
        <v>737208.8</v>
      </c>
    </row>
    <row r="9660" spans="1:14" x14ac:dyDescent="0.3">
      <c r="A9660" s="3" t="s">
        <v>31</v>
      </c>
      <c r="B9660" s="3" t="s">
        <v>105</v>
      </c>
      <c r="C9660" s="3" t="s">
        <v>21</v>
      </c>
      <c r="D9660" s="3" t="s">
        <v>17</v>
      </c>
      <c r="E9660" s="3" t="s">
        <v>22</v>
      </c>
      <c r="F9660" s="1">
        <v>41295</v>
      </c>
      <c r="G9660" s="2">
        <v>948979985</v>
      </c>
      <c r="H9660" s="1">
        <v>41324</v>
      </c>
      <c r="I9660" s="2">
        <v>3121</v>
      </c>
      <c r="J9660" s="4">
        <v>47.45</v>
      </c>
      <c r="K9660" s="4">
        <v>31.79</v>
      </c>
      <c r="L9660" s="4">
        <v>148091.45000000001</v>
      </c>
      <c r="M9660" s="4">
        <v>99216.59</v>
      </c>
      <c r="N9660" s="4">
        <v>48874.86</v>
      </c>
    </row>
    <row r="9661" spans="1:14" x14ac:dyDescent="0.3">
      <c r="A9661" s="3" t="s">
        <v>14</v>
      </c>
      <c r="B9661" s="3" t="s">
        <v>103</v>
      </c>
      <c r="C9661" s="3" t="s">
        <v>36</v>
      </c>
      <c r="D9661" s="3" t="s">
        <v>26</v>
      </c>
      <c r="E9661" s="3" t="s">
        <v>41</v>
      </c>
      <c r="F9661" s="1">
        <v>42607</v>
      </c>
      <c r="G9661" s="2">
        <v>507474219</v>
      </c>
      <c r="H9661" s="1">
        <v>42645</v>
      </c>
      <c r="I9661" s="2">
        <v>1754</v>
      </c>
      <c r="J9661" s="4">
        <v>421.89</v>
      </c>
      <c r="K9661" s="4">
        <v>364.69</v>
      </c>
      <c r="L9661" s="4">
        <v>739995.06</v>
      </c>
      <c r="M9661" s="4">
        <v>639666.26</v>
      </c>
      <c r="N9661" s="4">
        <v>100328.8</v>
      </c>
    </row>
    <row r="9662" spans="1:14" x14ac:dyDescent="0.3">
      <c r="A9662" s="3" t="s">
        <v>37</v>
      </c>
      <c r="B9662" s="3" t="s">
        <v>204</v>
      </c>
      <c r="C9662" s="3" t="s">
        <v>56</v>
      </c>
      <c r="D9662" s="3" t="s">
        <v>26</v>
      </c>
      <c r="E9662" s="3" t="s">
        <v>41</v>
      </c>
      <c r="F9662" s="1">
        <v>42324</v>
      </c>
      <c r="G9662" s="2">
        <v>511972177</v>
      </c>
      <c r="H9662" s="1">
        <v>42331</v>
      </c>
      <c r="I9662" s="2">
        <v>2799</v>
      </c>
      <c r="J9662" s="4">
        <v>437.2</v>
      </c>
      <c r="K9662" s="4">
        <v>263.33</v>
      </c>
      <c r="L9662" s="4">
        <v>1223722.8</v>
      </c>
      <c r="M9662" s="4">
        <v>737060.67</v>
      </c>
      <c r="N9662" s="4">
        <v>486662.13</v>
      </c>
    </row>
    <row r="9663" spans="1:14" x14ac:dyDescent="0.3">
      <c r="A9663" s="3" t="s">
        <v>47</v>
      </c>
      <c r="B9663" s="3" t="s">
        <v>63</v>
      </c>
      <c r="C9663" s="3" t="s">
        <v>46</v>
      </c>
      <c r="D9663" s="3" t="s">
        <v>17</v>
      </c>
      <c r="E9663" s="3" t="s">
        <v>41</v>
      </c>
      <c r="F9663" s="1">
        <v>42754</v>
      </c>
      <c r="G9663" s="2">
        <v>959397685</v>
      </c>
      <c r="H9663" s="1">
        <v>42767</v>
      </c>
      <c r="I9663" s="2">
        <v>5950</v>
      </c>
      <c r="J9663" s="4">
        <v>109.28</v>
      </c>
      <c r="K9663" s="4">
        <v>35.840000000000003</v>
      </c>
      <c r="L9663" s="4">
        <v>650216</v>
      </c>
      <c r="M9663" s="4">
        <v>213248</v>
      </c>
      <c r="N9663" s="4">
        <v>436968</v>
      </c>
    </row>
    <row r="9664" spans="1:14" x14ac:dyDescent="0.3">
      <c r="A9664" s="3" t="s">
        <v>19</v>
      </c>
      <c r="B9664" s="3" t="s">
        <v>83</v>
      </c>
      <c r="C9664" s="3" t="s">
        <v>25</v>
      </c>
      <c r="D9664" s="3" t="s">
        <v>17</v>
      </c>
      <c r="E9664" s="3" t="s">
        <v>30</v>
      </c>
      <c r="F9664" s="1">
        <v>41062</v>
      </c>
      <c r="G9664" s="2">
        <v>566987073</v>
      </c>
      <c r="H9664" s="1">
        <v>41107</v>
      </c>
      <c r="I9664" s="2">
        <v>2929</v>
      </c>
      <c r="J9664" s="4">
        <v>154.06</v>
      </c>
      <c r="K9664" s="4">
        <v>90.93</v>
      </c>
      <c r="L9664" s="4">
        <v>451241.74</v>
      </c>
      <c r="M9664" s="4">
        <v>266333.96999999997</v>
      </c>
      <c r="N9664" s="4">
        <v>184907.77</v>
      </c>
    </row>
    <row r="9665" spans="1:14" x14ac:dyDescent="0.3">
      <c r="A9665" s="3" t="s">
        <v>23</v>
      </c>
      <c r="B9665" s="3" t="s">
        <v>135</v>
      </c>
      <c r="C9665" s="3" t="s">
        <v>16</v>
      </c>
      <c r="D9665" s="3" t="s">
        <v>17</v>
      </c>
      <c r="E9665" s="3" t="s">
        <v>18</v>
      </c>
      <c r="F9665" s="1">
        <v>41717</v>
      </c>
      <c r="G9665" s="2">
        <v>822289168</v>
      </c>
      <c r="H9665" s="1">
        <v>41745</v>
      </c>
      <c r="I9665" s="2">
        <v>2493</v>
      </c>
      <c r="J9665" s="4">
        <v>651.21</v>
      </c>
      <c r="K9665" s="4">
        <v>524.96</v>
      </c>
      <c r="L9665" s="4">
        <v>1623466.53</v>
      </c>
      <c r="M9665" s="4">
        <v>1308725.28</v>
      </c>
      <c r="N9665" s="4">
        <v>314741.25</v>
      </c>
    </row>
    <row r="9666" spans="1:14" x14ac:dyDescent="0.3">
      <c r="A9666" s="3" t="s">
        <v>47</v>
      </c>
      <c r="B9666" s="3" t="s">
        <v>126</v>
      </c>
      <c r="C9666" s="3" t="s">
        <v>56</v>
      </c>
      <c r="D9666" s="3" t="s">
        <v>17</v>
      </c>
      <c r="E9666" s="3" t="s">
        <v>41</v>
      </c>
      <c r="F9666" s="1">
        <v>41280</v>
      </c>
      <c r="G9666" s="2">
        <v>133165299</v>
      </c>
      <c r="H9666" s="1">
        <v>41283</v>
      </c>
      <c r="I9666" s="2">
        <v>5426</v>
      </c>
      <c r="J9666" s="4">
        <v>437.2</v>
      </c>
      <c r="K9666" s="4">
        <v>263.33</v>
      </c>
      <c r="L9666" s="4">
        <v>2372247.2000000002</v>
      </c>
      <c r="M9666" s="4">
        <v>1428828.58</v>
      </c>
      <c r="N9666" s="4">
        <v>943418.62</v>
      </c>
    </row>
    <row r="9667" spans="1:14" x14ac:dyDescent="0.3">
      <c r="A9667" s="3" t="s">
        <v>31</v>
      </c>
      <c r="B9667" s="3" t="s">
        <v>165</v>
      </c>
      <c r="C9667" s="3" t="s">
        <v>21</v>
      </c>
      <c r="D9667" s="3" t="s">
        <v>17</v>
      </c>
      <c r="E9667" s="3" t="s">
        <v>22</v>
      </c>
      <c r="F9667" s="1">
        <v>40849</v>
      </c>
      <c r="G9667" s="2">
        <v>577789294</v>
      </c>
      <c r="H9667" s="1">
        <v>40849</v>
      </c>
      <c r="I9667" s="2">
        <v>9547</v>
      </c>
      <c r="J9667" s="4">
        <v>47.45</v>
      </c>
      <c r="K9667" s="4">
        <v>31.79</v>
      </c>
      <c r="L9667" s="4">
        <v>453005.15</v>
      </c>
      <c r="M9667" s="4">
        <v>303499.13</v>
      </c>
      <c r="N9667" s="4">
        <v>149506.01999999999</v>
      </c>
    </row>
    <row r="9668" spans="1:14" x14ac:dyDescent="0.3">
      <c r="A9668" s="3" t="s">
        <v>37</v>
      </c>
      <c r="B9668" s="3" t="s">
        <v>185</v>
      </c>
      <c r="C9668" s="3" t="s">
        <v>36</v>
      </c>
      <c r="D9668" s="3" t="s">
        <v>17</v>
      </c>
      <c r="E9668" s="3" t="s">
        <v>22</v>
      </c>
      <c r="F9668" s="1">
        <v>41909</v>
      </c>
      <c r="G9668" s="2">
        <v>254647481</v>
      </c>
      <c r="H9668" s="1">
        <v>41920</v>
      </c>
      <c r="I9668" s="2">
        <v>4703</v>
      </c>
      <c r="J9668" s="4">
        <v>421.89</v>
      </c>
      <c r="K9668" s="4">
        <v>364.69</v>
      </c>
      <c r="L9668" s="4">
        <v>1984148.67</v>
      </c>
      <c r="M9668" s="4">
        <v>1715137.07</v>
      </c>
      <c r="N9668" s="4">
        <v>269011.59999999998</v>
      </c>
    </row>
    <row r="9669" spans="1:14" x14ac:dyDescent="0.3">
      <c r="A9669" s="3" t="s">
        <v>23</v>
      </c>
      <c r="B9669" s="3" t="s">
        <v>216</v>
      </c>
      <c r="C9669" s="3" t="s">
        <v>56</v>
      </c>
      <c r="D9669" s="3" t="s">
        <v>17</v>
      </c>
      <c r="E9669" s="3" t="s">
        <v>18</v>
      </c>
      <c r="F9669" s="1">
        <v>42190</v>
      </c>
      <c r="G9669" s="2">
        <v>932538688</v>
      </c>
      <c r="H9669" s="1">
        <v>42204</v>
      </c>
      <c r="I9669" s="2">
        <v>7776</v>
      </c>
      <c r="J9669" s="4">
        <v>437.2</v>
      </c>
      <c r="K9669" s="4">
        <v>263.33</v>
      </c>
      <c r="L9669" s="4">
        <v>3399667.2</v>
      </c>
      <c r="M9669" s="4">
        <v>2047654.08</v>
      </c>
      <c r="N9669" s="4">
        <v>1352013.12</v>
      </c>
    </row>
    <row r="9670" spans="1:14" x14ac:dyDescent="0.3">
      <c r="A9670" s="3" t="s">
        <v>23</v>
      </c>
      <c r="B9670" s="3" t="s">
        <v>191</v>
      </c>
      <c r="C9670" s="3" t="s">
        <v>53</v>
      </c>
      <c r="D9670" s="3" t="s">
        <v>17</v>
      </c>
      <c r="E9670" s="3" t="s">
        <v>30</v>
      </c>
      <c r="F9670" s="1">
        <v>42571</v>
      </c>
      <c r="G9670" s="2">
        <v>400574243</v>
      </c>
      <c r="H9670" s="1">
        <v>42575</v>
      </c>
      <c r="I9670" s="2">
        <v>7675</v>
      </c>
      <c r="J9670" s="4">
        <v>81.73</v>
      </c>
      <c r="K9670" s="4">
        <v>56.67</v>
      </c>
      <c r="L9670" s="4">
        <v>627277.75</v>
      </c>
      <c r="M9670" s="4">
        <v>434942.25</v>
      </c>
      <c r="N9670" s="4">
        <v>192335.5</v>
      </c>
    </row>
    <row r="9671" spans="1:14" x14ac:dyDescent="0.3">
      <c r="A9671" s="3" t="s">
        <v>37</v>
      </c>
      <c r="B9671" s="3" t="s">
        <v>64</v>
      </c>
      <c r="C9671" s="3" t="s">
        <v>21</v>
      </c>
      <c r="D9671" s="3" t="s">
        <v>26</v>
      </c>
      <c r="E9671" s="3" t="s">
        <v>41</v>
      </c>
      <c r="F9671" s="1">
        <v>42942</v>
      </c>
      <c r="G9671" s="2">
        <v>118177974</v>
      </c>
      <c r="H9671" s="1">
        <v>42955</v>
      </c>
      <c r="I9671" s="2">
        <v>343</v>
      </c>
      <c r="J9671" s="4">
        <v>47.45</v>
      </c>
      <c r="K9671" s="4">
        <v>31.79</v>
      </c>
      <c r="L9671" s="4">
        <v>16275.35</v>
      </c>
      <c r="M9671" s="4">
        <v>10903.97</v>
      </c>
      <c r="N9671" s="4">
        <v>5371.38</v>
      </c>
    </row>
    <row r="9672" spans="1:14" x14ac:dyDescent="0.3">
      <c r="A9672" s="3" t="s">
        <v>14</v>
      </c>
      <c r="B9672" s="3" t="s">
        <v>181</v>
      </c>
      <c r="C9672" s="3" t="s">
        <v>28</v>
      </c>
      <c r="D9672" s="3" t="s">
        <v>17</v>
      </c>
      <c r="E9672" s="3" t="s">
        <v>22</v>
      </c>
      <c r="F9672" s="1">
        <v>40813</v>
      </c>
      <c r="G9672" s="2">
        <v>265086209</v>
      </c>
      <c r="H9672" s="1">
        <v>40849</v>
      </c>
      <c r="I9672" s="2">
        <v>3755</v>
      </c>
      <c r="J9672" s="4">
        <v>668.27</v>
      </c>
      <c r="K9672" s="4">
        <v>502.54</v>
      </c>
      <c r="L9672" s="4">
        <v>2509353.85</v>
      </c>
      <c r="M9672" s="4">
        <v>1887037.7</v>
      </c>
      <c r="N9672" s="4">
        <v>622316.15</v>
      </c>
    </row>
    <row r="9673" spans="1:14" x14ac:dyDescent="0.3">
      <c r="A9673" s="3" t="s">
        <v>19</v>
      </c>
      <c r="B9673" s="3" t="s">
        <v>175</v>
      </c>
      <c r="C9673" s="3" t="s">
        <v>46</v>
      </c>
      <c r="D9673" s="3" t="s">
        <v>17</v>
      </c>
      <c r="E9673" s="3" t="s">
        <v>18</v>
      </c>
      <c r="F9673" s="1">
        <v>40999</v>
      </c>
      <c r="G9673" s="2">
        <v>191347777</v>
      </c>
      <c r="H9673" s="1">
        <v>41004</v>
      </c>
      <c r="I9673" s="2">
        <v>2914</v>
      </c>
      <c r="J9673" s="4">
        <v>109.28</v>
      </c>
      <c r="K9673" s="4">
        <v>35.840000000000003</v>
      </c>
      <c r="L9673" s="4">
        <v>318441.92</v>
      </c>
      <c r="M9673" s="4">
        <v>104437.75999999999</v>
      </c>
      <c r="N9673" s="4">
        <v>214004.16</v>
      </c>
    </row>
    <row r="9674" spans="1:14" x14ac:dyDescent="0.3">
      <c r="A9674" s="3" t="s">
        <v>14</v>
      </c>
      <c r="B9674" s="3" t="s">
        <v>113</v>
      </c>
      <c r="C9674" s="3" t="s">
        <v>28</v>
      </c>
      <c r="D9674" s="3" t="s">
        <v>17</v>
      </c>
      <c r="E9674" s="3" t="s">
        <v>18</v>
      </c>
      <c r="F9674" s="1">
        <v>40405</v>
      </c>
      <c r="G9674" s="2">
        <v>667324006</v>
      </c>
      <c r="H9674" s="1">
        <v>40423</v>
      </c>
      <c r="I9674" s="2">
        <v>4858</v>
      </c>
      <c r="J9674" s="4">
        <v>668.27</v>
      </c>
      <c r="K9674" s="4">
        <v>502.54</v>
      </c>
      <c r="L9674" s="4">
        <v>3246455.66</v>
      </c>
      <c r="M9674" s="4">
        <v>2441339.3199999998</v>
      </c>
      <c r="N9674" s="4">
        <v>805116.34</v>
      </c>
    </row>
    <row r="9675" spans="1:14" x14ac:dyDescent="0.3">
      <c r="A9675" s="3" t="s">
        <v>14</v>
      </c>
      <c r="B9675" s="3" t="s">
        <v>125</v>
      </c>
      <c r="C9675" s="3" t="s">
        <v>34</v>
      </c>
      <c r="D9675" s="3" t="s">
        <v>26</v>
      </c>
      <c r="E9675" s="3" t="s">
        <v>22</v>
      </c>
      <c r="F9675" s="1">
        <v>40476</v>
      </c>
      <c r="G9675" s="2">
        <v>733688724</v>
      </c>
      <c r="H9675" s="1">
        <v>40485</v>
      </c>
      <c r="I9675" s="2">
        <v>3652</v>
      </c>
      <c r="J9675" s="4">
        <v>255.28</v>
      </c>
      <c r="K9675" s="4">
        <v>159.41999999999999</v>
      </c>
      <c r="L9675" s="4">
        <v>932282.56</v>
      </c>
      <c r="M9675" s="4">
        <v>582201.84</v>
      </c>
      <c r="N9675" s="4">
        <v>350080.72</v>
      </c>
    </row>
    <row r="9676" spans="1:14" x14ac:dyDescent="0.3">
      <c r="A9676" s="3" t="s">
        <v>37</v>
      </c>
      <c r="B9676" s="3" t="s">
        <v>138</v>
      </c>
      <c r="C9676" s="3" t="s">
        <v>56</v>
      </c>
      <c r="D9676" s="3" t="s">
        <v>26</v>
      </c>
      <c r="E9676" s="3" t="s">
        <v>30</v>
      </c>
      <c r="F9676" s="1">
        <v>40279</v>
      </c>
      <c r="G9676" s="2">
        <v>851428258</v>
      </c>
      <c r="H9676" s="1">
        <v>40306</v>
      </c>
      <c r="I9676" s="2">
        <v>5397</v>
      </c>
      <c r="J9676" s="4">
        <v>437.2</v>
      </c>
      <c r="K9676" s="4">
        <v>263.33</v>
      </c>
      <c r="L9676" s="4">
        <v>2359568.4</v>
      </c>
      <c r="M9676" s="4">
        <v>1421192.01</v>
      </c>
      <c r="N9676" s="4">
        <v>938376.39</v>
      </c>
    </row>
    <row r="9677" spans="1:14" x14ac:dyDescent="0.3">
      <c r="A9677" s="3" t="s">
        <v>14</v>
      </c>
      <c r="B9677" s="3" t="s">
        <v>29</v>
      </c>
      <c r="C9677" s="3" t="s">
        <v>53</v>
      </c>
      <c r="D9677" s="3" t="s">
        <v>17</v>
      </c>
      <c r="E9677" s="3" t="s">
        <v>18</v>
      </c>
      <c r="F9677" s="1">
        <v>40651</v>
      </c>
      <c r="G9677" s="2">
        <v>651841437</v>
      </c>
      <c r="H9677" s="1">
        <v>40659</v>
      </c>
      <c r="I9677" s="2">
        <v>3222</v>
      </c>
      <c r="J9677" s="4">
        <v>81.73</v>
      </c>
      <c r="K9677" s="4">
        <v>56.67</v>
      </c>
      <c r="L9677" s="4">
        <v>263334.06</v>
      </c>
      <c r="M9677" s="4">
        <v>182590.74</v>
      </c>
      <c r="N9677" s="4">
        <v>80743.320000000007</v>
      </c>
    </row>
    <row r="9678" spans="1:14" x14ac:dyDescent="0.3">
      <c r="A9678" s="3" t="s">
        <v>31</v>
      </c>
      <c r="B9678" s="3" t="s">
        <v>142</v>
      </c>
      <c r="C9678" s="3" t="s">
        <v>53</v>
      </c>
      <c r="D9678" s="3" t="s">
        <v>17</v>
      </c>
      <c r="E9678" s="3" t="s">
        <v>30</v>
      </c>
      <c r="F9678" s="1">
        <v>42821</v>
      </c>
      <c r="G9678" s="2">
        <v>286539590</v>
      </c>
      <c r="H9678" s="1">
        <v>42822</v>
      </c>
      <c r="I9678" s="2">
        <v>2287</v>
      </c>
      <c r="J9678" s="4">
        <v>81.73</v>
      </c>
      <c r="K9678" s="4">
        <v>56.67</v>
      </c>
      <c r="L9678" s="4">
        <v>186916.51</v>
      </c>
      <c r="M9678" s="4">
        <v>129604.29</v>
      </c>
      <c r="N9678" s="4">
        <v>57312.22</v>
      </c>
    </row>
    <row r="9679" spans="1:14" x14ac:dyDescent="0.3">
      <c r="A9679" s="3" t="s">
        <v>19</v>
      </c>
      <c r="B9679" s="3" t="s">
        <v>198</v>
      </c>
      <c r="C9679" s="3" t="s">
        <v>25</v>
      </c>
      <c r="D9679" s="3" t="s">
        <v>26</v>
      </c>
      <c r="E9679" s="3" t="s">
        <v>30</v>
      </c>
      <c r="F9679" s="1">
        <v>41491</v>
      </c>
      <c r="G9679" s="2">
        <v>877446544</v>
      </c>
      <c r="H9679" s="1">
        <v>41538</v>
      </c>
      <c r="I9679" s="2">
        <v>4786</v>
      </c>
      <c r="J9679" s="4">
        <v>154.06</v>
      </c>
      <c r="K9679" s="4">
        <v>90.93</v>
      </c>
      <c r="L9679" s="4">
        <v>737331.16</v>
      </c>
      <c r="M9679" s="4">
        <v>435190.98</v>
      </c>
      <c r="N9679" s="4">
        <v>302140.18</v>
      </c>
    </row>
    <row r="9680" spans="1:14" x14ac:dyDescent="0.3">
      <c r="A9680" s="3" t="s">
        <v>19</v>
      </c>
      <c r="B9680" s="3" t="s">
        <v>111</v>
      </c>
      <c r="C9680" s="3" t="s">
        <v>40</v>
      </c>
      <c r="D9680" s="3" t="s">
        <v>26</v>
      </c>
      <c r="E9680" s="3" t="s">
        <v>18</v>
      </c>
      <c r="F9680" s="1">
        <v>42814</v>
      </c>
      <c r="G9680" s="2">
        <v>466798627</v>
      </c>
      <c r="H9680" s="1">
        <v>42857</v>
      </c>
      <c r="I9680" s="2">
        <v>4942</v>
      </c>
      <c r="J9680" s="4">
        <v>205.7</v>
      </c>
      <c r="K9680" s="4">
        <v>117.11</v>
      </c>
      <c r="L9680" s="4">
        <v>1016569.4</v>
      </c>
      <c r="M9680" s="4">
        <v>578757.62</v>
      </c>
      <c r="N9680" s="4">
        <v>437811.78</v>
      </c>
    </row>
    <row r="9681" spans="1:14" x14ac:dyDescent="0.3">
      <c r="A9681" s="3" t="s">
        <v>19</v>
      </c>
      <c r="B9681" s="3" t="s">
        <v>42</v>
      </c>
      <c r="C9681" s="3" t="s">
        <v>49</v>
      </c>
      <c r="D9681" s="3" t="s">
        <v>17</v>
      </c>
      <c r="E9681" s="3" t="s">
        <v>18</v>
      </c>
      <c r="F9681" s="1">
        <v>40888</v>
      </c>
      <c r="G9681" s="2">
        <v>767144668</v>
      </c>
      <c r="H9681" s="1">
        <v>40919</v>
      </c>
      <c r="I9681" s="2">
        <v>4010</v>
      </c>
      <c r="J9681" s="4">
        <v>152.58000000000001</v>
      </c>
      <c r="K9681" s="4">
        <v>97.44</v>
      </c>
      <c r="L9681" s="4">
        <v>611845.80000000005</v>
      </c>
      <c r="M9681" s="4">
        <v>390734.4</v>
      </c>
      <c r="N9681" s="4">
        <v>221111.4</v>
      </c>
    </row>
    <row r="9682" spans="1:14" x14ac:dyDescent="0.3">
      <c r="A9682" s="3" t="s">
        <v>19</v>
      </c>
      <c r="B9682" s="3" t="s">
        <v>73</v>
      </c>
      <c r="C9682" s="3" t="s">
        <v>36</v>
      </c>
      <c r="D9682" s="3" t="s">
        <v>26</v>
      </c>
      <c r="E9682" s="3" t="s">
        <v>18</v>
      </c>
      <c r="F9682" s="1">
        <v>41262</v>
      </c>
      <c r="G9682" s="2">
        <v>411345994</v>
      </c>
      <c r="H9682" s="1">
        <v>41276</v>
      </c>
      <c r="I9682" s="2">
        <v>5275</v>
      </c>
      <c r="J9682" s="4">
        <v>421.89</v>
      </c>
      <c r="K9682" s="4">
        <v>364.69</v>
      </c>
      <c r="L9682" s="4">
        <v>2225469.75</v>
      </c>
      <c r="M9682" s="4">
        <v>1923739.75</v>
      </c>
      <c r="N9682" s="4">
        <v>301730</v>
      </c>
    </row>
    <row r="9683" spans="1:14" x14ac:dyDescent="0.3">
      <c r="A9683" s="3" t="s">
        <v>19</v>
      </c>
      <c r="B9683" s="3" t="s">
        <v>223</v>
      </c>
      <c r="C9683" s="3" t="s">
        <v>70</v>
      </c>
      <c r="D9683" s="3" t="s">
        <v>26</v>
      </c>
      <c r="E9683" s="3" t="s">
        <v>18</v>
      </c>
      <c r="F9683" s="1">
        <v>40193</v>
      </c>
      <c r="G9683" s="2">
        <v>802576434</v>
      </c>
      <c r="H9683" s="1">
        <v>40226</v>
      </c>
      <c r="I9683" s="2">
        <v>9057</v>
      </c>
      <c r="J9683" s="4">
        <v>9.33</v>
      </c>
      <c r="K9683" s="4">
        <v>6.92</v>
      </c>
      <c r="L9683" s="4">
        <v>84501.81</v>
      </c>
      <c r="M9683" s="4">
        <v>62674.44</v>
      </c>
      <c r="N9683" s="4">
        <v>21827.37</v>
      </c>
    </row>
    <row r="9684" spans="1:14" x14ac:dyDescent="0.3">
      <c r="A9684" s="3" t="s">
        <v>23</v>
      </c>
      <c r="B9684" s="3" t="s">
        <v>82</v>
      </c>
      <c r="C9684" s="3" t="s">
        <v>53</v>
      </c>
      <c r="D9684" s="3" t="s">
        <v>17</v>
      </c>
      <c r="E9684" s="3" t="s">
        <v>22</v>
      </c>
      <c r="F9684" s="1">
        <v>42627</v>
      </c>
      <c r="G9684" s="2">
        <v>264322316</v>
      </c>
      <c r="H9684" s="1">
        <v>42668</v>
      </c>
      <c r="I9684" s="2">
        <v>7702</v>
      </c>
      <c r="J9684" s="4">
        <v>81.73</v>
      </c>
      <c r="K9684" s="4">
        <v>56.67</v>
      </c>
      <c r="L9684" s="4">
        <v>629484.46</v>
      </c>
      <c r="M9684" s="4">
        <v>436472.34</v>
      </c>
      <c r="N9684" s="4">
        <v>193012.12</v>
      </c>
    </row>
    <row r="9685" spans="1:14" x14ac:dyDescent="0.3">
      <c r="A9685" s="3" t="s">
        <v>31</v>
      </c>
      <c r="B9685" s="3" t="s">
        <v>44</v>
      </c>
      <c r="C9685" s="3" t="s">
        <v>53</v>
      </c>
      <c r="D9685" s="3" t="s">
        <v>26</v>
      </c>
      <c r="E9685" s="3" t="s">
        <v>22</v>
      </c>
      <c r="F9685" s="1">
        <v>41449</v>
      </c>
      <c r="G9685" s="2">
        <v>790382468</v>
      </c>
      <c r="H9685" s="1">
        <v>41481</v>
      </c>
      <c r="I9685" s="2">
        <v>591</v>
      </c>
      <c r="J9685" s="4">
        <v>81.73</v>
      </c>
      <c r="K9685" s="4">
        <v>56.67</v>
      </c>
      <c r="L9685" s="4">
        <v>48302.43</v>
      </c>
      <c r="M9685" s="4">
        <v>33491.97</v>
      </c>
      <c r="N9685" s="4">
        <v>14810.46</v>
      </c>
    </row>
    <row r="9686" spans="1:14" x14ac:dyDescent="0.3">
      <c r="A9686" s="3" t="s">
        <v>19</v>
      </c>
      <c r="B9686" s="3" t="s">
        <v>102</v>
      </c>
      <c r="C9686" s="3" t="s">
        <v>46</v>
      </c>
      <c r="D9686" s="3" t="s">
        <v>17</v>
      </c>
      <c r="E9686" s="3" t="s">
        <v>22</v>
      </c>
      <c r="F9686" s="1">
        <v>41000</v>
      </c>
      <c r="G9686" s="2">
        <v>394868218</v>
      </c>
      <c r="H9686" s="1">
        <v>41012</v>
      </c>
      <c r="I9686" s="2">
        <v>9136</v>
      </c>
      <c r="J9686" s="4">
        <v>109.28</v>
      </c>
      <c r="K9686" s="4">
        <v>35.840000000000003</v>
      </c>
      <c r="L9686" s="4">
        <v>998382.07999999996</v>
      </c>
      <c r="M9686" s="4">
        <v>327434.23999999999</v>
      </c>
      <c r="N9686" s="4">
        <v>670947.83999999997</v>
      </c>
    </row>
    <row r="9687" spans="1:14" x14ac:dyDescent="0.3">
      <c r="A9687" s="3" t="s">
        <v>19</v>
      </c>
      <c r="B9687" s="3" t="s">
        <v>153</v>
      </c>
      <c r="C9687" s="3" t="s">
        <v>46</v>
      </c>
      <c r="D9687" s="3" t="s">
        <v>17</v>
      </c>
      <c r="E9687" s="3" t="s">
        <v>30</v>
      </c>
      <c r="F9687" s="1">
        <v>41857</v>
      </c>
      <c r="G9687" s="2">
        <v>762203395</v>
      </c>
      <c r="H9687" s="1">
        <v>41882</v>
      </c>
      <c r="I9687" s="2">
        <v>1777</v>
      </c>
      <c r="J9687" s="4">
        <v>109.28</v>
      </c>
      <c r="K9687" s="4">
        <v>35.840000000000003</v>
      </c>
      <c r="L9687" s="4">
        <v>194190.56</v>
      </c>
      <c r="M9687" s="4">
        <v>63687.68</v>
      </c>
      <c r="N9687" s="4">
        <v>130502.88</v>
      </c>
    </row>
    <row r="9688" spans="1:14" x14ac:dyDescent="0.3">
      <c r="A9688" s="3" t="s">
        <v>14</v>
      </c>
      <c r="B9688" s="3" t="s">
        <v>39</v>
      </c>
      <c r="C9688" s="3" t="s">
        <v>40</v>
      </c>
      <c r="D9688" s="3" t="s">
        <v>17</v>
      </c>
      <c r="E9688" s="3" t="s">
        <v>41</v>
      </c>
      <c r="F9688" s="1">
        <v>42225</v>
      </c>
      <c r="G9688" s="2">
        <v>497124326</v>
      </c>
      <c r="H9688" s="1">
        <v>42254</v>
      </c>
      <c r="I9688" s="2">
        <v>8990</v>
      </c>
      <c r="J9688" s="4">
        <v>205.7</v>
      </c>
      <c r="K9688" s="4">
        <v>117.11</v>
      </c>
      <c r="L9688" s="4">
        <v>1849243</v>
      </c>
      <c r="M9688" s="4">
        <v>1052818.8999999999</v>
      </c>
      <c r="N9688" s="4">
        <v>796424.1</v>
      </c>
    </row>
    <row r="9689" spans="1:14" x14ac:dyDescent="0.3">
      <c r="A9689" s="3" t="s">
        <v>19</v>
      </c>
      <c r="B9689" s="3" t="s">
        <v>98</v>
      </c>
      <c r="C9689" s="3" t="s">
        <v>70</v>
      </c>
      <c r="D9689" s="3" t="s">
        <v>26</v>
      </c>
      <c r="E9689" s="3" t="s">
        <v>22</v>
      </c>
      <c r="F9689" s="1">
        <v>42076</v>
      </c>
      <c r="G9689" s="2">
        <v>974679839</v>
      </c>
      <c r="H9689" s="1">
        <v>42095</v>
      </c>
      <c r="I9689" s="2">
        <v>8279</v>
      </c>
      <c r="J9689" s="4">
        <v>9.33</v>
      </c>
      <c r="K9689" s="4">
        <v>6.92</v>
      </c>
      <c r="L9689" s="4">
        <v>77243.070000000007</v>
      </c>
      <c r="M9689" s="4">
        <v>57290.68</v>
      </c>
      <c r="N9689" s="4">
        <v>19952.39</v>
      </c>
    </row>
    <row r="9690" spans="1:14" x14ac:dyDescent="0.3">
      <c r="A9690" s="3" t="s">
        <v>23</v>
      </c>
      <c r="B9690" s="3" t="s">
        <v>141</v>
      </c>
      <c r="C9690" s="3" t="s">
        <v>36</v>
      </c>
      <c r="D9690" s="3" t="s">
        <v>17</v>
      </c>
      <c r="E9690" s="3" t="s">
        <v>30</v>
      </c>
      <c r="F9690" s="1">
        <v>41775</v>
      </c>
      <c r="G9690" s="2">
        <v>490231263</v>
      </c>
      <c r="H9690" s="1">
        <v>41779</v>
      </c>
      <c r="I9690" s="2">
        <v>9180</v>
      </c>
      <c r="J9690" s="4">
        <v>421.89</v>
      </c>
      <c r="K9690" s="4">
        <v>364.69</v>
      </c>
      <c r="L9690" s="4">
        <v>3872950.2</v>
      </c>
      <c r="M9690" s="4">
        <v>3347854.2</v>
      </c>
      <c r="N9690" s="4">
        <v>525096</v>
      </c>
    </row>
    <row r="9691" spans="1:14" x14ac:dyDescent="0.3">
      <c r="A9691" s="3" t="s">
        <v>14</v>
      </c>
      <c r="B9691" s="3" t="s">
        <v>211</v>
      </c>
      <c r="C9691" s="3" t="s">
        <v>70</v>
      </c>
      <c r="D9691" s="3" t="s">
        <v>17</v>
      </c>
      <c r="E9691" s="3" t="s">
        <v>22</v>
      </c>
      <c r="F9691" s="1">
        <v>40691</v>
      </c>
      <c r="G9691" s="2">
        <v>109452426</v>
      </c>
      <c r="H9691" s="1">
        <v>40724</v>
      </c>
      <c r="I9691" s="2">
        <v>8260</v>
      </c>
      <c r="J9691" s="4">
        <v>9.33</v>
      </c>
      <c r="K9691" s="4">
        <v>6.92</v>
      </c>
      <c r="L9691" s="4">
        <v>77065.8</v>
      </c>
      <c r="M9691" s="4">
        <v>57159.199999999997</v>
      </c>
      <c r="N9691" s="4">
        <v>19906.599999999999</v>
      </c>
    </row>
    <row r="9692" spans="1:14" x14ac:dyDescent="0.3">
      <c r="A9692" s="3" t="s">
        <v>14</v>
      </c>
      <c r="B9692" s="3" t="s">
        <v>15</v>
      </c>
      <c r="C9692" s="3" t="s">
        <v>28</v>
      </c>
      <c r="D9692" s="3" t="s">
        <v>26</v>
      </c>
      <c r="E9692" s="3" t="s">
        <v>41</v>
      </c>
      <c r="F9692" s="1">
        <v>41348</v>
      </c>
      <c r="G9692" s="2">
        <v>518329656</v>
      </c>
      <c r="H9692" s="1">
        <v>41362</v>
      </c>
      <c r="I9692" s="2">
        <v>4118</v>
      </c>
      <c r="J9692" s="4">
        <v>668.27</v>
      </c>
      <c r="K9692" s="4">
        <v>502.54</v>
      </c>
      <c r="L9692" s="4">
        <v>2751935.86</v>
      </c>
      <c r="M9692" s="4">
        <v>2069459.72</v>
      </c>
      <c r="N9692" s="4">
        <v>682476.14</v>
      </c>
    </row>
    <row r="9693" spans="1:14" x14ac:dyDescent="0.3">
      <c r="A9693" s="3" t="s">
        <v>47</v>
      </c>
      <c r="B9693" s="3" t="s">
        <v>63</v>
      </c>
      <c r="C9693" s="3" t="s">
        <v>21</v>
      </c>
      <c r="D9693" s="3" t="s">
        <v>17</v>
      </c>
      <c r="E9693" s="3" t="s">
        <v>30</v>
      </c>
      <c r="F9693" s="1">
        <v>42509</v>
      </c>
      <c r="G9693" s="2">
        <v>673161780</v>
      </c>
      <c r="H9693" s="1">
        <v>42558</v>
      </c>
      <c r="I9693" s="2">
        <v>2385</v>
      </c>
      <c r="J9693" s="4">
        <v>47.45</v>
      </c>
      <c r="K9693" s="4">
        <v>31.79</v>
      </c>
      <c r="L9693" s="4">
        <v>113168.25</v>
      </c>
      <c r="M9693" s="4">
        <v>75819.149999999994</v>
      </c>
      <c r="N9693" s="4">
        <v>37349.1</v>
      </c>
    </row>
    <row r="9694" spans="1:14" x14ac:dyDescent="0.3">
      <c r="A9694" s="3" t="s">
        <v>19</v>
      </c>
      <c r="B9694" s="3" t="s">
        <v>42</v>
      </c>
      <c r="C9694" s="3" t="s">
        <v>34</v>
      </c>
      <c r="D9694" s="3" t="s">
        <v>17</v>
      </c>
      <c r="E9694" s="3" t="s">
        <v>41</v>
      </c>
      <c r="F9694" s="1">
        <v>40564</v>
      </c>
      <c r="G9694" s="2">
        <v>950560128</v>
      </c>
      <c r="H9694" s="1">
        <v>40612</v>
      </c>
      <c r="I9694" s="2">
        <v>720</v>
      </c>
      <c r="J9694" s="4">
        <v>255.28</v>
      </c>
      <c r="K9694" s="4">
        <v>159.41999999999999</v>
      </c>
      <c r="L9694" s="4">
        <v>183801.60000000001</v>
      </c>
      <c r="M9694" s="4">
        <v>114782.39999999999</v>
      </c>
      <c r="N9694" s="4">
        <v>69019.199999999997</v>
      </c>
    </row>
    <row r="9695" spans="1:14" x14ac:dyDescent="0.3">
      <c r="A9695" s="3" t="s">
        <v>47</v>
      </c>
      <c r="B9695" s="3" t="s">
        <v>48</v>
      </c>
      <c r="C9695" s="3" t="s">
        <v>21</v>
      </c>
      <c r="D9695" s="3" t="s">
        <v>17</v>
      </c>
      <c r="E9695" s="3" t="s">
        <v>41</v>
      </c>
      <c r="F9695" s="1">
        <v>41967</v>
      </c>
      <c r="G9695" s="2">
        <v>897448527</v>
      </c>
      <c r="H9695" s="1">
        <v>41979</v>
      </c>
      <c r="I9695" s="2">
        <v>3817</v>
      </c>
      <c r="J9695" s="4">
        <v>47.45</v>
      </c>
      <c r="K9695" s="4">
        <v>31.79</v>
      </c>
      <c r="L9695" s="4">
        <v>181116.65</v>
      </c>
      <c r="M9695" s="4">
        <v>121342.43</v>
      </c>
      <c r="N9695" s="4">
        <v>59774.22</v>
      </c>
    </row>
    <row r="9696" spans="1:14" x14ac:dyDescent="0.3">
      <c r="A9696" s="3" t="s">
        <v>31</v>
      </c>
      <c r="B9696" s="3" t="s">
        <v>33</v>
      </c>
      <c r="C9696" s="3" t="s">
        <v>53</v>
      </c>
      <c r="D9696" s="3" t="s">
        <v>17</v>
      </c>
      <c r="E9696" s="3" t="s">
        <v>22</v>
      </c>
      <c r="F9696" s="1">
        <v>42502</v>
      </c>
      <c r="G9696" s="2">
        <v>581063306</v>
      </c>
      <c r="H9696" s="1">
        <v>42507</v>
      </c>
      <c r="I9696" s="2">
        <v>8400</v>
      </c>
      <c r="J9696" s="4">
        <v>81.73</v>
      </c>
      <c r="K9696" s="4">
        <v>56.67</v>
      </c>
      <c r="L9696" s="4">
        <v>686532</v>
      </c>
      <c r="M9696" s="4">
        <v>476028</v>
      </c>
      <c r="N9696" s="4">
        <v>210504</v>
      </c>
    </row>
    <row r="9697" spans="1:14" x14ac:dyDescent="0.3">
      <c r="A9697" s="3" t="s">
        <v>47</v>
      </c>
      <c r="B9697" s="3" t="s">
        <v>48</v>
      </c>
      <c r="C9697" s="3" t="s">
        <v>49</v>
      </c>
      <c r="D9697" s="3" t="s">
        <v>26</v>
      </c>
      <c r="E9697" s="3" t="s">
        <v>18</v>
      </c>
      <c r="F9697" s="1">
        <v>42489</v>
      </c>
      <c r="G9697" s="2">
        <v>138953292</v>
      </c>
      <c r="H9697" s="1">
        <v>42519</v>
      </c>
      <c r="I9697" s="2">
        <v>8222</v>
      </c>
      <c r="J9697" s="4">
        <v>152.58000000000001</v>
      </c>
      <c r="K9697" s="4">
        <v>97.44</v>
      </c>
      <c r="L9697" s="4">
        <v>1254512.76</v>
      </c>
      <c r="M9697" s="4">
        <v>801151.68</v>
      </c>
      <c r="N9697" s="4">
        <v>453361.08</v>
      </c>
    </row>
    <row r="9698" spans="1:14" x14ac:dyDescent="0.3">
      <c r="A9698" s="3" t="s">
        <v>23</v>
      </c>
      <c r="B9698" s="3" t="s">
        <v>220</v>
      </c>
      <c r="C9698" s="3" t="s">
        <v>16</v>
      </c>
      <c r="D9698" s="3" t="s">
        <v>26</v>
      </c>
      <c r="E9698" s="3" t="s">
        <v>18</v>
      </c>
      <c r="F9698" s="1">
        <v>42637</v>
      </c>
      <c r="G9698" s="2">
        <v>228979814</v>
      </c>
      <c r="H9698" s="1">
        <v>42638</v>
      </c>
      <c r="I9698" s="2">
        <v>9070</v>
      </c>
      <c r="J9698" s="4">
        <v>651.21</v>
      </c>
      <c r="K9698" s="4">
        <v>524.96</v>
      </c>
      <c r="L9698" s="4">
        <v>5906474.7000000002</v>
      </c>
      <c r="M9698" s="4">
        <v>4761387.2</v>
      </c>
      <c r="N9698" s="4">
        <v>1145087.5</v>
      </c>
    </row>
    <row r="9699" spans="1:14" x14ac:dyDescent="0.3">
      <c r="A9699" s="3" t="s">
        <v>19</v>
      </c>
      <c r="B9699" s="3" t="s">
        <v>187</v>
      </c>
      <c r="C9699" s="3" t="s">
        <v>34</v>
      </c>
      <c r="D9699" s="3" t="s">
        <v>26</v>
      </c>
      <c r="E9699" s="3" t="s">
        <v>41</v>
      </c>
      <c r="F9699" s="1">
        <v>42661</v>
      </c>
      <c r="G9699" s="2">
        <v>679316699</v>
      </c>
      <c r="H9699" s="1">
        <v>42683</v>
      </c>
      <c r="I9699" s="2">
        <v>3762</v>
      </c>
      <c r="J9699" s="4">
        <v>255.28</v>
      </c>
      <c r="K9699" s="4">
        <v>159.41999999999999</v>
      </c>
      <c r="L9699" s="4">
        <v>960363.36</v>
      </c>
      <c r="M9699" s="4">
        <v>599738.04</v>
      </c>
      <c r="N9699" s="4">
        <v>360625.32</v>
      </c>
    </row>
    <row r="9700" spans="1:14" x14ac:dyDescent="0.3">
      <c r="A9700" s="3" t="s">
        <v>19</v>
      </c>
      <c r="B9700" s="3" t="s">
        <v>65</v>
      </c>
      <c r="C9700" s="3" t="s">
        <v>40</v>
      </c>
      <c r="D9700" s="3" t="s">
        <v>26</v>
      </c>
      <c r="E9700" s="3" t="s">
        <v>22</v>
      </c>
      <c r="F9700" s="1">
        <v>42664</v>
      </c>
      <c r="G9700" s="2">
        <v>938450276</v>
      </c>
      <c r="H9700" s="1">
        <v>42674</v>
      </c>
      <c r="I9700" s="2">
        <v>7146</v>
      </c>
      <c r="J9700" s="4">
        <v>205.7</v>
      </c>
      <c r="K9700" s="4">
        <v>117.11</v>
      </c>
      <c r="L9700" s="4">
        <v>1469932.2</v>
      </c>
      <c r="M9700" s="4">
        <v>836868.06</v>
      </c>
      <c r="N9700" s="4">
        <v>633064.14</v>
      </c>
    </row>
    <row r="9701" spans="1:14" x14ac:dyDescent="0.3">
      <c r="A9701" s="3" t="s">
        <v>14</v>
      </c>
      <c r="B9701" s="3" t="s">
        <v>119</v>
      </c>
      <c r="C9701" s="3" t="s">
        <v>70</v>
      </c>
      <c r="D9701" s="3" t="s">
        <v>17</v>
      </c>
      <c r="E9701" s="3" t="s">
        <v>30</v>
      </c>
      <c r="F9701" s="1">
        <v>41757</v>
      </c>
      <c r="G9701" s="2">
        <v>525179374</v>
      </c>
      <c r="H9701" s="1">
        <v>41777</v>
      </c>
      <c r="I9701" s="2">
        <v>1102</v>
      </c>
      <c r="J9701" s="4">
        <v>9.33</v>
      </c>
      <c r="K9701" s="4">
        <v>6.92</v>
      </c>
      <c r="L9701" s="4">
        <v>10281.66</v>
      </c>
      <c r="M9701" s="4">
        <v>7625.84</v>
      </c>
      <c r="N9701" s="4">
        <v>2655.82</v>
      </c>
    </row>
    <row r="9702" spans="1:14" x14ac:dyDescent="0.3">
      <c r="A9702" s="3" t="s">
        <v>23</v>
      </c>
      <c r="B9702" s="3" t="s">
        <v>71</v>
      </c>
      <c r="C9702" s="3" t="s">
        <v>34</v>
      </c>
      <c r="D9702" s="3" t="s">
        <v>17</v>
      </c>
      <c r="E9702" s="3" t="s">
        <v>22</v>
      </c>
      <c r="F9702" s="1">
        <v>42205</v>
      </c>
      <c r="G9702" s="2">
        <v>378615319</v>
      </c>
      <c r="H9702" s="1">
        <v>42226</v>
      </c>
      <c r="I9702" s="2">
        <v>9541</v>
      </c>
      <c r="J9702" s="4">
        <v>255.28</v>
      </c>
      <c r="K9702" s="4">
        <v>159.41999999999999</v>
      </c>
      <c r="L9702" s="4">
        <v>2435626.48</v>
      </c>
      <c r="M9702" s="4">
        <v>1521026.22</v>
      </c>
      <c r="N9702" s="4">
        <v>914600.26</v>
      </c>
    </row>
    <row r="9703" spans="1:14" x14ac:dyDescent="0.3">
      <c r="A9703" s="3" t="s">
        <v>19</v>
      </c>
      <c r="B9703" s="3" t="s">
        <v>91</v>
      </c>
      <c r="C9703" s="3" t="s">
        <v>53</v>
      </c>
      <c r="D9703" s="3" t="s">
        <v>17</v>
      </c>
      <c r="E9703" s="3" t="s">
        <v>41</v>
      </c>
      <c r="F9703" s="1">
        <v>42512</v>
      </c>
      <c r="G9703" s="2">
        <v>608181941</v>
      </c>
      <c r="H9703" s="1">
        <v>42532</v>
      </c>
      <c r="I9703" s="2">
        <v>3406</v>
      </c>
      <c r="J9703" s="4">
        <v>81.73</v>
      </c>
      <c r="K9703" s="4">
        <v>56.67</v>
      </c>
      <c r="L9703" s="4">
        <v>278372.38</v>
      </c>
      <c r="M9703" s="4">
        <v>193018.02</v>
      </c>
      <c r="N9703" s="4">
        <v>85354.36</v>
      </c>
    </row>
    <row r="9704" spans="1:14" x14ac:dyDescent="0.3">
      <c r="A9704" s="3" t="s">
        <v>14</v>
      </c>
      <c r="B9704" s="3" t="s">
        <v>202</v>
      </c>
      <c r="C9704" s="3" t="s">
        <v>25</v>
      </c>
      <c r="D9704" s="3" t="s">
        <v>26</v>
      </c>
      <c r="E9704" s="3" t="s">
        <v>41</v>
      </c>
      <c r="F9704" s="1">
        <v>41573</v>
      </c>
      <c r="G9704" s="2">
        <v>943615567</v>
      </c>
      <c r="H9704" s="1">
        <v>41609</v>
      </c>
      <c r="I9704" s="2">
        <v>5670</v>
      </c>
      <c r="J9704" s="4">
        <v>154.06</v>
      </c>
      <c r="K9704" s="4">
        <v>90.93</v>
      </c>
      <c r="L9704" s="4">
        <v>873520.2</v>
      </c>
      <c r="M9704" s="4">
        <v>515573.1</v>
      </c>
      <c r="N9704" s="4">
        <v>357947.1</v>
      </c>
    </row>
    <row r="9705" spans="1:14" x14ac:dyDescent="0.3">
      <c r="A9705" s="3" t="s">
        <v>31</v>
      </c>
      <c r="B9705" s="3" t="s">
        <v>197</v>
      </c>
      <c r="C9705" s="3" t="s">
        <v>16</v>
      </c>
      <c r="D9705" s="3" t="s">
        <v>26</v>
      </c>
      <c r="E9705" s="3" t="s">
        <v>30</v>
      </c>
      <c r="F9705" s="1">
        <v>42819</v>
      </c>
      <c r="G9705" s="2">
        <v>284965026</v>
      </c>
      <c r="H9705" s="1">
        <v>42847</v>
      </c>
      <c r="I9705" s="2">
        <v>6339</v>
      </c>
      <c r="J9705" s="4">
        <v>651.21</v>
      </c>
      <c r="K9705" s="4">
        <v>524.96</v>
      </c>
      <c r="L9705" s="4">
        <v>4128020.19</v>
      </c>
      <c r="M9705" s="4">
        <v>3327721.44</v>
      </c>
      <c r="N9705" s="4">
        <v>800298.75</v>
      </c>
    </row>
    <row r="9706" spans="1:14" x14ac:dyDescent="0.3">
      <c r="A9706" s="3" t="s">
        <v>14</v>
      </c>
      <c r="B9706" s="3" t="s">
        <v>110</v>
      </c>
      <c r="C9706" s="3" t="s">
        <v>21</v>
      </c>
      <c r="D9706" s="3" t="s">
        <v>17</v>
      </c>
      <c r="E9706" s="3" t="s">
        <v>41</v>
      </c>
      <c r="F9706" s="1">
        <v>41773</v>
      </c>
      <c r="G9706" s="2">
        <v>752591645</v>
      </c>
      <c r="H9706" s="1">
        <v>41790</v>
      </c>
      <c r="I9706" s="2">
        <v>7447</v>
      </c>
      <c r="J9706" s="4">
        <v>47.45</v>
      </c>
      <c r="K9706" s="4">
        <v>31.79</v>
      </c>
      <c r="L9706" s="4">
        <v>353360.15</v>
      </c>
      <c r="M9706" s="4">
        <v>236740.13</v>
      </c>
      <c r="N9706" s="4">
        <v>116620.02</v>
      </c>
    </row>
    <row r="9707" spans="1:14" x14ac:dyDescent="0.3">
      <c r="A9707" s="3" t="s">
        <v>19</v>
      </c>
      <c r="B9707" s="3" t="s">
        <v>179</v>
      </c>
      <c r="C9707" s="3" t="s">
        <v>34</v>
      </c>
      <c r="D9707" s="3" t="s">
        <v>17</v>
      </c>
      <c r="E9707" s="3" t="s">
        <v>18</v>
      </c>
      <c r="F9707" s="1">
        <v>41262</v>
      </c>
      <c r="G9707" s="2">
        <v>937169253</v>
      </c>
      <c r="H9707" s="1">
        <v>41275</v>
      </c>
      <c r="I9707" s="2">
        <v>8063</v>
      </c>
      <c r="J9707" s="4">
        <v>255.28</v>
      </c>
      <c r="K9707" s="4">
        <v>159.41999999999999</v>
      </c>
      <c r="L9707" s="4">
        <v>2058322.64</v>
      </c>
      <c r="M9707" s="4">
        <v>1285403.46</v>
      </c>
      <c r="N9707" s="4">
        <v>772919.18</v>
      </c>
    </row>
    <row r="9708" spans="1:14" x14ac:dyDescent="0.3">
      <c r="A9708" s="3" t="s">
        <v>23</v>
      </c>
      <c r="B9708" s="3" t="s">
        <v>112</v>
      </c>
      <c r="C9708" s="3" t="s">
        <v>36</v>
      </c>
      <c r="D9708" s="3" t="s">
        <v>17</v>
      </c>
      <c r="E9708" s="3" t="s">
        <v>18</v>
      </c>
      <c r="F9708" s="1">
        <v>41736</v>
      </c>
      <c r="G9708" s="2">
        <v>849684178</v>
      </c>
      <c r="H9708" s="1">
        <v>41777</v>
      </c>
      <c r="I9708" s="2">
        <v>9285</v>
      </c>
      <c r="J9708" s="4">
        <v>421.89</v>
      </c>
      <c r="K9708" s="4">
        <v>364.69</v>
      </c>
      <c r="L9708" s="4">
        <v>3917248.65</v>
      </c>
      <c r="M9708" s="4">
        <v>3386146.65</v>
      </c>
      <c r="N9708" s="4">
        <v>531102</v>
      </c>
    </row>
    <row r="9709" spans="1:14" x14ac:dyDescent="0.3">
      <c r="A9709" s="3" t="s">
        <v>31</v>
      </c>
      <c r="B9709" s="3" t="s">
        <v>163</v>
      </c>
      <c r="C9709" s="3" t="s">
        <v>16</v>
      </c>
      <c r="D9709" s="3" t="s">
        <v>17</v>
      </c>
      <c r="E9709" s="3" t="s">
        <v>30</v>
      </c>
      <c r="F9709" s="1">
        <v>42650</v>
      </c>
      <c r="G9709" s="2">
        <v>571435248</v>
      </c>
      <c r="H9709" s="1">
        <v>42660</v>
      </c>
      <c r="I9709" s="2">
        <v>9243</v>
      </c>
      <c r="J9709" s="4">
        <v>651.21</v>
      </c>
      <c r="K9709" s="4">
        <v>524.96</v>
      </c>
      <c r="L9709" s="4">
        <v>6019134.0300000003</v>
      </c>
      <c r="M9709" s="4">
        <v>4852205.28</v>
      </c>
      <c r="N9709" s="4">
        <v>1166928.75</v>
      </c>
    </row>
    <row r="9710" spans="1:14" x14ac:dyDescent="0.3">
      <c r="A9710" s="3" t="s">
        <v>23</v>
      </c>
      <c r="B9710" s="3" t="s">
        <v>218</v>
      </c>
      <c r="C9710" s="3" t="s">
        <v>36</v>
      </c>
      <c r="D9710" s="3" t="s">
        <v>17</v>
      </c>
      <c r="E9710" s="3" t="s">
        <v>22</v>
      </c>
      <c r="F9710" s="1">
        <v>41083</v>
      </c>
      <c r="G9710" s="2">
        <v>704033792</v>
      </c>
      <c r="H9710" s="1">
        <v>41129</v>
      </c>
      <c r="I9710" s="2">
        <v>8099</v>
      </c>
      <c r="J9710" s="4">
        <v>421.89</v>
      </c>
      <c r="K9710" s="4">
        <v>364.69</v>
      </c>
      <c r="L9710" s="4">
        <v>3416887.11</v>
      </c>
      <c r="M9710" s="4">
        <v>2953624.31</v>
      </c>
      <c r="N9710" s="4">
        <v>463262.8</v>
      </c>
    </row>
    <row r="9711" spans="1:14" x14ac:dyDescent="0.3">
      <c r="A9711" s="3" t="s">
        <v>47</v>
      </c>
      <c r="B9711" s="3" t="s">
        <v>190</v>
      </c>
      <c r="C9711" s="3" t="s">
        <v>36</v>
      </c>
      <c r="D9711" s="3" t="s">
        <v>26</v>
      </c>
      <c r="E9711" s="3" t="s">
        <v>30</v>
      </c>
      <c r="F9711" s="1">
        <v>41417</v>
      </c>
      <c r="G9711" s="2">
        <v>119403636</v>
      </c>
      <c r="H9711" s="1">
        <v>41428</v>
      </c>
      <c r="I9711" s="2">
        <v>3044</v>
      </c>
      <c r="J9711" s="4">
        <v>421.89</v>
      </c>
      <c r="K9711" s="4">
        <v>364.69</v>
      </c>
      <c r="L9711" s="4">
        <v>1284233.1599999999</v>
      </c>
      <c r="M9711" s="4">
        <v>1110116.3600000001</v>
      </c>
      <c r="N9711" s="4">
        <v>174116.8</v>
      </c>
    </row>
    <row r="9712" spans="1:14" x14ac:dyDescent="0.3">
      <c r="A9712" s="3" t="s">
        <v>14</v>
      </c>
      <c r="B9712" s="3" t="s">
        <v>110</v>
      </c>
      <c r="C9712" s="3" t="s">
        <v>21</v>
      </c>
      <c r="D9712" s="3" t="s">
        <v>17</v>
      </c>
      <c r="E9712" s="3" t="s">
        <v>41</v>
      </c>
      <c r="F9712" s="1">
        <v>42893</v>
      </c>
      <c r="G9712" s="2">
        <v>909781110</v>
      </c>
      <c r="H9712" s="1">
        <v>42926</v>
      </c>
      <c r="I9712" s="2">
        <v>3303</v>
      </c>
      <c r="J9712" s="4">
        <v>47.45</v>
      </c>
      <c r="K9712" s="4">
        <v>31.79</v>
      </c>
      <c r="L9712" s="4">
        <v>156727.35</v>
      </c>
      <c r="M9712" s="4">
        <v>105002.37</v>
      </c>
      <c r="N9712" s="4">
        <v>51724.98</v>
      </c>
    </row>
    <row r="9713" spans="1:14" x14ac:dyDescent="0.3">
      <c r="A9713" s="3" t="s">
        <v>23</v>
      </c>
      <c r="B9713" s="3" t="s">
        <v>218</v>
      </c>
      <c r="C9713" s="3" t="s">
        <v>53</v>
      </c>
      <c r="D9713" s="3" t="s">
        <v>17</v>
      </c>
      <c r="E9713" s="3" t="s">
        <v>41</v>
      </c>
      <c r="F9713" s="1">
        <v>40990</v>
      </c>
      <c r="G9713" s="2">
        <v>737715041</v>
      </c>
      <c r="H9713" s="1">
        <v>41014</v>
      </c>
      <c r="I9713" s="2">
        <v>5129</v>
      </c>
      <c r="J9713" s="4">
        <v>81.73</v>
      </c>
      <c r="K9713" s="4">
        <v>56.67</v>
      </c>
      <c r="L9713" s="4">
        <v>419193.17</v>
      </c>
      <c r="M9713" s="4">
        <v>290660.43</v>
      </c>
      <c r="N9713" s="4">
        <v>128532.74</v>
      </c>
    </row>
    <row r="9714" spans="1:14" x14ac:dyDescent="0.3">
      <c r="A9714" s="3" t="s">
        <v>31</v>
      </c>
      <c r="B9714" s="3" t="s">
        <v>117</v>
      </c>
      <c r="C9714" s="3" t="s">
        <v>49</v>
      </c>
      <c r="D9714" s="3" t="s">
        <v>26</v>
      </c>
      <c r="E9714" s="3" t="s">
        <v>41</v>
      </c>
      <c r="F9714" s="1">
        <v>42640</v>
      </c>
      <c r="G9714" s="2">
        <v>486066758</v>
      </c>
      <c r="H9714" s="1">
        <v>42655</v>
      </c>
      <c r="I9714" s="2">
        <v>6810</v>
      </c>
      <c r="J9714" s="4">
        <v>152.58000000000001</v>
      </c>
      <c r="K9714" s="4">
        <v>97.44</v>
      </c>
      <c r="L9714" s="4">
        <v>1039069.8</v>
      </c>
      <c r="M9714" s="4">
        <v>663566.4</v>
      </c>
      <c r="N9714" s="4">
        <v>375503.4</v>
      </c>
    </row>
    <row r="9715" spans="1:14" x14ac:dyDescent="0.3">
      <c r="A9715" s="3" t="s">
        <v>23</v>
      </c>
      <c r="B9715" s="3" t="s">
        <v>77</v>
      </c>
      <c r="C9715" s="3" t="s">
        <v>56</v>
      </c>
      <c r="D9715" s="3" t="s">
        <v>17</v>
      </c>
      <c r="E9715" s="3" t="s">
        <v>22</v>
      </c>
      <c r="F9715" s="1">
        <v>42719</v>
      </c>
      <c r="G9715" s="2">
        <v>208010089</v>
      </c>
      <c r="H9715" s="1">
        <v>42739</v>
      </c>
      <c r="I9715" s="2">
        <v>3663</v>
      </c>
      <c r="J9715" s="4">
        <v>437.2</v>
      </c>
      <c r="K9715" s="4">
        <v>263.33</v>
      </c>
      <c r="L9715" s="4">
        <v>1601463.6</v>
      </c>
      <c r="M9715" s="4">
        <v>964577.79</v>
      </c>
      <c r="N9715" s="4">
        <v>636885.81000000006</v>
      </c>
    </row>
    <row r="9716" spans="1:14" x14ac:dyDescent="0.3">
      <c r="A9716" s="3" t="s">
        <v>14</v>
      </c>
      <c r="B9716" s="3" t="s">
        <v>118</v>
      </c>
      <c r="C9716" s="3" t="s">
        <v>49</v>
      </c>
      <c r="D9716" s="3" t="s">
        <v>17</v>
      </c>
      <c r="E9716" s="3" t="s">
        <v>22</v>
      </c>
      <c r="F9716" s="1">
        <v>42020</v>
      </c>
      <c r="G9716" s="2">
        <v>477031362</v>
      </c>
      <c r="H9716" s="1">
        <v>42039</v>
      </c>
      <c r="I9716" s="2">
        <v>3035</v>
      </c>
      <c r="J9716" s="4">
        <v>152.58000000000001</v>
      </c>
      <c r="K9716" s="4">
        <v>97.44</v>
      </c>
      <c r="L9716" s="4">
        <v>463080.3</v>
      </c>
      <c r="M9716" s="4">
        <v>295730.40000000002</v>
      </c>
      <c r="N9716" s="4">
        <v>167349.9</v>
      </c>
    </row>
    <row r="9717" spans="1:14" x14ac:dyDescent="0.3">
      <c r="A9717" s="3" t="s">
        <v>14</v>
      </c>
      <c r="B9717" s="3" t="s">
        <v>55</v>
      </c>
      <c r="C9717" s="3" t="s">
        <v>56</v>
      </c>
      <c r="D9717" s="3" t="s">
        <v>26</v>
      </c>
      <c r="E9717" s="3" t="s">
        <v>22</v>
      </c>
      <c r="F9717" s="1">
        <v>40347</v>
      </c>
      <c r="G9717" s="2">
        <v>136929404</v>
      </c>
      <c r="H9717" s="1">
        <v>40376</v>
      </c>
      <c r="I9717" s="2">
        <v>9308</v>
      </c>
      <c r="J9717" s="4">
        <v>437.2</v>
      </c>
      <c r="K9717" s="4">
        <v>263.33</v>
      </c>
      <c r="L9717" s="4">
        <v>4069457.6</v>
      </c>
      <c r="M9717" s="4">
        <v>2451075.64</v>
      </c>
      <c r="N9717" s="4">
        <v>1618381.96</v>
      </c>
    </row>
    <row r="9718" spans="1:14" x14ac:dyDescent="0.3">
      <c r="A9718" s="3" t="s">
        <v>37</v>
      </c>
      <c r="B9718" s="3" t="s">
        <v>93</v>
      </c>
      <c r="C9718" s="3" t="s">
        <v>70</v>
      </c>
      <c r="D9718" s="3" t="s">
        <v>26</v>
      </c>
      <c r="E9718" s="3" t="s">
        <v>30</v>
      </c>
      <c r="F9718" s="1">
        <v>40655</v>
      </c>
      <c r="G9718" s="2">
        <v>351815545</v>
      </c>
      <c r="H9718" s="1">
        <v>40688</v>
      </c>
      <c r="I9718" s="2">
        <v>8893</v>
      </c>
      <c r="J9718" s="4">
        <v>9.33</v>
      </c>
      <c r="K9718" s="4">
        <v>6.92</v>
      </c>
      <c r="L9718" s="4">
        <v>82971.69</v>
      </c>
      <c r="M9718" s="4">
        <v>61539.56</v>
      </c>
      <c r="N9718" s="4">
        <v>21432.13</v>
      </c>
    </row>
    <row r="9719" spans="1:14" x14ac:dyDescent="0.3">
      <c r="A9719" s="3" t="s">
        <v>14</v>
      </c>
      <c r="B9719" s="3" t="s">
        <v>96</v>
      </c>
      <c r="C9719" s="3" t="s">
        <v>25</v>
      </c>
      <c r="D9719" s="3" t="s">
        <v>17</v>
      </c>
      <c r="E9719" s="3" t="s">
        <v>30</v>
      </c>
      <c r="F9719" s="1">
        <v>42140</v>
      </c>
      <c r="G9719" s="2">
        <v>556113612</v>
      </c>
      <c r="H9719" s="1">
        <v>42188</v>
      </c>
      <c r="I9719" s="2">
        <v>5231</v>
      </c>
      <c r="J9719" s="4">
        <v>154.06</v>
      </c>
      <c r="K9719" s="4">
        <v>90.93</v>
      </c>
      <c r="L9719" s="4">
        <v>805887.86</v>
      </c>
      <c r="M9719" s="4">
        <v>475654.83</v>
      </c>
      <c r="N9719" s="4">
        <v>330233.03000000003</v>
      </c>
    </row>
    <row r="9720" spans="1:14" x14ac:dyDescent="0.3">
      <c r="A9720" s="3" t="s">
        <v>14</v>
      </c>
      <c r="B9720" s="3" t="s">
        <v>85</v>
      </c>
      <c r="C9720" s="3" t="s">
        <v>25</v>
      </c>
      <c r="D9720" s="3" t="s">
        <v>26</v>
      </c>
      <c r="E9720" s="3" t="s">
        <v>30</v>
      </c>
      <c r="F9720" s="1">
        <v>41623</v>
      </c>
      <c r="G9720" s="2">
        <v>704559934</v>
      </c>
      <c r="H9720" s="1">
        <v>41630</v>
      </c>
      <c r="I9720" s="2">
        <v>3796</v>
      </c>
      <c r="J9720" s="4">
        <v>154.06</v>
      </c>
      <c r="K9720" s="4">
        <v>90.93</v>
      </c>
      <c r="L9720" s="4">
        <v>584811.76</v>
      </c>
      <c r="M9720" s="4">
        <v>345170.28</v>
      </c>
      <c r="N9720" s="4">
        <v>239641.48</v>
      </c>
    </row>
    <row r="9721" spans="1:14" x14ac:dyDescent="0.3">
      <c r="A9721" s="3" t="s">
        <v>19</v>
      </c>
      <c r="B9721" s="3" t="s">
        <v>75</v>
      </c>
      <c r="C9721" s="3" t="s">
        <v>70</v>
      </c>
      <c r="D9721" s="3" t="s">
        <v>17</v>
      </c>
      <c r="E9721" s="3" t="s">
        <v>18</v>
      </c>
      <c r="F9721" s="1">
        <v>40461</v>
      </c>
      <c r="G9721" s="2">
        <v>822203338</v>
      </c>
      <c r="H9721" s="1">
        <v>40494</v>
      </c>
      <c r="I9721" s="2">
        <v>7094</v>
      </c>
      <c r="J9721" s="4">
        <v>9.33</v>
      </c>
      <c r="K9721" s="4">
        <v>6.92</v>
      </c>
      <c r="L9721" s="4">
        <v>66187.02</v>
      </c>
      <c r="M9721" s="4">
        <v>49090.48</v>
      </c>
      <c r="N9721" s="4">
        <v>17096.54</v>
      </c>
    </row>
    <row r="9722" spans="1:14" x14ac:dyDescent="0.3">
      <c r="A9722" s="3" t="s">
        <v>19</v>
      </c>
      <c r="B9722" s="3" t="s">
        <v>144</v>
      </c>
      <c r="C9722" s="3" t="s">
        <v>21</v>
      </c>
      <c r="D9722" s="3" t="s">
        <v>26</v>
      </c>
      <c r="E9722" s="3" t="s">
        <v>41</v>
      </c>
      <c r="F9722" s="1">
        <v>40399</v>
      </c>
      <c r="G9722" s="2">
        <v>554405152</v>
      </c>
      <c r="H9722" s="1">
        <v>40405</v>
      </c>
      <c r="I9722" s="2">
        <v>9660</v>
      </c>
      <c r="J9722" s="4">
        <v>47.45</v>
      </c>
      <c r="K9722" s="4">
        <v>31.79</v>
      </c>
      <c r="L9722" s="4">
        <v>458367</v>
      </c>
      <c r="M9722" s="4">
        <v>307091.40000000002</v>
      </c>
      <c r="N9722" s="4">
        <v>151275.6</v>
      </c>
    </row>
    <row r="9723" spans="1:14" x14ac:dyDescent="0.3">
      <c r="A9723" s="3" t="s">
        <v>47</v>
      </c>
      <c r="B9723" s="3" t="s">
        <v>184</v>
      </c>
      <c r="C9723" s="3" t="s">
        <v>56</v>
      </c>
      <c r="D9723" s="3" t="s">
        <v>26</v>
      </c>
      <c r="E9723" s="3" t="s">
        <v>41</v>
      </c>
      <c r="F9723" s="1">
        <v>42190</v>
      </c>
      <c r="G9723" s="2">
        <v>516839206</v>
      </c>
      <c r="H9723" s="1">
        <v>42192</v>
      </c>
      <c r="I9723" s="2">
        <v>3061</v>
      </c>
      <c r="J9723" s="4">
        <v>437.2</v>
      </c>
      <c r="K9723" s="4">
        <v>263.33</v>
      </c>
      <c r="L9723" s="4">
        <v>1338269.2</v>
      </c>
      <c r="M9723" s="4">
        <v>806053.13</v>
      </c>
      <c r="N9723" s="4">
        <v>532216.06999999995</v>
      </c>
    </row>
    <row r="9724" spans="1:14" x14ac:dyDescent="0.3">
      <c r="A9724" s="3" t="s">
        <v>23</v>
      </c>
      <c r="B9724" s="3" t="s">
        <v>45</v>
      </c>
      <c r="C9724" s="3" t="s">
        <v>28</v>
      </c>
      <c r="D9724" s="3" t="s">
        <v>26</v>
      </c>
      <c r="E9724" s="3" t="s">
        <v>22</v>
      </c>
      <c r="F9724" s="1">
        <v>41443</v>
      </c>
      <c r="G9724" s="2">
        <v>945491826</v>
      </c>
      <c r="H9724" s="1">
        <v>41449</v>
      </c>
      <c r="I9724" s="2">
        <v>897</v>
      </c>
      <c r="J9724" s="4">
        <v>668.27</v>
      </c>
      <c r="K9724" s="4">
        <v>502.54</v>
      </c>
      <c r="L9724" s="4">
        <v>599438.18999999994</v>
      </c>
      <c r="M9724" s="4">
        <v>450778.38</v>
      </c>
      <c r="N9724" s="4">
        <v>148659.81</v>
      </c>
    </row>
    <row r="9725" spans="1:14" x14ac:dyDescent="0.3">
      <c r="A9725" s="3" t="s">
        <v>19</v>
      </c>
      <c r="B9725" s="3" t="s">
        <v>42</v>
      </c>
      <c r="C9725" s="3" t="s">
        <v>56</v>
      </c>
      <c r="D9725" s="3" t="s">
        <v>26</v>
      </c>
      <c r="E9725" s="3" t="s">
        <v>22</v>
      </c>
      <c r="F9725" s="1">
        <v>41072</v>
      </c>
      <c r="G9725" s="2">
        <v>346661841</v>
      </c>
      <c r="H9725" s="1">
        <v>41114</v>
      </c>
      <c r="I9725" s="2">
        <v>3797</v>
      </c>
      <c r="J9725" s="4">
        <v>437.2</v>
      </c>
      <c r="K9725" s="4">
        <v>263.33</v>
      </c>
      <c r="L9725" s="4">
        <v>1660048.4</v>
      </c>
      <c r="M9725" s="4">
        <v>999864.01</v>
      </c>
      <c r="N9725" s="4">
        <v>660184.39</v>
      </c>
    </row>
    <row r="9726" spans="1:14" x14ac:dyDescent="0.3">
      <c r="A9726" s="3" t="s">
        <v>14</v>
      </c>
      <c r="B9726" s="3" t="s">
        <v>87</v>
      </c>
      <c r="C9726" s="3" t="s">
        <v>40</v>
      </c>
      <c r="D9726" s="3" t="s">
        <v>17</v>
      </c>
      <c r="E9726" s="3" t="s">
        <v>18</v>
      </c>
      <c r="F9726" s="1">
        <v>41613</v>
      </c>
      <c r="G9726" s="2">
        <v>446960580</v>
      </c>
      <c r="H9726" s="1">
        <v>41658</v>
      </c>
      <c r="I9726" s="2">
        <v>4423</v>
      </c>
      <c r="J9726" s="4">
        <v>205.7</v>
      </c>
      <c r="K9726" s="4">
        <v>117.11</v>
      </c>
      <c r="L9726" s="4">
        <v>909811.1</v>
      </c>
      <c r="M9726" s="4">
        <v>517977.53</v>
      </c>
      <c r="N9726" s="4">
        <v>391833.57</v>
      </c>
    </row>
    <row r="9727" spans="1:14" x14ac:dyDescent="0.3">
      <c r="A9727" s="3" t="s">
        <v>23</v>
      </c>
      <c r="B9727" s="3" t="s">
        <v>82</v>
      </c>
      <c r="C9727" s="3" t="s">
        <v>21</v>
      </c>
      <c r="D9727" s="3" t="s">
        <v>26</v>
      </c>
      <c r="E9727" s="3" t="s">
        <v>41</v>
      </c>
      <c r="F9727" s="1">
        <v>42607</v>
      </c>
      <c r="G9727" s="2">
        <v>343311870</v>
      </c>
      <c r="H9727" s="1">
        <v>42650</v>
      </c>
      <c r="I9727" s="2">
        <v>2466</v>
      </c>
      <c r="J9727" s="4">
        <v>47.45</v>
      </c>
      <c r="K9727" s="4">
        <v>31.79</v>
      </c>
      <c r="L9727" s="4">
        <v>117011.7</v>
      </c>
      <c r="M9727" s="4">
        <v>78394.14</v>
      </c>
      <c r="N9727" s="4">
        <v>38617.56</v>
      </c>
    </row>
    <row r="9728" spans="1:14" x14ac:dyDescent="0.3">
      <c r="A9728" s="3" t="s">
        <v>19</v>
      </c>
      <c r="B9728" s="3" t="s">
        <v>175</v>
      </c>
      <c r="C9728" s="3" t="s">
        <v>56</v>
      </c>
      <c r="D9728" s="3" t="s">
        <v>26</v>
      </c>
      <c r="E9728" s="3" t="s">
        <v>18</v>
      </c>
      <c r="F9728" s="1">
        <v>41220</v>
      </c>
      <c r="G9728" s="2">
        <v>552952039</v>
      </c>
      <c r="H9728" s="1">
        <v>41243</v>
      </c>
      <c r="I9728" s="2">
        <v>9651</v>
      </c>
      <c r="J9728" s="4">
        <v>437.2</v>
      </c>
      <c r="K9728" s="4">
        <v>263.33</v>
      </c>
      <c r="L9728" s="4">
        <v>4219417.2</v>
      </c>
      <c r="M9728" s="4">
        <v>2541397.83</v>
      </c>
      <c r="N9728" s="4">
        <v>1678019.37</v>
      </c>
    </row>
    <row r="9729" spans="1:14" x14ac:dyDescent="0.3">
      <c r="A9729" s="3" t="s">
        <v>47</v>
      </c>
      <c r="B9729" s="3" t="s">
        <v>214</v>
      </c>
      <c r="C9729" s="3" t="s">
        <v>40</v>
      </c>
      <c r="D9729" s="3" t="s">
        <v>17</v>
      </c>
      <c r="E9729" s="3" t="s">
        <v>18</v>
      </c>
      <c r="F9729" s="1">
        <v>41922</v>
      </c>
      <c r="G9729" s="2">
        <v>763429915</v>
      </c>
      <c r="H9729" s="1">
        <v>41936</v>
      </c>
      <c r="I9729" s="2">
        <v>4732</v>
      </c>
      <c r="J9729" s="4">
        <v>205.7</v>
      </c>
      <c r="K9729" s="4">
        <v>117.11</v>
      </c>
      <c r="L9729" s="4">
        <v>973372.4</v>
      </c>
      <c r="M9729" s="4">
        <v>554164.52</v>
      </c>
      <c r="N9729" s="4">
        <v>419207.88</v>
      </c>
    </row>
    <row r="9730" spans="1:14" x14ac:dyDescent="0.3">
      <c r="A9730" s="3" t="s">
        <v>31</v>
      </c>
      <c r="B9730" s="3" t="s">
        <v>208</v>
      </c>
      <c r="C9730" s="3" t="s">
        <v>21</v>
      </c>
      <c r="D9730" s="3" t="s">
        <v>17</v>
      </c>
      <c r="E9730" s="3" t="s">
        <v>30</v>
      </c>
      <c r="F9730" s="1">
        <v>41271</v>
      </c>
      <c r="G9730" s="2">
        <v>282606828</v>
      </c>
      <c r="H9730" s="1">
        <v>41276</v>
      </c>
      <c r="I9730" s="2">
        <v>8495</v>
      </c>
      <c r="J9730" s="4">
        <v>47.45</v>
      </c>
      <c r="K9730" s="4">
        <v>31.79</v>
      </c>
      <c r="L9730" s="4">
        <v>403087.75</v>
      </c>
      <c r="M9730" s="4">
        <v>270056.05</v>
      </c>
      <c r="N9730" s="4">
        <v>133031.70000000001</v>
      </c>
    </row>
    <row r="9731" spans="1:14" x14ac:dyDescent="0.3">
      <c r="A9731" s="3" t="s">
        <v>47</v>
      </c>
      <c r="B9731" s="3" t="s">
        <v>190</v>
      </c>
      <c r="C9731" s="3" t="s">
        <v>49</v>
      </c>
      <c r="D9731" s="3" t="s">
        <v>26</v>
      </c>
      <c r="E9731" s="3" t="s">
        <v>41</v>
      </c>
      <c r="F9731" s="1">
        <v>40367</v>
      </c>
      <c r="G9731" s="2">
        <v>288656604</v>
      </c>
      <c r="H9731" s="1">
        <v>40392</v>
      </c>
      <c r="I9731" s="2">
        <v>8759</v>
      </c>
      <c r="J9731" s="4">
        <v>152.58000000000001</v>
      </c>
      <c r="K9731" s="4">
        <v>97.44</v>
      </c>
      <c r="L9731" s="4">
        <v>1336448.22</v>
      </c>
      <c r="M9731" s="4">
        <v>853476.96</v>
      </c>
      <c r="N9731" s="4">
        <v>482971.26</v>
      </c>
    </row>
    <row r="9732" spans="1:14" x14ac:dyDescent="0.3">
      <c r="A9732" s="3" t="s">
        <v>14</v>
      </c>
      <c r="B9732" s="3" t="s">
        <v>101</v>
      </c>
      <c r="C9732" s="3" t="s">
        <v>21</v>
      </c>
      <c r="D9732" s="3" t="s">
        <v>17</v>
      </c>
      <c r="E9732" s="3" t="s">
        <v>30</v>
      </c>
      <c r="F9732" s="1">
        <v>40696</v>
      </c>
      <c r="G9732" s="2">
        <v>680065572</v>
      </c>
      <c r="H9732" s="1">
        <v>40712</v>
      </c>
      <c r="I9732" s="2">
        <v>5370</v>
      </c>
      <c r="J9732" s="4">
        <v>47.45</v>
      </c>
      <c r="K9732" s="4">
        <v>31.79</v>
      </c>
      <c r="L9732" s="4">
        <v>254806.5</v>
      </c>
      <c r="M9732" s="4">
        <v>170712.3</v>
      </c>
      <c r="N9732" s="4">
        <v>84094.2</v>
      </c>
    </row>
    <row r="9733" spans="1:14" x14ac:dyDescent="0.3">
      <c r="A9733" s="3" t="s">
        <v>14</v>
      </c>
      <c r="B9733" s="3" t="s">
        <v>109</v>
      </c>
      <c r="C9733" s="3" t="s">
        <v>70</v>
      </c>
      <c r="D9733" s="3" t="s">
        <v>17</v>
      </c>
      <c r="E9733" s="3" t="s">
        <v>18</v>
      </c>
      <c r="F9733" s="1">
        <v>42751</v>
      </c>
      <c r="G9733" s="2">
        <v>525632560</v>
      </c>
      <c r="H9733" s="1">
        <v>42759</v>
      </c>
      <c r="I9733" s="2">
        <v>5210</v>
      </c>
      <c r="J9733" s="4">
        <v>9.33</v>
      </c>
      <c r="K9733" s="4">
        <v>6.92</v>
      </c>
      <c r="L9733" s="4">
        <v>48609.3</v>
      </c>
      <c r="M9733" s="4">
        <v>36053.199999999997</v>
      </c>
      <c r="N9733" s="4">
        <v>12556.1</v>
      </c>
    </row>
    <row r="9734" spans="1:14" x14ac:dyDescent="0.3">
      <c r="A9734" s="3" t="s">
        <v>14</v>
      </c>
      <c r="B9734" s="3" t="s">
        <v>55</v>
      </c>
      <c r="C9734" s="3" t="s">
        <v>53</v>
      </c>
      <c r="D9734" s="3" t="s">
        <v>17</v>
      </c>
      <c r="E9734" s="3" t="s">
        <v>22</v>
      </c>
      <c r="F9734" s="1">
        <v>41881</v>
      </c>
      <c r="G9734" s="2">
        <v>314468896</v>
      </c>
      <c r="H9734" s="1">
        <v>41927</v>
      </c>
      <c r="I9734" s="2">
        <v>7189</v>
      </c>
      <c r="J9734" s="4">
        <v>81.73</v>
      </c>
      <c r="K9734" s="4">
        <v>56.67</v>
      </c>
      <c r="L9734" s="4">
        <v>587556.97</v>
      </c>
      <c r="M9734" s="4">
        <v>407400.63</v>
      </c>
      <c r="N9734" s="4">
        <v>180156.34</v>
      </c>
    </row>
    <row r="9735" spans="1:14" x14ac:dyDescent="0.3">
      <c r="A9735" s="3" t="s">
        <v>19</v>
      </c>
      <c r="B9735" s="3" t="s">
        <v>66</v>
      </c>
      <c r="C9735" s="3" t="s">
        <v>40</v>
      </c>
      <c r="D9735" s="3" t="s">
        <v>17</v>
      </c>
      <c r="E9735" s="3" t="s">
        <v>30</v>
      </c>
      <c r="F9735" s="1">
        <v>40742</v>
      </c>
      <c r="G9735" s="2">
        <v>605998408</v>
      </c>
      <c r="H9735" s="1">
        <v>40750</v>
      </c>
      <c r="I9735" s="2">
        <v>7250</v>
      </c>
      <c r="J9735" s="4">
        <v>205.7</v>
      </c>
      <c r="K9735" s="4">
        <v>117.11</v>
      </c>
      <c r="L9735" s="4">
        <v>1491325</v>
      </c>
      <c r="M9735" s="4">
        <v>849047.5</v>
      </c>
      <c r="N9735" s="4">
        <v>642277.5</v>
      </c>
    </row>
    <row r="9736" spans="1:14" x14ac:dyDescent="0.3">
      <c r="A9736" s="3" t="s">
        <v>37</v>
      </c>
      <c r="B9736" s="3" t="s">
        <v>140</v>
      </c>
      <c r="C9736" s="3" t="s">
        <v>56</v>
      </c>
      <c r="D9736" s="3" t="s">
        <v>17</v>
      </c>
      <c r="E9736" s="3" t="s">
        <v>41</v>
      </c>
      <c r="F9736" s="1">
        <v>42376</v>
      </c>
      <c r="G9736" s="2">
        <v>679957425</v>
      </c>
      <c r="H9736" s="1">
        <v>42420</v>
      </c>
      <c r="I9736" s="2">
        <v>3367</v>
      </c>
      <c r="J9736" s="4">
        <v>437.2</v>
      </c>
      <c r="K9736" s="4">
        <v>263.33</v>
      </c>
      <c r="L9736" s="4">
        <v>1472052.4</v>
      </c>
      <c r="M9736" s="4">
        <v>886632.11</v>
      </c>
      <c r="N9736" s="4">
        <v>585420.29</v>
      </c>
    </row>
    <row r="9737" spans="1:14" x14ac:dyDescent="0.3">
      <c r="A9737" s="3" t="s">
        <v>23</v>
      </c>
      <c r="B9737" s="3" t="s">
        <v>135</v>
      </c>
      <c r="C9737" s="3" t="s">
        <v>49</v>
      </c>
      <c r="D9737" s="3" t="s">
        <v>17</v>
      </c>
      <c r="E9737" s="3" t="s">
        <v>30</v>
      </c>
      <c r="F9737" s="1">
        <v>40533</v>
      </c>
      <c r="G9737" s="2">
        <v>786394774</v>
      </c>
      <c r="H9737" s="1">
        <v>40566</v>
      </c>
      <c r="I9737" s="2">
        <v>544</v>
      </c>
      <c r="J9737" s="4">
        <v>152.58000000000001</v>
      </c>
      <c r="K9737" s="4">
        <v>97.44</v>
      </c>
      <c r="L9737" s="4">
        <v>83003.520000000004</v>
      </c>
      <c r="M9737" s="4">
        <v>53007.360000000001</v>
      </c>
      <c r="N9737" s="4">
        <v>29996.16</v>
      </c>
    </row>
    <row r="9738" spans="1:14" x14ac:dyDescent="0.3">
      <c r="A9738" s="3" t="s">
        <v>19</v>
      </c>
      <c r="B9738" s="3" t="s">
        <v>171</v>
      </c>
      <c r="C9738" s="3" t="s">
        <v>36</v>
      </c>
      <c r="D9738" s="3" t="s">
        <v>26</v>
      </c>
      <c r="E9738" s="3" t="s">
        <v>30</v>
      </c>
      <c r="F9738" s="1">
        <v>40418</v>
      </c>
      <c r="G9738" s="2">
        <v>795671784</v>
      </c>
      <c r="H9738" s="1">
        <v>40441</v>
      </c>
      <c r="I9738" s="2">
        <v>5817</v>
      </c>
      <c r="J9738" s="4">
        <v>421.89</v>
      </c>
      <c r="K9738" s="4">
        <v>364.69</v>
      </c>
      <c r="L9738" s="4">
        <v>2454134.13</v>
      </c>
      <c r="M9738" s="4">
        <v>2121401.73</v>
      </c>
      <c r="N9738" s="4">
        <v>332732.40000000002</v>
      </c>
    </row>
    <row r="9739" spans="1:14" x14ac:dyDescent="0.3">
      <c r="A9739" s="3" t="s">
        <v>19</v>
      </c>
      <c r="B9739" s="3" t="s">
        <v>80</v>
      </c>
      <c r="C9739" s="3" t="s">
        <v>49</v>
      </c>
      <c r="D9739" s="3" t="s">
        <v>17</v>
      </c>
      <c r="E9739" s="3" t="s">
        <v>30</v>
      </c>
      <c r="F9739" s="1">
        <v>40708</v>
      </c>
      <c r="G9739" s="2">
        <v>648462283</v>
      </c>
      <c r="H9739" s="1">
        <v>40708</v>
      </c>
      <c r="I9739" s="2">
        <v>3255</v>
      </c>
      <c r="J9739" s="4">
        <v>152.58000000000001</v>
      </c>
      <c r="K9739" s="4">
        <v>97.44</v>
      </c>
      <c r="L9739" s="4">
        <v>496647.9</v>
      </c>
      <c r="M9739" s="4">
        <v>317167.2</v>
      </c>
      <c r="N9739" s="4">
        <v>179480.7</v>
      </c>
    </row>
    <row r="9740" spans="1:14" x14ac:dyDescent="0.3">
      <c r="A9740" s="3" t="s">
        <v>107</v>
      </c>
      <c r="B9740" s="3" t="s">
        <v>205</v>
      </c>
      <c r="C9740" s="3" t="s">
        <v>56</v>
      </c>
      <c r="D9740" s="3" t="s">
        <v>17</v>
      </c>
      <c r="E9740" s="3" t="s">
        <v>41</v>
      </c>
      <c r="F9740" s="1">
        <v>40470</v>
      </c>
      <c r="G9740" s="2">
        <v>805752599</v>
      </c>
      <c r="H9740" s="1">
        <v>40481</v>
      </c>
      <c r="I9740" s="2">
        <v>8954</v>
      </c>
      <c r="J9740" s="4">
        <v>437.2</v>
      </c>
      <c r="K9740" s="4">
        <v>263.33</v>
      </c>
      <c r="L9740" s="4">
        <v>3914688.8</v>
      </c>
      <c r="M9740" s="4">
        <v>2357856.8199999998</v>
      </c>
      <c r="N9740" s="4">
        <v>1556831.98</v>
      </c>
    </row>
    <row r="9741" spans="1:14" x14ac:dyDescent="0.3">
      <c r="A9741" s="3" t="s">
        <v>37</v>
      </c>
      <c r="B9741" s="3" t="s">
        <v>64</v>
      </c>
      <c r="C9741" s="3" t="s">
        <v>40</v>
      </c>
      <c r="D9741" s="3" t="s">
        <v>26</v>
      </c>
      <c r="E9741" s="3" t="s">
        <v>30</v>
      </c>
      <c r="F9741" s="1">
        <v>40542</v>
      </c>
      <c r="G9741" s="2">
        <v>898841559</v>
      </c>
      <c r="H9741" s="1">
        <v>40586</v>
      </c>
      <c r="I9741" s="2">
        <v>6047</v>
      </c>
      <c r="J9741" s="4">
        <v>205.7</v>
      </c>
      <c r="K9741" s="4">
        <v>117.11</v>
      </c>
      <c r="L9741" s="4">
        <v>1243867.8999999999</v>
      </c>
      <c r="M9741" s="4">
        <v>708164.17</v>
      </c>
      <c r="N9741" s="4">
        <v>535703.73</v>
      </c>
    </row>
    <row r="9742" spans="1:14" x14ac:dyDescent="0.3">
      <c r="A9742" s="3" t="s">
        <v>31</v>
      </c>
      <c r="B9742" s="3" t="s">
        <v>59</v>
      </c>
      <c r="C9742" s="3" t="s">
        <v>28</v>
      </c>
      <c r="D9742" s="3" t="s">
        <v>26</v>
      </c>
      <c r="E9742" s="3" t="s">
        <v>18</v>
      </c>
      <c r="F9742" s="1">
        <v>42153</v>
      </c>
      <c r="G9742" s="2">
        <v>179340493</v>
      </c>
      <c r="H9742" s="1">
        <v>42200</v>
      </c>
      <c r="I9742" s="2">
        <v>9692</v>
      </c>
      <c r="J9742" s="4">
        <v>668.27</v>
      </c>
      <c r="K9742" s="4">
        <v>502.54</v>
      </c>
      <c r="L9742" s="4">
        <v>6476872.8399999999</v>
      </c>
      <c r="M9742" s="4">
        <v>4870617.68</v>
      </c>
      <c r="N9742" s="4">
        <v>1606255.16</v>
      </c>
    </row>
    <row r="9743" spans="1:14" x14ac:dyDescent="0.3">
      <c r="A9743" s="3" t="s">
        <v>14</v>
      </c>
      <c r="B9743" s="3" t="s">
        <v>103</v>
      </c>
      <c r="C9743" s="3" t="s">
        <v>16</v>
      </c>
      <c r="D9743" s="3" t="s">
        <v>26</v>
      </c>
      <c r="E9743" s="3" t="s">
        <v>22</v>
      </c>
      <c r="F9743" s="1">
        <v>42770</v>
      </c>
      <c r="G9743" s="2">
        <v>669173228</v>
      </c>
      <c r="H9743" s="1">
        <v>42777</v>
      </c>
      <c r="I9743" s="2">
        <v>2084</v>
      </c>
      <c r="J9743" s="4">
        <v>651.21</v>
      </c>
      <c r="K9743" s="4">
        <v>524.96</v>
      </c>
      <c r="L9743" s="4">
        <v>1357121.64</v>
      </c>
      <c r="M9743" s="4">
        <v>1094016.6399999999</v>
      </c>
      <c r="N9743" s="4">
        <v>263105</v>
      </c>
    </row>
    <row r="9744" spans="1:14" x14ac:dyDescent="0.3">
      <c r="A9744" s="3" t="s">
        <v>14</v>
      </c>
      <c r="B9744" s="3" t="s">
        <v>217</v>
      </c>
      <c r="C9744" s="3" t="s">
        <v>56</v>
      </c>
      <c r="D9744" s="3" t="s">
        <v>26</v>
      </c>
      <c r="E9744" s="3" t="s">
        <v>41</v>
      </c>
      <c r="F9744" s="1">
        <v>40250</v>
      </c>
      <c r="G9744" s="2">
        <v>410576093</v>
      </c>
      <c r="H9744" s="1">
        <v>40279</v>
      </c>
      <c r="I9744" s="2">
        <v>7445</v>
      </c>
      <c r="J9744" s="4">
        <v>437.2</v>
      </c>
      <c r="K9744" s="4">
        <v>263.33</v>
      </c>
      <c r="L9744" s="4">
        <v>3254954</v>
      </c>
      <c r="M9744" s="4">
        <v>1960491.85</v>
      </c>
      <c r="N9744" s="4">
        <v>1294462.1499999999</v>
      </c>
    </row>
    <row r="9745" spans="1:14" x14ac:dyDescent="0.3">
      <c r="A9745" s="3" t="s">
        <v>19</v>
      </c>
      <c r="B9745" s="3" t="s">
        <v>99</v>
      </c>
      <c r="C9745" s="3" t="s">
        <v>70</v>
      </c>
      <c r="D9745" s="3" t="s">
        <v>26</v>
      </c>
      <c r="E9745" s="3" t="s">
        <v>18</v>
      </c>
      <c r="F9745" s="1">
        <v>42518</v>
      </c>
      <c r="G9745" s="2">
        <v>216097915</v>
      </c>
      <c r="H9745" s="1">
        <v>42568</v>
      </c>
      <c r="I9745" s="2">
        <v>7030</v>
      </c>
      <c r="J9745" s="4">
        <v>9.33</v>
      </c>
      <c r="K9745" s="4">
        <v>6.92</v>
      </c>
      <c r="L9745" s="4">
        <v>65589.899999999994</v>
      </c>
      <c r="M9745" s="4">
        <v>48647.6</v>
      </c>
      <c r="N9745" s="4">
        <v>16942.3</v>
      </c>
    </row>
    <row r="9746" spans="1:14" x14ac:dyDescent="0.3">
      <c r="A9746" s="3" t="s">
        <v>19</v>
      </c>
      <c r="B9746" s="3" t="s">
        <v>43</v>
      </c>
      <c r="C9746" s="3" t="s">
        <v>36</v>
      </c>
      <c r="D9746" s="3" t="s">
        <v>26</v>
      </c>
      <c r="E9746" s="3" t="s">
        <v>18</v>
      </c>
      <c r="F9746" s="1">
        <v>41296</v>
      </c>
      <c r="G9746" s="2">
        <v>518600022</v>
      </c>
      <c r="H9746" s="1">
        <v>41319</v>
      </c>
      <c r="I9746" s="2">
        <v>4126</v>
      </c>
      <c r="J9746" s="4">
        <v>421.89</v>
      </c>
      <c r="K9746" s="4">
        <v>364.69</v>
      </c>
      <c r="L9746" s="4">
        <v>1740718.14</v>
      </c>
      <c r="M9746" s="4">
        <v>1504710.94</v>
      </c>
      <c r="N9746" s="4">
        <v>236007.2</v>
      </c>
    </row>
    <row r="9747" spans="1:14" x14ac:dyDescent="0.3">
      <c r="A9747" s="3" t="s">
        <v>19</v>
      </c>
      <c r="B9747" s="3" t="s">
        <v>169</v>
      </c>
      <c r="C9747" s="3" t="s">
        <v>21</v>
      </c>
      <c r="D9747" s="3" t="s">
        <v>26</v>
      </c>
      <c r="E9747" s="3" t="s">
        <v>22</v>
      </c>
      <c r="F9747" s="1">
        <v>41138</v>
      </c>
      <c r="G9747" s="2">
        <v>921256244</v>
      </c>
      <c r="H9747" s="1">
        <v>41177</v>
      </c>
      <c r="I9747" s="2">
        <v>9050</v>
      </c>
      <c r="J9747" s="4">
        <v>47.45</v>
      </c>
      <c r="K9747" s="4">
        <v>31.79</v>
      </c>
      <c r="L9747" s="4">
        <v>429422.5</v>
      </c>
      <c r="M9747" s="4">
        <v>287699.5</v>
      </c>
      <c r="N9747" s="4">
        <v>141723</v>
      </c>
    </row>
    <row r="9748" spans="1:14" x14ac:dyDescent="0.3">
      <c r="A9748" s="3" t="s">
        <v>31</v>
      </c>
      <c r="B9748" s="3" t="s">
        <v>33</v>
      </c>
      <c r="C9748" s="3" t="s">
        <v>25</v>
      </c>
      <c r="D9748" s="3" t="s">
        <v>26</v>
      </c>
      <c r="E9748" s="3" t="s">
        <v>41</v>
      </c>
      <c r="F9748" s="1">
        <v>41457</v>
      </c>
      <c r="G9748" s="2">
        <v>647552907</v>
      </c>
      <c r="H9748" s="1">
        <v>41460</v>
      </c>
      <c r="I9748" s="2">
        <v>4150</v>
      </c>
      <c r="J9748" s="4">
        <v>154.06</v>
      </c>
      <c r="K9748" s="4">
        <v>90.93</v>
      </c>
      <c r="L9748" s="4">
        <v>639349</v>
      </c>
      <c r="M9748" s="4">
        <v>377359.5</v>
      </c>
      <c r="N9748" s="4">
        <v>261989.5</v>
      </c>
    </row>
    <row r="9749" spans="1:14" x14ac:dyDescent="0.3">
      <c r="A9749" s="3" t="s">
        <v>14</v>
      </c>
      <c r="B9749" s="3" t="s">
        <v>29</v>
      </c>
      <c r="C9749" s="3" t="s">
        <v>36</v>
      </c>
      <c r="D9749" s="3" t="s">
        <v>26</v>
      </c>
      <c r="E9749" s="3" t="s">
        <v>18</v>
      </c>
      <c r="F9749" s="1">
        <v>40670</v>
      </c>
      <c r="G9749" s="2">
        <v>791288840</v>
      </c>
      <c r="H9749" s="1">
        <v>40678</v>
      </c>
      <c r="I9749" s="2">
        <v>8807</v>
      </c>
      <c r="J9749" s="4">
        <v>421.89</v>
      </c>
      <c r="K9749" s="4">
        <v>364.69</v>
      </c>
      <c r="L9749" s="4">
        <v>3715585.23</v>
      </c>
      <c r="M9749" s="4">
        <v>3211824.83</v>
      </c>
      <c r="N9749" s="4">
        <v>503760.4</v>
      </c>
    </row>
    <row r="9750" spans="1:14" x14ac:dyDescent="0.3">
      <c r="A9750" s="3" t="s">
        <v>14</v>
      </c>
      <c r="B9750" s="3" t="s">
        <v>201</v>
      </c>
      <c r="C9750" s="3" t="s">
        <v>40</v>
      </c>
      <c r="D9750" s="3" t="s">
        <v>17</v>
      </c>
      <c r="E9750" s="3" t="s">
        <v>22</v>
      </c>
      <c r="F9750" s="1">
        <v>40353</v>
      </c>
      <c r="G9750" s="2">
        <v>266575372</v>
      </c>
      <c r="H9750" s="1">
        <v>40363</v>
      </c>
      <c r="I9750" s="2">
        <v>4431</v>
      </c>
      <c r="J9750" s="4">
        <v>205.7</v>
      </c>
      <c r="K9750" s="4">
        <v>117.11</v>
      </c>
      <c r="L9750" s="4">
        <v>911456.7</v>
      </c>
      <c r="M9750" s="4">
        <v>518914.41</v>
      </c>
      <c r="N9750" s="4">
        <v>392542.29</v>
      </c>
    </row>
    <row r="9751" spans="1:14" x14ac:dyDescent="0.3">
      <c r="A9751" s="3" t="s">
        <v>107</v>
      </c>
      <c r="B9751" s="3" t="s">
        <v>145</v>
      </c>
      <c r="C9751" s="3" t="s">
        <v>28</v>
      </c>
      <c r="D9751" s="3" t="s">
        <v>26</v>
      </c>
      <c r="E9751" s="3" t="s">
        <v>18</v>
      </c>
      <c r="F9751" s="1">
        <v>41084</v>
      </c>
      <c r="G9751" s="2">
        <v>757836329</v>
      </c>
      <c r="H9751" s="1">
        <v>41086</v>
      </c>
      <c r="I9751" s="2">
        <v>9466</v>
      </c>
      <c r="J9751" s="4">
        <v>668.27</v>
      </c>
      <c r="K9751" s="4">
        <v>502.54</v>
      </c>
      <c r="L9751" s="4">
        <v>6325843.8200000003</v>
      </c>
      <c r="M9751" s="4">
        <v>4757043.6399999997</v>
      </c>
      <c r="N9751" s="4">
        <v>1568800.18</v>
      </c>
    </row>
    <row r="9752" spans="1:14" x14ac:dyDescent="0.3">
      <c r="A9752" s="3" t="s">
        <v>19</v>
      </c>
      <c r="B9752" s="3" t="s">
        <v>75</v>
      </c>
      <c r="C9752" s="3" t="s">
        <v>49</v>
      </c>
      <c r="D9752" s="3" t="s">
        <v>26</v>
      </c>
      <c r="E9752" s="3" t="s">
        <v>30</v>
      </c>
      <c r="F9752" s="1">
        <v>41065</v>
      </c>
      <c r="G9752" s="2">
        <v>869808042</v>
      </c>
      <c r="H9752" s="1">
        <v>41109</v>
      </c>
      <c r="I9752" s="2">
        <v>4383</v>
      </c>
      <c r="J9752" s="4">
        <v>152.58000000000001</v>
      </c>
      <c r="K9752" s="4">
        <v>97.44</v>
      </c>
      <c r="L9752" s="4">
        <v>668758.14</v>
      </c>
      <c r="M9752" s="4">
        <v>427079.52</v>
      </c>
      <c r="N9752" s="4">
        <v>241678.62</v>
      </c>
    </row>
    <row r="9753" spans="1:14" x14ac:dyDescent="0.3">
      <c r="A9753" s="3" t="s">
        <v>37</v>
      </c>
      <c r="B9753" s="3" t="s">
        <v>204</v>
      </c>
      <c r="C9753" s="3" t="s">
        <v>40</v>
      </c>
      <c r="D9753" s="3" t="s">
        <v>17</v>
      </c>
      <c r="E9753" s="3" t="s">
        <v>41</v>
      </c>
      <c r="F9753" s="1">
        <v>40271</v>
      </c>
      <c r="G9753" s="2">
        <v>177539336</v>
      </c>
      <c r="H9753" s="1">
        <v>40299</v>
      </c>
      <c r="I9753" s="2">
        <v>6690</v>
      </c>
      <c r="J9753" s="4">
        <v>205.7</v>
      </c>
      <c r="K9753" s="4">
        <v>117.11</v>
      </c>
      <c r="L9753" s="4">
        <v>1376133</v>
      </c>
      <c r="M9753" s="4">
        <v>783465.9</v>
      </c>
      <c r="N9753" s="4">
        <v>592667.1</v>
      </c>
    </row>
    <row r="9754" spans="1:14" x14ac:dyDescent="0.3">
      <c r="A9754" s="3" t="s">
        <v>19</v>
      </c>
      <c r="B9754" s="3" t="s">
        <v>89</v>
      </c>
      <c r="C9754" s="3" t="s">
        <v>28</v>
      </c>
      <c r="D9754" s="3" t="s">
        <v>26</v>
      </c>
      <c r="E9754" s="3" t="s">
        <v>22</v>
      </c>
      <c r="F9754" s="1">
        <v>41831</v>
      </c>
      <c r="G9754" s="2">
        <v>576391541</v>
      </c>
      <c r="H9754" s="1">
        <v>41847</v>
      </c>
      <c r="I9754" s="2">
        <v>5921</v>
      </c>
      <c r="J9754" s="4">
        <v>668.27</v>
      </c>
      <c r="K9754" s="4">
        <v>502.54</v>
      </c>
      <c r="L9754" s="4">
        <v>3956826.67</v>
      </c>
      <c r="M9754" s="4">
        <v>2975539.34</v>
      </c>
      <c r="N9754" s="4">
        <v>981287.33</v>
      </c>
    </row>
    <row r="9755" spans="1:14" x14ac:dyDescent="0.3">
      <c r="A9755" s="3" t="s">
        <v>19</v>
      </c>
      <c r="B9755" s="3" t="s">
        <v>66</v>
      </c>
      <c r="C9755" s="3" t="s">
        <v>21</v>
      </c>
      <c r="D9755" s="3" t="s">
        <v>17</v>
      </c>
      <c r="E9755" s="3" t="s">
        <v>22</v>
      </c>
      <c r="F9755" s="1">
        <v>42349</v>
      </c>
      <c r="G9755" s="2">
        <v>432038486</v>
      </c>
      <c r="H9755" s="1">
        <v>42354</v>
      </c>
      <c r="I9755" s="2">
        <v>8644</v>
      </c>
      <c r="J9755" s="4">
        <v>47.45</v>
      </c>
      <c r="K9755" s="4">
        <v>31.79</v>
      </c>
      <c r="L9755" s="4">
        <v>410157.8</v>
      </c>
      <c r="M9755" s="4">
        <v>274792.76</v>
      </c>
      <c r="N9755" s="4">
        <v>135365.04</v>
      </c>
    </row>
    <row r="9756" spans="1:14" x14ac:dyDescent="0.3">
      <c r="A9756" s="3" t="s">
        <v>19</v>
      </c>
      <c r="B9756" s="3" t="s">
        <v>102</v>
      </c>
      <c r="C9756" s="3" t="s">
        <v>34</v>
      </c>
      <c r="D9756" s="3" t="s">
        <v>26</v>
      </c>
      <c r="E9756" s="3" t="s">
        <v>30</v>
      </c>
      <c r="F9756" s="1">
        <v>41582</v>
      </c>
      <c r="G9756" s="2">
        <v>430466496</v>
      </c>
      <c r="H9756" s="1">
        <v>41587</v>
      </c>
      <c r="I9756" s="2">
        <v>3457</v>
      </c>
      <c r="J9756" s="4">
        <v>255.28</v>
      </c>
      <c r="K9756" s="4">
        <v>159.41999999999999</v>
      </c>
      <c r="L9756" s="4">
        <v>882502.96</v>
      </c>
      <c r="M9756" s="4">
        <v>551114.93999999994</v>
      </c>
      <c r="N9756" s="4">
        <v>331388.02</v>
      </c>
    </row>
    <row r="9757" spans="1:14" x14ac:dyDescent="0.3">
      <c r="A9757" s="3" t="s">
        <v>47</v>
      </c>
      <c r="B9757" s="3" t="s">
        <v>212</v>
      </c>
      <c r="C9757" s="3" t="s">
        <v>70</v>
      </c>
      <c r="D9757" s="3" t="s">
        <v>17</v>
      </c>
      <c r="E9757" s="3" t="s">
        <v>18</v>
      </c>
      <c r="F9757" s="1">
        <v>41061</v>
      </c>
      <c r="G9757" s="2">
        <v>427974402</v>
      </c>
      <c r="H9757" s="1">
        <v>41077</v>
      </c>
      <c r="I9757" s="2">
        <v>5991</v>
      </c>
      <c r="J9757" s="4">
        <v>9.33</v>
      </c>
      <c r="K9757" s="4">
        <v>6.92</v>
      </c>
      <c r="L9757" s="4">
        <v>55896.03</v>
      </c>
      <c r="M9757" s="4">
        <v>41457.72</v>
      </c>
      <c r="N9757" s="4">
        <v>14438.31</v>
      </c>
    </row>
    <row r="9758" spans="1:14" x14ac:dyDescent="0.3">
      <c r="A9758" s="3" t="s">
        <v>31</v>
      </c>
      <c r="B9758" s="3" t="s">
        <v>72</v>
      </c>
      <c r="C9758" s="3" t="s">
        <v>16</v>
      </c>
      <c r="D9758" s="3" t="s">
        <v>17</v>
      </c>
      <c r="E9758" s="3" t="s">
        <v>30</v>
      </c>
      <c r="F9758" s="1">
        <v>42705</v>
      </c>
      <c r="G9758" s="2">
        <v>801173532</v>
      </c>
      <c r="H9758" s="1">
        <v>42755</v>
      </c>
      <c r="I9758" s="2">
        <v>3907</v>
      </c>
      <c r="J9758" s="4">
        <v>651.21</v>
      </c>
      <c r="K9758" s="4">
        <v>524.96</v>
      </c>
      <c r="L9758" s="4">
        <v>2544277.4700000002</v>
      </c>
      <c r="M9758" s="4">
        <v>2051018.72</v>
      </c>
      <c r="N9758" s="4">
        <v>493258.75</v>
      </c>
    </row>
    <row r="9759" spans="1:14" x14ac:dyDescent="0.3">
      <c r="A9759" s="3" t="s">
        <v>14</v>
      </c>
      <c r="B9759" s="3" t="s">
        <v>132</v>
      </c>
      <c r="C9759" s="3" t="s">
        <v>46</v>
      </c>
      <c r="D9759" s="3" t="s">
        <v>26</v>
      </c>
      <c r="E9759" s="3" t="s">
        <v>22</v>
      </c>
      <c r="F9759" s="1">
        <v>41907</v>
      </c>
      <c r="G9759" s="2">
        <v>196987712</v>
      </c>
      <c r="H9759" s="1">
        <v>41912</v>
      </c>
      <c r="I9759" s="2">
        <v>1896</v>
      </c>
      <c r="J9759" s="4">
        <v>109.28</v>
      </c>
      <c r="K9759" s="4">
        <v>35.840000000000003</v>
      </c>
      <c r="L9759" s="4">
        <v>207194.88</v>
      </c>
      <c r="M9759" s="4">
        <v>67952.639999999999</v>
      </c>
      <c r="N9759" s="4">
        <v>139242.23999999999</v>
      </c>
    </row>
    <row r="9760" spans="1:14" x14ac:dyDescent="0.3">
      <c r="A9760" s="3" t="s">
        <v>19</v>
      </c>
      <c r="B9760" s="3" t="s">
        <v>187</v>
      </c>
      <c r="C9760" s="3" t="s">
        <v>34</v>
      </c>
      <c r="D9760" s="3" t="s">
        <v>17</v>
      </c>
      <c r="E9760" s="3" t="s">
        <v>22</v>
      </c>
      <c r="F9760" s="1">
        <v>42747</v>
      </c>
      <c r="G9760" s="2">
        <v>482653272</v>
      </c>
      <c r="H9760" s="1">
        <v>42796</v>
      </c>
      <c r="I9760" s="2">
        <v>6684</v>
      </c>
      <c r="J9760" s="4">
        <v>255.28</v>
      </c>
      <c r="K9760" s="4">
        <v>159.41999999999999</v>
      </c>
      <c r="L9760" s="4">
        <v>1706291.52</v>
      </c>
      <c r="M9760" s="4">
        <v>1065563.28</v>
      </c>
      <c r="N9760" s="4">
        <v>640728.24</v>
      </c>
    </row>
    <row r="9761" spans="1:14" x14ac:dyDescent="0.3">
      <c r="A9761" s="3" t="s">
        <v>23</v>
      </c>
      <c r="B9761" s="3" t="s">
        <v>158</v>
      </c>
      <c r="C9761" s="3" t="s">
        <v>40</v>
      </c>
      <c r="D9761" s="3" t="s">
        <v>26</v>
      </c>
      <c r="E9761" s="3" t="s">
        <v>41</v>
      </c>
      <c r="F9761" s="1">
        <v>42780</v>
      </c>
      <c r="G9761" s="2">
        <v>895719039</v>
      </c>
      <c r="H9761" s="1">
        <v>42811</v>
      </c>
      <c r="I9761" s="2">
        <v>2023</v>
      </c>
      <c r="J9761" s="4">
        <v>205.7</v>
      </c>
      <c r="K9761" s="4">
        <v>117.11</v>
      </c>
      <c r="L9761" s="4">
        <v>416131.1</v>
      </c>
      <c r="M9761" s="4">
        <v>236913.53</v>
      </c>
      <c r="N9761" s="4">
        <v>179217.57</v>
      </c>
    </row>
    <row r="9762" spans="1:14" x14ac:dyDescent="0.3">
      <c r="A9762" s="3" t="s">
        <v>14</v>
      </c>
      <c r="B9762" s="3" t="s">
        <v>96</v>
      </c>
      <c r="C9762" s="3" t="s">
        <v>28</v>
      </c>
      <c r="D9762" s="3" t="s">
        <v>26</v>
      </c>
      <c r="E9762" s="3" t="s">
        <v>22</v>
      </c>
      <c r="F9762" s="1">
        <v>42715</v>
      </c>
      <c r="G9762" s="2">
        <v>294046342</v>
      </c>
      <c r="H9762" s="1">
        <v>42732</v>
      </c>
      <c r="I9762" s="2">
        <v>3702</v>
      </c>
      <c r="J9762" s="4">
        <v>668.27</v>
      </c>
      <c r="K9762" s="4">
        <v>502.54</v>
      </c>
      <c r="L9762" s="4">
        <v>2473935.54</v>
      </c>
      <c r="M9762" s="4">
        <v>1860403.08</v>
      </c>
      <c r="N9762" s="4">
        <v>613532.46</v>
      </c>
    </row>
    <row r="9763" spans="1:14" x14ac:dyDescent="0.3">
      <c r="A9763" s="3" t="s">
        <v>14</v>
      </c>
      <c r="B9763" s="3" t="s">
        <v>219</v>
      </c>
      <c r="C9763" s="3" t="s">
        <v>36</v>
      </c>
      <c r="D9763" s="3" t="s">
        <v>17</v>
      </c>
      <c r="E9763" s="3" t="s">
        <v>41</v>
      </c>
      <c r="F9763" s="1">
        <v>42265</v>
      </c>
      <c r="G9763" s="2">
        <v>305809009</v>
      </c>
      <c r="H9763" s="1">
        <v>42276</v>
      </c>
      <c r="I9763" s="2">
        <v>4536</v>
      </c>
      <c r="J9763" s="4">
        <v>421.89</v>
      </c>
      <c r="K9763" s="4">
        <v>364.69</v>
      </c>
      <c r="L9763" s="4">
        <v>1913693.04</v>
      </c>
      <c r="M9763" s="4">
        <v>1654233.84</v>
      </c>
      <c r="N9763" s="4">
        <v>259459.20000000001</v>
      </c>
    </row>
    <row r="9764" spans="1:14" x14ac:dyDescent="0.3">
      <c r="A9764" s="3" t="s">
        <v>14</v>
      </c>
      <c r="B9764" s="3" t="s">
        <v>166</v>
      </c>
      <c r="C9764" s="3" t="s">
        <v>40</v>
      </c>
      <c r="D9764" s="3" t="s">
        <v>26</v>
      </c>
      <c r="E9764" s="3" t="s">
        <v>18</v>
      </c>
      <c r="F9764" s="1">
        <v>41537</v>
      </c>
      <c r="G9764" s="2">
        <v>379493367</v>
      </c>
      <c r="H9764" s="1">
        <v>41567</v>
      </c>
      <c r="I9764" s="2">
        <v>9375</v>
      </c>
      <c r="J9764" s="4">
        <v>205.7</v>
      </c>
      <c r="K9764" s="4">
        <v>117.11</v>
      </c>
      <c r="L9764" s="4">
        <v>1928437.5</v>
      </c>
      <c r="M9764" s="4">
        <v>1097906.25</v>
      </c>
      <c r="N9764" s="4">
        <v>830531.25</v>
      </c>
    </row>
    <row r="9765" spans="1:14" x14ac:dyDescent="0.3">
      <c r="A9765" s="3" t="s">
        <v>31</v>
      </c>
      <c r="B9765" s="3" t="s">
        <v>72</v>
      </c>
      <c r="C9765" s="3" t="s">
        <v>34</v>
      </c>
      <c r="D9765" s="3" t="s">
        <v>17</v>
      </c>
      <c r="E9765" s="3" t="s">
        <v>22</v>
      </c>
      <c r="F9765" s="1">
        <v>42404</v>
      </c>
      <c r="G9765" s="2">
        <v>933898246</v>
      </c>
      <c r="H9765" s="1">
        <v>42433</v>
      </c>
      <c r="I9765" s="2">
        <v>99</v>
      </c>
      <c r="J9765" s="4">
        <v>255.28</v>
      </c>
      <c r="K9765" s="4">
        <v>159.41999999999999</v>
      </c>
      <c r="L9765" s="4">
        <v>25272.720000000001</v>
      </c>
      <c r="M9765" s="4">
        <v>15782.58</v>
      </c>
      <c r="N9765" s="4">
        <v>9490.14</v>
      </c>
    </row>
    <row r="9766" spans="1:14" x14ac:dyDescent="0.3">
      <c r="A9766" s="3" t="s">
        <v>23</v>
      </c>
      <c r="B9766" s="3" t="s">
        <v>82</v>
      </c>
      <c r="C9766" s="3" t="s">
        <v>53</v>
      </c>
      <c r="D9766" s="3" t="s">
        <v>17</v>
      </c>
      <c r="E9766" s="3" t="s">
        <v>41</v>
      </c>
      <c r="F9766" s="1">
        <v>41601</v>
      </c>
      <c r="G9766" s="2">
        <v>208134973</v>
      </c>
      <c r="H9766" s="1">
        <v>41627</v>
      </c>
      <c r="I9766" s="2">
        <v>618</v>
      </c>
      <c r="J9766" s="4">
        <v>81.73</v>
      </c>
      <c r="K9766" s="4">
        <v>56.67</v>
      </c>
      <c r="L9766" s="4">
        <v>50509.14</v>
      </c>
      <c r="M9766" s="4">
        <v>35022.06</v>
      </c>
      <c r="N9766" s="4">
        <v>15487.08</v>
      </c>
    </row>
    <row r="9767" spans="1:14" x14ac:dyDescent="0.3">
      <c r="A9767" s="3" t="s">
        <v>14</v>
      </c>
      <c r="B9767" s="3" t="s">
        <v>29</v>
      </c>
      <c r="C9767" s="3" t="s">
        <v>25</v>
      </c>
      <c r="D9767" s="3" t="s">
        <v>17</v>
      </c>
      <c r="E9767" s="3" t="s">
        <v>18</v>
      </c>
      <c r="F9767" s="1">
        <v>40399</v>
      </c>
      <c r="G9767" s="2">
        <v>111627376</v>
      </c>
      <c r="H9767" s="1">
        <v>40428</v>
      </c>
      <c r="I9767" s="2">
        <v>1876</v>
      </c>
      <c r="J9767" s="4">
        <v>154.06</v>
      </c>
      <c r="K9767" s="4">
        <v>90.93</v>
      </c>
      <c r="L9767" s="4">
        <v>289016.56</v>
      </c>
      <c r="M9767" s="4">
        <v>170584.68</v>
      </c>
      <c r="N9767" s="4">
        <v>118431.88</v>
      </c>
    </row>
    <row r="9768" spans="1:14" x14ac:dyDescent="0.3">
      <c r="A9768" s="3" t="s">
        <v>31</v>
      </c>
      <c r="B9768" s="3" t="s">
        <v>86</v>
      </c>
      <c r="C9768" s="3" t="s">
        <v>25</v>
      </c>
      <c r="D9768" s="3" t="s">
        <v>17</v>
      </c>
      <c r="E9768" s="3" t="s">
        <v>18</v>
      </c>
      <c r="F9768" s="1">
        <v>40456</v>
      </c>
      <c r="G9768" s="2">
        <v>374111783</v>
      </c>
      <c r="H9768" s="1">
        <v>40463</v>
      </c>
      <c r="I9768" s="2">
        <v>6845</v>
      </c>
      <c r="J9768" s="4">
        <v>154.06</v>
      </c>
      <c r="K9768" s="4">
        <v>90.93</v>
      </c>
      <c r="L9768" s="4">
        <v>1054540.7</v>
      </c>
      <c r="M9768" s="4">
        <v>622415.85</v>
      </c>
      <c r="N9768" s="4">
        <v>432124.85</v>
      </c>
    </row>
    <row r="9769" spans="1:14" x14ac:dyDescent="0.3">
      <c r="A9769" s="3" t="s">
        <v>37</v>
      </c>
      <c r="B9769" s="3" t="s">
        <v>193</v>
      </c>
      <c r="C9769" s="3" t="s">
        <v>34</v>
      </c>
      <c r="D9769" s="3" t="s">
        <v>26</v>
      </c>
      <c r="E9769" s="3" t="s">
        <v>30</v>
      </c>
      <c r="F9769" s="1">
        <v>42440</v>
      </c>
      <c r="G9769" s="2">
        <v>795637023</v>
      </c>
      <c r="H9769" s="1">
        <v>42459</v>
      </c>
      <c r="I9769" s="2">
        <v>5531</v>
      </c>
      <c r="J9769" s="4">
        <v>255.28</v>
      </c>
      <c r="K9769" s="4">
        <v>159.41999999999999</v>
      </c>
      <c r="L9769" s="4">
        <v>1411953.68</v>
      </c>
      <c r="M9769" s="4">
        <v>881752.02</v>
      </c>
      <c r="N9769" s="4">
        <v>530201.66</v>
      </c>
    </row>
    <row r="9770" spans="1:14" x14ac:dyDescent="0.3">
      <c r="A9770" s="3" t="s">
        <v>14</v>
      </c>
      <c r="B9770" s="3" t="s">
        <v>221</v>
      </c>
      <c r="C9770" s="3" t="s">
        <v>25</v>
      </c>
      <c r="D9770" s="3" t="s">
        <v>17</v>
      </c>
      <c r="E9770" s="3" t="s">
        <v>41</v>
      </c>
      <c r="F9770" s="1">
        <v>41872</v>
      </c>
      <c r="G9770" s="2">
        <v>796564424</v>
      </c>
      <c r="H9770" s="1">
        <v>41909</v>
      </c>
      <c r="I9770" s="2">
        <v>9969</v>
      </c>
      <c r="J9770" s="4">
        <v>154.06</v>
      </c>
      <c r="K9770" s="4">
        <v>90.93</v>
      </c>
      <c r="L9770" s="4">
        <v>1535824.14</v>
      </c>
      <c r="M9770" s="4">
        <v>906481.17</v>
      </c>
      <c r="N9770" s="4">
        <v>629342.97</v>
      </c>
    </row>
    <row r="9771" spans="1:14" x14ac:dyDescent="0.3">
      <c r="A9771" s="3" t="s">
        <v>19</v>
      </c>
      <c r="B9771" s="3" t="s">
        <v>150</v>
      </c>
      <c r="C9771" s="3" t="s">
        <v>16</v>
      </c>
      <c r="D9771" s="3" t="s">
        <v>26</v>
      </c>
      <c r="E9771" s="3" t="s">
        <v>18</v>
      </c>
      <c r="F9771" s="1">
        <v>41580</v>
      </c>
      <c r="G9771" s="2">
        <v>767567813</v>
      </c>
      <c r="H9771" s="1">
        <v>41598</v>
      </c>
      <c r="I9771" s="2">
        <v>9228</v>
      </c>
      <c r="J9771" s="4">
        <v>651.21</v>
      </c>
      <c r="K9771" s="4">
        <v>524.96</v>
      </c>
      <c r="L9771" s="4">
        <v>6009365.8799999999</v>
      </c>
      <c r="M9771" s="4">
        <v>4844330.88</v>
      </c>
      <c r="N9771" s="4">
        <v>1165035</v>
      </c>
    </row>
    <row r="9772" spans="1:14" x14ac:dyDescent="0.3">
      <c r="A9772" s="3" t="s">
        <v>37</v>
      </c>
      <c r="B9772" s="3" t="s">
        <v>138</v>
      </c>
      <c r="C9772" s="3" t="s">
        <v>56</v>
      </c>
      <c r="D9772" s="3" t="s">
        <v>17</v>
      </c>
      <c r="E9772" s="3" t="s">
        <v>18</v>
      </c>
      <c r="F9772" s="1">
        <v>42013</v>
      </c>
      <c r="G9772" s="2">
        <v>719633519</v>
      </c>
      <c r="H9772" s="1">
        <v>42052</v>
      </c>
      <c r="I9772" s="2">
        <v>4405</v>
      </c>
      <c r="J9772" s="4">
        <v>437.2</v>
      </c>
      <c r="K9772" s="4">
        <v>263.33</v>
      </c>
      <c r="L9772" s="4">
        <v>1925866</v>
      </c>
      <c r="M9772" s="4">
        <v>1159968.6499999999</v>
      </c>
      <c r="N9772" s="4">
        <v>765897.35</v>
      </c>
    </row>
    <row r="9773" spans="1:14" x14ac:dyDescent="0.3">
      <c r="A9773" s="3" t="s">
        <v>19</v>
      </c>
      <c r="B9773" s="3" t="s">
        <v>153</v>
      </c>
      <c r="C9773" s="3" t="s">
        <v>36</v>
      </c>
      <c r="D9773" s="3" t="s">
        <v>17</v>
      </c>
      <c r="E9773" s="3" t="s">
        <v>30</v>
      </c>
      <c r="F9773" s="1">
        <v>42627</v>
      </c>
      <c r="G9773" s="2">
        <v>734060370</v>
      </c>
      <c r="H9773" s="1">
        <v>42636</v>
      </c>
      <c r="I9773" s="2">
        <v>3631</v>
      </c>
      <c r="J9773" s="4">
        <v>421.89</v>
      </c>
      <c r="K9773" s="4">
        <v>364.69</v>
      </c>
      <c r="L9773" s="4">
        <v>1531882.59</v>
      </c>
      <c r="M9773" s="4">
        <v>1324189.3899999999</v>
      </c>
      <c r="N9773" s="4">
        <v>207693.2</v>
      </c>
    </row>
    <row r="9774" spans="1:14" x14ac:dyDescent="0.3">
      <c r="A9774" s="3" t="s">
        <v>37</v>
      </c>
      <c r="B9774" s="3" t="s">
        <v>67</v>
      </c>
      <c r="C9774" s="3" t="s">
        <v>70</v>
      </c>
      <c r="D9774" s="3" t="s">
        <v>17</v>
      </c>
      <c r="E9774" s="3" t="s">
        <v>22</v>
      </c>
      <c r="F9774" s="1">
        <v>40501</v>
      </c>
      <c r="G9774" s="2">
        <v>512459695</v>
      </c>
      <c r="H9774" s="1">
        <v>40505</v>
      </c>
      <c r="I9774" s="2">
        <v>7067</v>
      </c>
      <c r="J9774" s="4">
        <v>9.33</v>
      </c>
      <c r="K9774" s="4">
        <v>6.92</v>
      </c>
      <c r="L9774" s="4">
        <v>65935.11</v>
      </c>
      <c r="M9774" s="4">
        <v>48903.64</v>
      </c>
      <c r="N9774" s="4">
        <v>17031.47</v>
      </c>
    </row>
    <row r="9775" spans="1:14" x14ac:dyDescent="0.3">
      <c r="A9775" s="3" t="s">
        <v>31</v>
      </c>
      <c r="B9775" s="3" t="s">
        <v>117</v>
      </c>
      <c r="C9775" s="3" t="s">
        <v>40</v>
      </c>
      <c r="D9775" s="3" t="s">
        <v>26</v>
      </c>
      <c r="E9775" s="3" t="s">
        <v>41</v>
      </c>
      <c r="F9775" s="1">
        <v>42783</v>
      </c>
      <c r="G9775" s="2">
        <v>726755321</v>
      </c>
      <c r="H9775" s="1">
        <v>42820</v>
      </c>
      <c r="I9775" s="2">
        <v>1904</v>
      </c>
      <c r="J9775" s="4">
        <v>205.7</v>
      </c>
      <c r="K9775" s="4">
        <v>117.11</v>
      </c>
      <c r="L9775" s="4">
        <v>391652.8</v>
      </c>
      <c r="M9775" s="4">
        <v>222977.44</v>
      </c>
      <c r="N9775" s="4">
        <v>168675.36</v>
      </c>
    </row>
    <row r="9776" spans="1:14" x14ac:dyDescent="0.3">
      <c r="A9776" s="3" t="s">
        <v>14</v>
      </c>
      <c r="B9776" s="3" t="s">
        <v>166</v>
      </c>
      <c r="C9776" s="3" t="s">
        <v>28</v>
      </c>
      <c r="D9776" s="3" t="s">
        <v>17</v>
      </c>
      <c r="E9776" s="3" t="s">
        <v>22</v>
      </c>
      <c r="F9776" s="1">
        <v>40415</v>
      </c>
      <c r="G9776" s="2">
        <v>769183576</v>
      </c>
      <c r="H9776" s="1">
        <v>40448</v>
      </c>
      <c r="I9776" s="2">
        <v>7368</v>
      </c>
      <c r="J9776" s="4">
        <v>668.27</v>
      </c>
      <c r="K9776" s="4">
        <v>502.54</v>
      </c>
      <c r="L9776" s="4">
        <v>4923813.3600000003</v>
      </c>
      <c r="M9776" s="4">
        <v>3702714.72</v>
      </c>
      <c r="N9776" s="4">
        <v>1221098.6399999999</v>
      </c>
    </row>
    <row r="9777" spans="1:14" x14ac:dyDescent="0.3">
      <c r="A9777" s="3" t="s">
        <v>14</v>
      </c>
      <c r="B9777" s="3" t="s">
        <v>118</v>
      </c>
      <c r="C9777" s="3" t="s">
        <v>28</v>
      </c>
      <c r="D9777" s="3" t="s">
        <v>26</v>
      </c>
      <c r="E9777" s="3" t="s">
        <v>22</v>
      </c>
      <c r="F9777" s="1">
        <v>42707</v>
      </c>
      <c r="G9777" s="2">
        <v>102293288</v>
      </c>
      <c r="H9777" s="1">
        <v>42713</v>
      </c>
      <c r="I9777" s="2">
        <v>9712</v>
      </c>
      <c r="J9777" s="4">
        <v>668.27</v>
      </c>
      <c r="K9777" s="4">
        <v>502.54</v>
      </c>
      <c r="L9777" s="4">
        <v>6490238.2400000002</v>
      </c>
      <c r="M9777" s="4">
        <v>4880668.4800000004</v>
      </c>
      <c r="N9777" s="4">
        <v>1609569.76</v>
      </c>
    </row>
    <row r="9778" spans="1:14" x14ac:dyDescent="0.3">
      <c r="A9778" s="3" t="s">
        <v>19</v>
      </c>
      <c r="B9778" s="3" t="s">
        <v>98</v>
      </c>
      <c r="C9778" s="3" t="s">
        <v>16</v>
      </c>
      <c r="D9778" s="3" t="s">
        <v>17</v>
      </c>
      <c r="E9778" s="3" t="s">
        <v>30</v>
      </c>
      <c r="F9778" s="1">
        <v>42761</v>
      </c>
      <c r="G9778" s="2">
        <v>508945786</v>
      </c>
      <c r="H9778" s="1">
        <v>42799</v>
      </c>
      <c r="I9778" s="2">
        <v>7223</v>
      </c>
      <c r="J9778" s="4">
        <v>651.21</v>
      </c>
      <c r="K9778" s="4">
        <v>524.96</v>
      </c>
      <c r="L9778" s="4">
        <v>4703689.83</v>
      </c>
      <c r="M9778" s="4">
        <v>3791786.08</v>
      </c>
      <c r="N9778" s="4">
        <v>911903.75</v>
      </c>
    </row>
    <row r="9779" spans="1:14" x14ac:dyDescent="0.3">
      <c r="A9779" s="3" t="s">
        <v>14</v>
      </c>
      <c r="B9779" s="3" t="s">
        <v>39</v>
      </c>
      <c r="C9779" s="3" t="s">
        <v>36</v>
      </c>
      <c r="D9779" s="3" t="s">
        <v>17</v>
      </c>
      <c r="E9779" s="3" t="s">
        <v>22</v>
      </c>
      <c r="F9779" s="1">
        <v>40983</v>
      </c>
      <c r="G9779" s="2">
        <v>242314898</v>
      </c>
      <c r="H9779" s="1">
        <v>41024</v>
      </c>
      <c r="I9779" s="2">
        <v>5218</v>
      </c>
      <c r="J9779" s="4">
        <v>421.89</v>
      </c>
      <c r="K9779" s="4">
        <v>364.69</v>
      </c>
      <c r="L9779" s="4">
        <v>2201422.02</v>
      </c>
      <c r="M9779" s="4">
        <v>1902952.42</v>
      </c>
      <c r="N9779" s="4">
        <v>298469.59999999998</v>
      </c>
    </row>
    <row r="9780" spans="1:14" x14ac:dyDescent="0.3">
      <c r="A9780" s="3" t="s">
        <v>31</v>
      </c>
      <c r="B9780" s="3" t="s">
        <v>32</v>
      </c>
      <c r="C9780" s="3" t="s">
        <v>40</v>
      </c>
      <c r="D9780" s="3" t="s">
        <v>26</v>
      </c>
      <c r="E9780" s="3" t="s">
        <v>30</v>
      </c>
      <c r="F9780" s="1">
        <v>40936</v>
      </c>
      <c r="G9780" s="2">
        <v>775886952</v>
      </c>
      <c r="H9780" s="1">
        <v>40982</v>
      </c>
      <c r="I9780" s="2">
        <v>1046</v>
      </c>
      <c r="J9780" s="4">
        <v>205.7</v>
      </c>
      <c r="K9780" s="4">
        <v>117.11</v>
      </c>
      <c r="L9780" s="4">
        <v>215162.2</v>
      </c>
      <c r="M9780" s="4">
        <v>122497.06</v>
      </c>
      <c r="N9780" s="4">
        <v>92665.14</v>
      </c>
    </row>
    <row r="9781" spans="1:14" x14ac:dyDescent="0.3">
      <c r="A9781" s="3" t="s">
        <v>23</v>
      </c>
      <c r="B9781" s="3" t="s">
        <v>92</v>
      </c>
      <c r="C9781" s="3" t="s">
        <v>28</v>
      </c>
      <c r="D9781" s="3" t="s">
        <v>17</v>
      </c>
      <c r="E9781" s="3" t="s">
        <v>41</v>
      </c>
      <c r="F9781" s="1">
        <v>42420</v>
      </c>
      <c r="G9781" s="2">
        <v>953460776</v>
      </c>
      <c r="H9781" s="1">
        <v>42440</v>
      </c>
      <c r="I9781" s="2">
        <v>9087</v>
      </c>
      <c r="J9781" s="4">
        <v>668.27</v>
      </c>
      <c r="K9781" s="4">
        <v>502.54</v>
      </c>
      <c r="L9781" s="4">
        <v>6072569.4900000002</v>
      </c>
      <c r="M9781" s="4">
        <v>4566580.9800000004</v>
      </c>
      <c r="N9781" s="4">
        <v>1505988.51</v>
      </c>
    </row>
    <row r="9782" spans="1:14" x14ac:dyDescent="0.3">
      <c r="A9782" s="3" t="s">
        <v>19</v>
      </c>
      <c r="B9782" s="3" t="s">
        <v>83</v>
      </c>
      <c r="C9782" s="3" t="s">
        <v>56</v>
      </c>
      <c r="D9782" s="3" t="s">
        <v>17</v>
      </c>
      <c r="E9782" s="3" t="s">
        <v>30</v>
      </c>
      <c r="F9782" s="1">
        <v>42861</v>
      </c>
      <c r="G9782" s="2">
        <v>139147698</v>
      </c>
      <c r="H9782" s="1">
        <v>42906</v>
      </c>
      <c r="I9782" s="2">
        <v>5751</v>
      </c>
      <c r="J9782" s="4">
        <v>437.2</v>
      </c>
      <c r="K9782" s="4">
        <v>263.33</v>
      </c>
      <c r="L9782" s="4">
        <v>2514337.2000000002</v>
      </c>
      <c r="M9782" s="4">
        <v>1514410.83</v>
      </c>
      <c r="N9782" s="4">
        <v>999926.37</v>
      </c>
    </row>
    <row r="9783" spans="1:14" x14ac:dyDescent="0.3">
      <c r="A9783" s="3" t="s">
        <v>19</v>
      </c>
      <c r="B9783" s="3" t="s">
        <v>51</v>
      </c>
      <c r="C9783" s="3" t="s">
        <v>49</v>
      </c>
      <c r="D9783" s="3" t="s">
        <v>26</v>
      </c>
      <c r="E9783" s="3" t="s">
        <v>30</v>
      </c>
      <c r="F9783" s="1">
        <v>41453</v>
      </c>
      <c r="G9783" s="2">
        <v>467371547</v>
      </c>
      <c r="H9783" s="1">
        <v>41492</v>
      </c>
      <c r="I9783" s="2">
        <v>4482</v>
      </c>
      <c r="J9783" s="4">
        <v>152.58000000000001</v>
      </c>
      <c r="K9783" s="4">
        <v>97.44</v>
      </c>
      <c r="L9783" s="4">
        <v>683863.56</v>
      </c>
      <c r="M9783" s="4">
        <v>436726.08</v>
      </c>
      <c r="N9783" s="4">
        <v>247137.48</v>
      </c>
    </row>
    <row r="9784" spans="1:14" x14ac:dyDescent="0.3">
      <c r="A9784" s="3" t="s">
        <v>14</v>
      </c>
      <c r="B9784" s="3" t="s">
        <v>87</v>
      </c>
      <c r="C9784" s="3" t="s">
        <v>28</v>
      </c>
      <c r="D9784" s="3" t="s">
        <v>17</v>
      </c>
      <c r="E9784" s="3" t="s">
        <v>18</v>
      </c>
      <c r="F9784" s="1">
        <v>40550</v>
      </c>
      <c r="G9784" s="2">
        <v>992868649</v>
      </c>
      <c r="H9784" s="1">
        <v>40586</v>
      </c>
      <c r="I9784" s="2">
        <v>752</v>
      </c>
      <c r="J9784" s="4">
        <v>668.27</v>
      </c>
      <c r="K9784" s="4">
        <v>502.54</v>
      </c>
      <c r="L9784" s="4">
        <v>502539.04</v>
      </c>
      <c r="M9784" s="4">
        <v>377910.08</v>
      </c>
      <c r="N9784" s="4">
        <v>124628.96</v>
      </c>
    </row>
    <row r="9785" spans="1:14" x14ac:dyDescent="0.3">
      <c r="A9785" s="3" t="s">
        <v>31</v>
      </c>
      <c r="B9785" s="3" t="s">
        <v>165</v>
      </c>
      <c r="C9785" s="3" t="s">
        <v>28</v>
      </c>
      <c r="D9785" s="3" t="s">
        <v>26</v>
      </c>
      <c r="E9785" s="3" t="s">
        <v>18</v>
      </c>
      <c r="F9785" s="1">
        <v>41508</v>
      </c>
      <c r="G9785" s="2">
        <v>840687835</v>
      </c>
      <c r="H9785" s="1">
        <v>41513</v>
      </c>
      <c r="I9785" s="2">
        <v>7067</v>
      </c>
      <c r="J9785" s="4">
        <v>668.27</v>
      </c>
      <c r="K9785" s="4">
        <v>502.54</v>
      </c>
      <c r="L9785" s="4">
        <v>4722664.09</v>
      </c>
      <c r="M9785" s="4">
        <v>3551450.18</v>
      </c>
      <c r="N9785" s="4">
        <v>1171213.9099999999</v>
      </c>
    </row>
    <row r="9786" spans="1:14" x14ac:dyDescent="0.3">
      <c r="A9786" s="3" t="s">
        <v>23</v>
      </c>
      <c r="B9786" s="3" t="s">
        <v>112</v>
      </c>
      <c r="C9786" s="3" t="s">
        <v>28</v>
      </c>
      <c r="D9786" s="3" t="s">
        <v>26</v>
      </c>
      <c r="E9786" s="3" t="s">
        <v>18</v>
      </c>
      <c r="F9786" s="1">
        <v>40541</v>
      </c>
      <c r="G9786" s="2">
        <v>556190431</v>
      </c>
      <c r="H9786" s="1">
        <v>40574</v>
      </c>
      <c r="I9786" s="2">
        <v>7963</v>
      </c>
      <c r="J9786" s="4">
        <v>668.27</v>
      </c>
      <c r="K9786" s="4">
        <v>502.54</v>
      </c>
      <c r="L9786" s="4">
        <v>5321434.01</v>
      </c>
      <c r="M9786" s="4">
        <v>4001726.02</v>
      </c>
      <c r="N9786" s="4">
        <v>1319707.99</v>
      </c>
    </row>
    <row r="9787" spans="1:14" x14ac:dyDescent="0.3">
      <c r="A9787" s="3" t="s">
        <v>19</v>
      </c>
      <c r="B9787" s="3" t="s">
        <v>111</v>
      </c>
      <c r="C9787" s="3" t="s">
        <v>16</v>
      </c>
      <c r="D9787" s="3" t="s">
        <v>17</v>
      </c>
      <c r="E9787" s="3" t="s">
        <v>41</v>
      </c>
      <c r="F9787" s="1">
        <v>41168</v>
      </c>
      <c r="G9787" s="2">
        <v>755050265</v>
      </c>
      <c r="H9787" s="1">
        <v>41208</v>
      </c>
      <c r="I9787" s="2">
        <v>5007</v>
      </c>
      <c r="J9787" s="4">
        <v>651.21</v>
      </c>
      <c r="K9787" s="4">
        <v>524.96</v>
      </c>
      <c r="L9787" s="4">
        <v>3260608.47</v>
      </c>
      <c r="M9787" s="4">
        <v>2628474.7200000002</v>
      </c>
      <c r="N9787" s="4">
        <v>632133.75</v>
      </c>
    </row>
    <row r="9788" spans="1:14" x14ac:dyDescent="0.3">
      <c r="A9788" s="3" t="s">
        <v>19</v>
      </c>
      <c r="B9788" s="3" t="s">
        <v>94</v>
      </c>
      <c r="C9788" s="3" t="s">
        <v>28</v>
      </c>
      <c r="D9788" s="3" t="s">
        <v>26</v>
      </c>
      <c r="E9788" s="3" t="s">
        <v>41</v>
      </c>
      <c r="F9788" s="1">
        <v>41764</v>
      </c>
      <c r="G9788" s="2">
        <v>773253667</v>
      </c>
      <c r="H9788" s="1">
        <v>41775</v>
      </c>
      <c r="I9788" s="2">
        <v>1798</v>
      </c>
      <c r="J9788" s="4">
        <v>668.27</v>
      </c>
      <c r="K9788" s="4">
        <v>502.54</v>
      </c>
      <c r="L9788" s="4">
        <v>1201549.46</v>
      </c>
      <c r="M9788" s="4">
        <v>903566.92</v>
      </c>
      <c r="N9788" s="4">
        <v>297982.53999999998</v>
      </c>
    </row>
    <row r="9789" spans="1:14" x14ac:dyDescent="0.3">
      <c r="A9789" s="3" t="s">
        <v>14</v>
      </c>
      <c r="B9789" s="3" t="s">
        <v>55</v>
      </c>
      <c r="C9789" s="3" t="s">
        <v>40</v>
      </c>
      <c r="D9789" s="3" t="s">
        <v>17</v>
      </c>
      <c r="E9789" s="3" t="s">
        <v>22</v>
      </c>
      <c r="F9789" s="1">
        <v>42476</v>
      </c>
      <c r="G9789" s="2">
        <v>917099463</v>
      </c>
      <c r="H9789" s="1">
        <v>42499</v>
      </c>
      <c r="I9789" s="2">
        <v>8966</v>
      </c>
      <c r="J9789" s="4">
        <v>205.7</v>
      </c>
      <c r="K9789" s="4">
        <v>117.11</v>
      </c>
      <c r="L9789" s="4">
        <v>1844306.2</v>
      </c>
      <c r="M9789" s="4">
        <v>1050008.26</v>
      </c>
      <c r="N9789" s="4">
        <v>794297.94</v>
      </c>
    </row>
    <row r="9790" spans="1:14" x14ac:dyDescent="0.3">
      <c r="A9790" s="3" t="s">
        <v>31</v>
      </c>
      <c r="B9790" s="3" t="s">
        <v>72</v>
      </c>
      <c r="C9790" s="3" t="s">
        <v>40</v>
      </c>
      <c r="D9790" s="3" t="s">
        <v>17</v>
      </c>
      <c r="E9790" s="3" t="s">
        <v>30</v>
      </c>
      <c r="F9790" s="1">
        <v>41074</v>
      </c>
      <c r="G9790" s="2">
        <v>213198983</v>
      </c>
      <c r="H9790" s="1">
        <v>41084</v>
      </c>
      <c r="I9790" s="2">
        <v>9172</v>
      </c>
      <c r="J9790" s="4">
        <v>205.7</v>
      </c>
      <c r="K9790" s="4">
        <v>117.11</v>
      </c>
      <c r="L9790" s="4">
        <v>1886680.4</v>
      </c>
      <c r="M9790" s="4">
        <v>1074132.92</v>
      </c>
      <c r="N9790" s="4">
        <v>812547.48</v>
      </c>
    </row>
    <row r="9791" spans="1:14" x14ac:dyDescent="0.3">
      <c r="A9791" s="3" t="s">
        <v>37</v>
      </c>
      <c r="B9791" s="3" t="s">
        <v>192</v>
      </c>
      <c r="C9791" s="3" t="s">
        <v>25</v>
      </c>
      <c r="D9791" s="3" t="s">
        <v>17</v>
      </c>
      <c r="E9791" s="3" t="s">
        <v>41</v>
      </c>
      <c r="F9791" s="1">
        <v>42633</v>
      </c>
      <c r="G9791" s="2">
        <v>458476054</v>
      </c>
      <c r="H9791" s="1">
        <v>42633</v>
      </c>
      <c r="I9791" s="2">
        <v>2108</v>
      </c>
      <c r="J9791" s="4">
        <v>154.06</v>
      </c>
      <c r="K9791" s="4">
        <v>90.93</v>
      </c>
      <c r="L9791" s="4">
        <v>324758.48</v>
      </c>
      <c r="M9791" s="4">
        <v>191680.44</v>
      </c>
      <c r="N9791" s="4">
        <v>133078.04</v>
      </c>
    </row>
    <row r="9792" spans="1:14" x14ac:dyDescent="0.3">
      <c r="A9792" s="3" t="s">
        <v>23</v>
      </c>
      <c r="B9792" s="3" t="s">
        <v>112</v>
      </c>
      <c r="C9792" s="3" t="s">
        <v>56</v>
      </c>
      <c r="D9792" s="3" t="s">
        <v>26</v>
      </c>
      <c r="E9792" s="3" t="s">
        <v>41</v>
      </c>
      <c r="F9792" s="1">
        <v>41552</v>
      </c>
      <c r="G9792" s="2">
        <v>370167005</v>
      </c>
      <c r="H9792" s="1">
        <v>41583</v>
      </c>
      <c r="I9792" s="2">
        <v>9497</v>
      </c>
      <c r="J9792" s="4">
        <v>437.2</v>
      </c>
      <c r="K9792" s="4">
        <v>263.33</v>
      </c>
      <c r="L9792" s="4">
        <v>4152088.4</v>
      </c>
      <c r="M9792" s="4">
        <v>2500845.0099999998</v>
      </c>
      <c r="N9792" s="4">
        <v>1651243.39</v>
      </c>
    </row>
    <row r="9793" spans="1:14" x14ac:dyDescent="0.3">
      <c r="A9793" s="3" t="s">
        <v>14</v>
      </c>
      <c r="B9793" s="3" t="s">
        <v>128</v>
      </c>
      <c r="C9793" s="3" t="s">
        <v>21</v>
      </c>
      <c r="D9793" s="3" t="s">
        <v>26</v>
      </c>
      <c r="E9793" s="3" t="s">
        <v>22</v>
      </c>
      <c r="F9793" s="1">
        <v>42299</v>
      </c>
      <c r="G9793" s="2">
        <v>535820662</v>
      </c>
      <c r="H9793" s="1">
        <v>42328</v>
      </c>
      <c r="I9793" s="2">
        <v>96</v>
      </c>
      <c r="J9793" s="4">
        <v>47.45</v>
      </c>
      <c r="K9793" s="4">
        <v>31.79</v>
      </c>
      <c r="L9793" s="4">
        <v>4555.2</v>
      </c>
      <c r="M9793" s="4">
        <v>3051.84</v>
      </c>
      <c r="N9793" s="4">
        <v>1503.36</v>
      </c>
    </row>
    <row r="9794" spans="1:14" x14ac:dyDescent="0.3">
      <c r="A9794" s="3" t="s">
        <v>19</v>
      </c>
      <c r="B9794" s="3" t="s">
        <v>62</v>
      </c>
      <c r="C9794" s="3" t="s">
        <v>46</v>
      </c>
      <c r="D9794" s="3" t="s">
        <v>26</v>
      </c>
      <c r="E9794" s="3" t="s">
        <v>30</v>
      </c>
      <c r="F9794" s="1">
        <v>41435</v>
      </c>
      <c r="G9794" s="2">
        <v>263298356</v>
      </c>
      <c r="H9794" s="1">
        <v>41470</v>
      </c>
      <c r="I9794" s="2">
        <v>4689</v>
      </c>
      <c r="J9794" s="4">
        <v>109.28</v>
      </c>
      <c r="K9794" s="4">
        <v>35.840000000000003</v>
      </c>
      <c r="L9794" s="4">
        <v>512413.92</v>
      </c>
      <c r="M9794" s="4">
        <v>168053.76000000001</v>
      </c>
      <c r="N9794" s="4">
        <v>344360.16</v>
      </c>
    </row>
    <row r="9795" spans="1:14" x14ac:dyDescent="0.3">
      <c r="A9795" s="3" t="s">
        <v>14</v>
      </c>
      <c r="B9795" s="3" t="s">
        <v>202</v>
      </c>
      <c r="C9795" s="3" t="s">
        <v>21</v>
      </c>
      <c r="D9795" s="3" t="s">
        <v>17</v>
      </c>
      <c r="E9795" s="3" t="s">
        <v>41</v>
      </c>
      <c r="F9795" s="1">
        <v>42824</v>
      </c>
      <c r="G9795" s="2">
        <v>730773913</v>
      </c>
      <c r="H9795" s="1">
        <v>42852</v>
      </c>
      <c r="I9795" s="2">
        <v>1095</v>
      </c>
      <c r="J9795" s="4">
        <v>47.45</v>
      </c>
      <c r="K9795" s="4">
        <v>31.79</v>
      </c>
      <c r="L9795" s="4">
        <v>51957.75</v>
      </c>
      <c r="M9795" s="4">
        <v>34810.050000000003</v>
      </c>
      <c r="N9795" s="4">
        <v>17147.7</v>
      </c>
    </row>
    <row r="9796" spans="1:14" x14ac:dyDescent="0.3">
      <c r="A9796" s="3" t="s">
        <v>14</v>
      </c>
      <c r="B9796" s="3" t="s">
        <v>118</v>
      </c>
      <c r="C9796" s="3" t="s">
        <v>36</v>
      </c>
      <c r="D9796" s="3" t="s">
        <v>17</v>
      </c>
      <c r="E9796" s="3" t="s">
        <v>18</v>
      </c>
      <c r="F9796" s="1">
        <v>42421</v>
      </c>
      <c r="G9796" s="2">
        <v>936733663</v>
      </c>
      <c r="H9796" s="1">
        <v>42421</v>
      </c>
      <c r="I9796" s="2">
        <v>9162</v>
      </c>
      <c r="J9796" s="4">
        <v>421.89</v>
      </c>
      <c r="K9796" s="4">
        <v>364.69</v>
      </c>
      <c r="L9796" s="4">
        <v>3865356.18</v>
      </c>
      <c r="M9796" s="4">
        <v>3341289.78</v>
      </c>
      <c r="N9796" s="4">
        <v>524066.4</v>
      </c>
    </row>
    <row r="9797" spans="1:14" x14ac:dyDescent="0.3">
      <c r="A9797" s="3" t="s">
        <v>19</v>
      </c>
      <c r="B9797" s="3" t="s">
        <v>79</v>
      </c>
      <c r="C9797" s="3" t="s">
        <v>36</v>
      </c>
      <c r="D9797" s="3" t="s">
        <v>17</v>
      </c>
      <c r="E9797" s="3" t="s">
        <v>22</v>
      </c>
      <c r="F9797" s="1">
        <v>40718</v>
      </c>
      <c r="G9797" s="2">
        <v>849976432</v>
      </c>
      <c r="H9797" s="1">
        <v>40749</v>
      </c>
      <c r="I9797" s="2">
        <v>5769</v>
      </c>
      <c r="J9797" s="4">
        <v>421.89</v>
      </c>
      <c r="K9797" s="4">
        <v>364.69</v>
      </c>
      <c r="L9797" s="4">
        <v>2433883.41</v>
      </c>
      <c r="M9797" s="4">
        <v>2103896.61</v>
      </c>
      <c r="N9797" s="4">
        <v>329986.8</v>
      </c>
    </row>
    <row r="9798" spans="1:14" x14ac:dyDescent="0.3">
      <c r="A9798" s="3" t="s">
        <v>19</v>
      </c>
      <c r="B9798" s="3" t="s">
        <v>89</v>
      </c>
      <c r="C9798" s="3" t="s">
        <v>49</v>
      </c>
      <c r="D9798" s="3" t="s">
        <v>26</v>
      </c>
      <c r="E9798" s="3" t="s">
        <v>30</v>
      </c>
      <c r="F9798" s="1">
        <v>41365</v>
      </c>
      <c r="G9798" s="2">
        <v>959613549</v>
      </c>
      <c r="H9798" s="1">
        <v>41379</v>
      </c>
      <c r="I9798" s="2">
        <v>9829</v>
      </c>
      <c r="J9798" s="4">
        <v>152.58000000000001</v>
      </c>
      <c r="K9798" s="4">
        <v>97.44</v>
      </c>
      <c r="L9798" s="4">
        <v>1499708.82</v>
      </c>
      <c r="M9798" s="4">
        <v>957737.76</v>
      </c>
      <c r="N9798" s="4">
        <v>541971.06000000006</v>
      </c>
    </row>
    <row r="9799" spans="1:14" x14ac:dyDescent="0.3">
      <c r="A9799" s="3" t="s">
        <v>19</v>
      </c>
      <c r="B9799" s="3" t="s">
        <v>88</v>
      </c>
      <c r="C9799" s="3" t="s">
        <v>25</v>
      </c>
      <c r="D9799" s="3" t="s">
        <v>17</v>
      </c>
      <c r="E9799" s="3" t="s">
        <v>30</v>
      </c>
      <c r="F9799" s="1">
        <v>41482</v>
      </c>
      <c r="G9799" s="2">
        <v>925068843</v>
      </c>
      <c r="H9799" s="1">
        <v>41514</v>
      </c>
      <c r="I9799" s="2">
        <v>7283</v>
      </c>
      <c r="J9799" s="4">
        <v>154.06</v>
      </c>
      <c r="K9799" s="4">
        <v>90.93</v>
      </c>
      <c r="L9799" s="4">
        <v>1122018.98</v>
      </c>
      <c r="M9799" s="4">
        <v>662243.18999999994</v>
      </c>
      <c r="N9799" s="4">
        <v>459775.79</v>
      </c>
    </row>
    <row r="9800" spans="1:14" x14ac:dyDescent="0.3">
      <c r="A9800" s="3" t="s">
        <v>19</v>
      </c>
      <c r="B9800" s="3" t="s">
        <v>95</v>
      </c>
      <c r="C9800" s="3" t="s">
        <v>49</v>
      </c>
      <c r="D9800" s="3" t="s">
        <v>26</v>
      </c>
      <c r="E9800" s="3" t="s">
        <v>30</v>
      </c>
      <c r="F9800" s="1">
        <v>41346</v>
      </c>
      <c r="G9800" s="2">
        <v>926078641</v>
      </c>
      <c r="H9800" s="1">
        <v>41375</v>
      </c>
      <c r="I9800" s="2">
        <v>6104</v>
      </c>
      <c r="J9800" s="4">
        <v>152.58000000000001</v>
      </c>
      <c r="K9800" s="4">
        <v>97.44</v>
      </c>
      <c r="L9800" s="4">
        <v>931348.32</v>
      </c>
      <c r="M9800" s="4">
        <v>594773.76000000001</v>
      </c>
      <c r="N9800" s="4">
        <v>336574.56</v>
      </c>
    </row>
    <row r="9801" spans="1:14" x14ac:dyDescent="0.3">
      <c r="A9801" s="3" t="s">
        <v>23</v>
      </c>
      <c r="B9801" s="3" t="s">
        <v>141</v>
      </c>
      <c r="C9801" s="3" t="s">
        <v>40</v>
      </c>
      <c r="D9801" s="3" t="s">
        <v>17</v>
      </c>
      <c r="E9801" s="3" t="s">
        <v>22</v>
      </c>
      <c r="F9801" s="1">
        <v>40241</v>
      </c>
      <c r="G9801" s="2">
        <v>312691771</v>
      </c>
      <c r="H9801" s="1">
        <v>40279</v>
      </c>
      <c r="I9801" s="2">
        <v>1299</v>
      </c>
      <c r="J9801" s="4">
        <v>205.7</v>
      </c>
      <c r="K9801" s="4">
        <v>117.11</v>
      </c>
      <c r="L9801" s="4">
        <v>267204.3</v>
      </c>
      <c r="M9801" s="4">
        <v>152125.89000000001</v>
      </c>
      <c r="N9801" s="4">
        <v>115078.41</v>
      </c>
    </row>
    <row r="9802" spans="1:14" x14ac:dyDescent="0.3">
      <c r="A9802" s="3" t="s">
        <v>14</v>
      </c>
      <c r="B9802" s="3" t="s">
        <v>143</v>
      </c>
      <c r="C9802" s="3" t="s">
        <v>36</v>
      </c>
      <c r="D9802" s="3" t="s">
        <v>26</v>
      </c>
      <c r="E9802" s="3" t="s">
        <v>22</v>
      </c>
      <c r="F9802" s="1">
        <v>40603</v>
      </c>
      <c r="G9802" s="2">
        <v>755269563</v>
      </c>
      <c r="H9802" s="1">
        <v>40609</v>
      </c>
      <c r="I9802" s="2">
        <v>9902</v>
      </c>
      <c r="J9802" s="4">
        <v>421.89</v>
      </c>
      <c r="K9802" s="4">
        <v>364.69</v>
      </c>
      <c r="L9802" s="4">
        <v>4177554.78</v>
      </c>
      <c r="M9802" s="4">
        <v>3611160.38</v>
      </c>
      <c r="N9802" s="4">
        <v>566394.4</v>
      </c>
    </row>
    <row r="9803" spans="1:14" x14ac:dyDescent="0.3">
      <c r="A9803" s="3" t="s">
        <v>14</v>
      </c>
      <c r="B9803" s="3" t="s">
        <v>133</v>
      </c>
      <c r="C9803" s="3" t="s">
        <v>49</v>
      </c>
      <c r="D9803" s="3" t="s">
        <v>17</v>
      </c>
      <c r="E9803" s="3" t="s">
        <v>22</v>
      </c>
      <c r="F9803" s="1">
        <v>41112</v>
      </c>
      <c r="G9803" s="2">
        <v>394485843</v>
      </c>
      <c r="H9803" s="1">
        <v>41131</v>
      </c>
      <c r="I9803" s="2">
        <v>5982</v>
      </c>
      <c r="J9803" s="4">
        <v>152.58000000000001</v>
      </c>
      <c r="K9803" s="4">
        <v>97.44</v>
      </c>
      <c r="L9803" s="4">
        <v>912733.56</v>
      </c>
      <c r="M9803" s="4">
        <v>582886.07999999996</v>
      </c>
      <c r="N9803" s="4">
        <v>329847.48</v>
      </c>
    </row>
    <row r="9804" spans="1:14" x14ac:dyDescent="0.3">
      <c r="A9804" s="3" t="s">
        <v>19</v>
      </c>
      <c r="B9804" s="3" t="s">
        <v>114</v>
      </c>
      <c r="C9804" s="3" t="s">
        <v>16</v>
      </c>
      <c r="D9804" s="3" t="s">
        <v>26</v>
      </c>
      <c r="E9804" s="3" t="s">
        <v>30</v>
      </c>
      <c r="F9804" s="1">
        <v>40833</v>
      </c>
      <c r="G9804" s="2">
        <v>591326940</v>
      </c>
      <c r="H9804" s="1">
        <v>40857</v>
      </c>
      <c r="I9804" s="2">
        <v>5637</v>
      </c>
      <c r="J9804" s="4">
        <v>651.21</v>
      </c>
      <c r="K9804" s="4">
        <v>524.96</v>
      </c>
      <c r="L9804" s="4">
        <v>3670870.77</v>
      </c>
      <c r="M9804" s="4">
        <v>2959199.52</v>
      </c>
      <c r="N9804" s="4">
        <v>711671.25</v>
      </c>
    </row>
    <row r="9805" spans="1:14" x14ac:dyDescent="0.3">
      <c r="A9805" s="3" t="s">
        <v>19</v>
      </c>
      <c r="B9805" s="3" t="s">
        <v>61</v>
      </c>
      <c r="C9805" s="3" t="s">
        <v>46</v>
      </c>
      <c r="D9805" s="3" t="s">
        <v>26</v>
      </c>
      <c r="E9805" s="3" t="s">
        <v>22</v>
      </c>
      <c r="F9805" s="1">
        <v>40606</v>
      </c>
      <c r="G9805" s="2">
        <v>977091681</v>
      </c>
      <c r="H9805" s="1">
        <v>40613</v>
      </c>
      <c r="I9805" s="2">
        <v>1997</v>
      </c>
      <c r="J9805" s="4">
        <v>109.28</v>
      </c>
      <c r="K9805" s="4">
        <v>35.840000000000003</v>
      </c>
      <c r="L9805" s="4">
        <v>218232.16</v>
      </c>
      <c r="M9805" s="4">
        <v>71572.479999999996</v>
      </c>
      <c r="N9805" s="4">
        <v>146659.68</v>
      </c>
    </row>
    <row r="9806" spans="1:14" x14ac:dyDescent="0.3">
      <c r="A9806" s="3" t="s">
        <v>31</v>
      </c>
      <c r="B9806" s="3" t="s">
        <v>117</v>
      </c>
      <c r="C9806" s="3" t="s">
        <v>34</v>
      </c>
      <c r="D9806" s="3" t="s">
        <v>26</v>
      </c>
      <c r="E9806" s="3" t="s">
        <v>41</v>
      </c>
      <c r="F9806" s="1">
        <v>41658</v>
      </c>
      <c r="G9806" s="2">
        <v>803391396</v>
      </c>
      <c r="H9806" s="1">
        <v>41677</v>
      </c>
      <c r="I9806" s="2">
        <v>222</v>
      </c>
      <c r="J9806" s="4">
        <v>255.28</v>
      </c>
      <c r="K9806" s="4">
        <v>159.41999999999999</v>
      </c>
      <c r="L9806" s="4">
        <v>56672.160000000003</v>
      </c>
      <c r="M9806" s="4">
        <v>35391.24</v>
      </c>
      <c r="N9806" s="4">
        <v>21280.92</v>
      </c>
    </row>
    <row r="9807" spans="1:14" x14ac:dyDescent="0.3">
      <c r="A9807" s="3" t="s">
        <v>19</v>
      </c>
      <c r="B9807" s="3" t="s">
        <v>68</v>
      </c>
      <c r="C9807" s="3" t="s">
        <v>53</v>
      </c>
      <c r="D9807" s="3" t="s">
        <v>26</v>
      </c>
      <c r="E9807" s="3" t="s">
        <v>22</v>
      </c>
      <c r="F9807" s="1">
        <v>41456</v>
      </c>
      <c r="G9807" s="2">
        <v>292149913</v>
      </c>
      <c r="H9807" s="1">
        <v>41503</v>
      </c>
      <c r="I9807" s="2">
        <v>2506</v>
      </c>
      <c r="J9807" s="4">
        <v>81.73</v>
      </c>
      <c r="K9807" s="4">
        <v>56.67</v>
      </c>
      <c r="L9807" s="4">
        <v>204815.38</v>
      </c>
      <c r="M9807" s="4">
        <v>142015.01999999999</v>
      </c>
      <c r="N9807" s="4">
        <v>62800.36</v>
      </c>
    </row>
    <row r="9808" spans="1:14" x14ac:dyDescent="0.3">
      <c r="A9808" s="3" t="s">
        <v>107</v>
      </c>
      <c r="B9808" s="3" t="s">
        <v>145</v>
      </c>
      <c r="C9808" s="3" t="s">
        <v>36</v>
      </c>
      <c r="D9808" s="3" t="s">
        <v>26</v>
      </c>
      <c r="E9808" s="3" t="s">
        <v>41</v>
      </c>
      <c r="F9808" s="1">
        <v>40624</v>
      </c>
      <c r="G9808" s="2">
        <v>185603559</v>
      </c>
      <c r="H9808" s="1">
        <v>40667</v>
      </c>
      <c r="I9808" s="2">
        <v>3072</v>
      </c>
      <c r="J9808" s="4">
        <v>421.89</v>
      </c>
      <c r="K9808" s="4">
        <v>364.69</v>
      </c>
      <c r="L9808" s="4">
        <v>1296046.0800000001</v>
      </c>
      <c r="M9808" s="4">
        <v>1120327.6799999999</v>
      </c>
      <c r="N9808" s="4">
        <v>175718.39999999999</v>
      </c>
    </row>
    <row r="9809" spans="1:14" x14ac:dyDescent="0.3">
      <c r="A9809" s="3" t="s">
        <v>19</v>
      </c>
      <c r="B9809" s="3" t="s">
        <v>89</v>
      </c>
      <c r="C9809" s="3" t="s">
        <v>49</v>
      </c>
      <c r="D9809" s="3" t="s">
        <v>26</v>
      </c>
      <c r="E9809" s="3" t="s">
        <v>22</v>
      </c>
      <c r="F9809" s="1">
        <v>41556</v>
      </c>
      <c r="G9809" s="2">
        <v>396301162</v>
      </c>
      <c r="H9809" s="1">
        <v>41603</v>
      </c>
      <c r="I9809" s="2">
        <v>3175</v>
      </c>
      <c r="J9809" s="4">
        <v>152.58000000000001</v>
      </c>
      <c r="K9809" s="4">
        <v>97.44</v>
      </c>
      <c r="L9809" s="4">
        <v>484441.5</v>
      </c>
      <c r="M9809" s="4">
        <v>309372</v>
      </c>
      <c r="N9809" s="4">
        <v>175069.5</v>
      </c>
    </row>
    <row r="9810" spans="1:14" x14ac:dyDescent="0.3">
      <c r="A9810" s="3" t="s">
        <v>19</v>
      </c>
      <c r="B9810" s="3" t="s">
        <v>176</v>
      </c>
      <c r="C9810" s="3" t="s">
        <v>28</v>
      </c>
      <c r="D9810" s="3" t="s">
        <v>17</v>
      </c>
      <c r="E9810" s="3" t="s">
        <v>30</v>
      </c>
      <c r="F9810" s="1">
        <v>41503</v>
      </c>
      <c r="G9810" s="2">
        <v>457104051</v>
      </c>
      <c r="H9810" s="1">
        <v>41512</v>
      </c>
      <c r="I9810" s="2">
        <v>6101</v>
      </c>
      <c r="J9810" s="4">
        <v>668.27</v>
      </c>
      <c r="K9810" s="4">
        <v>502.54</v>
      </c>
      <c r="L9810" s="4">
        <v>4077115.27</v>
      </c>
      <c r="M9810" s="4">
        <v>3065996.54</v>
      </c>
      <c r="N9810" s="4">
        <v>1011118.73</v>
      </c>
    </row>
    <row r="9811" spans="1:14" x14ac:dyDescent="0.3">
      <c r="A9811" s="3" t="s">
        <v>37</v>
      </c>
      <c r="B9811" s="3" t="s">
        <v>138</v>
      </c>
      <c r="C9811" s="3" t="s">
        <v>49</v>
      </c>
      <c r="D9811" s="3" t="s">
        <v>26</v>
      </c>
      <c r="E9811" s="3" t="s">
        <v>18</v>
      </c>
      <c r="F9811" s="1">
        <v>42255</v>
      </c>
      <c r="G9811" s="2">
        <v>871186053</v>
      </c>
      <c r="H9811" s="1">
        <v>42279</v>
      </c>
      <c r="I9811" s="2">
        <v>2168</v>
      </c>
      <c r="J9811" s="4">
        <v>152.58000000000001</v>
      </c>
      <c r="K9811" s="4">
        <v>97.44</v>
      </c>
      <c r="L9811" s="4">
        <v>330793.44</v>
      </c>
      <c r="M9811" s="4">
        <v>211249.92000000001</v>
      </c>
      <c r="N9811" s="4">
        <v>119543.52</v>
      </c>
    </row>
    <row r="9812" spans="1:14" x14ac:dyDescent="0.3">
      <c r="A9812" s="3" t="s">
        <v>14</v>
      </c>
      <c r="B9812" s="3" t="s">
        <v>29</v>
      </c>
      <c r="C9812" s="3" t="s">
        <v>56</v>
      </c>
      <c r="D9812" s="3" t="s">
        <v>17</v>
      </c>
      <c r="E9812" s="3" t="s">
        <v>30</v>
      </c>
      <c r="F9812" s="1">
        <v>40459</v>
      </c>
      <c r="G9812" s="2">
        <v>862033498</v>
      </c>
      <c r="H9812" s="1">
        <v>40504</v>
      </c>
      <c r="I9812" s="2">
        <v>3723</v>
      </c>
      <c r="J9812" s="4">
        <v>437.2</v>
      </c>
      <c r="K9812" s="4">
        <v>263.33</v>
      </c>
      <c r="L9812" s="4">
        <v>1627695.6</v>
      </c>
      <c r="M9812" s="4">
        <v>980377.59</v>
      </c>
      <c r="N9812" s="4">
        <v>647318.01</v>
      </c>
    </row>
    <row r="9813" spans="1:14" x14ac:dyDescent="0.3">
      <c r="A9813" s="3" t="s">
        <v>14</v>
      </c>
      <c r="B9813" s="3" t="s">
        <v>132</v>
      </c>
      <c r="C9813" s="3" t="s">
        <v>53</v>
      </c>
      <c r="D9813" s="3" t="s">
        <v>26</v>
      </c>
      <c r="E9813" s="3" t="s">
        <v>22</v>
      </c>
      <c r="F9813" s="1">
        <v>42830</v>
      </c>
      <c r="G9813" s="2">
        <v>623445212</v>
      </c>
      <c r="H9813" s="1">
        <v>42843</v>
      </c>
      <c r="I9813" s="2">
        <v>148</v>
      </c>
      <c r="J9813" s="4">
        <v>81.73</v>
      </c>
      <c r="K9813" s="4">
        <v>56.67</v>
      </c>
      <c r="L9813" s="4">
        <v>12096.04</v>
      </c>
      <c r="M9813" s="4">
        <v>8387.16</v>
      </c>
      <c r="N9813" s="4">
        <v>3708.88</v>
      </c>
    </row>
    <row r="9814" spans="1:14" x14ac:dyDescent="0.3">
      <c r="A9814" s="3" t="s">
        <v>31</v>
      </c>
      <c r="B9814" s="3" t="s">
        <v>177</v>
      </c>
      <c r="C9814" s="3" t="s">
        <v>36</v>
      </c>
      <c r="D9814" s="3" t="s">
        <v>26</v>
      </c>
      <c r="E9814" s="3" t="s">
        <v>41</v>
      </c>
      <c r="F9814" s="1">
        <v>42645</v>
      </c>
      <c r="G9814" s="2">
        <v>869532525</v>
      </c>
      <c r="H9814" s="1">
        <v>42681</v>
      </c>
      <c r="I9814" s="2">
        <v>2852</v>
      </c>
      <c r="J9814" s="4">
        <v>421.89</v>
      </c>
      <c r="K9814" s="4">
        <v>364.69</v>
      </c>
      <c r="L9814" s="4">
        <v>1203230.28</v>
      </c>
      <c r="M9814" s="4">
        <v>1040095.88</v>
      </c>
      <c r="N9814" s="4">
        <v>163134.39999999999</v>
      </c>
    </row>
    <row r="9815" spans="1:14" x14ac:dyDescent="0.3">
      <c r="A9815" s="3" t="s">
        <v>14</v>
      </c>
      <c r="B9815" s="3" t="s">
        <v>132</v>
      </c>
      <c r="C9815" s="3" t="s">
        <v>49</v>
      </c>
      <c r="D9815" s="3" t="s">
        <v>17</v>
      </c>
      <c r="E9815" s="3" t="s">
        <v>18</v>
      </c>
      <c r="F9815" s="1">
        <v>40483</v>
      </c>
      <c r="G9815" s="2">
        <v>584719264</v>
      </c>
      <c r="H9815" s="1">
        <v>40491</v>
      </c>
      <c r="I9815" s="2">
        <v>279</v>
      </c>
      <c r="J9815" s="4">
        <v>152.58000000000001</v>
      </c>
      <c r="K9815" s="4">
        <v>97.44</v>
      </c>
      <c r="L9815" s="4">
        <v>42569.82</v>
      </c>
      <c r="M9815" s="4">
        <v>27185.759999999998</v>
      </c>
      <c r="N9815" s="4">
        <v>15384.06</v>
      </c>
    </row>
    <row r="9816" spans="1:14" x14ac:dyDescent="0.3">
      <c r="A9816" s="3" t="s">
        <v>47</v>
      </c>
      <c r="B9816" s="3" t="s">
        <v>81</v>
      </c>
      <c r="C9816" s="3" t="s">
        <v>49</v>
      </c>
      <c r="D9816" s="3" t="s">
        <v>17</v>
      </c>
      <c r="E9816" s="3" t="s">
        <v>41</v>
      </c>
      <c r="F9816" s="1">
        <v>42844</v>
      </c>
      <c r="G9816" s="2">
        <v>173741757</v>
      </c>
      <c r="H9816" s="1">
        <v>42880</v>
      </c>
      <c r="I9816" s="2">
        <v>2902</v>
      </c>
      <c r="J9816" s="4">
        <v>152.58000000000001</v>
      </c>
      <c r="K9816" s="4">
        <v>97.44</v>
      </c>
      <c r="L9816" s="4">
        <v>442787.16</v>
      </c>
      <c r="M9816" s="4">
        <v>282770.88</v>
      </c>
      <c r="N9816" s="4">
        <v>160016.28</v>
      </c>
    </row>
    <row r="9817" spans="1:14" x14ac:dyDescent="0.3">
      <c r="A9817" s="3" t="s">
        <v>14</v>
      </c>
      <c r="B9817" s="3" t="s">
        <v>154</v>
      </c>
      <c r="C9817" s="3" t="s">
        <v>40</v>
      </c>
      <c r="D9817" s="3" t="s">
        <v>26</v>
      </c>
      <c r="E9817" s="3" t="s">
        <v>22</v>
      </c>
      <c r="F9817" s="1">
        <v>41405</v>
      </c>
      <c r="G9817" s="2">
        <v>111648833</v>
      </c>
      <c r="H9817" s="1">
        <v>41420</v>
      </c>
      <c r="I9817" s="2">
        <v>8226</v>
      </c>
      <c r="J9817" s="4">
        <v>205.7</v>
      </c>
      <c r="K9817" s="4">
        <v>117.11</v>
      </c>
      <c r="L9817" s="4">
        <v>1692088.2</v>
      </c>
      <c r="M9817" s="4">
        <v>963346.86</v>
      </c>
      <c r="N9817" s="4">
        <v>728741.34</v>
      </c>
    </row>
    <row r="9818" spans="1:14" x14ac:dyDescent="0.3">
      <c r="A9818" s="3" t="s">
        <v>14</v>
      </c>
      <c r="B9818" s="3" t="s">
        <v>211</v>
      </c>
      <c r="C9818" s="3" t="s">
        <v>21</v>
      </c>
      <c r="D9818" s="3" t="s">
        <v>26</v>
      </c>
      <c r="E9818" s="3" t="s">
        <v>22</v>
      </c>
      <c r="F9818" s="1">
        <v>42060</v>
      </c>
      <c r="G9818" s="2">
        <v>493801820</v>
      </c>
      <c r="H9818" s="1">
        <v>42066</v>
      </c>
      <c r="I9818" s="2">
        <v>5787</v>
      </c>
      <c r="J9818" s="4">
        <v>47.45</v>
      </c>
      <c r="K9818" s="4">
        <v>31.79</v>
      </c>
      <c r="L9818" s="4">
        <v>274593.15000000002</v>
      </c>
      <c r="M9818" s="4">
        <v>183968.73</v>
      </c>
      <c r="N9818" s="4">
        <v>90624.42</v>
      </c>
    </row>
    <row r="9819" spans="1:14" x14ac:dyDescent="0.3">
      <c r="A9819" s="3" t="s">
        <v>19</v>
      </c>
      <c r="B9819" s="3" t="s">
        <v>171</v>
      </c>
      <c r="C9819" s="3" t="s">
        <v>46</v>
      </c>
      <c r="D9819" s="3" t="s">
        <v>26</v>
      </c>
      <c r="E9819" s="3" t="s">
        <v>18</v>
      </c>
      <c r="F9819" s="1">
        <v>41413</v>
      </c>
      <c r="G9819" s="2">
        <v>585874545</v>
      </c>
      <c r="H9819" s="1">
        <v>41419</v>
      </c>
      <c r="I9819" s="2">
        <v>2152</v>
      </c>
      <c r="J9819" s="4">
        <v>109.28</v>
      </c>
      <c r="K9819" s="4">
        <v>35.840000000000003</v>
      </c>
      <c r="L9819" s="4">
        <v>235170.56</v>
      </c>
      <c r="M9819" s="4">
        <v>77127.679999999993</v>
      </c>
      <c r="N9819" s="4">
        <v>158042.88</v>
      </c>
    </row>
    <row r="9820" spans="1:14" x14ac:dyDescent="0.3">
      <c r="A9820" s="3" t="s">
        <v>31</v>
      </c>
      <c r="B9820" s="3" t="s">
        <v>208</v>
      </c>
      <c r="C9820" s="3" t="s">
        <v>53</v>
      </c>
      <c r="D9820" s="3" t="s">
        <v>17</v>
      </c>
      <c r="E9820" s="3" t="s">
        <v>30</v>
      </c>
      <c r="F9820" s="1">
        <v>41989</v>
      </c>
      <c r="G9820" s="2">
        <v>173853337</v>
      </c>
      <c r="H9820" s="1">
        <v>42014</v>
      </c>
      <c r="I9820" s="2">
        <v>5921</v>
      </c>
      <c r="J9820" s="4">
        <v>81.73</v>
      </c>
      <c r="K9820" s="4">
        <v>56.67</v>
      </c>
      <c r="L9820" s="4">
        <v>483923.33</v>
      </c>
      <c r="M9820" s="4">
        <v>335543.07</v>
      </c>
      <c r="N9820" s="4">
        <v>148380.26</v>
      </c>
    </row>
    <row r="9821" spans="1:14" x14ac:dyDescent="0.3">
      <c r="A9821" s="3" t="s">
        <v>47</v>
      </c>
      <c r="B9821" s="3" t="s">
        <v>136</v>
      </c>
      <c r="C9821" s="3" t="s">
        <v>28</v>
      </c>
      <c r="D9821" s="3" t="s">
        <v>26</v>
      </c>
      <c r="E9821" s="3" t="s">
        <v>30</v>
      </c>
      <c r="F9821" s="1">
        <v>42551</v>
      </c>
      <c r="G9821" s="2">
        <v>914037024</v>
      </c>
      <c r="H9821" s="1">
        <v>42562</v>
      </c>
      <c r="I9821" s="2">
        <v>2722</v>
      </c>
      <c r="J9821" s="4">
        <v>668.27</v>
      </c>
      <c r="K9821" s="4">
        <v>502.54</v>
      </c>
      <c r="L9821" s="4">
        <v>1819030.94</v>
      </c>
      <c r="M9821" s="4">
        <v>1367913.88</v>
      </c>
      <c r="N9821" s="4">
        <v>451117.06</v>
      </c>
    </row>
    <row r="9822" spans="1:14" x14ac:dyDescent="0.3">
      <c r="A9822" s="3" t="s">
        <v>14</v>
      </c>
      <c r="B9822" s="3" t="s">
        <v>85</v>
      </c>
      <c r="C9822" s="3" t="s">
        <v>40</v>
      </c>
      <c r="D9822" s="3" t="s">
        <v>17</v>
      </c>
      <c r="E9822" s="3" t="s">
        <v>41</v>
      </c>
      <c r="F9822" s="1">
        <v>42253</v>
      </c>
      <c r="G9822" s="2">
        <v>483036935</v>
      </c>
      <c r="H9822" s="1">
        <v>42282</v>
      </c>
      <c r="I9822" s="2">
        <v>218</v>
      </c>
      <c r="J9822" s="4">
        <v>205.7</v>
      </c>
      <c r="K9822" s="4">
        <v>117.11</v>
      </c>
      <c r="L9822" s="4">
        <v>44842.6</v>
      </c>
      <c r="M9822" s="4">
        <v>25529.98</v>
      </c>
      <c r="N9822" s="4">
        <v>19312.62</v>
      </c>
    </row>
    <row r="9823" spans="1:14" x14ac:dyDescent="0.3">
      <c r="A9823" s="3" t="s">
        <v>14</v>
      </c>
      <c r="B9823" s="3" t="s">
        <v>124</v>
      </c>
      <c r="C9823" s="3" t="s">
        <v>46</v>
      </c>
      <c r="D9823" s="3" t="s">
        <v>26</v>
      </c>
      <c r="E9823" s="3" t="s">
        <v>18</v>
      </c>
      <c r="F9823" s="1">
        <v>42019</v>
      </c>
      <c r="G9823" s="2">
        <v>227776896</v>
      </c>
      <c r="H9823" s="1">
        <v>42046</v>
      </c>
      <c r="I9823" s="2">
        <v>3100</v>
      </c>
      <c r="J9823" s="4">
        <v>109.28</v>
      </c>
      <c r="K9823" s="4">
        <v>35.840000000000003</v>
      </c>
      <c r="L9823" s="4">
        <v>338768</v>
      </c>
      <c r="M9823" s="4">
        <v>111104</v>
      </c>
      <c r="N9823" s="4">
        <v>227664</v>
      </c>
    </row>
    <row r="9824" spans="1:14" x14ac:dyDescent="0.3">
      <c r="A9824" s="3" t="s">
        <v>14</v>
      </c>
      <c r="B9824" s="3" t="s">
        <v>96</v>
      </c>
      <c r="C9824" s="3" t="s">
        <v>53</v>
      </c>
      <c r="D9824" s="3" t="s">
        <v>17</v>
      </c>
      <c r="E9824" s="3" t="s">
        <v>30</v>
      </c>
      <c r="F9824" s="1">
        <v>40399</v>
      </c>
      <c r="G9824" s="2">
        <v>215493237</v>
      </c>
      <c r="H9824" s="1">
        <v>40419</v>
      </c>
      <c r="I9824" s="2">
        <v>8093</v>
      </c>
      <c r="J9824" s="4">
        <v>81.73</v>
      </c>
      <c r="K9824" s="4">
        <v>56.67</v>
      </c>
      <c r="L9824" s="4">
        <v>661440.89</v>
      </c>
      <c r="M9824" s="4">
        <v>458630.31</v>
      </c>
      <c r="N9824" s="4">
        <v>202810.58</v>
      </c>
    </row>
    <row r="9825" spans="1:14" x14ac:dyDescent="0.3">
      <c r="A9825" s="3" t="s">
        <v>37</v>
      </c>
      <c r="B9825" s="3" t="s">
        <v>130</v>
      </c>
      <c r="C9825" s="3" t="s">
        <v>36</v>
      </c>
      <c r="D9825" s="3" t="s">
        <v>26</v>
      </c>
      <c r="E9825" s="3" t="s">
        <v>41</v>
      </c>
      <c r="F9825" s="1">
        <v>40478</v>
      </c>
      <c r="G9825" s="2">
        <v>583734786</v>
      </c>
      <c r="H9825" s="1">
        <v>40487</v>
      </c>
      <c r="I9825" s="2">
        <v>8950</v>
      </c>
      <c r="J9825" s="4">
        <v>421.89</v>
      </c>
      <c r="K9825" s="4">
        <v>364.69</v>
      </c>
      <c r="L9825" s="4">
        <v>3775915.5</v>
      </c>
      <c r="M9825" s="4">
        <v>3263975.5</v>
      </c>
      <c r="N9825" s="4">
        <v>511940</v>
      </c>
    </row>
    <row r="9826" spans="1:14" x14ac:dyDescent="0.3">
      <c r="A9826" s="3" t="s">
        <v>19</v>
      </c>
      <c r="B9826" s="3" t="s">
        <v>114</v>
      </c>
      <c r="C9826" s="3" t="s">
        <v>40</v>
      </c>
      <c r="D9826" s="3" t="s">
        <v>17</v>
      </c>
      <c r="E9826" s="3" t="s">
        <v>18</v>
      </c>
      <c r="F9826" s="1">
        <v>40199</v>
      </c>
      <c r="G9826" s="2">
        <v>190362870</v>
      </c>
      <c r="H9826" s="1">
        <v>40209</v>
      </c>
      <c r="I9826" s="2">
        <v>1458</v>
      </c>
      <c r="J9826" s="4">
        <v>205.7</v>
      </c>
      <c r="K9826" s="4">
        <v>117.11</v>
      </c>
      <c r="L9826" s="4">
        <v>299910.59999999998</v>
      </c>
      <c r="M9826" s="4">
        <v>170746.38</v>
      </c>
      <c r="N9826" s="4">
        <v>129164.22</v>
      </c>
    </row>
    <row r="9827" spans="1:14" x14ac:dyDescent="0.3">
      <c r="A9827" s="3" t="s">
        <v>23</v>
      </c>
      <c r="B9827" s="3" t="s">
        <v>216</v>
      </c>
      <c r="C9827" s="3" t="s">
        <v>56</v>
      </c>
      <c r="D9827" s="3" t="s">
        <v>26</v>
      </c>
      <c r="E9827" s="3" t="s">
        <v>22</v>
      </c>
      <c r="F9827" s="1">
        <v>42043</v>
      </c>
      <c r="G9827" s="2">
        <v>663551318</v>
      </c>
      <c r="H9827" s="1">
        <v>42071</v>
      </c>
      <c r="I9827" s="2">
        <v>8435</v>
      </c>
      <c r="J9827" s="4">
        <v>437.2</v>
      </c>
      <c r="K9827" s="4">
        <v>263.33</v>
      </c>
      <c r="L9827" s="4">
        <v>3687782</v>
      </c>
      <c r="M9827" s="4">
        <v>2221188.5499999998</v>
      </c>
      <c r="N9827" s="4">
        <v>1466593.45</v>
      </c>
    </row>
    <row r="9828" spans="1:14" x14ac:dyDescent="0.3">
      <c r="A9828" s="3" t="s">
        <v>19</v>
      </c>
      <c r="B9828" s="3" t="s">
        <v>209</v>
      </c>
      <c r="C9828" s="3" t="s">
        <v>70</v>
      </c>
      <c r="D9828" s="3" t="s">
        <v>17</v>
      </c>
      <c r="E9828" s="3" t="s">
        <v>22</v>
      </c>
      <c r="F9828" s="1">
        <v>40582</v>
      </c>
      <c r="G9828" s="2">
        <v>551786458</v>
      </c>
      <c r="H9828" s="1">
        <v>40610</v>
      </c>
      <c r="I9828" s="2">
        <v>4730</v>
      </c>
      <c r="J9828" s="4">
        <v>9.33</v>
      </c>
      <c r="K9828" s="4">
        <v>6.92</v>
      </c>
      <c r="L9828" s="4">
        <v>44130.9</v>
      </c>
      <c r="M9828" s="4">
        <v>32731.599999999999</v>
      </c>
      <c r="N9828" s="4">
        <v>11399.3</v>
      </c>
    </row>
    <row r="9829" spans="1:14" x14ac:dyDescent="0.3">
      <c r="A9829" s="3" t="s">
        <v>23</v>
      </c>
      <c r="B9829" s="3" t="s">
        <v>141</v>
      </c>
      <c r="C9829" s="3" t="s">
        <v>49</v>
      </c>
      <c r="D9829" s="3" t="s">
        <v>26</v>
      </c>
      <c r="E9829" s="3" t="s">
        <v>22</v>
      </c>
      <c r="F9829" s="1">
        <v>40459</v>
      </c>
      <c r="G9829" s="2">
        <v>273867118</v>
      </c>
      <c r="H9829" s="1">
        <v>40474</v>
      </c>
      <c r="I9829" s="2">
        <v>2221</v>
      </c>
      <c r="J9829" s="4">
        <v>152.58000000000001</v>
      </c>
      <c r="K9829" s="4">
        <v>97.44</v>
      </c>
      <c r="L9829" s="4">
        <v>338880.18</v>
      </c>
      <c r="M9829" s="4">
        <v>216414.24</v>
      </c>
      <c r="N9829" s="4">
        <v>122465.94</v>
      </c>
    </row>
    <row r="9830" spans="1:14" x14ac:dyDescent="0.3">
      <c r="A9830" s="3" t="s">
        <v>19</v>
      </c>
      <c r="B9830" s="3" t="s">
        <v>75</v>
      </c>
      <c r="C9830" s="3" t="s">
        <v>25</v>
      </c>
      <c r="D9830" s="3" t="s">
        <v>17</v>
      </c>
      <c r="E9830" s="3" t="s">
        <v>30</v>
      </c>
      <c r="F9830" s="1">
        <v>41171</v>
      </c>
      <c r="G9830" s="2">
        <v>768904626</v>
      </c>
      <c r="H9830" s="1">
        <v>41180</v>
      </c>
      <c r="I9830" s="2">
        <v>4820</v>
      </c>
      <c r="J9830" s="4">
        <v>154.06</v>
      </c>
      <c r="K9830" s="4">
        <v>90.93</v>
      </c>
      <c r="L9830" s="4">
        <v>742569.2</v>
      </c>
      <c r="M9830" s="4">
        <v>438282.6</v>
      </c>
      <c r="N9830" s="4">
        <v>304286.59999999998</v>
      </c>
    </row>
    <row r="9831" spans="1:14" x14ac:dyDescent="0.3">
      <c r="A9831" s="3" t="s">
        <v>19</v>
      </c>
      <c r="B9831" s="3" t="s">
        <v>199</v>
      </c>
      <c r="C9831" s="3" t="s">
        <v>70</v>
      </c>
      <c r="D9831" s="3" t="s">
        <v>17</v>
      </c>
      <c r="E9831" s="3" t="s">
        <v>41</v>
      </c>
      <c r="F9831" s="1">
        <v>41224</v>
      </c>
      <c r="G9831" s="2">
        <v>346322810</v>
      </c>
      <c r="H9831" s="1">
        <v>41241</v>
      </c>
      <c r="I9831" s="2">
        <v>3470</v>
      </c>
      <c r="J9831" s="4">
        <v>9.33</v>
      </c>
      <c r="K9831" s="4">
        <v>6.92</v>
      </c>
      <c r="L9831" s="4">
        <v>32375.1</v>
      </c>
      <c r="M9831" s="4">
        <v>24012.400000000001</v>
      </c>
      <c r="N9831" s="4">
        <v>8362.7000000000007</v>
      </c>
    </row>
    <row r="9832" spans="1:14" x14ac:dyDescent="0.3">
      <c r="A9832" s="3" t="s">
        <v>19</v>
      </c>
      <c r="B9832" s="3" t="s">
        <v>91</v>
      </c>
      <c r="C9832" s="3" t="s">
        <v>53</v>
      </c>
      <c r="D9832" s="3" t="s">
        <v>26</v>
      </c>
      <c r="E9832" s="3" t="s">
        <v>30</v>
      </c>
      <c r="F9832" s="1">
        <v>42279</v>
      </c>
      <c r="G9832" s="2">
        <v>535857999</v>
      </c>
      <c r="H9832" s="1">
        <v>42286</v>
      </c>
      <c r="I9832" s="2">
        <v>1145</v>
      </c>
      <c r="J9832" s="4">
        <v>81.73</v>
      </c>
      <c r="K9832" s="4">
        <v>56.67</v>
      </c>
      <c r="L9832" s="4">
        <v>93580.85</v>
      </c>
      <c r="M9832" s="4">
        <v>64887.15</v>
      </c>
      <c r="N9832" s="4">
        <v>28693.7</v>
      </c>
    </row>
    <row r="9833" spans="1:14" x14ac:dyDescent="0.3">
      <c r="A9833" s="3" t="s">
        <v>31</v>
      </c>
      <c r="B9833" s="3" t="s">
        <v>123</v>
      </c>
      <c r="C9833" s="3" t="s">
        <v>49</v>
      </c>
      <c r="D9833" s="3" t="s">
        <v>17</v>
      </c>
      <c r="E9833" s="3" t="s">
        <v>18</v>
      </c>
      <c r="F9833" s="1">
        <v>42234</v>
      </c>
      <c r="G9833" s="2">
        <v>237559020</v>
      </c>
      <c r="H9833" s="1">
        <v>42273</v>
      </c>
      <c r="I9833" s="2">
        <v>7848</v>
      </c>
      <c r="J9833" s="4">
        <v>152.58000000000001</v>
      </c>
      <c r="K9833" s="4">
        <v>97.44</v>
      </c>
      <c r="L9833" s="4">
        <v>1197447.8400000001</v>
      </c>
      <c r="M9833" s="4">
        <v>764709.12</v>
      </c>
      <c r="N9833" s="4">
        <v>432738.72</v>
      </c>
    </row>
    <row r="9834" spans="1:14" x14ac:dyDescent="0.3">
      <c r="A9834" s="3" t="s">
        <v>14</v>
      </c>
      <c r="B9834" s="3" t="s">
        <v>128</v>
      </c>
      <c r="C9834" s="3" t="s">
        <v>21</v>
      </c>
      <c r="D9834" s="3" t="s">
        <v>17</v>
      </c>
      <c r="E9834" s="3" t="s">
        <v>18</v>
      </c>
      <c r="F9834" s="1">
        <v>42144</v>
      </c>
      <c r="G9834" s="2">
        <v>671787202</v>
      </c>
      <c r="H9834" s="1">
        <v>42178</v>
      </c>
      <c r="I9834" s="2">
        <v>5616</v>
      </c>
      <c r="J9834" s="4">
        <v>47.45</v>
      </c>
      <c r="K9834" s="4">
        <v>31.79</v>
      </c>
      <c r="L9834" s="4">
        <v>266479.2</v>
      </c>
      <c r="M9834" s="4">
        <v>178532.64</v>
      </c>
      <c r="N9834" s="4">
        <v>87946.559999999998</v>
      </c>
    </row>
    <row r="9835" spans="1:14" x14ac:dyDescent="0.3">
      <c r="A9835" s="3" t="s">
        <v>37</v>
      </c>
      <c r="B9835" s="3" t="s">
        <v>200</v>
      </c>
      <c r="C9835" s="3" t="s">
        <v>34</v>
      </c>
      <c r="D9835" s="3" t="s">
        <v>17</v>
      </c>
      <c r="E9835" s="3" t="s">
        <v>30</v>
      </c>
      <c r="F9835" s="1">
        <v>42071</v>
      </c>
      <c r="G9835" s="2">
        <v>429216372</v>
      </c>
      <c r="H9835" s="1">
        <v>42072</v>
      </c>
      <c r="I9835" s="2">
        <v>3518</v>
      </c>
      <c r="J9835" s="4">
        <v>255.28</v>
      </c>
      <c r="K9835" s="4">
        <v>159.41999999999999</v>
      </c>
      <c r="L9835" s="4">
        <v>898075.04</v>
      </c>
      <c r="M9835" s="4">
        <v>560839.56000000006</v>
      </c>
      <c r="N9835" s="4">
        <v>337235.48</v>
      </c>
    </row>
    <row r="9836" spans="1:14" x14ac:dyDescent="0.3">
      <c r="A9836" s="3" t="s">
        <v>31</v>
      </c>
      <c r="B9836" s="3" t="s">
        <v>197</v>
      </c>
      <c r="C9836" s="3" t="s">
        <v>34</v>
      </c>
      <c r="D9836" s="3" t="s">
        <v>26</v>
      </c>
      <c r="E9836" s="3" t="s">
        <v>30</v>
      </c>
      <c r="F9836" s="1">
        <v>42463</v>
      </c>
      <c r="G9836" s="2">
        <v>420832860</v>
      </c>
      <c r="H9836" s="1">
        <v>42478</v>
      </c>
      <c r="I9836" s="2">
        <v>2650</v>
      </c>
      <c r="J9836" s="4">
        <v>255.28</v>
      </c>
      <c r="K9836" s="4">
        <v>159.41999999999999</v>
      </c>
      <c r="L9836" s="4">
        <v>676492</v>
      </c>
      <c r="M9836" s="4">
        <v>422463</v>
      </c>
      <c r="N9836" s="4">
        <v>254029</v>
      </c>
    </row>
    <row r="9837" spans="1:14" x14ac:dyDescent="0.3">
      <c r="A9837" s="3" t="s">
        <v>37</v>
      </c>
      <c r="B9837" s="3" t="s">
        <v>185</v>
      </c>
      <c r="C9837" s="3" t="s">
        <v>49</v>
      </c>
      <c r="D9837" s="3" t="s">
        <v>17</v>
      </c>
      <c r="E9837" s="3" t="s">
        <v>18</v>
      </c>
      <c r="F9837" s="1">
        <v>42777</v>
      </c>
      <c r="G9837" s="2">
        <v>727935492</v>
      </c>
      <c r="H9837" s="1">
        <v>42814</v>
      </c>
      <c r="I9837" s="2">
        <v>1143</v>
      </c>
      <c r="J9837" s="4">
        <v>152.58000000000001</v>
      </c>
      <c r="K9837" s="4">
        <v>97.44</v>
      </c>
      <c r="L9837" s="4">
        <v>174398.94</v>
      </c>
      <c r="M9837" s="4">
        <v>111373.92</v>
      </c>
      <c r="N9837" s="4">
        <v>63025.02</v>
      </c>
    </row>
    <row r="9838" spans="1:14" x14ac:dyDescent="0.3">
      <c r="A9838" s="3" t="s">
        <v>23</v>
      </c>
      <c r="B9838" s="3" t="s">
        <v>147</v>
      </c>
      <c r="C9838" s="3" t="s">
        <v>56</v>
      </c>
      <c r="D9838" s="3" t="s">
        <v>17</v>
      </c>
      <c r="E9838" s="3" t="s">
        <v>41</v>
      </c>
      <c r="F9838" s="1">
        <v>42858</v>
      </c>
      <c r="G9838" s="2">
        <v>152135598</v>
      </c>
      <c r="H9838" s="1">
        <v>42899</v>
      </c>
      <c r="I9838" s="2">
        <v>9159</v>
      </c>
      <c r="J9838" s="4">
        <v>437.2</v>
      </c>
      <c r="K9838" s="4">
        <v>263.33</v>
      </c>
      <c r="L9838" s="4">
        <v>4004314.8</v>
      </c>
      <c r="M9838" s="4">
        <v>2411839.4700000002</v>
      </c>
      <c r="N9838" s="4">
        <v>1592475.33</v>
      </c>
    </row>
    <row r="9839" spans="1:14" x14ac:dyDescent="0.3">
      <c r="A9839" s="3" t="s">
        <v>23</v>
      </c>
      <c r="B9839" s="3" t="s">
        <v>218</v>
      </c>
      <c r="C9839" s="3" t="s">
        <v>21</v>
      </c>
      <c r="D9839" s="3" t="s">
        <v>17</v>
      </c>
      <c r="E9839" s="3" t="s">
        <v>22</v>
      </c>
      <c r="F9839" s="1">
        <v>41556</v>
      </c>
      <c r="G9839" s="2">
        <v>265357005</v>
      </c>
      <c r="H9839" s="1">
        <v>41596</v>
      </c>
      <c r="I9839" s="2">
        <v>3889</v>
      </c>
      <c r="J9839" s="4">
        <v>47.45</v>
      </c>
      <c r="K9839" s="4">
        <v>31.79</v>
      </c>
      <c r="L9839" s="4">
        <v>184533.05</v>
      </c>
      <c r="M9839" s="4">
        <v>123631.31</v>
      </c>
      <c r="N9839" s="4">
        <v>60901.74</v>
      </c>
    </row>
    <row r="9840" spans="1:14" x14ac:dyDescent="0.3">
      <c r="A9840" s="3" t="s">
        <v>31</v>
      </c>
      <c r="B9840" s="3" t="s">
        <v>76</v>
      </c>
      <c r="C9840" s="3" t="s">
        <v>53</v>
      </c>
      <c r="D9840" s="3" t="s">
        <v>17</v>
      </c>
      <c r="E9840" s="3" t="s">
        <v>18</v>
      </c>
      <c r="F9840" s="1">
        <v>40876</v>
      </c>
      <c r="G9840" s="2">
        <v>459836041</v>
      </c>
      <c r="H9840" s="1">
        <v>40886</v>
      </c>
      <c r="I9840" s="2">
        <v>4558</v>
      </c>
      <c r="J9840" s="4">
        <v>81.73</v>
      </c>
      <c r="K9840" s="4">
        <v>56.67</v>
      </c>
      <c r="L9840" s="4">
        <v>372525.34</v>
      </c>
      <c r="M9840" s="4">
        <v>258301.86</v>
      </c>
      <c r="N9840" s="4">
        <v>114223.48</v>
      </c>
    </row>
    <row r="9841" spans="1:14" x14ac:dyDescent="0.3">
      <c r="A9841" s="3" t="s">
        <v>19</v>
      </c>
      <c r="B9841" s="3" t="s">
        <v>95</v>
      </c>
      <c r="C9841" s="3" t="s">
        <v>49</v>
      </c>
      <c r="D9841" s="3" t="s">
        <v>17</v>
      </c>
      <c r="E9841" s="3" t="s">
        <v>18</v>
      </c>
      <c r="F9841" s="1">
        <v>41831</v>
      </c>
      <c r="G9841" s="2">
        <v>198121535</v>
      </c>
      <c r="H9841" s="1">
        <v>41848</v>
      </c>
      <c r="I9841" s="2">
        <v>7420</v>
      </c>
      <c r="J9841" s="4">
        <v>152.58000000000001</v>
      </c>
      <c r="K9841" s="4">
        <v>97.44</v>
      </c>
      <c r="L9841" s="4">
        <v>1132143.6000000001</v>
      </c>
      <c r="M9841" s="4">
        <v>723004.8</v>
      </c>
      <c r="N9841" s="4">
        <v>409138.8</v>
      </c>
    </row>
    <row r="9842" spans="1:14" x14ac:dyDescent="0.3">
      <c r="A9842" s="3" t="s">
        <v>14</v>
      </c>
      <c r="B9842" s="3" t="s">
        <v>39</v>
      </c>
      <c r="C9842" s="3" t="s">
        <v>56</v>
      </c>
      <c r="D9842" s="3" t="s">
        <v>26</v>
      </c>
      <c r="E9842" s="3" t="s">
        <v>30</v>
      </c>
      <c r="F9842" s="1">
        <v>40288</v>
      </c>
      <c r="G9842" s="2">
        <v>363074815</v>
      </c>
      <c r="H9842" s="1">
        <v>40327</v>
      </c>
      <c r="I9842" s="2">
        <v>761</v>
      </c>
      <c r="J9842" s="4">
        <v>437.2</v>
      </c>
      <c r="K9842" s="4">
        <v>263.33</v>
      </c>
      <c r="L9842" s="4">
        <v>332709.2</v>
      </c>
      <c r="M9842" s="4">
        <v>200394.13</v>
      </c>
      <c r="N9842" s="4">
        <v>132315.07</v>
      </c>
    </row>
    <row r="9843" spans="1:14" x14ac:dyDescent="0.3">
      <c r="A9843" s="3" t="s">
        <v>37</v>
      </c>
      <c r="B9843" s="3" t="s">
        <v>196</v>
      </c>
      <c r="C9843" s="3" t="s">
        <v>34</v>
      </c>
      <c r="D9843" s="3" t="s">
        <v>26</v>
      </c>
      <c r="E9843" s="3" t="s">
        <v>30</v>
      </c>
      <c r="F9843" s="1">
        <v>42187</v>
      </c>
      <c r="G9843" s="2">
        <v>107869708</v>
      </c>
      <c r="H9843" s="1">
        <v>42227</v>
      </c>
      <c r="I9843" s="2">
        <v>9899</v>
      </c>
      <c r="J9843" s="4">
        <v>255.28</v>
      </c>
      <c r="K9843" s="4">
        <v>159.41999999999999</v>
      </c>
      <c r="L9843" s="4">
        <v>2527016.7200000002</v>
      </c>
      <c r="M9843" s="4">
        <v>1578098.58</v>
      </c>
      <c r="N9843" s="4">
        <v>948918.14</v>
      </c>
    </row>
    <row r="9844" spans="1:14" x14ac:dyDescent="0.3">
      <c r="A9844" s="3" t="s">
        <v>19</v>
      </c>
      <c r="B9844" s="3" t="s">
        <v>98</v>
      </c>
      <c r="C9844" s="3" t="s">
        <v>53</v>
      </c>
      <c r="D9844" s="3" t="s">
        <v>17</v>
      </c>
      <c r="E9844" s="3" t="s">
        <v>18</v>
      </c>
      <c r="F9844" s="1">
        <v>42791</v>
      </c>
      <c r="G9844" s="2">
        <v>905992543</v>
      </c>
      <c r="H9844" s="1">
        <v>42791</v>
      </c>
      <c r="I9844" s="2">
        <v>2182</v>
      </c>
      <c r="J9844" s="4">
        <v>81.73</v>
      </c>
      <c r="K9844" s="4">
        <v>56.67</v>
      </c>
      <c r="L9844" s="4">
        <v>178334.86</v>
      </c>
      <c r="M9844" s="4">
        <v>123653.94</v>
      </c>
      <c r="N9844" s="4">
        <v>54680.92</v>
      </c>
    </row>
    <row r="9845" spans="1:14" x14ac:dyDescent="0.3">
      <c r="A9845" s="3" t="s">
        <v>37</v>
      </c>
      <c r="B9845" s="3" t="s">
        <v>196</v>
      </c>
      <c r="C9845" s="3" t="s">
        <v>25</v>
      </c>
      <c r="D9845" s="3" t="s">
        <v>17</v>
      </c>
      <c r="E9845" s="3" t="s">
        <v>30</v>
      </c>
      <c r="F9845" s="1">
        <v>41901</v>
      </c>
      <c r="G9845" s="2">
        <v>701242148</v>
      </c>
      <c r="H9845" s="1">
        <v>41940</v>
      </c>
      <c r="I9845" s="2">
        <v>1990</v>
      </c>
      <c r="J9845" s="4">
        <v>154.06</v>
      </c>
      <c r="K9845" s="4">
        <v>90.93</v>
      </c>
      <c r="L9845" s="4">
        <v>306579.40000000002</v>
      </c>
      <c r="M9845" s="4">
        <v>180950.7</v>
      </c>
      <c r="N9845" s="4">
        <v>125628.7</v>
      </c>
    </row>
    <row r="9846" spans="1:14" x14ac:dyDescent="0.3">
      <c r="A9846" s="3" t="s">
        <v>19</v>
      </c>
      <c r="B9846" s="3" t="s">
        <v>60</v>
      </c>
      <c r="C9846" s="3" t="s">
        <v>70</v>
      </c>
      <c r="D9846" s="3" t="s">
        <v>26</v>
      </c>
      <c r="E9846" s="3" t="s">
        <v>30</v>
      </c>
      <c r="F9846" s="1">
        <v>42473</v>
      </c>
      <c r="G9846" s="2">
        <v>657729852</v>
      </c>
      <c r="H9846" s="1">
        <v>42508</v>
      </c>
      <c r="I9846" s="2">
        <v>5734</v>
      </c>
      <c r="J9846" s="4">
        <v>9.33</v>
      </c>
      <c r="K9846" s="4">
        <v>6.92</v>
      </c>
      <c r="L9846" s="4">
        <v>53498.22</v>
      </c>
      <c r="M9846" s="4">
        <v>39679.279999999999</v>
      </c>
      <c r="N9846" s="4">
        <v>13818.94</v>
      </c>
    </row>
    <row r="9847" spans="1:14" x14ac:dyDescent="0.3">
      <c r="A9847" s="3" t="s">
        <v>19</v>
      </c>
      <c r="B9847" s="3" t="s">
        <v>175</v>
      </c>
      <c r="C9847" s="3" t="s">
        <v>53</v>
      </c>
      <c r="D9847" s="3" t="s">
        <v>26</v>
      </c>
      <c r="E9847" s="3" t="s">
        <v>18</v>
      </c>
      <c r="F9847" s="1">
        <v>40939</v>
      </c>
      <c r="G9847" s="2">
        <v>209879481</v>
      </c>
      <c r="H9847" s="1">
        <v>40947</v>
      </c>
      <c r="I9847" s="2">
        <v>6857</v>
      </c>
      <c r="J9847" s="4">
        <v>81.73</v>
      </c>
      <c r="K9847" s="4">
        <v>56.67</v>
      </c>
      <c r="L9847" s="4">
        <v>560422.61</v>
      </c>
      <c r="M9847" s="4">
        <v>388586.19</v>
      </c>
      <c r="N9847" s="4">
        <v>171836.42</v>
      </c>
    </row>
    <row r="9848" spans="1:14" x14ac:dyDescent="0.3">
      <c r="A9848" s="3" t="s">
        <v>14</v>
      </c>
      <c r="B9848" s="3" t="s">
        <v>195</v>
      </c>
      <c r="C9848" s="3" t="s">
        <v>70</v>
      </c>
      <c r="D9848" s="3" t="s">
        <v>26</v>
      </c>
      <c r="E9848" s="3" t="s">
        <v>41</v>
      </c>
      <c r="F9848" s="1">
        <v>42416</v>
      </c>
      <c r="G9848" s="2">
        <v>212427365</v>
      </c>
      <c r="H9848" s="1">
        <v>42459</v>
      </c>
      <c r="I9848" s="2">
        <v>833</v>
      </c>
      <c r="J9848" s="4">
        <v>9.33</v>
      </c>
      <c r="K9848" s="4">
        <v>6.92</v>
      </c>
      <c r="L9848" s="4">
        <v>7771.89</v>
      </c>
      <c r="M9848" s="4">
        <v>5764.36</v>
      </c>
      <c r="N9848" s="4">
        <v>2007.53</v>
      </c>
    </row>
    <row r="9849" spans="1:14" x14ac:dyDescent="0.3">
      <c r="A9849" s="3" t="s">
        <v>14</v>
      </c>
      <c r="B9849" s="3" t="s">
        <v>195</v>
      </c>
      <c r="C9849" s="3" t="s">
        <v>25</v>
      </c>
      <c r="D9849" s="3" t="s">
        <v>26</v>
      </c>
      <c r="E9849" s="3" t="s">
        <v>22</v>
      </c>
      <c r="F9849" s="1">
        <v>42728</v>
      </c>
      <c r="G9849" s="2">
        <v>690422332</v>
      </c>
      <c r="H9849" s="1">
        <v>42735</v>
      </c>
      <c r="I9849" s="2">
        <v>166</v>
      </c>
      <c r="J9849" s="4">
        <v>154.06</v>
      </c>
      <c r="K9849" s="4">
        <v>90.93</v>
      </c>
      <c r="L9849" s="4">
        <v>25573.96</v>
      </c>
      <c r="M9849" s="4">
        <v>15094.38</v>
      </c>
      <c r="N9849" s="4">
        <v>10479.58</v>
      </c>
    </row>
    <row r="9850" spans="1:14" x14ac:dyDescent="0.3">
      <c r="A9850" s="3" t="s">
        <v>31</v>
      </c>
      <c r="B9850" s="3" t="s">
        <v>177</v>
      </c>
      <c r="C9850" s="3" t="s">
        <v>36</v>
      </c>
      <c r="D9850" s="3" t="s">
        <v>26</v>
      </c>
      <c r="E9850" s="3" t="s">
        <v>41</v>
      </c>
      <c r="F9850" s="1">
        <v>40856</v>
      </c>
      <c r="G9850" s="2">
        <v>389225709</v>
      </c>
      <c r="H9850" s="1">
        <v>40894</v>
      </c>
      <c r="I9850" s="2">
        <v>9392</v>
      </c>
      <c r="J9850" s="4">
        <v>421.89</v>
      </c>
      <c r="K9850" s="4">
        <v>364.69</v>
      </c>
      <c r="L9850" s="4">
        <v>3962390.88</v>
      </c>
      <c r="M9850" s="4">
        <v>3425168.48</v>
      </c>
      <c r="N9850" s="4">
        <v>537222.40000000002</v>
      </c>
    </row>
    <row r="9851" spans="1:14" x14ac:dyDescent="0.3">
      <c r="A9851" s="3" t="s">
        <v>37</v>
      </c>
      <c r="B9851" s="3" t="s">
        <v>138</v>
      </c>
      <c r="C9851" s="3" t="s">
        <v>49</v>
      </c>
      <c r="D9851" s="3" t="s">
        <v>17</v>
      </c>
      <c r="E9851" s="3" t="s">
        <v>18</v>
      </c>
      <c r="F9851" s="1">
        <v>40319</v>
      </c>
      <c r="G9851" s="2">
        <v>824511325</v>
      </c>
      <c r="H9851" s="1">
        <v>40323</v>
      </c>
      <c r="I9851" s="2">
        <v>78</v>
      </c>
      <c r="J9851" s="4">
        <v>152.58000000000001</v>
      </c>
      <c r="K9851" s="4">
        <v>97.44</v>
      </c>
      <c r="L9851" s="4">
        <v>11901.24</v>
      </c>
      <c r="M9851" s="4">
        <v>7600.32</v>
      </c>
      <c r="N9851" s="4">
        <v>4300.92</v>
      </c>
    </row>
    <row r="9852" spans="1:14" x14ac:dyDescent="0.3">
      <c r="A9852" s="3" t="s">
        <v>37</v>
      </c>
      <c r="B9852" s="3" t="s">
        <v>38</v>
      </c>
      <c r="C9852" s="3" t="s">
        <v>46</v>
      </c>
      <c r="D9852" s="3" t="s">
        <v>26</v>
      </c>
      <c r="E9852" s="3" t="s">
        <v>30</v>
      </c>
      <c r="F9852" s="1">
        <v>42257</v>
      </c>
      <c r="G9852" s="2">
        <v>432265508</v>
      </c>
      <c r="H9852" s="1">
        <v>42303</v>
      </c>
      <c r="I9852" s="2">
        <v>5824</v>
      </c>
      <c r="J9852" s="4">
        <v>109.28</v>
      </c>
      <c r="K9852" s="4">
        <v>35.840000000000003</v>
      </c>
      <c r="L9852" s="4">
        <v>636446.71999999997</v>
      </c>
      <c r="M9852" s="4">
        <v>208732.16</v>
      </c>
      <c r="N9852" s="4">
        <v>427714.56</v>
      </c>
    </row>
    <row r="9853" spans="1:14" x14ac:dyDescent="0.3">
      <c r="A9853" s="3" t="s">
        <v>19</v>
      </c>
      <c r="B9853" s="3" t="s">
        <v>199</v>
      </c>
      <c r="C9853" s="3" t="s">
        <v>40</v>
      </c>
      <c r="D9853" s="3" t="s">
        <v>26</v>
      </c>
      <c r="E9853" s="3" t="s">
        <v>30</v>
      </c>
      <c r="F9853" s="1">
        <v>41286</v>
      </c>
      <c r="G9853" s="2">
        <v>418787086</v>
      </c>
      <c r="H9853" s="1">
        <v>41319</v>
      </c>
      <c r="I9853" s="2">
        <v>7260</v>
      </c>
      <c r="J9853" s="4">
        <v>205.7</v>
      </c>
      <c r="K9853" s="4">
        <v>117.11</v>
      </c>
      <c r="L9853" s="4">
        <v>1493382</v>
      </c>
      <c r="M9853" s="4">
        <v>850218.6</v>
      </c>
      <c r="N9853" s="4">
        <v>643163.4</v>
      </c>
    </row>
    <row r="9854" spans="1:14" x14ac:dyDescent="0.3">
      <c r="A9854" s="3" t="s">
        <v>19</v>
      </c>
      <c r="B9854" s="3" t="s">
        <v>176</v>
      </c>
      <c r="C9854" s="3" t="s">
        <v>25</v>
      </c>
      <c r="D9854" s="3" t="s">
        <v>17</v>
      </c>
      <c r="E9854" s="3" t="s">
        <v>22</v>
      </c>
      <c r="F9854" s="1">
        <v>40708</v>
      </c>
      <c r="G9854" s="2">
        <v>710687386</v>
      </c>
      <c r="H9854" s="1">
        <v>40712</v>
      </c>
      <c r="I9854" s="2">
        <v>7046</v>
      </c>
      <c r="J9854" s="4">
        <v>154.06</v>
      </c>
      <c r="K9854" s="4">
        <v>90.93</v>
      </c>
      <c r="L9854" s="4">
        <v>1085506.76</v>
      </c>
      <c r="M9854" s="4">
        <v>640692.78</v>
      </c>
      <c r="N9854" s="4">
        <v>444813.98</v>
      </c>
    </row>
    <row r="9855" spans="1:14" x14ac:dyDescent="0.3">
      <c r="A9855" s="3" t="s">
        <v>31</v>
      </c>
      <c r="B9855" s="3" t="s">
        <v>105</v>
      </c>
      <c r="C9855" s="3" t="s">
        <v>34</v>
      </c>
      <c r="D9855" s="3" t="s">
        <v>17</v>
      </c>
      <c r="E9855" s="3" t="s">
        <v>22</v>
      </c>
      <c r="F9855" s="1">
        <v>42832</v>
      </c>
      <c r="G9855" s="2">
        <v>404890239</v>
      </c>
      <c r="H9855" s="1">
        <v>42868</v>
      </c>
      <c r="I9855" s="2">
        <v>4874</v>
      </c>
      <c r="J9855" s="4">
        <v>255.28</v>
      </c>
      <c r="K9855" s="4">
        <v>159.41999999999999</v>
      </c>
      <c r="L9855" s="4">
        <v>1244234.72</v>
      </c>
      <c r="M9855" s="4">
        <v>777013.08</v>
      </c>
      <c r="N9855" s="4">
        <v>467221.64</v>
      </c>
    </row>
    <row r="9856" spans="1:14" x14ac:dyDescent="0.3">
      <c r="A9856" s="3" t="s">
        <v>23</v>
      </c>
      <c r="B9856" s="3" t="s">
        <v>71</v>
      </c>
      <c r="C9856" s="3" t="s">
        <v>25</v>
      </c>
      <c r="D9856" s="3" t="s">
        <v>26</v>
      </c>
      <c r="E9856" s="3" t="s">
        <v>41</v>
      </c>
      <c r="F9856" s="1">
        <v>42056</v>
      </c>
      <c r="G9856" s="2">
        <v>918631970</v>
      </c>
      <c r="H9856" s="1">
        <v>42072</v>
      </c>
      <c r="I9856" s="2">
        <v>2469</v>
      </c>
      <c r="J9856" s="4">
        <v>154.06</v>
      </c>
      <c r="K9856" s="4">
        <v>90.93</v>
      </c>
      <c r="L9856" s="4">
        <v>380374.14</v>
      </c>
      <c r="M9856" s="4">
        <v>224506.17</v>
      </c>
      <c r="N9856" s="4">
        <v>155867.97</v>
      </c>
    </row>
    <row r="9857" spans="1:14" x14ac:dyDescent="0.3">
      <c r="A9857" s="3" t="s">
        <v>14</v>
      </c>
      <c r="B9857" s="3" t="s">
        <v>110</v>
      </c>
      <c r="C9857" s="3" t="s">
        <v>21</v>
      </c>
      <c r="D9857" s="3" t="s">
        <v>26</v>
      </c>
      <c r="E9857" s="3" t="s">
        <v>18</v>
      </c>
      <c r="F9857" s="1">
        <v>42849</v>
      </c>
      <c r="G9857" s="2">
        <v>139461410</v>
      </c>
      <c r="H9857" s="1">
        <v>42870</v>
      </c>
      <c r="I9857" s="2">
        <v>8585</v>
      </c>
      <c r="J9857" s="4">
        <v>47.45</v>
      </c>
      <c r="K9857" s="4">
        <v>31.79</v>
      </c>
      <c r="L9857" s="4">
        <v>407358.25</v>
      </c>
      <c r="M9857" s="4">
        <v>272917.15000000002</v>
      </c>
      <c r="N9857" s="4">
        <v>134441.1</v>
      </c>
    </row>
    <row r="9858" spans="1:14" x14ac:dyDescent="0.3">
      <c r="A9858" s="3" t="s">
        <v>19</v>
      </c>
      <c r="B9858" s="3" t="s">
        <v>114</v>
      </c>
      <c r="C9858" s="3" t="s">
        <v>46</v>
      </c>
      <c r="D9858" s="3" t="s">
        <v>17</v>
      </c>
      <c r="E9858" s="3" t="s">
        <v>18</v>
      </c>
      <c r="F9858" s="1">
        <v>41772</v>
      </c>
      <c r="G9858" s="2">
        <v>975239884</v>
      </c>
      <c r="H9858" s="1">
        <v>41815</v>
      </c>
      <c r="I9858" s="2">
        <v>4009</v>
      </c>
      <c r="J9858" s="4">
        <v>109.28</v>
      </c>
      <c r="K9858" s="4">
        <v>35.840000000000003</v>
      </c>
      <c r="L9858" s="4">
        <v>438103.52</v>
      </c>
      <c r="M9858" s="4">
        <v>143682.56</v>
      </c>
      <c r="N9858" s="4">
        <v>294420.96000000002</v>
      </c>
    </row>
    <row r="9859" spans="1:14" x14ac:dyDescent="0.3">
      <c r="A9859" s="3" t="s">
        <v>14</v>
      </c>
      <c r="B9859" s="3" t="s">
        <v>125</v>
      </c>
      <c r="C9859" s="3" t="s">
        <v>70</v>
      </c>
      <c r="D9859" s="3" t="s">
        <v>17</v>
      </c>
      <c r="E9859" s="3" t="s">
        <v>41</v>
      </c>
      <c r="F9859" s="1">
        <v>42688</v>
      </c>
      <c r="G9859" s="2">
        <v>104141223</v>
      </c>
      <c r="H9859" s="1">
        <v>42697</v>
      </c>
      <c r="I9859" s="2">
        <v>6557</v>
      </c>
      <c r="J9859" s="4">
        <v>9.33</v>
      </c>
      <c r="K9859" s="4">
        <v>6.92</v>
      </c>
      <c r="L9859" s="4">
        <v>61176.81</v>
      </c>
      <c r="M9859" s="4">
        <v>45374.44</v>
      </c>
      <c r="N9859" s="4">
        <v>15802.37</v>
      </c>
    </row>
    <row r="9860" spans="1:14" x14ac:dyDescent="0.3">
      <c r="A9860" s="3" t="s">
        <v>14</v>
      </c>
      <c r="B9860" s="3" t="s">
        <v>119</v>
      </c>
      <c r="C9860" s="3" t="s">
        <v>70</v>
      </c>
      <c r="D9860" s="3" t="s">
        <v>17</v>
      </c>
      <c r="E9860" s="3" t="s">
        <v>41</v>
      </c>
      <c r="F9860" s="1">
        <v>41553</v>
      </c>
      <c r="G9860" s="2">
        <v>124651753</v>
      </c>
      <c r="H9860" s="1">
        <v>41565</v>
      </c>
      <c r="I9860" s="2">
        <v>6079</v>
      </c>
      <c r="J9860" s="4">
        <v>9.33</v>
      </c>
      <c r="K9860" s="4">
        <v>6.92</v>
      </c>
      <c r="L9860" s="4">
        <v>56717.07</v>
      </c>
      <c r="M9860" s="4">
        <v>42066.68</v>
      </c>
      <c r="N9860" s="4">
        <v>14650.39</v>
      </c>
    </row>
    <row r="9861" spans="1:14" x14ac:dyDescent="0.3">
      <c r="A9861" s="3" t="s">
        <v>23</v>
      </c>
      <c r="B9861" s="3" t="s">
        <v>220</v>
      </c>
      <c r="C9861" s="3" t="s">
        <v>34</v>
      </c>
      <c r="D9861" s="3" t="s">
        <v>26</v>
      </c>
      <c r="E9861" s="3" t="s">
        <v>18</v>
      </c>
      <c r="F9861" s="1">
        <v>41625</v>
      </c>
      <c r="G9861" s="2">
        <v>105570304</v>
      </c>
      <c r="H9861" s="1">
        <v>41657</v>
      </c>
      <c r="I9861" s="2">
        <v>9454</v>
      </c>
      <c r="J9861" s="4">
        <v>255.28</v>
      </c>
      <c r="K9861" s="4">
        <v>159.41999999999999</v>
      </c>
      <c r="L9861" s="4">
        <v>2413417.12</v>
      </c>
      <c r="M9861" s="4">
        <v>1507156.68</v>
      </c>
      <c r="N9861" s="4">
        <v>906260.44</v>
      </c>
    </row>
    <row r="9862" spans="1:14" x14ac:dyDescent="0.3">
      <c r="A9862" s="3" t="s">
        <v>31</v>
      </c>
      <c r="B9862" s="3" t="s">
        <v>86</v>
      </c>
      <c r="C9862" s="3" t="s">
        <v>56</v>
      </c>
      <c r="D9862" s="3" t="s">
        <v>26</v>
      </c>
      <c r="E9862" s="3" t="s">
        <v>18</v>
      </c>
      <c r="F9862" s="1">
        <v>41021</v>
      </c>
      <c r="G9862" s="2">
        <v>536008203</v>
      </c>
      <c r="H9862" s="1">
        <v>41032</v>
      </c>
      <c r="I9862" s="2">
        <v>5593</v>
      </c>
      <c r="J9862" s="4">
        <v>437.2</v>
      </c>
      <c r="K9862" s="4">
        <v>263.33</v>
      </c>
      <c r="L9862" s="4">
        <v>2445259.6</v>
      </c>
      <c r="M9862" s="4">
        <v>1472804.69</v>
      </c>
      <c r="N9862" s="4">
        <v>972454.91</v>
      </c>
    </row>
    <row r="9863" spans="1:14" x14ac:dyDescent="0.3">
      <c r="A9863" s="3" t="s">
        <v>37</v>
      </c>
      <c r="B9863" s="3" t="s">
        <v>104</v>
      </c>
      <c r="C9863" s="3" t="s">
        <v>49</v>
      </c>
      <c r="D9863" s="3" t="s">
        <v>26</v>
      </c>
      <c r="E9863" s="3" t="s">
        <v>41</v>
      </c>
      <c r="F9863" s="1">
        <v>42394</v>
      </c>
      <c r="G9863" s="2">
        <v>175389277</v>
      </c>
      <c r="H9863" s="1">
        <v>42428</v>
      </c>
      <c r="I9863" s="2">
        <v>440</v>
      </c>
      <c r="J9863" s="4">
        <v>152.58000000000001</v>
      </c>
      <c r="K9863" s="4">
        <v>97.44</v>
      </c>
      <c r="L9863" s="4">
        <v>67135.199999999997</v>
      </c>
      <c r="M9863" s="4">
        <v>42873.599999999999</v>
      </c>
      <c r="N9863" s="4">
        <v>24261.599999999999</v>
      </c>
    </row>
    <row r="9864" spans="1:14" x14ac:dyDescent="0.3">
      <c r="A9864" s="3" t="s">
        <v>23</v>
      </c>
      <c r="B9864" s="3" t="s">
        <v>135</v>
      </c>
      <c r="C9864" s="3" t="s">
        <v>28</v>
      </c>
      <c r="D9864" s="3" t="s">
        <v>17</v>
      </c>
      <c r="E9864" s="3" t="s">
        <v>41</v>
      </c>
      <c r="F9864" s="1">
        <v>40489</v>
      </c>
      <c r="G9864" s="2">
        <v>103449857</v>
      </c>
      <c r="H9864" s="1">
        <v>40532</v>
      </c>
      <c r="I9864" s="2">
        <v>1966</v>
      </c>
      <c r="J9864" s="4">
        <v>668.27</v>
      </c>
      <c r="K9864" s="4">
        <v>502.54</v>
      </c>
      <c r="L9864" s="4">
        <v>1313818.82</v>
      </c>
      <c r="M9864" s="4">
        <v>987993.64</v>
      </c>
      <c r="N9864" s="4">
        <v>325825.18</v>
      </c>
    </row>
    <row r="9865" spans="1:14" x14ac:dyDescent="0.3">
      <c r="A9865" s="3" t="s">
        <v>23</v>
      </c>
      <c r="B9865" s="3" t="s">
        <v>92</v>
      </c>
      <c r="C9865" s="3" t="s">
        <v>36</v>
      </c>
      <c r="D9865" s="3" t="s">
        <v>17</v>
      </c>
      <c r="E9865" s="3" t="s">
        <v>30</v>
      </c>
      <c r="F9865" s="1">
        <v>42887</v>
      </c>
      <c r="G9865" s="2">
        <v>570238769</v>
      </c>
      <c r="H9865" s="1">
        <v>42909</v>
      </c>
      <c r="I9865" s="2">
        <v>5178</v>
      </c>
      <c r="J9865" s="4">
        <v>421.89</v>
      </c>
      <c r="K9865" s="4">
        <v>364.69</v>
      </c>
      <c r="L9865" s="4">
        <v>2184546.42</v>
      </c>
      <c r="M9865" s="4">
        <v>1888364.82</v>
      </c>
      <c r="N9865" s="4">
        <v>296181.59999999998</v>
      </c>
    </row>
    <row r="9866" spans="1:14" x14ac:dyDescent="0.3">
      <c r="A9866" s="3" t="s">
        <v>19</v>
      </c>
      <c r="B9866" s="3" t="s">
        <v>88</v>
      </c>
      <c r="C9866" s="3" t="s">
        <v>28</v>
      </c>
      <c r="D9866" s="3" t="s">
        <v>17</v>
      </c>
      <c r="E9866" s="3" t="s">
        <v>22</v>
      </c>
      <c r="F9866" s="1">
        <v>40962</v>
      </c>
      <c r="G9866" s="2">
        <v>546117341</v>
      </c>
      <c r="H9866" s="1">
        <v>40980</v>
      </c>
      <c r="I9866" s="2">
        <v>7112</v>
      </c>
      <c r="J9866" s="4">
        <v>668.27</v>
      </c>
      <c r="K9866" s="4">
        <v>502.54</v>
      </c>
      <c r="L9866" s="4">
        <v>4752736.24</v>
      </c>
      <c r="M9866" s="4">
        <v>3574064.48</v>
      </c>
      <c r="N9866" s="4">
        <v>1178671.76</v>
      </c>
    </row>
    <row r="9867" spans="1:14" x14ac:dyDescent="0.3">
      <c r="A9867" s="3" t="s">
        <v>19</v>
      </c>
      <c r="B9867" s="3" t="s">
        <v>134</v>
      </c>
      <c r="C9867" s="3" t="s">
        <v>34</v>
      </c>
      <c r="D9867" s="3" t="s">
        <v>26</v>
      </c>
      <c r="E9867" s="3" t="s">
        <v>22</v>
      </c>
      <c r="F9867" s="1">
        <v>41689</v>
      </c>
      <c r="G9867" s="2">
        <v>871759402</v>
      </c>
      <c r="H9867" s="1">
        <v>41705</v>
      </c>
      <c r="I9867" s="2">
        <v>1834</v>
      </c>
      <c r="J9867" s="4">
        <v>255.28</v>
      </c>
      <c r="K9867" s="4">
        <v>159.41999999999999</v>
      </c>
      <c r="L9867" s="4">
        <v>468183.52</v>
      </c>
      <c r="M9867" s="4">
        <v>292376.28000000003</v>
      </c>
      <c r="N9867" s="4">
        <v>175807.24</v>
      </c>
    </row>
    <row r="9868" spans="1:14" x14ac:dyDescent="0.3">
      <c r="A9868" s="3" t="s">
        <v>107</v>
      </c>
      <c r="B9868" s="3" t="s">
        <v>145</v>
      </c>
      <c r="C9868" s="3" t="s">
        <v>49</v>
      </c>
      <c r="D9868" s="3" t="s">
        <v>17</v>
      </c>
      <c r="E9868" s="3" t="s">
        <v>30</v>
      </c>
      <c r="F9868" s="1">
        <v>41370</v>
      </c>
      <c r="G9868" s="2">
        <v>208151280</v>
      </c>
      <c r="H9868" s="1">
        <v>41384</v>
      </c>
      <c r="I9868" s="2">
        <v>5444</v>
      </c>
      <c r="J9868" s="4">
        <v>152.58000000000001</v>
      </c>
      <c r="K9868" s="4">
        <v>97.44</v>
      </c>
      <c r="L9868" s="4">
        <v>830645.52</v>
      </c>
      <c r="M9868" s="4">
        <v>530463.36</v>
      </c>
      <c r="N9868" s="4">
        <v>300182.15999999997</v>
      </c>
    </row>
    <row r="9869" spans="1:14" x14ac:dyDescent="0.3">
      <c r="A9869" s="3" t="s">
        <v>23</v>
      </c>
      <c r="B9869" s="3" t="s">
        <v>52</v>
      </c>
      <c r="C9869" s="3" t="s">
        <v>53</v>
      </c>
      <c r="D9869" s="3" t="s">
        <v>17</v>
      </c>
      <c r="E9869" s="3" t="s">
        <v>22</v>
      </c>
      <c r="F9869" s="1">
        <v>40843</v>
      </c>
      <c r="G9869" s="2">
        <v>886591804</v>
      </c>
      <c r="H9869" s="1">
        <v>40892</v>
      </c>
      <c r="I9869" s="2">
        <v>1072</v>
      </c>
      <c r="J9869" s="4">
        <v>81.73</v>
      </c>
      <c r="K9869" s="4">
        <v>56.67</v>
      </c>
      <c r="L9869" s="4">
        <v>87614.56</v>
      </c>
      <c r="M9869" s="4">
        <v>60750.239999999998</v>
      </c>
      <c r="N9869" s="4">
        <v>26864.32</v>
      </c>
    </row>
    <row r="9870" spans="1:14" x14ac:dyDescent="0.3">
      <c r="A9870" s="3" t="s">
        <v>31</v>
      </c>
      <c r="B9870" s="3" t="s">
        <v>163</v>
      </c>
      <c r="C9870" s="3" t="s">
        <v>53</v>
      </c>
      <c r="D9870" s="3" t="s">
        <v>17</v>
      </c>
      <c r="E9870" s="3" t="s">
        <v>18</v>
      </c>
      <c r="F9870" s="1">
        <v>41336</v>
      </c>
      <c r="G9870" s="2">
        <v>358692300</v>
      </c>
      <c r="H9870" s="1">
        <v>41355</v>
      </c>
      <c r="I9870" s="2">
        <v>3877</v>
      </c>
      <c r="J9870" s="4">
        <v>81.73</v>
      </c>
      <c r="K9870" s="4">
        <v>56.67</v>
      </c>
      <c r="L9870" s="4">
        <v>316867.21000000002</v>
      </c>
      <c r="M9870" s="4">
        <v>219709.59</v>
      </c>
      <c r="N9870" s="4">
        <v>97157.62</v>
      </c>
    </row>
    <row r="9871" spans="1:14" x14ac:dyDescent="0.3">
      <c r="A9871" s="3" t="s">
        <v>23</v>
      </c>
      <c r="B9871" s="3" t="s">
        <v>220</v>
      </c>
      <c r="C9871" s="3" t="s">
        <v>34</v>
      </c>
      <c r="D9871" s="3" t="s">
        <v>26</v>
      </c>
      <c r="E9871" s="3" t="s">
        <v>30</v>
      </c>
      <c r="F9871" s="1">
        <v>40316</v>
      </c>
      <c r="G9871" s="2">
        <v>646376597</v>
      </c>
      <c r="H9871" s="1">
        <v>40330</v>
      </c>
      <c r="I9871" s="2">
        <v>6054</v>
      </c>
      <c r="J9871" s="4">
        <v>255.28</v>
      </c>
      <c r="K9871" s="4">
        <v>159.41999999999999</v>
      </c>
      <c r="L9871" s="4">
        <v>1545465.12</v>
      </c>
      <c r="M9871" s="4">
        <v>965128.68</v>
      </c>
      <c r="N9871" s="4">
        <v>580336.43999999994</v>
      </c>
    </row>
    <row r="9872" spans="1:14" x14ac:dyDescent="0.3">
      <c r="A9872" s="3" t="s">
        <v>23</v>
      </c>
      <c r="B9872" s="3" t="s">
        <v>115</v>
      </c>
      <c r="C9872" s="3" t="s">
        <v>34</v>
      </c>
      <c r="D9872" s="3" t="s">
        <v>17</v>
      </c>
      <c r="E9872" s="3" t="s">
        <v>22</v>
      </c>
      <c r="F9872" s="1">
        <v>41172</v>
      </c>
      <c r="G9872" s="2">
        <v>691881024</v>
      </c>
      <c r="H9872" s="1">
        <v>41207</v>
      </c>
      <c r="I9872" s="2">
        <v>1825</v>
      </c>
      <c r="J9872" s="4">
        <v>255.28</v>
      </c>
      <c r="K9872" s="4">
        <v>159.41999999999999</v>
      </c>
      <c r="L9872" s="4">
        <v>465886</v>
      </c>
      <c r="M9872" s="4">
        <v>290941.5</v>
      </c>
      <c r="N9872" s="4">
        <v>174944.5</v>
      </c>
    </row>
    <row r="9873" spans="1:14" x14ac:dyDescent="0.3">
      <c r="A9873" s="3" t="s">
        <v>37</v>
      </c>
      <c r="B9873" s="3" t="s">
        <v>64</v>
      </c>
      <c r="C9873" s="3" t="s">
        <v>28</v>
      </c>
      <c r="D9873" s="3" t="s">
        <v>17</v>
      </c>
      <c r="E9873" s="3" t="s">
        <v>41</v>
      </c>
      <c r="F9873" s="1">
        <v>40766</v>
      </c>
      <c r="G9873" s="2">
        <v>407754409</v>
      </c>
      <c r="H9873" s="1">
        <v>40787</v>
      </c>
      <c r="I9873" s="2">
        <v>2446</v>
      </c>
      <c r="J9873" s="4">
        <v>668.27</v>
      </c>
      <c r="K9873" s="4">
        <v>502.54</v>
      </c>
      <c r="L9873" s="4">
        <v>1634588.42</v>
      </c>
      <c r="M9873" s="4">
        <v>1229212.8400000001</v>
      </c>
      <c r="N9873" s="4">
        <v>405375.58</v>
      </c>
    </row>
    <row r="9874" spans="1:14" x14ac:dyDescent="0.3">
      <c r="A9874" s="3" t="s">
        <v>19</v>
      </c>
      <c r="B9874" s="3" t="s">
        <v>176</v>
      </c>
      <c r="C9874" s="3" t="s">
        <v>34</v>
      </c>
      <c r="D9874" s="3" t="s">
        <v>17</v>
      </c>
      <c r="E9874" s="3" t="s">
        <v>18</v>
      </c>
      <c r="F9874" s="1">
        <v>41883</v>
      </c>
      <c r="G9874" s="2">
        <v>226858079</v>
      </c>
      <c r="H9874" s="1">
        <v>41907</v>
      </c>
      <c r="I9874" s="2">
        <v>1202</v>
      </c>
      <c r="J9874" s="4">
        <v>255.28</v>
      </c>
      <c r="K9874" s="4">
        <v>159.41999999999999</v>
      </c>
      <c r="L9874" s="4">
        <v>306846.56</v>
      </c>
      <c r="M9874" s="4">
        <v>191622.84</v>
      </c>
      <c r="N9874" s="4">
        <v>115223.72</v>
      </c>
    </row>
    <row r="9875" spans="1:14" x14ac:dyDescent="0.3">
      <c r="A9875" s="3" t="s">
        <v>14</v>
      </c>
      <c r="B9875" s="3" t="s">
        <v>119</v>
      </c>
      <c r="C9875" s="3" t="s">
        <v>21</v>
      </c>
      <c r="D9875" s="3" t="s">
        <v>17</v>
      </c>
      <c r="E9875" s="3" t="s">
        <v>18</v>
      </c>
      <c r="F9875" s="1">
        <v>40779</v>
      </c>
      <c r="G9875" s="2">
        <v>652365863</v>
      </c>
      <c r="H9875" s="1">
        <v>40816</v>
      </c>
      <c r="I9875" s="2">
        <v>8411</v>
      </c>
      <c r="J9875" s="4">
        <v>47.45</v>
      </c>
      <c r="K9875" s="4">
        <v>31.79</v>
      </c>
      <c r="L9875" s="4">
        <v>399101.95</v>
      </c>
      <c r="M9875" s="4">
        <v>267385.69</v>
      </c>
      <c r="N9875" s="4">
        <v>131716.26</v>
      </c>
    </row>
    <row r="9876" spans="1:14" x14ac:dyDescent="0.3">
      <c r="A9876" s="3" t="s">
        <v>14</v>
      </c>
      <c r="B9876" s="3" t="s">
        <v>155</v>
      </c>
      <c r="C9876" s="3" t="s">
        <v>70</v>
      </c>
      <c r="D9876" s="3" t="s">
        <v>17</v>
      </c>
      <c r="E9876" s="3" t="s">
        <v>41</v>
      </c>
      <c r="F9876" s="1">
        <v>42400</v>
      </c>
      <c r="G9876" s="2">
        <v>907764089</v>
      </c>
      <c r="H9876" s="1">
        <v>42413</v>
      </c>
      <c r="I9876" s="2">
        <v>6421</v>
      </c>
      <c r="J9876" s="4">
        <v>9.33</v>
      </c>
      <c r="K9876" s="4">
        <v>6.92</v>
      </c>
      <c r="L9876" s="4">
        <v>59907.93</v>
      </c>
      <c r="M9876" s="4">
        <v>44433.32</v>
      </c>
      <c r="N9876" s="4">
        <v>15474.61</v>
      </c>
    </row>
    <row r="9877" spans="1:14" x14ac:dyDescent="0.3">
      <c r="A9877" s="3" t="s">
        <v>14</v>
      </c>
      <c r="B9877" s="3" t="s">
        <v>211</v>
      </c>
      <c r="C9877" s="3" t="s">
        <v>49</v>
      </c>
      <c r="D9877" s="3" t="s">
        <v>26</v>
      </c>
      <c r="E9877" s="3" t="s">
        <v>41</v>
      </c>
      <c r="F9877" s="1">
        <v>42397</v>
      </c>
      <c r="G9877" s="2">
        <v>286851584</v>
      </c>
      <c r="H9877" s="1">
        <v>42443</v>
      </c>
      <c r="I9877" s="2">
        <v>4613</v>
      </c>
      <c r="J9877" s="4">
        <v>152.58000000000001</v>
      </c>
      <c r="K9877" s="4">
        <v>97.44</v>
      </c>
      <c r="L9877" s="4">
        <v>703851.54</v>
      </c>
      <c r="M9877" s="4">
        <v>449490.72</v>
      </c>
      <c r="N9877" s="4">
        <v>254360.82</v>
      </c>
    </row>
    <row r="9878" spans="1:14" x14ac:dyDescent="0.3">
      <c r="A9878" s="3" t="s">
        <v>19</v>
      </c>
      <c r="B9878" s="3" t="s">
        <v>114</v>
      </c>
      <c r="C9878" s="3" t="s">
        <v>56</v>
      </c>
      <c r="D9878" s="3" t="s">
        <v>26</v>
      </c>
      <c r="E9878" s="3" t="s">
        <v>41</v>
      </c>
      <c r="F9878" s="1">
        <v>42345</v>
      </c>
      <c r="G9878" s="2">
        <v>403739678</v>
      </c>
      <c r="H9878" s="1">
        <v>42386</v>
      </c>
      <c r="I9878" s="2">
        <v>4398</v>
      </c>
      <c r="J9878" s="4">
        <v>437.2</v>
      </c>
      <c r="K9878" s="4">
        <v>263.33</v>
      </c>
      <c r="L9878" s="4">
        <v>1922805.6</v>
      </c>
      <c r="M9878" s="4">
        <v>1158125.3400000001</v>
      </c>
      <c r="N9878" s="4">
        <v>764680.26</v>
      </c>
    </row>
    <row r="9879" spans="1:14" x14ac:dyDescent="0.3">
      <c r="A9879" s="3" t="s">
        <v>31</v>
      </c>
      <c r="B9879" s="3" t="s">
        <v>142</v>
      </c>
      <c r="C9879" s="3" t="s">
        <v>40</v>
      </c>
      <c r="D9879" s="3" t="s">
        <v>17</v>
      </c>
      <c r="E9879" s="3" t="s">
        <v>18</v>
      </c>
      <c r="F9879" s="1">
        <v>42821</v>
      </c>
      <c r="G9879" s="2">
        <v>242852199</v>
      </c>
      <c r="H9879" s="1">
        <v>42863</v>
      </c>
      <c r="I9879" s="2">
        <v>4217</v>
      </c>
      <c r="J9879" s="4">
        <v>205.7</v>
      </c>
      <c r="K9879" s="4">
        <v>117.11</v>
      </c>
      <c r="L9879" s="4">
        <v>867436.9</v>
      </c>
      <c r="M9879" s="4">
        <v>493852.87</v>
      </c>
      <c r="N9879" s="4">
        <v>373584.03</v>
      </c>
    </row>
    <row r="9880" spans="1:14" x14ac:dyDescent="0.3">
      <c r="A9880" s="3" t="s">
        <v>19</v>
      </c>
      <c r="B9880" s="3" t="s">
        <v>134</v>
      </c>
      <c r="C9880" s="3" t="s">
        <v>21</v>
      </c>
      <c r="D9880" s="3" t="s">
        <v>26</v>
      </c>
      <c r="E9880" s="3" t="s">
        <v>22</v>
      </c>
      <c r="F9880" s="1">
        <v>42030</v>
      </c>
      <c r="G9880" s="2">
        <v>208925473</v>
      </c>
      <c r="H9880" s="1">
        <v>42036</v>
      </c>
      <c r="I9880" s="2">
        <v>4545</v>
      </c>
      <c r="J9880" s="4">
        <v>47.45</v>
      </c>
      <c r="K9880" s="4">
        <v>31.79</v>
      </c>
      <c r="L9880" s="4">
        <v>215660.25</v>
      </c>
      <c r="M9880" s="4">
        <v>144485.54999999999</v>
      </c>
      <c r="N9880" s="4">
        <v>71174.7</v>
      </c>
    </row>
    <row r="9881" spans="1:14" x14ac:dyDescent="0.3">
      <c r="A9881" s="3" t="s">
        <v>31</v>
      </c>
      <c r="B9881" s="3" t="s">
        <v>116</v>
      </c>
      <c r="C9881" s="3" t="s">
        <v>25</v>
      </c>
      <c r="D9881" s="3" t="s">
        <v>17</v>
      </c>
      <c r="E9881" s="3" t="s">
        <v>22</v>
      </c>
      <c r="F9881" s="1">
        <v>42711</v>
      </c>
      <c r="G9881" s="2">
        <v>777008330</v>
      </c>
      <c r="H9881" s="1">
        <v>42742</v>
      </c>
      <c r="I9881" s="2">
        <v>2887</v>
      </c>
      <c r="J9881" s="4">
        <v>154.06</v>
      </c>
      <c r="K9881" s="4">
        <v>90.93</v>
      </c>
      <c r="L9881" s="4">
        <v>444771.22</v>
      </c>
      <c r="M9881" s="4">
        <v>262514.90999999997</v>
      </c>
      <c r="N9881" s="4">
        <v>182256.31</v>
      </c>
    </row>
    <row r="9882" spans="1:14" x14ac:dyDescent="0.3">
      <c r="A9882" s="3" t="s">
        <v>31</v>
      </c>
      <c r="B9882" s="3" t="s">
        <v>197</v>
      </c>
      <c r="C9882" s="3" t="s">
        <v>16</v>
      </c>
      <c r="D9882" s="3" t="s">
        <v>17</v>
      </c>
      <c r="E9882" s="3" t="s">
        <v>41</v>
      </c>
      <c r="F9882" s="1">
        <v>42461</v>
      </c>
      <c r="G9882" s="2">
        <v>242462098</v>
      </c>
      <c r="H9882" s="1">
        <v>42486</v>
      </c>
      <c r="I9882" s="2">
        <v>8778</v>
      </c>
      <c r="J9882" s="4">
        <v>651.21</v>
      </c>
      <c r="K9882" s="4">
        <v>524.96</v>
      </c>
      <c r="L9882" s="4">
        <v>5716321.3799999999</v>
      </c>
      <c r="M9882" s="4">
        <v>4608098.88</v>
      </c>
      <c r="N9882" s="4">
        <v>1108222.5</v>
      </c>
    </row>
    <row r="9883" spans="1:14" x14ac:dyDescent="0.3">
      <c r="A9883" s="3" t="s">
        <v>23</v>
      </c>
      <c r="B9883" s="3" t="s">
        <v>135</v>
      </c>
      <c r="C9883" s="3" t="s">
        <v>46</v>
      </c>
      <c r="D9883" s="3" t="s">
        <v>26</v>
      </c>
      <c r="E9883" s="3" t="s">
        <v>41</v>
      </c>
      <c r="F9883" s="1">
        <v>40650</v>
      </c>
      <c r="G9883" s="2">
        <v>570960605</v>
      </c>
      <c r="H9883" s="1">
        <v>40685</v>
      </c>
      <c r="I9883" s="2">
        <v>8786</v>
      </c>
      <c r="J9883" s="4">
        <v>109.28</v>
      </c>
      <c r="K9883" s="4">
        <v>35.840000000000003</v>
      </c>
      <c r="L9883" s="4">
        <v>960134.08</v>
      </c>
      <c r="M9883" s="4">
        <v>314890.23999999999</v>
      </c>
      <c r="N9883" s="4">
        <v>645243.84</v>
      </c>
    </row>
    <row r="9884" spans="1:14" x14ac:dyDescent="0.3">
      <c r="A9884" s="3" t="s">
        <v>14</v>
      </c>
      <c r="B9884" s="3" t="s">
        <v>119</v>
      </c>
      <c r="C9884" s="3" t="s">
        <v>70</v>
      </c>
      <c r="D9884" s="3" t="s">
        <v>17</v>
      </c>
      <c r="E9884" s="3" t="s">
        <v>41</v>
      </c>
      <c r="F9884" s="1">
        <v>42568</v>
      </c>
      <c r="G9884" s="2">
        <v>648490178</v>
      </c>
      <c r="H9884" s="1">
        <v>42590</v>
      </c>
      <c r="I9884" s="2">
        <v>1509</v>
      </c>
      <c r="J9884" s="4">
        <v>9.33</v>
      </c>
      <c r="K9884" s="4">
        <v>6.92</v>
      </c>
      <c r="L9884" s="4">
        <v>14078.97</v>
      </c>
      <c r="M9884" s="4">
        <v>10442.280000000001</v>
      </c>
      <c r="N9884" s="4">
        <v>3636.69</v>
      </c>
    </row>
    <row r="9885" spans="1:14" x14ac:dyDescent="0.3">
      <c r="A9885" s="3" t="s">
        <v>31</v>
      </c>
      <c r="B9885" s="3" t="s">
        <v>194</v>
      </c>
      <c r="C9885" s="3" t="s">
        <v>25</v>
      </c>
      <c r="D9885" s="3" t="s">
        <v>26</v>
      </c>
      <c r="E9885" s="3" t="s">
        <v>22</v>
      </c>
      <c r="F9885" s="1">
        <v>41448</v>
      </c>
      <c r="G9885" s="2">
        <v>331349647</v>
      </c>
      <c r="H9885" s="1">
        <v>41484</v>
      </c>
      <c r="I9885" s="2">
        <v>2579</v>
      </c>
      <c r="J9885" s="4">
        <v>154.06</v>
      </c>
      <c r="K9885" s="4">
        <v>90.93</v>
      </c>
      <c r="L9885" s="4">
        <v>397320.74</v>
      </c>
      <c r="M9885" s="4">
        <v>234508.47</v>
      </c>
      <c r="N9885" s="4">
        <v>162812.26999999999</v>
      </c>
    </row>
    <row r="9886" spans="1:14" x14ac:dyDescent="0.3">
      <c r="A9886" s="3" t="s">
        <v>37</v>
      </c>
      <c r="B9886" s="3" t="s">
        <v>64</v>
      </c>
      <c r="C9886" s="3" t="s">
        <v>49</v>
      </c>
      <c r="D9886" s="3" t="s">
        <v>26</v>
      </c>
      <c r="E9886" s="3" t="s">
        <v>18</v>
      </c>
      <c r="F9886" s="1">
        <v>41973</v>
      </c>
      <c r="G9886" s="2">
        <v>896150338</v>
      </c>
      <c r="H9886" s="1">
        <v>42010</v>
      </c>
      <c r="I9886" s="2">
        <v>9654</v>
      </c>
      <c r="J9886" s="4">
        <v>152.58000000000001</v>
      </c>
      <c r="K9886" s="4">
        <v>97.44</v>
      </c>
      <c r="L9886" s="4">
        <v>1473007.32</v>
      </c>
      <c r="M9886" s="4">
        <v>940685.76</v>
      </c>
      <c r="N9886" s="4">
        <v>532321.56000000006</v>
      </c>
    </row>
    <row r="9887" spans="1:14" x14ac:dyDescent="0.3">
      <c r="A9887" s="3" t="s">
        <v>37</v>
      </c>
      <c r="B9887" s="3" t="s">
        <v>74</v>
      </c>
      <c r="C9887" s="3" t="s">
        <v>34</v>
      </c>
      <c r="D9887" s="3" t="s">
        <v>26</v>
      </c>
      <c r="E9887" s="3" t="s">
        <v>18</v>
      </c>
      <c r="F9887" s="1">
        <v>42305</v>
      </c>
      <c r="G9887" s="2">
        <v>989816081</v>
      </c>
      <c r="H9887" s="1">
        <v>42331</v>
      </c>
      <c r="I9887" s="2">
        <v>7429</v>
      </c>
      <c r="J9887" s="4">
        <v>255.28</v>
      </c>
      <c r="K9887" s="4">
        <v>159.41999999999999</v>
      </c>
      <c r="L9887" s="4">
        <v>1896475.12</v>
      </c>
      <c r="M9887" s="4">
        <v>1184331.18</v>
      </c>
      <c r="N9887" s="4">
        <v>712143.94</v>
      </c>
    </row>
    <row r="9888" spans="1:14" x14ac:dyDescent="0.3">
      <c r="A9888" s="3" t="s">
        <v>19</v>
      </c>
      <c r="B9888" s="3" t="s">
        <v>122</v>
      </c>
      <c r="C9888" s="3" t="s">
        <v>16</v>
      </c>
      <c r="D9888" s="3" t="s">
        <v>26</v>
      </c>
      <c r="E9888" s="3" t="s">
        <v>22</v>
      </c>
      <c r="F9888" s="1">
        <v>40990</v>
      </c>
      <c r="G9888" s="2">
        <v>679583203</v>
      </c>
      <c r="H9888" s="1">
        <v>41009</v>
      </c>
      <c r="I9888" s="2">
        <v>2627</v>
      </c>
      <c r="J9888" s="4">
        <v>651.21</v>
      </c>
      <c r="K9888" s="4">
        <v>524.96</v>
      </c>
      <c r="L9888" s="4">
        <v>1710728.67</v>
      </c>
      <c r="M9888" s="4">
        <v>1379069.92</v>
      </c>
      <c r="N9888" s="4">
        <v>331658.75</v>
      </c>
    </row>
    <row r="9889" spans="1:14" x14ac:dyDescent="0.3">
      <c r="A9889" s="3" t="s">
        <v>31</v>
      </c>
      <c r="B9889" s="3" t="s">
        <v>59</v>
      </c>
      <c r="C9889" s="3" t="s">
        <v>40</v>
      </c>
      <c r="D9889" s="3" t="s">
        <v>26</v>
      </c>
      <c r="E9889" s="3" t="s">
        <v>22</v>
      </c>
      <c r="F9889" s="1">
        <v>41114</v>
      </c>
      <c r="G9889" s="2">
        <v>103000533</v>
      </c>
      <c r="H9889" s="1">
        <v>41130</v>
      </c>
      <c r="I9889" s="2">
        <v>9001</v>
      </c>
      <c r="J9889" s="4">
        <v>205.7</v>
      </c>
      <c r="K9889" s="4">
        <v>117.11</v>
      </c>
      <c r="L9889" s="4">
        <v>1851505.7</v>
      </c>
      <c r="M9889" s="4">
        <v>1054107.1100000001</v>
      </c>
      <c r="N9889" s="4">
        <v>797398.59</v>
      </c>
    </row>
    <row r="9890" spans="1:14" x14ac:dyDescent="0.3">
      <c r="A9890" s="3" t="s">
        <v>19</v>
      </c>
      <c r="B9890" s="3" t="s">
        <v>62</v>
      </c>
      <c r="C9890" s="3" t="s">
        <v>46</v>
      </c>
      <c r="D9890" s="3" t="s">
        <v>26</v>
      </c>
      <c r="E9890" s="3" t="s">
        <v>18</v>
      </c>
      <c r="F9890" s="1">
        <v>40622</v>
      </c>
      <c r="G9890" s="2">
        <v>817929399</v>
      </c>
      <c r="H9890" s="1">
        <v>40655</v>
      </c>
      <c r="I9890" s="2">
        <v>2340</v>
      </c>
      <c r="J9890" s="4">
        <v>109.28</v>
      </c>
      <c r="K9890" s="4">
        <v>35.840000000000003</v>
      </c>
      <c r="L9890" s="4">
        <v>255715.20000000001</v>
      </c>
      <c r="M9890" s="4">
        <v>83865.600000000006</v>
      </c>
      <c r="N9890" s="4">
        <v>171849.60000000001</v>
      </c>
    </row>
    <row r="9891" spans="1:14" x14ac:dyDescent="0.3">
      <c r="A9891" s="3" t="s">
        <v>14</v>
      </c>
      <c r="B9891" s="3" t="s">
        <v>35</v>
      </c>
      <c r="C9891" s="3" t="s">
        <v>40</v>
      </c>
      <c r="D9891" s="3" t="s">
        <v>17</v>
      </c>
      <c r="E9891" s="3" t="s">
        <v>18</v>
      </c>
      <c r="F9891" s="1">
        <v>41993</v>
      </c>
      <c r="G9891" s="2">
        <v>852543628</v>
      </c>
      <c r="H9891" s="1">
        <v>42016</v>
      </c>
      <c r="I9891" s="2">
        <v>5460</v>
      </c>
      <c r="J9891" s="4">
        <v>205.7</v>
      </c>
      <c r="K9891" s="4">
        <v>117.11</v>
      </c>
      <c r="L9891" s="4">
        <v>1123122</v>
      </c>
      <c r="M9891" s="4">
        <v>639420.6</v>
      </c>
      <c r="N9891" s="4">
        <v>483701.4</v>
      </c>
    </row>
    <row r="9892" spans="1:14" x14ac:dyDescent="0.3">
      <c r="A9892" s="3" t="s">
        <v>31</v>
      </c>
      <c r="B9892" s="3" t="s">
        <v>86</v>
      </c>
      <c r="C9892" s="3" t="s">
        <v>53</v>
      </c>
      <c r="D9892" s="3" t="s">
        <v>17</v>
      </c>
      <c r="E9892" s="3" t="s">
        <v>41</v>
      </c>
      <c r="F9892" s="1">
        <v>42567</v>
      </c>
      <c r="G9892" s="2">
        <v>555329549</v>
      </c>
      <c r="H9892" s="1">
        <v>42570</v>
      </c>
      <c r="I9892" s="2">
        <v>3209</v>
      </c>
      <c r="J9892" s="4">
        <v>81.73</v>
      </c>
      <c r="K9892" s="4">
        <v>56.67</v>
      </c>
      <c r="L9892" s="4">
        <v>262271.57</v>
      </c>
      <c r="M9892" s="4">
        <v>181854.03</v>
      </c>
      <c r="N9892" s="4">
        <v>80417.539999999994</v>
      </c>
    </row>
    <row r="9893" spans="1:14" x14ac:dyDescent="0.3">
      <c r="A9893" s="3" t="s">
        <v>19</v>
      </c>
      <c r="B9893" s="3" t="s">
        <v>91</v>
      </c>
      <c r="C9893" s="3" t="s">
        <v>21</v>
      </c>
      <c r="D9893" s="3" t="s">
        <v>17</v>
      </c>
      <c r="E9893" s="3" t="s">
        <v>30</v>
      </c>
      <c r="F9893" s="1">
        <v>41452</v>
      </c>
      <c r="G9893" s="2">
        <v>345085990</v>
      </c>
      <c r="H9893" s="1">
        <v>41482</v>
      </c>
      <c r="I9893" s="2">
        <v>7468</v>
      </c>
      <c r="J9893" s="4">
        <v>47.45</v>
      </c>
      <c r="K9893" s="4">
        <v>31.79</v>
      </c>
      <c r="L9893" s="4">
        <v>354356.6</v>
      </c>
      <c r="M9893" s="4">
        <v>237407.72</v>
      </c>
      <c r="N9893" s="4">
        <v>116948.88</v>
      </c>
    </row>
    <row r="9894" spans="1:14" x14ac:dyDescent="0.3">
      <c r="A9894" s="3" t="s">
        <v>37</v>
      </c>
      <c r="B9894" s="3" t="s">
        <v>192</v>
      </c>
      <c r="C9894" s="3" t="s">
        <v>25</v>
      </c>
      <c r="D9894" s="3" t="s">
        <v>17</v>
      </c>
      <c r="E9894" s="3" t="s">
        <v>41</v>
      </c>
      <c r="F9894" s="1">
        <v>40914</v>
      </c>
      <c r="G9894" s="2">
        <v>260924279</v>
      </c>
      <c r="H9894" s="1">
        <v>40935</v>
      </c>
      <c r="I9894" s="2">
        <v>2147</v>
      </c>
      <c r="J9894" s="4">
        <v>154.06</v>
      </c>
      <c r="K9894" s="4">
        <v>90.93</v>
      </c>
      <c r="L9894" s="4">
        <v>330766.82</v>
      </c>
      <c r="M9894" s="4">
        <v>195226.71</v>
      </c>
      <c r="N9894" s="4">
        <v>135540.10999999999</v>
      </c>
    </row>
    <row r="9895" spans="1:14" x14ac:dyDescent="0.3">
      <c r="A9895" s="3" t="s">
        <v>47</v>
      </c>
      <c r="B9895" s="3" t="s">
        <v>84</v>
      </c>
      <c r="C9895" s="3" t="s">
        <v>25</v>
      </c>
      <c r="D9895" s="3" t="s">
        <v>17</v>
      </c>
      <c r="E9895" s="3" t="s">
        <v>41</v>
      </c>
      <c r="F9895" s="1">
        <v>42223</v>
      </c>
      <c r="G9895" s="2">
        <v>412268245</v>
      </c>
      <c r="H9895" s="1">
        <v>42255</v>
      </c>
      <c r="I9895" s="2">
        <v>8190</v>
      </c>
      <c r="J9895" s="4">
        <v>154.06</v>
      </c>
      <c r="K9895" s="4">
        <v>90.93</v>
      </c>
      <c r="L9895" s="4">
        <v>1261751.3999999999</v>
      </c>
      <c r="M9895" s="4">
        <v>744716.7</v>
      </c>
      <c r="N9895" s="4">
        <v>517034.7</v>
      </c>
    </row>
    <row r="9896" spans="1:14" x14ac:dyDescent="0.3">
      <c r="A9896" s="3" t="s">
        <v>14</v>
      </c>
      <c r="B9896" s="3" t="s">
        <v>219</v>
      </c>
      <c r="C9896" s="3" t="s">
        <v>40</v>
      </c>
      <c r="D9896" s="3" t="s">
        <v>17</v>
      </c>
      <c r="E9896" s="3" t="s">
        <v>30</v>
      </c>
      <c r="F9896" s="1">
        <v>41508</v>
      </c>
      <c r="G9896" s="2">
        <v>528854215</v>
      </c>
      <c r="H9896" s="1">
        <v>41543</v>
      </c>
      <c r="I9896" s="2">
        <v>8569</v>
      </c>
      <c r="J9896" s="4">
        <v>205.7</v>
      </c>
      <c r="K9896" s="4">
        <v>117.11</v>
      </c>
      <c r="L9896" s="4">
        <v>1762643.3</v>
      </c>
      <c r="M9896" s="4">
        <v>1003515.59</v>
      </c>
      <c r="N9896" s="4">
        <v>759127.71</v>
      </c>
    </row>
    <row r="9897" spans="1:14" x14ac:dyDescent="0.3">
      <c r="A9897" s="3" t="s">
        <v>37</v>
      </c>
      <c r="B9897" s="3" t="s">
        <v>140</v>
      </c>
      <c r="C9897" s="3" t="s">
        <v>49</v>
      </c>
      <c r="D9897" s="3" t="s">
        <v>17</v>
      </c>
      <c r="E9897" s="3" t="s">
        <v>41</v>
      </c>
      <c r="F9897" s="1">
        <v>42200</v>
      </c>
      <c r="G9897" s="2">
        <v>410731017</v>
      </c>
      <c r="H9897" s="1">
        <v>42237</v>
      </c>
      <c r="I9897" s="2">
        <v>3290</v>
      </c>
      <c r="J9897" s="4">
        <v>152.58000000000001</v>
      </c>
      <c r="K9897" s="4">
        <v>97.44</v>
      </c>
      <c r="L9897" s="4">
        <v>501988.2</v>
      </c>
      <c r="M9897" s="4">
        <v>320577.59999999998</v>
      </c>
      <c r="N9897" s="4">
        <v>181410.6</v>
      </c>
    </row>
    <row r="9898" spans="1:14" x14ac:dyDescent="0.3">
      <c r="A9898" s="3" t="s">
        <v>47</v>
      </c>
      <c r="B9898" s="3" t="s">
        <v>137</v>
      </c>
      <c r="C9898" s="3" t="s">
        <v>46</v>
      </c>
      <c r="D9898" s="3" t="s">
        <v>26</v>
      </c>
      <c r="E9898" s="3" t="s">
        <v>41</v>
      </c>
      <c r="F9898" s="1">
        <v>42589</v>
      </c>
      <c r="G9898" s="2">
        <v>378259980</v>
      </c>
      <c r="H9898" s="1">
        <v>42598</v>
      </c>
      <c r="I9898" s="2">
        <v>4389</v>
      </c>
      <c r="J9898" s="4">
        <v>109.28</v>
      </c>
      <c r="K9898" s="4">
        <v>35.840000000000003</v>
      </c>
      <c r="L9898" s="4">
        <v>479629.92</v>
      </c>
      <c r="M9898" s="4">
        <v>157301.76000000001</v>
      </c>
      <c r="N9898" s="4">
        <v>322328.15999999997</v>
      </c>
    </row>
    <row r="9899" spans="1:14" x14ac:dyDescent="0.3">
      <c r="A9899" s="3" t="s">
        <v>14</v>
      </c>
      <c r="B9899" s="3" t="s">
        <v>221</v>
      </c>
      <c r="C9899" s="3" t="s">
        <v>49</v>
      </c>
      <c r="D9899" s="3" t="s">
        <v>26</v>
      </c>
      <c r="E9899" s="3" t="s">
        <v>18</v>
      </c>
      <c r="F9899" s="1">
        <v>42734</v>
      </c>
      <c r="G9899" s="2">
        <v>822114932</v>
      </c>
      <c r="H9899" s="1">
        <v>42746</v>
      </c>
      <c r="I9899" s="2">
        <v>932</v>
      </c>
      <c r="J9899" s="4">
        <v>152.58000000000001</v>
      </c>
      <c r="K9899" s="4">
        <v>97.44</v>
      </c>
      <c r="L9899" s="4">
        <v>142204.56</v>
      </c>
      <c r="M9899" s="4">
        <v>90814.080000000002</v>
      </c>
      <c r="N9899" s="4">
        <v>51390.48</v>
      </c>
    </row>
    <row r="9900" spans="1:14" x14ac:dyDescent="0.3">
      <c r="A9900" s="3" t="s">
        <v>14</v>
      </c>
      <c r="B9900" s="3" t="s">
        <v>189</v>
      </c>
      <c r="C9900" s="3" t="s">
        <v>34</v>
      </c>
      <c r="D9900" s="3" t="s">
        <v>26</v>
      </c>
      <c r="E9900" s="3" t="s">
        <v>18</v>
      </c>
      <c r="F9900" s="1">
        <v>40320</v>
      </c>
      <c r="G9900" s="2">
        <v>853282201</v>
      </c>
      <c r="H9900" s="1">
        <v>40340</v>
      </c>
      <c r="I9900" s="2">
        <v>4020</v>
      </c>
      <c r="J9900" s="4">
        <v>255.28</v>
      </c>
      <c r="K9900" s="4">
        <v>159.41999999999999</v>
      </c>
      <c r="L9900" s="4">
        <v>1026225.6</v>
      </c>
      <c r="M9900" s="4">
        <v>640868.4</v>
      </c>
      <c r="N9900" s="4">
        <v>385357.2</v>
      </c>
    </row>
    <row r="9901" spans="1:14" x14ac:dyDescent="0.3">
      <c r="A9901" s="3" t="s">
        <v>31</v>
      </c>
      <c r="B9901" s="3" t="s">
        <v>105</v>
      </c>
      <c r="C9901" s="3" t="s">
        <v>70</v>
      </c>
      <c r="D9901" s="3" t="s">
        <v>26</v>
      </c>
      <c r="E9901" s="3" t="s">
        <v>30</v>
      </c>
      <c r="F9901" s="1">
        <v>40335</v>
      </c>
      <c r="G9901" s="2">
        <v>553060615</v>
      </c>
      <c r="H9901" s="1">
        <v>40378</v>
      </c>
      <c r="I9901" s="2">
        <v>1781</v>
      </c>
      <c r="J9901" s="4">
        <v>9.33</v>
      </c>
      <c r="K9901" s="4">
        <v>6.92</v>
      </c>
      <c r="L9901" s="4">
        <v>16616.73</v>
      </c>
      <c r="M9901" s="4">
        <v>12324.52</v>
      </c>
      <c r="N9901" s="4">
        <v>4292.21</v>
      </c>
    </row>
    <row r="9902" spans="1:14" x14ac:dyDescent="0.3">
      <c r="A9902" s="3" t="s">
        <v>14</v>
      </c>
      <c r="B9902" s="3" t="s">
        <v>219</v>
      </c>
      <c r="C9902" s="3" t="s">
        <v>70</v>
      </c>
      <c r="D9902" s="3" t="s">
        <v>17</v>
      </c>
      <c r="E9902" s="3" t="s">
        <v>30</v>
      </c>
      <c r="F9902" s="1">
        <v>42622</v>
      </c>
      <c r="G9902" s="2">
        <v>523061501</v>
      </c>
      <c r="H9902" s="1">
        <v>42627</v>
      </c>
      <c r="I9902" s="2">
        <v>4377</v>
      </c>
      <c r="J9902" s="4">
        <v>9.33</v>
      </c>
      <c r="K9902" s="4">
        <v>6.92</v>
      </c>
      <c r="L9902" s="4">
        <v>40837.410000000003</v>
      </c>
      <c r="M9902" s="4">
        <v>30288.84</v>
      </c>
      <c r="N9902" s="4">
        <v>10548.57</v>
      </c>
    </row>
    <row r="9903" spans="1:14" x14ac:dyDescent="0.3">
      <c r="A9903" s="3" t="s">
        <v>19</v>
      </c>
      <c r="B9903" s="3" t="s">
        <v>60</v>
      </c>
      <c r="C9903" s="3" t="s">
        <v>21</v>
      </c>
      <c r="D9903" s="3" t="s">
        <v>17</v>
      </c>
      <c r="E9903" s="3" t="s">
        <v>22</v>
      </c>
      <c r="F9903" s="1">
        <v>40502</v>
      </c>
      <c r="G9903" s="2">
        <v>535208690</v>
      </c>
      <c r="H9903" s="1">
        <v>40523</v>
      </c>
      <c r="I9903" s="2">
        <v>9000</v>
      </c>
      <c r="J9903" s="4">
        <v>47.45</v>
      </c>
      <c r="K9903" s="4">
        <v>31.79</v>
      </c>
      <c r="L9903" s="4">
        <v>427050</v>
      </c>
      <c r="M9903" s="4">
        <v>286110</v>
      </c>
      <c r="N9903" s="4">
        <v>140940</v>
      </c>
    </row>
    <row r="9904" spans="1:14" x14ac:dyDescent="0.3">
      <c r="A9904" s="3" t="s">
        <v>23</v>
      </c>
      <c r="B9904" s="3" t="s">
        <v>77</v>
      </c>
      <c r="C9904" s="3" t="s">
        <v>28</v>
      </c>
      <c r="D9904" s="3" t="s">
        <v>26</v>
      </c>
      <c r="E9904" s="3" t="s">
        <v>18</v>
      </c>
      <c r="F9904" s="1">
        <v>41510</v>
      </c>
      <c r="G9904" s="2">
        <v>881738507</v>
      </c>
      <c r="H9904" s="1">
        <v>41527</v>
      </c>
      <c r="I9904" s="2">
        <v>4873</v>
      </c>
      <c r="J9904" s="4">
        <v>668.27</v>
      </c>
      <c r="K9904" s="4">
        <v>502.54</v>
      </c>
      <c r="L9904" s="4">
        <v>3256479.71</v>
      </c>
      <c r="M9904" s="4">
        <v>2448877.42</v>
      </c>
      <c r="N9904" s="4">
        <v>807602.29</v>
      </c>
    </row>
    <row r="9905" spans="1:14" x14ac:dyDescent="0.3">
      <c r="A9905" s="3" t="s">
        <v>31</v>
      </c>
      <c r="B9905" s="3" t="s">
        <v>177</v>
      </c>
      <c r="C9905" s="3" t="s">
        <v>70</v>
      </c>
      <c r="D9905" s="3" t="s">
        <v>17</v>
      </c>
      <c r="E9905" s="3" t="s">
        <v>22</v>
      </c>
      <c r="F9905" s="1">
        <v>41128</v>
      </c>
      <c r="G9905" s="2">
        <v>125199782</v>
      </c>
      <c r="H9905" s="1">
        <v>41134</v>
      </c>
      <c r="I9905" s="2">
        <v>8253</v>
      </c>
      <c r="J9905" s="4">
        <v>9.33</v>
      </c>
      <c r="K9905" s="4">
        <v>6.92</v>
      </c>
      <c r="L9905" s="4">
        <v>77000.490000000005</v>
      </c>
      <c r="M9905" s="4">
        <v>57110.76</v>
      </c>
      <c r="N9905" s="4">
        <v>19889.73</v>
      </c>
    </row>
    <row r="9906" spans="1:14" x14ac:dyDescent="0.3">
      <c r="A9906" s="3" t="s">
        <v>19</v>
      </c>
      <c r="B9906" s="3" t="s">
        <v>129</v>
      </c>
      <c r="C9906" s="3" t="s">
        <v>40</v>
      </c>
      <c r="D9906" s="3" t="s">
        <v>26</v>
      </c>
      <c r="E9906" s="3" t="s">
        <v>18</v>
      </c>
      <c r="F9906" s="1">
        <v>40755</v>
      </c>
      <c r="G9906" s="2">
        <v>948453843</v>
      </c>
      <c r="H9906" s="1">
        <v>40772</v>
      </c>
      <c r="I9906" s="2">
        <v>7424</v>
      </c>
      <c r="J9906" s="4">
        <v>205.7</v>
      </c>
      <c r="K9906" s="4">
        <v>117.11</v>
      </c>
      <c r="L9906" s="4">
        <v>1527116.8</v>
      </c>
      <c r="M9906" s="4">
        <v>869424.64000000001</v>
      </c>
      <c r="N9906" s="4">
        <v>657692.16000000003</v>
      </c>
    </row>
    <row r="9907" spans="1:14" x14ac:dyDescent="0.3">
      <c r="A9907" s="3" t="s">
        <v>19</v>
      </c>
      <c r="B9907" s="3" t="s">
        <v>91</v>
      </c>
      <c r="C9907" s="3" t="s">
        <v>28</v>
      </c>
      <c r="D9907" s="3" t="s">
        <v>26</v>
      </c>
      <c r="E9907" s="3" t="s">
        <v>22</v>
      </c>
      <c r="F9907" s="1">
        <v>40798</v>
      </c>
      <c r="G9907" s="2">
        <v>704674518</v>
      </c>
      <c r="H9907" s="1">
        <v>40815</v>
      </c>
      <c r="I9907" s="2">
        <v>7704</v>
      </c>
      <c r="J9907" s="4">
        <v>668.27</v>
      </c>
      <c r="K9907" s="4">
        <v>502.54</v>
      </c>
      <c r="L9907" s="4">
        <v>5148352.08</v>
      </c>
      <c r="M9907" s="4">
        <v>3871568.16</v>
      </c>
      <c r="N9907" s="4">
        <v>1276783.92</v>
      </c>
    </row>
    <row r="9908" spans="1:14" x14ac:dyDescent="0.3">
      <c r="A9908" s="3" t="s">
        <v>14</v>
      </c>
      <c r="B9908" s="3" t="s">
        <v>143</v>
      </c>
      <c r="C9908" s="3" t="s">
        <v>70</v>
      </c>
      <c r="D9908" s="3" t="s">
        <v>17</v>
      </c>
      <c r="E9908" s="3" t="s">
        <v>18</v>
      </c>
      <c r="F9908" s="1">
        <v>42053</v>
      </c>
      <c r="G9908" s="2">
        <v>867348134</v>
      </c>
      <c r="H9908" s="1">
        <v>42086</v>
      </c>
      <c r="I9908" s="2">
        <v>6442</v>
      </c>
      <c r="J9908" s="4">
        <v>9.33</v>
      </c>
      <c r="K9908" s="4">
        <v>6.92</v>
      </c>
      <c r="L9908" s="4">
        <v>60103.86</v>
      </c>
      <c r="M9908" s="4">
        <v>44578.64</v>
      </c>
      <c r="N9908" s="4">
        <v>15525.22</v>
      </c>
    </row>
    <row r="9909" spans="1:14" x14ac:dyDescent="0.3">
      <c r="A9909" s="3" t="s">
        <v>31</v>
      </c>
      <c r="B9909" s="3" t="s">
        <v>180</v>
      </c>
      <c r="C9909" s="3" t="s">
        <v>56</v>
      </c>
      <c r="D9909" s="3" t="s">
        <v>17</v>
      </c>
      <c r="E9909" s="3" t="s">
        <v>41</v>
      </c>
      <c r="F9909" s="1">
        <v>41554</v>
      </c>
      <c r="G9909" s="2">
        <v>280273520</v>
      </c>
      <c r="H9909" s="1">
        <v>41589</v>
      </c>
      <c r="I9909" s="2">
        <v>8018</v>
      </c>
      <c r="J9909" s="4">
        <v>437.2</v>
      </c>
      <c r="K9909" s="4">
        <v>263.33</v>
      </c>
      <c r="L9909" s="4">
        <v>3505469.6</v>
      </c>
      <c r="M9909" s="4">
        <v>2111379.94</v>
      </c>
      <c r="N9909" s="4">
        <v>1394089.66</v>
      </c>
    </row>
    <row r="9910" spans="1:14" x14ac:dyDescent="0.3">
      <c r="A9910" s="3" t="s">
        <v>19</v>
      </c>
      <c r="B9910" s="3" t="s">
        <v>95</v>
      </c>
      <c r="C9910" s="3" t="s">
        <v>36</v>
      </c>
      <c r="D9910" s="3" t="s">
        <v>17</v>
      </c>
      <c r="E9910" s="3" t="s">
        <v>18</v>
      </c>
      <c r="F9910" s="1">
        <v>42259</v>
      </c>
      <c r="G9910" s="2">
        <v>107562005</v>
      </c>
      <c r="H9910" s="1">
        <v>42262</v>
      </c>
      <c r="I9910" s="2">
        <v>8842</v>
      </c>
      <c r="J9910" s="4">
        <v>421.89</v>
      </c>
      <c r="K9910" s="4">
        <v>364.69</v>
      </c>
      <c r="L9910" s="4">
        <v>3730351.38</v>
      </c>
      <c r="M9910" s="4">
        <v>3224588.98</v>
      </c>
      <c r="N9910" s="4">
        <v>505762.4</v>
      </c>
    </row>
    <row r="9911" spans="1:14" x14ac:dyDescent="0.3">
      <c r="A9911" s="3" t="s">
        <v>23</v>
      </c>
      <c r="B9911" s="3" t="s">
        <v>220</v>
      </c>
      <c r="C9911" s="3" t="s">
        <v>16</v>
      </c>
      <c r="D9911" s="3" t="s">
        <v>26</v>
      </c>
      <c r="E9911" s="3" t="s">
        <v>41</v>
      </c>
      <c r="F9911" s="1">
        <v>40598</v>
      </c>
      <c r="G9911" s="2">
        <v>683637416</v>
      </c>
      <c r="H9911" s="1">
        <v>40604</v>
      </c>
      <c r="I9911" s="2">
        <v>2358</v>
      </c>
      <c r="J9911" s="4">
        <v>651.21</v>
      </c>
      <c r="K9911" s="4">
        <v>524.96</v>
      </c>
      <c r="L9911" s="4">
        <v>1535553.18</v>
      </c>
      <c r="M9911" s="4">
        <v>1237855.68</v>
      </c>
      <c r="N9911" s="4">
        <v>297697.5</v>
      </c>
    </row>
    <row r="9912" spans="1:14" x14ac:dyDescent="0.3">
      <c r="A9912" s="3" t="s">
        <v>47</v>
      </c>
      <c r="B9912" s="3" t="s">
        <v>136</v>
      </c>
      <c r="C9912" s="3" t="s">
        <v>34</v>
      </c>
      <c r="D9912" s="3" t="s">
        <v>26</v>
      </c>
      <c r="E9912" s="3" t="s">
        <v>18</v>
      </c>
      <c r="F9912" s="1">
        <v>41688</v>
      </c>
      <c r="G9912" s="2">
        <v>163236081</v>
      </c>
      <c r="H9912" s="1">
        <v>41715</v>
      </c>
      <c r="I9912" s="2">
        <v>4039</v>
      </c>
      <c r="J9912" s="4">
        <v>255.28</v>
      </c>
      <c r="K9912" s="4">
        <v>159.41999999999999</v>
      </c>
      <c r="L9912" s="4">
        <v>1031075.92</v>
      </c>
      <c r="M9912" s="4">
        <v>643897.38</v>
      </c>
      <c r="N9912" s="4">
        <v>387178.54</v>
      </c>
    </row>
    <row r="9913" spans="1:14" x14ac:dyDescent="0.3">
      <c r="A9913" s="3" t="s">
        <v>14</v>
      </c>
      <c r="B9913" s="3" t="s">
        <v>178</v>
      </c>
      <c r="C9913" s="3" t="s">
        <v>40</v>
      </c>
      <c r="D9913" s="3" t="s">
        <v>17</v>
      </c>
      <c r="E9913" s="3" t="s">
        <v>18</v>
      </c>
      <c r="F9913" s="1">
        <v>41355</v>
      </c>
      <c r="G9913" s="2">
        <v>371406829</v>
      </c>
      <c r="H9913" s="1">
        <v>41392</v>
      </c>
      <c r="I9913" s="2">
        <v>6389</v>
      </c>
      <c r="J9913" s="4">
        <v>205.7</v>
      </c>
      <c r="K9913" s="4">
        <v>117.11</v>
      </c>
      <c r="L9913" s="4">
        <v>1314217.3</v>
      </c>
      <c r="M9913" s="4">
        <v>748215.79</v>
      </c>
      <c r="N9913" s="4">
        <v>566001.51</v>
      </c>
    </row>
    <row r="9914" spans="1:14" x14ac:dyDescent="0.3">
      <c r="A9914" s="3" t="s">
        <v>47</v>
      </c>
      <c r="B9914" s="3" t="s">
        <v>84</v>
      </c>
      <c r="C9914" s="3" t="s">
        <v>53</v>
      </c>
      <c r="D9914" s="3" t="s">
        <v>26</v>
      </c>
      <c r="E9914" s="3" t="s">
        <v>41</v>
      </c>
      <c r="F9914" s="1">
        <v>41344</v>
      </c>
      <c r="G9914" s="2">
        <v>953510987</v>
      </c>
      <c r="H9914" s="1">
        <v>41364</v>
      </c>
      <c r="I9914" s="2">
        <v>3945</v>
      </c>
      <c r="J9914" s="4">
        <v>81.73</v>
      </c>
      <c r="K9914" s="4">
        <v>56.67</v>
      </c>
      <c r="L9914" s="4">
        <v>322424.84999999998</v>
      </c>
      <c r="M9914" s="4">
        <v>223563.15</v>
      </c>
      <c r="N9914" s="4">
        <v>98861.7</v>
      </c>
    </row>
    <row r="9915" spans="1:14" x14ac:dyDescent="0.3">
      <c r="A9915" s="3" t="s">
        <v>31</v>
      </c>
      <c r="B9915" s="3" t="s">
        <v>215</v>
      </c>
      <c r="C9915" s="3" t="s">
        <v>16</v>
      </c>
      <c r="D9915" s="3" t="s">
        <v>17</v>
      </c>
      <c r="E9915" s="3" t="s">
        <v>30</v>
      </c>
      <c r="F9915" s="1">
        <v>42408</v>
      </c>
      <c r="G9915" s="2">
        <v>725222384</v>
      </c>
      <c r="H9915" s="1">
        <v>42456</v>
      </c>
      <c r="I9915" s="2">
        <v>8274</v>
      </c>
      <c r="J9915" s="4">
        <v>651.21</v>
      </c>
      <c r="K9915" s="4">
        <v>524.96</v>
      </c>
      <c r="L9915" s="4">
        <v>5388111.54</v>
      </c>
      <c r="M9915" s="4">
        <v>4343519.04</v>
      </c>
      <c r="N9915" s="4">
        <v>1044592.5</v>
      </c>
    </row>
    <row r="9916" spans="1:14" x14ac:dyDescent="0.3">
      <c r="A9916" s="3" t="s">
        <v>47</v>
      </c>
      <c r="B9916" s="3" t="s">
        <v>212</v>
      </c>
      <c r="C9916" s="3" t="s">
        <v>40</v>
      </c>
      <c r="D9916" s="3" t="s">
        <v>26</v>
      </c>
      <c r="E9916" s="3" t="s">
        <v>30</v>
      </c>
      <c r="F9916" s="1">
        <v>42923</v>
      </c>
      <c r="G9916" s="2">
        <v>822527348</v>
      </c>
      <c r="H9916" s="1">
        <v>42929</v>
      </c>
      <c r="I9916" s="2">
        <v>2976</v>
      </c>
      <c r="J9916" s="4">
        <v>205.7</v>
      </c>
      <c r="K9916" s="4">
        <v>117.11</v>
      </c>
      <c r="L9916" s="4">
        <v>612163.19999999995</v>
      </c>
      <c r="M9916" s="4">
        <v>348519.36</v>
      </c>
      <c r="N9916" s="4">
        <v>263643.84000000003</v>
      </c>
    </row>
    <row r="9917" spans="1:14" x14ac:dyDescent="0.3">
      <c r="A9917" s="3" t="s">
        <v>31</v>
      </c>
      <c r="B9917" s="3" t="s">
        <v>44</v>
      </c>
      <c r="C9917" s="3" t="s">
        <v>25</v>
      </c>
      <c r="D9917" s="3" t="s">
        <v>17</v>
      </c>
      <c r="E9917" s="3" t="s">
        <v>18</v>
      </c>
      <c r="F9917" s="1">
        <v>40270</v>
      </c>
      <c r="G9917" s="2">
        <v>651724708</v>
      </c>
      <c r="H9917" s="1">
        <v>40290</v>
      </c>
      <c r="I9917" s="2">
        <v>8679</v>
      </c>
      <c r="J9917" s="4">
        <v>154.06</v>
      </c>
      <c r="K9917" s="4">
        <v>90.93</v>
      </c>
      <c r="L9917" s="4">
        <v>1337086.74</v>
      </c>
      <c r="M9917" s="4">
        <v>789181.47</v>
      </c>
      <c r="N9917" s="4">
        <v>547905.27</v>
      </c>
    </row>
    <row r="9918" spans="1:14" x14ac:dyDescent="0.3">
      <c r="A9918" s="3" t="s">
        <v>37</v>
      </c>
      <c r="B9918" s="3" t="s">
        <v>185</v>
      </c>
      <c r="C9918" s="3" t="s">
        <v>46</v>
      </c>
      <c r="D9918" s="3" t="s">
        <v>17</v>
      </c>
      <c r="E9918" s="3" t="s">
        <v>22</v>
      </c>
      <c r="F9918" s="1">
        <v>40516</v>
      </c>
      <c r="G9918" s="2">
        <v>139425790</v>
      </c>
      <c r="H9918" s="1">
        <v>40542</v>
      </c>
      <c r="I9918" s="2">
        <v>8044</v>
      </c>
      <c r="J9918" s="4">
        <v>109.28</v>
      </c>
      <c r="K9918" s="4">
        <v>35.840000000000003</v>
      </c>
      <c r="L9918" s="4">
        <v>879048.32</v>
      </c>
      <c r="M9918" s="4">
        <v>288296.96000000002</v>
      </c>
      <c r="N9918" s="4">
        <v>590751.36</v>
      </c>
    </row>
    <row r="9919" spans="1:14" x14ac:dyDescent="0.3">
      <c r="A9919" s="3" t="s">
        <v>19</v>
      </c>
      <c r="B9919" s="3" t="s">
        <v>88</v>
      </c>
      <c r="C9919" s="3" t="s">
        <v>46</v>
      </c>
      <c r="D9919" s="3" t="s">
        <v>17</v>
      </c>
      <c r="E9919" s="3" t="s">
        <v>41</v>
      </c>
      <c r="F9919" s="1">
        <v>40438</v>
      </c>
      <c r="G9919" s="2">
        <v>182554423</v>
      </c>
      <c r="H9919" s="1">
        <v>40488</v>
      </c>
      <c r="I9919" s="2">
        <v>765</v>
      </c>
      <c r="J9919" s="4">
        <v>109.28</v>
      </c>
      <c r="K9919" s="4">
        <v>35.840000000000003</v>
      </c>
      <c r="L9919" s="4">
        <v>83599.199999999997</v>
      </c>
      <c r="M9919" s="4">
        <v>27417.599999999999</v>
      </c>
      <c r="N9919" s="4">
        <v>56181.599999999999</v>
      </c>
    </row>
    <row r="9920" spans="1:14" x14ac:dyDescent="0.3">
      <c r="A9920" s="3" t="s">
        <v>23</v>
      </c>
      <c r="B9920" s="3" t="s">
        <v>186</v>
      </c>
      <c r="C9920" s="3" t="s">
        <v>46</v>
      </c>
      <c r="D9920" s="3" t="s">
        <v>26</v>
      </c>
      <c r="E9920" s="3" t="s">
        <v>18</v>
      </c>
      <c r="F9920" s="1">
        <v>42733</v>
      </c>
      <c r="G9920" s="2">
        <v>398346936</v>
      </c>
      <c r="H9920" s="1">
        <v>42762</v>
      </c>
      <c r="I9920" s="2">
        <v>8565</v>
      </c>
      <c r="J9920" s="4">
        <v>109.28</v>
      </c>
      <c r="K9920" s="4">
        <v>35.840000000000003</v>
      </c>
      <c r="L9920" s="4">
        <v>935983.2</v>
      </c>
      <c r="M9920" s="4">
        <v>306969.59999999998</v>
      </c>
      <c r="N9920" s="4">
        <v>629013.6</v>
      </c>
    </row>
    <row r="9921" spans="1:14" x14ac:dyDescent="0.3">
      <c r="A9921" s="3" t="s">
        <v>37</v>
      </c>
      <c r="B9921" s="3" t="s">
        <v>185</v>
      </c>
      <c r="C9921" s="3" t="s">
        <v>40</v>
      </c>
      <c r="D9921" s="3" t="s">
        <v>17</v>
      </c>
      <c r="E9921" s="3" t="s">
        <v>18</v>
      </c>
      <c r="F9921" s="1">
        <v>40806</v>
      </c>
      <c r="G9921" s="2">
        <v>474352157</v>
      </c>
      <c r="H9921" s="1">
        <v>40848</v>
      </c>
      <c r="I9921" s="2">
        <v>199</v>
      </c>
      <c r="J9921" s="4">
        <v>205.7</v>
      </c>
      <c r="K9921" s="4">
        <v>117.11</v>
      </c>
      <c r="L9921" s="4">
        <v>40934.300000000003</v>
      </c>
      <c r="M9921" s="4">
        <v>23304.89</v>
      </c>
      <c r="N9921" s="4">
        <v>17629.41</v>
      </c>
    </row>
    <row r="9922" spans="1:14" x14ac:dyDescent="0.3">
      <c r="A9922" s="3" t="s">
        <v>14</v>
      </c>
      <c r="B9922" s="3" t="s">
        <v>96</v>
      </c>
      <c r="C9922" s="3" t="s">
        <v>34</v>
      </c>
      <c r="D9922" s="3" t="s">
        <v>26</v>
      </c>
      <c r="E9922" s="3" t="s">
        <v>41</v>
      </c>
      <c r="F9922" s="1">
        <v>42281</v>
      </c>
      <c r="G9922" s="2">
        <v>618431413</v>
      </c>
      <c r="H9922" s="1">
        <v>42310</v>
      </c>
      <c r="I9922" s="2">
        <v>6453</v>
      </c>
      <c r="J9922" s="4">
        <v>255.28</v>
      </c>
      <c r="K9922" s="4">
        <v>159.41999999999999</v>
      </c>
      <c r="L9922" s="4">
        <v>1647321.84</v>
      </c>
      <c r="M9922" s="4">
        <v>1028737.26</v>
      </c>
      <c r="N9922" s="4">
        <v>618584.57999999996</v>
      </c>
    </row>
    <row r="9923" spans="1:14" x14ac:dyDescent="0.3">
      <c r="A9923" s="3" t="s">
        <v>14</v>
      </c>
      <c r="B9923" s="3" t="s">
        <v>133</v>
      </c>
      <c r="C9923" s="3" t="s">
        <v>46</v>
      </c>
      <c r="D9923" s="3" t="s">
        <v>26</v>
      </c>
      <c r="E9923" s="3" t="s">
        <v>22</v>
      </c>
      <c r="F9923" s="1">
        <v>42725</v>
      </c>
      <c r="G9923" s="2">
        <v>208758533</v>
      </c>
      <c r="H9923" s="1">
        <v>42743</v>
      </c>
      <c r="I9923" s="2">
        <v>5144</v>
      </c>
      <c r="J9923" s="4">
        <v>109.28</v>
      </c>
      <c r="K9923" s="4">
        <v>35.840000000000003</v>
      </c>
      <c r="L9923" s="4">
        <v>562136.31999999995</v>
      </c>
      <c r="M9923" s="4">
        <v>184360.95999999999</v>
      </c>
      <c r="N9923" s="4">
        <v>377775.35999999999</v>
      </c>
    </row>
    <row r="9924" spans="1:14" x14ac:dyDescent="0.3">
      <c r="A9924" s="3" t="s">
        <v>31</v>
      </c>
      <c r="B9924" s="3" t="s">
        <v>163</v>
      </c>
      <c r="C9924" s="3" t="s">
        <v>70</v>
      </c>
      <c r="D9924" s="3" t="s">
        <v>17</v>
      </c>
      <c r="E9924" s="3" t="s">
        <v>18</v>
      </c>
      <c r="F9924" s="1">
        <v>40858</v>
      </c>
      <c r="G9924" s="2">
        <v>943819844</v>
      </c>
      <c r="H9924" s="1">
        <v>40860</v>
      </c>
      <c r="I9924" s="2">
        <v>6121</v>
      </c>
      <c r="J9924" s="4">
        <v>9.33</v>
      </c>
      <c r="K9924" s="4">
        <v>6.92</v>
      </c>
      <c r="L9924" s="4">
        <v>57108.93</v>
      </c>
      <c r="M9924" s="4">
        <v>42357.32</v>
      </c>
      <c r="N9924" s="4">
        <v>14751.61</v>
      </c>
    </row>
    <row r="9925" spans="1:14" x14ac:dyDescent="0.3">
      <c r="A9925" s="3" t="s">
        <v>47</v>
      </c>
      <c r="B9925" s="3" t="s">
        <v>212</v>
      </c>
      <c r="C9925" s="3" t="s">
        <v>53</v>
      </c>
      <c r="D9925" s="3" t="s">
        <v>26</v>
      </c>
      <c r="E9925" s="3" t="s">
        <v>18</v>
      </c>
      <c r="F9925" s="1">
        <v>42705</v>
      </c>
      <c r="G9925" s="2">
        <v>992414176</v>
      </c>
      <c r="H9925" s="1">
        <v>42715</v>
      </c>
      <c r="I9925" s="2">
        <v>6263</v>
      </c>
      <c r="J9925" s="4">
        <v>81.73</v>
      </c>
      <c r="K9925" s="4">
        <v>56.67</v>
      </c>
      <c r="L9925" s="4">
        <v>511874.99</v>
      </c>
      <c r="M9925" s="4">
        <v>354924.21</v>
      </c>
      <c r="N9925" s="4">
        <v>156950.78</v>
      </c>
    </row>
    <row r="9926" spans="1:14" x14ac:dyDescent="0.3">
      <c r="A9926" s="3" t="s">
        <v>14</v>
      </c>
      <c r="B9926" s="3" t="s">
        <v>159</v>
      </c>
      <c r="C9926" s="3" t="s">
        <v>46</v>
      </c>
      <c r="D9926" s="3" t="s">
        <v>26</v>
      </c>
      <c r="E9926" s="3" t="s">
        <v>41</v>
      </c>
      <c r="F9926" s="1">
        <v>40850</v>
      </c>
      <c r="G9926" s="2">
        <v>843652856</v>
      </c>
      <c r="H9926" s="1">
        <v>40887</v>
      </c>
      <c r="I9926" s="2">
        <v>4483</v>
      </c>
      <c r="J9926" s="4">
        <v>109.28</v>
      </c>
      <c r="K9926" s="4">
        <v>35.840000000000003</v>
      </c>
      <c r="L9926" s="4">
        <v>489902.24</v>
      </c>
      <c r="M9926" s="4">
        <v>160670.72</v>
      </c>
      <c r="N9926" s="4">
        <v>329231.52</v>
      </c>
    </row>
    <row r="9927" spans="1:14" x14ac:dyDescent="0.3">
      <c r="A9927" s="3" t="s">
        <v>14</v>
      </c>
      <c r="B9927" s="3" t="s">
        <v>101</v>
      </c>
      <c r="C9927" s="3" t="s">
        <v>53</v>
      </c>
      <c r="D9927" s="3" t="s">
        <v>26</v>
      </c>
      <c r="E9927" s="3" t="s">
        <v>30</v>
      </c>
      <c r="F9927" s="1">
        <v>40713</v>
      </c>
      <c r="G9927" s="2">
        <v>156959712</v>
      </c>
      <c r="H9927" s="1">
        <v>40726</v>
      </c>
      <c r="I9927" s="2">
        <v>6722</v>
      </c>
      <c r="J9927" s="4">
        <v>81.73</v>
      </c>
      <c r="K9927" s="4">
        <v>56.67</v>
      </c>
      <c r="L9927" s="4">
        <v>549389.06000000006</v>
      </c>
      <c r="M9927" s="4">
        <v>380935.74</v>
      </c>
      <c r="N9927" s="4">
        <v>168453.32</v>
      </c>
    </row>
    <row r="9928" spans="1:14" x14ac:dyDescent="0.3">
      <c r="A9928" s="3" t="s">
        <v>31</v>
      </c>
      <c r="B9928" s="3" t="s">
        <v>86</v>
      </c>
      <c r="C9928" s="3" t="s">
        <v>46</v>
      </c>
      <c r="D9928" s="3" t="s">
        <v>17</v>
      </c>
      <c r="E9928" s="3" t="s">
        <v>22</v>
      </c>
      <c r="F9928" s="1">
        <v>42570</v>
      </c>
      <c r="G9928" s="2">
        <v>912071073</v>
      </c>
      <c r="H9928" s="1">
        <v>42604</v>
      </c>
      <c r="I9928" s="2">
        <v>953</v>
      </c>
      <c r="J9928" s="4">
        <v>109.28</v>
      </c>
      <c r="K9928" s="4">
        <v>35.840000000000003</v>
      </c>
      <c r="L9928" s="4">
        <v>104143.84</v>
      </c>
      <c r="M9928" s="4">
        <v>34155.519999999997</v>
      </c>
      <c r="N9928" s="4">
        <v>69988.320000000007</v>
      </c>
    </row>
    <row r="9929" spans="1:14" x14ac:dyDescent="0.3">
      <c r="A9929" s="3" t="s">
        <v>19</v>
      </c>
      <c r="B9929" s="3" t="s">
        <v>65</v>
      </c>
      <c r="C9929" s="3" t="s">
        <v>40</v>
      </c>
      <c r="D9929" s="3" t="s">
        <v>17</v>
      </c>
      <c r="E9929" s="3" t="s">
        <v>41</v>
      </c>
      <c r="F9929" s="1">
        <v>42940</v>
      </c>
      <c r="G9929" s="2">
        <v>659035766</v>
      </c>
      <c r="H9929" s="1">
        <v>42974</v>
      </c>
      <c r="I9929" s="2">
        <v>2183</v>
      </c>
      <c r="J9929" s="4">
        <v>205.7</v>
      </c>
      <c r="K9929" s="4">
        <v>117.11</v>
      </c>
      <c r="L9929" s="4">
        <v>449043.1</v>
      </c>
      <c r="M9929" s="4">
        <v>255651.13</v>
      </c>
      <c r="N9929" s="4">
        <v>193391.97</v>
      </c>
    </row>
    <row r="9930" spans="1:14" x14ac:dyDescent="0.3">
      <c r="A9930" s="3" t="s">
        <v>23</v>
      </c>
      <c r="B9930" s="3" t="s">
        <v>147</v>
      </c>
      <c r="C9930" s="3" t="s">
        <v>40</v>
      </c>
      <c r="D9930" s="3" t="s">
        <v>26</v>
      </c>
      <c r="E9930" s="3" t="s">
        <v>41</v>
      </c>
      <c r="F9930" s="1">
        <v>41493</v>
      </c>
      <c r="G9930" s="2">
        <v>168215119</v>
      </c>
      <c r="H9930" s="1">
        <v>41500</v>
      </c>
      <c r="I9930" s="2">
        <v>7447</v>
      </c>
      <c r="J9930" s="4">
        <v>205.7</v>
      </c>
      <c r="K9930" s="4">
        <v>117.11</v>
      </c>
      <c r="L9930" s="4">
        <v>1531847.9</v>
      </c>
      <c r="M9930" s="4">
        <v>872118.17</v>
      </c>
      <c r="N9930" s="4">
        <v>659729.73</v>
      </c>
    </row>
    <row r="9931" spans="1:14" x14ac:dyDescent="0.3">
      <c r="A9931" s="3" t="s">
        <v>23</v>
      </c>
      <c r="B9931" s="3" t="s">
        <v>52</v>
      </c>
      <c r="C9931" s="3" t="s">
        <v>16</v>
      </c>
      <c r="D9931" s="3" t="s">
        <v>17</v>
      </c>
      <c r="E9931" s="3" t="s">
        <v>41</v>
      </c>
      <c r="F9931" s="1">
        <v>42439</v>
      </c>
      <c r="G9931" s="2">
        <v>280282962</v>
      </c>
      <c r="H9931" s="1">
        <v>42480</v>
      </c>
      <c r="I9931" s="2">
        <v>812</v>
      </c>
      <c r="J9931" s="4">
        <v>651.21</v>
      </c>
      <c r="K9931" s="4">
        <v>524.96</v>
      </c>
      <c r="L9931" s="4">
        <v>528782.52</v>
      </c>
      <c r="M9931" s="4">
        <v>426267.52</v>
      </c>
      <c r="N9931" s="4">
        <v>102515</v>
      </c>
    </row>
    <row r="9932" spans="1:14" x14ac:dyDescent="0.3">
      <c r="A9932" s="3" t="s">
        <v>37</v>
      </c>
      <c r="B9932" s="3" t="s">
        <v>130</v>
      </c>
      <c r="C9932" s="3" t="s">
        <v>16</v>
      </c>
      <c r="D9932" s="3" t="s">
        <v>17</v>
      </c>
      <c r="E9932" s="3" t="s">
        <v>18</v>
      </c>
      <c r="F9932" s="1">
        <v>42080</v>
      </c>
      <c r="G9932" s="2">
        <v>556225621</v>
      </c>
      <c r="H9932" s="1">
        <v>42113</v>
      </c>
      <c r="I9932" s="2">
        <v>8377</v>
      </c>
      <c r="J9932" s="4">
        <v>651.21</v>
      </c>
      <c r="K9932" s="4">
        <v>524.96</v>
      </c>
      <c r="L9932" s="4">
        <v>5455186.1699999999</v>
      </c>
      <c r="M9932" s="4">
        <v>4397589.92</v>
      </c>
      <c r="N9932" s="4">
        <v>1057596.25</v>
      </c>
    </row>
    <row r="9933" spans="1:14" x14ac:dyDescent="0.3">
      <c r="A9933" s="3" t="s">
        <v>31</v>
      </c>
      <c r="B9933" s="3" t="s">
        <v>142</v>
      </c>
      <c r="C9933" s="3" t="s">
        <v>28</v>
      </c>
      <c r="D9933" s="3" t="s">
        <v>17</v>
      </c>
      <c r="E9933" s="3" t="s">
        <v>41</v>
      </c>
      <c r="F9933" s="1">
        <v>41253</v>
      </c>
      <c r="G9933" s="2">
        <v>627341926</v>
      </c>
      <c r="H9933" s="1">
        <v>41271</v>
      </c>
      <c r="I9933" s="2">
        <v>3272</v>
      </c>
      <c r="J9933" s="4">
        <v>668.27</v>
      </c>
      <c r="K9933" s="4">
        <v>502.54</v>
      </c>
      <c r="L9933" s="4">
        <v>2186579.44</v>
      </c>
      <c r="M9933" s="4">
        <v>1644310.88</v>
      </c>
      <c r="N9933" s="4">
        <v>542268.56000000006</v>
      </c>
    </row>
    <row r="9934" spans="1:14" x14ac:dyDescent="0.3">
      <c r="A9934" s="3" t="s">
        <v>23</v>
      </c>
      <c r="B9934" s="3" t="s">
        <v>106</v>
      </c>
      <c r="C9934" s="3" t="s">
        <v>70</v>
      </c>
      <c r="D9934" s="3" t="s">
        <v>17</v>
      </c>
      <c r="E9934" s="3" t="s">
        <v>30</v>
      </c>
      <c r="F9934" s="1">
        <v>41186</v>
      </c>
      <c r="G9934" s="2">
        <v>645243203</v>
      </c>
      <c r="H9934" s="1">
        <v>41235</v>
      </c>
      <c r="I9934" s="2">
        <v>657</v>
      </c>
      <c r="J9934" s="4">
        <v>9.33</v>
      </c>
      <c r="K9934" s="4">
        <v>6.92</v>
      </c>
      <c r="L9934" s="4">
        <v>6129.81</v>
      </c>
      <c r="M9934" s="4">
        <v>4546.4399999999996</v>
      </c>
      <c r="N9934" s="4">
        <v>1583.37</v>
      </c>
    </row>
    <row r="9935" spans="1:14" x14ac:dyDescent="0.3">
      <c r="A9935" s="3" t="s">
        <v>14</v>
      </c>
      <c r="B9935" s="3" t="s">
        <v>39</v>
      </c>
      <c r="C9935" s="3" t="s">
        <v>53</v>
      </c>
      <c r="D9935" s="3" t="s">
        <v>26</v>
      </c>
      <c r="E9935" s="3" t="s">
        <v>18</v>
      </c>
      <c r="F9935" s="1">
        <v>42114</v>
      </c>
      <c r="G9935" s="2">
        <v>831853282</v>
      </c>
      <c r="H9935" s="1">
        <v>42124</v>
      </c>
      <c r="I9935" s="2">
        <v>2727</v>
      </c>
      <c r="J9935" s="4">
        <v>81.73</v>
      </c>
      <c r="K9935" s="4">
        <v>56.67</v>
      </c>
      <c r="L9935" s="4">
        <v>222877.71</v>
      </c>
      <c r="M9935" s="4">
        <v>154539.09</v>
      </c>
      <c r="N9935" s="4">
        <v>68338.62</v>
      </c>
    </row>
    <row r="9936" spans="1:14" x14ac:dyDescent="0.3">
      <c r="A9936" s="3" t="s">
        <v>31</v>
      </c>
      <c r="B9936" s="3" t="s">
        <v>44</v>
      </c>
      <c r="C9936" s="3" t="s">
        <v>28</v>
      </c>
      <c r="D9936" s="3" t="s">
        <v>26</v>
      </c>
      <c r="E9936" s="3" t="s">
        <v>18</v>
      </c>
      <c r="F9936" s="1">
        <v>41892</v>
      </c>
      <c r="G9936" s="2">
        <v>129408490</v>
      </c>
      <c r="H9936" s="1">
        <v>41897</v>
      </c>
      <c r="I9936" s="2">
        <v>3703</v>
      </c>
      <c r="J9936" s="4">
        <v>668.27</v>
      </c>
      <c r="K9936" s="4">
        <v>502.54</v>
      </c>
      <c r="L9936" s="4">
        <v>2474603.81</v>
      </c>
      <c r="M9936" s="4">
        <v>1860905.62</v>
      </c>
      <c r="N9936" s="4">
        <v>613698.18999999994</v>
      </c>
    </row>
    <row r="9937" spans="1:14" x14ac:dyDescent="0.3">
      <c r="A9937" s="3" t="s">
        <v>14</v>
      </c>
      <c r="B9937" s="3" t="s">
        <v>96</v>
      </c>
      <c r="C9937" s="3" t="s">
        <v>28</v>
      </c>
      <c r="D9937" s="3" t="s">
        <v>17</v>
      </c>
      <c r="E9937" s="3" t="s">
        <v>30</v>
      </c>
      <c r="F9937" s="1">
        <v>42915</v>
      </c>
      <c r="G9937" s="2">
        <v>250457656</v>
      </c>
      <c r="H9937" s="1">
        <v>42939</v>
      </c>
      <c r="I9937" s="2">
        <v>4841</v>
      </c>
      <c r="J9937" s="4">
        <v>668.27</v>
      </c>
      <c r="K9937" s="4">
        <v>502.54</v>
      </c>
      <c r="L9937" s="4">
        <v>3235095.07</v>
      </c>
      <c r="M9937" s="4">
        <v>2432796.14</v>
      </c>
      <c r="N9937" s="4">
        <v>802298.93</v>
      </c>
    </row>
    <row r="9938" spans="1:14" x14ac:dyDescent="0.3">
      <c r="A9938" s="3" t="s">
        <v>19</v>
      </c>
      <c r="B9938" s="3" t="s">
        <v>43</v>
      </c>
      <c r="C9938" s="3" t="s">
        <v>36</v>
      </c>
      <c r="D9938" s="3" t="s">
        <v>26</v>
      </c>
      <c r="E9938" s="3" t="s">
        <v>22</v>
      </c>
      <c r="F9938" s="1">
        <v>42436</v>
      </c>
      <c r="G9938" s="2">
        <v>727862107</v>
      </c>
      <c r="H9938" s="1">
        <v>42453</v>
      </c>
      <c r="I9938" s="2">
        <v>9427</v>
      </c>
      <c r="J9938" s="4">
        <v>421.89</v>
      </c>
      <c r="K9938" s="4">
        <v>364.69</v>
      </c>
      <c r="L9938" s="4">
        <v>3977157.03</v>
      </c>
      <c r="M9938" s="4">
        <v>3437932.63</v>
      </c>
      <c r="N9938" s="4">
        <v>539224.4</v>
      </c>
    </row>
    <row r="9939" spans="1:14" x14ac:dyDescent="0.3">
      <c r="A9939" s="3" t="s">
        <v>23</v>
      </c>
      <c r="B9939" s="3" t="s">
        <v>52</v>
      </c>
      <c r="C9939" s="3" t="s">
        <v>70</v>
      </c>
      <c r="D9939" s="3" t="s">
        <v>26</v>
      </c>
      <c r="E9939" s="3" t="s">
        <v>22</v>
      </c>
      <c r="F9939" s="1">
        <v>42243</v>
      </c>
      <c r="G9939" s="2">
        <v>264795672</v>
      </c>
      <c r="H9939" s="1">
        <v>42271</v>
      </c>
      <c r="I9939" s="2">
        <v>7779</v>
      </c>
      <c r="J9939" s="4">
        <v>9.33</v>
      </c>
      <c r="K9939" s="4">
        <v>6.92</v>
      </c>
      <c r="L9939" s="4">
        <v>72578.070000000007</v>
      </c>
      <c r="M9939" s="4">
        <v>53830.68</v>
      </c>
      <c r="N9939" s="4">
        <v>18747.39</v>
      </c>
    </row>
    <row r="9940" spans="1:14" x14ac:dyDescent="0.3">
      <c r="A9940" s="3" t="s">
        <v>14</v>
      </c>
      <c r="B9940" s="3" t="s">
        <v>118</v>
      </c>
      <c r="C9940" s="3" t="s">
        <v>36</v>
      </c>
      <c r="D9940" s="3" t="s">
        <v>17</v>
      </c>
      <c r="E9940" s="3" t="s">
        <v>22</v>
      </c>
      <c r="F9940" s="1">
        <v>41748</v>
      </c>
      <c r="G9940" s="2">
        <v>784744679</v>
      </c>
      <c r="H9940" s="1">
        <v>41758</v>
      </c>
      <c r="I9940" s="2">
        <v>2244</v>
      </c>
      <c r="J9940" s="4">
        <v>421.89</v>
      </c>
      <c r="K9940" s="4">
        <v>364.69</v>
      </c>
      <c r="L9940" s="4">
        <v>946721.16</v>
      </c>
      <c r="M9940" s="4">
        <v>818364.36</v>
      </c>
      <c r="N9940" s="4">
        <v>128356.8</v>
      </c>
    </row>
    <row r="9941" spans="1:14" x14ac:dyDescent="0.3">
      <c r="A9941" s="3" t="s">
        <v>14</v>
      </c>
      <c r="B9941" s="3" t="s">
        <v>207</v>
      </c>
      <c r="C9941" s="3" t="s">
        <v>70</v>
      </c>
      <c r="D9941" s="3" t="s">
        <v>26</v>
      </c>
      <c r="E9941" s="3" t="s">
        <v>30</v>
      </c>
      <c r="F9941" s="1">
        <v>42137</v>
      </c>
      <c r="G9941" s="2">
        <v>681507956</v>
      </c>
      <c r="H9941" s="1">
        <v>42143</v>
      </c>
      <c r="I9941" s="2">
        <v>2204</v>
      </c>
      <c r="J9941" s="4">
        <v>9.33</v>
      </c>
      <c r="K9941" s="4">
        <v>6.92</v>
      </c>
      <c r="L9941" s="4">
        <v>20563.32</v>
      </c>
      <c r="M9941" s="4">
        <v>15251.68</v>
      </c>
      <c r="N9941" s="4">
        <v>5311.64</v>
      </c>
    </row>
    <row r="9942" spans="1:14" x14ac:dyDescent="0.3">
      <c r="A9942" s="3" t="s">
        <v>31</v>
      </c>
      <c r="B9942" s="3" t="s">
        <v>76</v>
      </c>
      <c r="C9942" s="3" t="s">
        <v>40</v>
      </c>
      <c r="D9942" s="3" t="s">
        <v>17</v>
      </c>
      <c r="E9942" s="3" t="s">
        <v>41</v>
      </c>
      <c r="F9942" s="1">
        <v>42217</v>
      </c>
      <c r="G9942" s="2">
        <v>669196832</v>
      </c>
      <c r="H9942" s="1">
        <v>42240</v>
      </c>
      <c r="I9942" s="2">
        <v>9068</v>
      </c>
      <c r="J9942" s="4">
        <v>205.7</v>
      </c>
      <c r="K9942" s="4">
        <v>117.11</v>
      </c>
      <c r="L9942" s="4">
        <v>1865287.6</v>
      </c>
      <c r="M9942" s="4">
        <v>1061953.48</v>
      </c>
      <c r="N9942" s="4">
        <v>803334.12</v>
      </c>
    </row>
    <row r="9943" spans="1:14" x14ac:dyDescent="0.3">
      <c r="A9943" s="3" t="s">
        <v>19</v>
      </c>
      <c r="B9943" s="3" t="s">
        <v>73</v>
      </c>
      <c r="C9943" s="3" t="s">
        <v>53</v>
      </c>
      <c r="D9943" s="3" t="s">
        <v>26</v>
      </c>
      <c r="E9943" s="3" t="s">
        <v>30</v>
      </c>
      <c r="F9943" s="1">
        <v>42567</v>
      </c>
      <c r="G9943" s="2">
        <v>632235133</v>
      </c>
      <c r="H9943" s="1">
        <v>42570</v>
      </c>
      <c r="I9943" s="2">
        <v>1280</v>
      </c>
      <c r="J9943" s="4">
        <v>81.73</v>
      </c>
      <c r="K9943" s="4">
        <v>56.67</v>
      </c>
      <c r="L9943" s="4">
        <v>104614.39999999999</v>
      </c>
      <c r="M9943" s="4">
        <v>72537.600000000006</v>
      </c>
      <c r="N9943" s="4">
        <v>32076.799999999999</v>
      </c>
    </row>
    <row r="9944" spans="1:14" x14ac:dyDescent="0.3">
      <c r="A9944" s="3" t="s">
        <v>23</v>
      </c>
      <c r="B9944" s="3" t="s">
        <v>173</v>
      </c>
      <c r="C9944" s="3" t="s">
        <v>70</v>
      </c>
      <c r="D9944" s="3" t="s">
        <v>26</v>
      </c>
      <c r="E9944" s="3" t="s">
        <v>22</v>
      </c>
      <c r="F9944" s="1">
        <v>41389</v>
      </c>
      <c r="G9944" s="2">
        <v>975359189</v>
      </c>
      <c r="H9944" s="1">
        <v>41394</v>
      </c>
      <c r="I9944" s="2">
        <v>9314</v>
      </c>
      <c r="J9944" s="4">
        <v>9.33</v>
      </c>
      <c r="K9944" s="4">
        <v>6.92</v>
      </c>
      <c r="L9944" s="4">
        <v>86899.62</v>
      </c>
      <c r="M9944" s="4">
        <v>64452.88</v>
      </c>
      <c r="N9944" s="4">
        <v>22446.74</v>
      </c>
    </row>
    <row r="9945" spans="1:14" x14ac:dyDescent="0.3">
      <c r="A9945" s="3" t="s">
        <v>19</v>
      </c>
      <c r="B9945" s="3" t="s">
        <v>179</v>
      </c>
      <c r="C9945" s="3" t="s">
        <v>28</v>
      </c>
      <c r="D9945" s="3" t="s">
        <v>17</v>
      </c>
      <c r="E9945" s="3" t="s">
        <v>30</v>
      </c>
      <c r="F9945" s="1">
        <v>41424</v>
      </c>
      <c r="G9945" s="2">
        <v>373617827</v>
      </c>
      <c r="H9945" s="1">
        <v>41449</v>
      </c>
      <c r="I9945" s="2">
        <v>673</v>
      </c>
      <c r="J9945" s="4">
        <v>668.27</v>
      </c>
      <c r="K9945" s="4">
        <v>502.54</v>
      </c>
      <c r="L9945" s="4">
        <v>449745.71</v>
      </c>
      <c r="M9945" s="4">
        <v>338209.42</v>
      </c>
      <c r="N9945" s="4">
        <v>111536.29</v>
      </c>
    </row>
    <row r="9946" spans="1:14" x14ac:dyDescent="0.3">
      <c r="A9946" s="3" t="s">
        <v>37</v>
      </c>
      <c r="B9946" s="3" t="s">
        <v>50</v>
      </c>
      <c r="C9946" s="3" t="s">
        <v>40</v>
      </c>
      <c r="D9946" s="3" t="s">
        <v>17</v>
      </c>
      <c r="E9946" s="3" t="s">
        <v>22</v>
      </c>
      <c r="F9946" s="1">
        <v>40270</v>
      </c>
      <c r="G9946" s="2">
        <v>722372376</v>
      </c>
      <c r="H9946" s="1">
        <v>40292</v>
      </c>
      <c r="I9946" s="2">
        <v>4894</v>
      </c>
      <c r="J9946" s="4">
        <v>205.7</v>
      </c>
      <c r="K9946" s="4">
        <v>117.11</v>
      </c>
      <c r="L9946" s="4">
        <v>1006695.8</v>
      </c>
      <c r="M9946" s="4">
        <v>573136.34</v>
      </c>
      <c r="N9946" s="4">
        <v>433559.46</v>
      </c>
    </row>
    <row r="9947" spans="1:14" x14ac:dyDescent="0.3">
      <c r="A9947" s="3" t="s">
        <v>23</v>
      </c>
      <c r="B9947" s="3" t="s">
        <v>220</v>
      </c>
      <c r="C9947" s="3" t="s">
        <v>21</v>
      </c>
      <c r="D9947" s="3" t="s">
        <v>17</v>
      </c>
      <c r="E9947" s="3" t="s">
        <v>18</v>
      </c>
      <c r="F9947" s="1">
        <v>42827</v>
      </c>
      <c r="G9947" s="2">
        <v>387296664</v>
      </c>
      <c r="H9947" s="1">
        <v>42870</v>
      </c>
      <c r="I9947" s="2">
        <v>8544</v>
      </c>
      <c r="J9947" s="4">
        <v>47.45</v>
      </c>
      <c r="K9947" s="4">
        <v>31.79</v>
      </c>
      <c r="L9947" s="4">
        <v>405412.8</v>
      </c>
      <c r="M9947" s="4">
        <v>271613.76</v>
      </c>
      <c r="N9947" s="4">
        <v>133799.04000000001</v>
      </c>
    </row>
    <row r="9948" spans="1:14" x14ac:dyDescent="0.3">
      <c r="A9948" s="3" t="s">
        <v>14</v>
      </c>
      <c r="B9948" s="3" t="s">
        <v>35</v>
      </c>
      <c r="C9948" s="3" t="s">
        <v>56</v>
      </c>
      <c r="D9948" s="3" t="s">
        <v>17</v>
      </c>
      <c r="E9948" s="3" t="s">
        <v>30</v>
      </c>
      <c r="F9948" s="1">
        <v>40555</v>
      </c>
      <c r="G9948" s="2">
        <v>954377019</v>
      </c>
      <c r="H9948" s="1">
        <v>40603</v>
      </c>
      <c r="I9948" s="2">
        <v>223</v>
      </c>
      <c r="J9948" s="4">
        <v>437.2</v>
      </c>
      <c r="K9948" s="4">
        <v>263.33</v>
      </c>
      <c r="L9948" s="4">
        <v>97495.6</v>
      </c>
      <c r="M9948" s="4">
        <v>58722.59</v>
      </c>
      <c r="N9948" s="4">
        <v>38773.01</v>
      </c>
    </row>
    <row r="9949" spans="1:14" x14ac:dyDescent="0.3">
      <c r="A9949" s="3" t="s">
        <v>23</v>
      </c>
      <c r="B9949" s="3" t="s">
        <v>151</v>
      </c>
      <c r="C9949" s="3" t="s">
        <v>56</v>
      </c>
      <c r="D9949" s="3" t="s">
        <v>17</v>
      </c>
      <c r="E9949" s="3" t="s">
        <v>30</v>
      </c>
      <c r="F9949" s="1">
        <v>40518</v>
      </c>
      <c r="G9949" s="2">
        <v>479912269</v>
      </c>
      <c r="H9949" s="1">
        <v>40555</v>
      </c>
      <c r="I9949" s="2">
        <v>5560</v>
      </c>
      <c r="J9949" s="4">
        <v>437.2</v>
      </c>
      <c r="K9949" s="4">
        <v>263.33</v>
      </c>
      <c r="L9949" s="4">
        <v>2430832</v>
      </c>
      <c r="M9949" s="4">
        <v>1464114.8</v>
      </c>
      <c r="N9949" s="4">
        <v>966717.2</v>
      </c>
    </row>
    <row r="9950" spans="1:14" x14ac:dyDescent="0.3">
      <c r="A9950" s="3" t="s">
        <v>19</v>
      </c>
      <c r="B9950" s="3" t="s">
        <v>68</v>
      </c>
      <c r="C9950" s="3" t="s">
        <v>49</v>
      </c>
      <c r="D9950" s="3" t="s">
        <v>26</v>
      </c>
      <c r="E9950" s="3" t="s">
        <v>18</v>
      </c>
      <c r="F9950" s="1">
        <v>41867</v>
      </c>
      <c r="G9950" s="2">
        <v>240513741</v>
      </c>
      <c r="H9950" s="1">
        <v>41889</v>
      </c>
      <c r="I9950" s="2">
        <v>2216</v>
      </c>
      <c r="J9950" s="4">
        <v>152.58000000000001</v>
      </c>
      <c r="K9950" s="4">
        <v>97.44</v>
      </c>
      <c r="L9950" s="4">
        <v>338117.28</v>
      </c>
      <c r="M9950" s="4">
        <v>215927.04000000001</v>
      </c>
      <c r="N9950" s="4">
        <v>122190.24</v>
      </c>
    </row>
    <row r="9951" spans="1:14" x14ac:dyDescent="0.3">
      <c r="A9951" s="3" t="s">
        <v>37</v>
      </c>
      <c r="B9951" s="3" t="s">
        <v>138</v>
      </c>
      <c r="C9951" s="3" t="s">
        <v>25</v>
      </c>
      <c r="D9951" s="3" t="s">
        <v>26</v>
      </c>
      <c r="E9951" s="3" t="s">
        <v>30</v>
      </c>
      <c r="F9951" s="1">
        <v>42763</v>
      </c>
      <c r="G9951" s="2">
        <v>683105266</v>
      </c>
      <c r="H9951" s="1">
        <v>42767</v>
      </c>
      <c r="I9951" s="2">
        <v>4883</v>
      </c>
      <c r="J9951" s="4">
        <v>154.06</v>
      </c>
      <c r="K9951" s="4">
        <v>90.93</v>
      </c>
      <c r="L9951" s="4">
        <v>752274.98</v>
      </c>
      <c r="M9951" s="4">
        <v>444011.19</v>
      </c>
      <c r="N9951" s="4">
        <v>308263.78999999998</v>
      </c>
    </row>
    <row r="9952" spans="1:14" x14ac:dyDescent="0.3">
      <c r="A9952" s="3" t="s">
        <v>14</v>
      </c>
      <c r="B9952" s="3" t="s">
        <v>154</v>
      </c>
      <c r="C9952" s="3" t="s">
        <v>16</v>
      </c>
      <c r="D9952" s="3" t="s">
        <v>26</v>
      </c>
      <c r="E9952" s="3" t="s">
        <v>22</v>
      </c>
      <c r="F9952" s="1">
        <v>41753</v>
      </c>
      <c r="G9952" s="2">
        <v>974923169</v>
      </c>
      <c r="H9952" s="1">
        <v>41800</v>
      </c>
      <c r="I9952" s="2">
        <v>286</v>
      </c>
      <c r="J9952" s="4">
        <v>651.21</v>
      </c>
      <c r="K9952" s="4">
        <v>524.96</v>
      </c>
      <c r="L9952" s="4">
        <v>186246.06</v>
      </c>
      <c r="M9952" s="4">
        <v>150138.56</v>
      </c>
      <c r="N9952" s="4">
        <v>36107.5</v>
      </c>
    </row>
    <row r="9953" spans="1:14" x14ac:dyDescent="0.3">
      <c r="A9953" s="3" t="s">
        <v>19</v>
      </c>
      <c r="B9953" s="3" t="s">
        <v>51</v>
      </c>
      <c r="C9953" s="3" t="s">
        <v>21</v>
      </c>
      <c r="D9953" s="3" t="s">
        <v>17</v>
      </c>
      <c r="E9953" s="3" t="s">
        <v>41</v>
      </c>
      <c r="F9953" s="1">
        <v>41924</v>
      </c>
      <c r="G9953" s="2">
        <v>353516280</v>
      </c>
      <c r="H9953" s="1">
        <v>41924</v>
      </c>
      <c r="I9953" s="2">
        <v>2178</v>
      </c>
      <c r="J9953" s="4">
        <v>47.45</v>
      </c>
      <c r="K9953" s="4">
        <v>31.79</v>
      </c>
      <c r="L9953" s="4">
        <v>103346.1</v>
      </c>
      <c r="M9953" s="4">
        <v>69238.62</v>
      </c>
      <c r="N9953" s="4">
        <v>34107.480000000003</v>
      </c>
    </row>
    <row r="9954" spans="1:14" x14ac:dyDescent="0.3">
      <c r="A9954" s="3" t="s">
        <v>31</v>
      </c>
      <c r="B9954" s="3" t="s">
        <v>208</v>
      </c>
      <c r="C9954" s="3" t="s">
        <v>53</v>
      </c>
      <c r="D9954" s="3" t="s">
        <v>17</v>
      </c>
      <c r="E9954" s="3" t="s">
        <v>30</v>
      </c>
      <c r="F9954" s="1">
        <v>41218</v>
      </c>
      <c r="G9954" s="2">
        <v>376745927</v>
      </c>
      <c r="H9954" s="1">
        <v>41251</v>
      </c>
      <c r="I9954" s="2">
        <v>6347</v>
      </c>
      <c r="J9954" s="4">
        <v>81.73</v>
      </c>
      <c r="K9954" s="4">
        <v>56.67</v>
      </c>
      <c r="L9954" s="4">
        <v>518740.31</v>
      </c>
      <c r="M9954" s="4">
        <v>359684.49</v>
      </c>
      <c r="N9954" s="4">
        <v>159055.82</v>
      </c>
    </row>
    <row r="9955" spans="1:14" x14ac:dyDescent="0.3">
      <c r="A9955" s="3" t="s">
        <v>19</v>
      </c>
      <c r="B9955" s="3" t="s">
        <v>160</v>
      </c>
      <c r="C9955" s="3" t="s">
        <v>56</v>
      </c>
      <c r="D9955" s="3" t="s">
        <v>17</v>
      </c>
      <c r="E9955" s="3" t="s">
        <v>22</v>
      </c>
      <c r="F9955" s="1">
        <v>42117</v>
      </c>
      <c r="G9955" s="2">
        <v>872785937</v>
      </c>
      <c r="H9955" s="1">
        <v>42163</v>
      </c>
      <c r="I9955" s="2">
        <v>5609</v>
      </c>
      <c r="J9955" s="4">
        <v>437.2</v>
      </c>
      <c r="K9955" s="4">
        <v>263.33</v>
      </c>
      <c r="L9955" s="4">
        <v>2452254.7999999998</v>
      </c>
      <c r="M9955" s="4">
        <v>1477017.97</v>
      </c>
      <c r="N9955" s="4">
        <v>975236.83</v>
      </c>
    </row>
    <row r="9956" spans="1:14" x14ac:dyDescent="0.3">
      <c r="A9956" s="3" t="s">
        <v>14</v>
      </c>
      <c r="B9956" s="3" t="s">
        <v>159</v>
      </c>
      <c r="C9956" s="3" t="s">
        <v>56</v>
      </c>
      <c r="D9956" s="3" t="s">
        <v>17</v>
      </c>
      <c r="E9956" s="3" t="s">
        <v>41</v>
      </c>
      <c r="F9956" s="1">
        <v>41958</v>
      </c>
      <c r="G9956" s="2">
        <v>390122640</v>
      </c>
      <c r="H9956" s="1">
        <v>41965</v>
      </c>
      <c r="I9956" s="2">
        <v>4813</v>
      </c>
      <c r="J9956" s="4">
        <v>437.2</v>
      </c>
      <c r="K9956" s="4">
        <v>263.33</v>
      </c>
      <c r="L9956" s="4">
        <v>2104243.6</v>
      </c>
      <c r="M9956" s="4">
        <v>1267407.29</v>
      </c>
      <c r="N9956" s="4">
        <v>836836.31</v>
      </c>
    </row>
    <row r="9957" spans="1:14" x14ac:dyDescent="0.3">
      <c r="A9957" s="3" t="s">
        <v>14</v>
      </c>
      <c r="B9957" s="3" t="s">
        <v>213</v>
      </c>
      <c r="C9957" s="3" t="s">
        <v>56</v>
      </c>
      <c r="D9957" s="3" t="s">
        <v>26</v>
      </c>
      <c r="E9957" s="3" t="s">
        <v>22</v>
      </c>
      <c r="F9957" s="1">
        <v>42618</v>
      </c>
      <c r="G9957" s="2">
        <v>247554862</v>
      </c>
      <c r="H9957" s="1">
        <v>42641</v>
      </c>
      <c r="I9957" s="2">
        <v>5840</v>
      </c>
      <c r="J9957" s="4">
        <v>437.2</v>
      </c>
      <c r="K9957" s="4">
        <v>263.33</v>
      </c>
      <c r="L9957" s="4">
        <v>2553248</v>
      </c>
      <c r="M9957" s="4">
        <v>1537847.2</v>
      </c>
      <c r="N9957" s="4">
        <v>1015400.8</v>
      </c>
    </row>
    <row r="9958" spans="1:14" x14ac:dyDescent="0.3">
      <c r="A9958" s="3" t="s">
        <v>14</v>
      </c>
      <c r="B9958" s="3" t="s">
        <v>97</v>
      </c>
      <c r="C9958" s="3" t="s">
        <v>16</v>
      </c>
      <c r="D9958" s="3" t="s">
        <v>26</v>
      </c>
      <c r="E9958" s="3" t="s">
        <v>18</v>
      </c>
      <c r="F9958" s="1">
        <v>40829</v>
      </c>
      <c r="G9958" s="2">
        <v>484193933</v>
      </c>
      <c r="H9958" s="1">
        <v>40839</v>
      </c>
      <c r="I9958" s="2">
        <v>2599</v>
      </c>
      <c r="J9958" s="4">
        <v>651.21</v>
      </c>
      <c r="K9958" s="4">
        <v>524.96</v>
      </c>
      <c r="L9958" s="4">
        <v>1692494.79</v>
      </c>
      <c r="M9958" s="4">
        <v>1364371.04</v>
      </c>
      <c r="N9958" s="4">
        <v>328123.75</v>
      </c>
    </row>
    <row r="9959" spans="1:14" x14ac:dyDescent="0.3">
      <c r="A9959" s="3" t="s">
        <v>37</v>
      </c>
      <c r="B9959" s="3" t="s">
        <v>74</v>
      </c>
      <c r="C9959" s="3" t="s">
        <v>53</v>
      </c>
      <c r="D9959" s="3" t="s">
        <v>17</v>
      </c>
      <c r="E9959" s="3" t="s">
        <v>18</v>
      </c>
      <c r="F9959" s="1">
        <v>40628</v>
      </c>
      <c r="G9959" s="2">
        <v>309463679</v>
      </c>
      <c r="H9959" s="1">
        <v>40654</v>
      </c>
      <c r="I9959" s="2">
        <v>6035</v>
      </c>
      <c r="J9959" s="4">
        <v>81.73</v>
      </c>
      <c r="K9959" s="4">
        <v>56.67</v>
      </c>
      <c r="L9959" s="4">
        <v>493240.55</v>
      </c>
      <c r="M9959" s="4">
        <v>342003.45</v>
      </c>
      <c r="N9959" s="4">
        <v>151237.1</v>
      </c>
    </row>
    <row r="9960" spans="1:14" x14ac:dyDescent="0.3">
      <c r="A9960" s="3" t="s">
        <v>23</v>
      </c>
      <c r="B9960" s="3" t="s">
        <v>52</v>
      </c>
      <c r="C9960" s="3" t="s">
        <v>28</v>
      </c>
      <c r="D9960" s="3" t="s">
        <v>17</v>
      </c>
      <c r="E9960" s="3" t="s">
        <v>30</v>
      </c>
      <c r="F9960" s="1">
        <v>40910</v>
      </c>
      <c r="G9960" s="2">
        <v>353100430</v>
      </c>
      <c r="H9960" s="1">
        <v>40951</v>
      </c>
      <c r="I9960" s="2">
        <v>9119</v>
      </c>
      <c r="J9960" s="4">
        <v>668.27</v>
      </c>
      <c r="K9960" s="4">
        <v>502.54</v>
      </c>
      <c r="L9960" s="4">
        <v>6093954.1299999999</v>
      </c>
      <c r="M9960" s="4">
        <v>4582662.26</v>
      </c>
      <c r="N9960" s="4">
        <v>1511291.87</v>
      </c>
    </row>
    <row r="9961" spans="1:14" x14ac:dyDescent="0.3">
      <c r="A9961" s="3" t="s">
        <v>23</v>
      </c>
      <c r="B9961" s="3" t="s">
        <v>24</v>
      </c>
      <c r="C9961" s="3" t="s">
        <v>40</v>
      </c>
      <c r="D9961" s="3" t="s">
        <v>26</v>
      </c>
      <c r="E9961" s="3" t="s">
        <v>41</v>
      </c>
      <c r="F9961" s="1">
        <v>42340</v>
      </c>
      <c r="G9961" s="2">
        <v>415153014</v>
      </c>
      <c r="H9961" s="1">
        <v>42352</v>
      </c>
      <c r="I9961" s="2">
        <v>1857</v>
      </c>
      <c r="J9961" s="4">
        <v>205.7</v>
      </c>
      <c r="K9961" s="4">
        <v>117.11</v>
      </c>
      <c r="L9961" s="4">
        <v>381984.9</v>
      </c>
      <c r="M9961" s="4">
        <v>217473.27</v>
      </c>
      <c r="N9961" s="4">
        <v>164511.63</v>
      </c>
    </row>
    <row r="9962" spans="1:14" x14ac:dyDescent="0.3">
      <c r="A9962" s="3" t="s">
        <v>23</v>
      </c>
      <c r="B9962" s="3" t="s">
        <v>186</v>
      </c>
      <c r="C9962" s="3" t="s">
        <v>46</v>
      </c>
      <c r="D9962" s="3" t="s">
        <v>26</v>
      </c>
      <c r="E9962" s="3" t="s">
        <v>41</v>
      </c>
      <c r="F9962" s="1">
        <v>40440</v>
      </c>
      <c r="G9962" s="2">
        <v>815982758</v>
      </c>
      <c r="H9962" s="1">
        <v>40452</v>
      </c>
      <c r="I9962" s="2">
        <v>6286</v>
      </c>
      <c r="J9962" s="4">
        <v>109.28</v>
      </c>
      <c r="K9962" s="4">
        <v>35.840000000000003</v>
      </c>
      <c r="L9962" s="4">
        <v>686934.08</v>
      </c>
      <c r="M9962" s="4">
        <v>225290.23999999999</v>
      </c>
      <c r="N9962" s="4">
        <v>461643.84</v>
      </c>
    </row>
    <row r="9963" spans="1:14" x14ac:dyDescent="0.3">
      <c r="A9963" s="3" t="s">
        <v>47</v>
      </c>
      <c r="B9963" s="3" t="s">
        <v>156</v>
      </c>
      <c r="C9963" s="3" t="s">
        <v>49</v>
      </c>
      <c r="D9963" s="3" t="s">
        <v>26</v>
      </c>
      <c r="E9963" s="3" t="s">
        <v>18</v>
      </c>
      <c r="F9963" s="1">
        <v>40805</v>
      </c>
      <c r="G9963" s="2">
        <v>146263492</v>
      </c>
      <c r="H9963" s="1">
        <v>40806</v>
      </c>
      <c r="I9963" s="2">
        <v>1472</v>
      </c>
      <c r="J9963" s="4">
        <v>152.58000000000001</v>
      </c>
      <c r="K9963" s="4">
        <v>97.44</v>
      </c>
      <c r="L9963" s="4">
        <v>224597.76000000001</v>
      </c>
      <c r="M9963" s="4">
        <v>143431.67999999999</v>
      </c>
      <c r="N9963" s="4">
        <v>81166.080000000002</v>
      </c>
    </row>
    <row r="9964" spans="1:14" x14ac:dyDescent="0.3">
      <c r="A9964" s="3" t="s">
        <v>19</v>
      </c>
      <c r="B9964" s="3" t="s">
        <v>78</v>
      </c>
      <c r="C9964" s="3" t="s">
        <v>56</v>
      </c>
      <c r="D9964" s="3" t="s">
        <v>17</v>
      </c>
      <c r="E9964" s="3" t="s">
        <v>18</v>
      </c>
      <c r="F9964" s="1">
        <v>41116</v>
      </c>
      <c r="G9964" s="2">
        <v>216981542</v>
      </c>
      <c r="H9964" s="1">
        <v>41118</v>
      </c>
      <c r="I9964" s="2">
        <v>8515</v>
      </c>
      <c r="J9964" s="4">
        <v>437.2</v>
      </c>
      <c r="K9964" s="4">
        <v>263.33</v>
      </c>
      <c r="L9964" s="4">
        <v>3722758</v>
      </c>
      <c r="M9964" s="4">
        <v>2242254.9500000002</v>
      </c>
      <c r="N9964" s="4">
        <v>1480503.05</v>
      </c>
    </row>
    <row r="9965" spans="1:14" x14ac:dyDescent="0.3">
      <c r="A9965" s="3" t="s">
        <v>19</v>
      </c>
      <c r="B9965" s="3" t="s">
        <v>169</v>
      </c>
      <c r="C9965" s="3" t="s">
        <v>21</v>
      </c>
      <c r="D9965" s="3" t="s">
        <v>26</v>
      </c>
      <c r="E9965" s="3" t="s">
        <v>41</v>
      </c>
      <c r="F9965" s="1">
        <v>40831</v>
      </c>
      <c r="G9965" s="2">
        <v>209435737</v>
      </c>
      <c r="H9965" s="1">
        <v>40857</v>
      </c>
      <c r="I9965" s="2">
        <v>5543</v>
      </c>
      <c r="J9965" s="4">
        <v>47.45</v>
      </c>
      <c r="K9965" s="4">
        <v>31.79</v>
      </c>
      <c r="L9965" s="4">
        <v>263015.34999999998</v>
      </c>
      <c r="M9965" s="4">
        <v>176211.97</v>
      </c>
      <c r="N9965" s="4">
        <v>86803.38</v>
      </c>
    </row>
    <row r="9966" spans="1:14" x14ac:dyDescent="0.3">
      <c r="A9966" s="3" t="s">
        <v>19</v>
      </c>
      <c r="B9966" s="3" t="s">
        <v>146</v>
      </c>
      <c r="C9966" s="3" t="s">
        <v>53</v>
      </c>
      <c r="D9966" s="3" t="s">
        <v>17</v>
      </c>
      <c r="E9966" s="3" t="s">
        <v>41</v>
      </c>
      <c r="F9966" s="1">
        <v>42559</v>
      </c>
      <c r="G9966" s="2">
        <v>725237405</v>
      </c>
      <c r="H9966" s="1">
        <v>42608</v>
      </c>
      <c r="I9966" s="2">
        <v>2719</v>
      </c>
      <c r="J9966" s="4">
        <v>81.73</v>
      </c>
      <c r="K9966" s="4">
        <v>56.67</v>
      </c>
      <c r="L9966" s="4">
        <v>222223.87</v>
      </c>
      <c r="M9966" s="4">
        <v>154085.73000000001</v>
      </c>
      <c r="N9966" s="4">
        <v>68138.14</v>
      </c>
    </row>
    <row r="9967" spans="1:14" x14ac:dyDescent="0.3">
      <c r="A9967" s="3" t="s">
        <v>14</v>
      </c>
      <c r="B9967" s="3" t="s">
        <v>201</v>
      </c>
      <c r="C9967" s="3" t="s">
        <v>40</v>
      </c>
      <c r="D9967" s="3" t="s">
        <v>26</v>
      </c>
      <c r="E9967" s="3" t="s">
        <v>30</v>
      </c>
      <c r="F9967" s="1">
        <v>42386</v>
      </c>
      <c r="G9967" s="2">
        <v>636310374</v>
      </c>
      <c r="H9967" s="1">
        <v>42417</v>
      </c>
      <c r="I9967" s="2">
        <v>7235</v>
      </c>
      <c r="J9967" s="4">
        <v>205.7</v>
      </c>
      <c r="K9967" s="4">
        <v>117.11</v>
      </c>
      <c r="L9967" s="4">
        <v>1488239.5</v>
      </c>
      <c r="M9967" s="4">
        <v>847290.85</v>
      </c>
      <c r="N9967" s="4">
        <v>640948.65</v>
      </c>
    </row>
    <row r="9968" spans="1:14" x14ac:dyDescent="0.3">
      <c r="A9968" s="3" t="s">
        <v>37</v>
      </c>
      <c r="B9968" s="3" t="s">
        <v>149</v>
      </c>
      <c r="C9968" s="3" t="s">
        <v>21</v>
      </c>
      <c r="D9968" s="3" t="s">
        <v>17</v>
      </c>
      <c r="E9968" s="3" t="s">
        <v>22</v>
      </c>
      <c r="F9968" s="1">
        <v>42317</v>
      </c>
      <c r="G9968" s="2">
        <v>234890973</v>
      </c>
      <c r="H9968" s="1">
        <v>42318</v>
      </c>
      <c r="I9968" s="2">
        <v>8314</v>
      </c>
      <c r="J9968" s="4">
        <v>47.45</v>
      </c>
      <c r="K9968" s="4">
        <v>31.79</v>
      </c>
      <c r="L9968" s="4">
        <v>394499.3</v>
      </c>
      <c r="M9968" s="4">
        <v>264302.06</v>
      </c>
      <c r="N9968" s="4">
        <v>130197.24</v>
      </c>
    </row>
    <row r="9969" spans="1:14" x14ac:dyDescent="0.3">
      <c r="A9969" s="3" t="s">
        <v>14</v>
      </c>
      <c r="B9969" s="3" t="s">
        <v>109</v>
      </c>
      <c r="C9969" s="3" t="s">
        <v>49</v>
      </c>
      <c r="D9969" s="3" t="s">
        <v>17</v>
      </c>
      <c r="E9969" s="3" t="s">
        <v>41</v>
      </c>
      <c r="F9969" s="1">
        <v>40597</v>
      </c>
      <c r="G9969" s="2">
        <v>783528029</v>
      </c>
      <c r="H9969" s="1">
        <v>40620</v>
      </c>
      <c r="I9969" s="2">
        <v>2210</v>
      </c>
      <c r="J9969" s="4">
        <v>152.58000000000001</v>
      </c>
      <c r="K9969" s="4">
        <v>97.44</v>
      </c>
      <c r="L9969" s="4">
        <v>337201.8</v>
      </c>
      <c r="M9969" s="4">
        <v>215342.4</v>
      </c>
      <c r="N9969" s="4">
        <v>121859.4</v>
      </c>
    </row>
    <row r="9970" spans="1:14" x14ac:dyDescent="0.3">
      <c r="A9970" s="3" t="s">
        <v>31</v>
      </c>
      <c r="B9970" s="3" t="s">
        <v>117</v>
      </c>
      <c r="C9970" s="3" t="s">
        <v>70</v>
      </c>
      <c r="D9970" s="3" t="s">
        <v>26</v>
      </c>
      <c r="E9970" s="3" t="s">
        <v>41</v>
      </c>
      <c r="F9970" s="1">
        <v>41394</v>
      </c>
      <c r="G9970" s="2">
        <v>465082871</v>
      </c>
      <c r="H9970" s="1">
        <v>41419</v>
      </c>
      <c r="I9970" s="2">
        <v>7212</v>
      </c>
      <c r="J9970" s="4">
        <v>9.33</v>
      </c>
      <c r="K9970" s="4">
        <v>6.92</v>
      </c>
      <c r="L9970" s="4">
        <v>67287.960000000006</v>
      </c>
      <c r="M9970" s="4">
        <v>49907.040000000001</v>
      </c>
      <c r="N9970" s="4">
        <v>17380.919999999998</v>
      </c>
    </row>
    <row r="9971" spans="1:14" x14ac:dyDescent="0.3">
      <c r="A9971" s="3" t="s">
        <v>23</v>
      </c>
      <c r="B9971" s="3" t="s">
        <v>158</v>
      </c>
      <c r="C9971" s="3" t="s">
        <v>53</v>
      </c>
      <c r="D9971" s="3" t="s">
        <v>17</v>
      </c>
      <c r="E9971" s="3" t="s">
        <v>18</v>
      </c>
      <c r="F9971" s="1">
        <v>42347</v>
      </c>
      <c r="G9971" s="2">
        <v>232729327</v>
      </c>
      <c r="H9971" s="1">
        <v>42369</v>
      </c>
      <c r="I9971" s="2">
        <v>8635</v>
      </c>
      <c r="J9971" s="4">
        <v>81.73</v>
      </c>
      <c r="K9971" s="4">
        <v>56.67</v>
      </c>
      <c r="L9971" s="4">
        <v>705738.55</v>
      </c>
      <c r="M9971" s="4">
        <v>489345.45</v>
      </c>
      <c r="N9971" s="4">
        <v>216393.1</v>
      </c>
    </row>
    <row r="9972" spans="1:14" x14ac:dyDescent="0.3">
      <c r="A9972" s="3" t="s">
        <v>19</v>
      </c>
      <c r="B9972" s="3" t="s">
        <v>75</v>
      </c>
      <c r="C9972" s="3" t="s">
        <v>40</v>
      </c>
      <c r="D9972" s="3" t="s">
        <v>26</v>
      </c>
      <c r="E9972" s="3" t="s">
        <v>18</v>
      </c>
      <c r="F9972" s="1">
        <v>41487</v>
      </c>
      <c r="G9972" s="2">
        <v>659953725</v>
      </c>
      <c r="H9972" s="1">
        <v>41532</v>
      </c>
      <c r="I9972" s="2">
        <v>3828</v>
      </c>
      <c r="J9972" s="4">
        <v>205.7</v>
      </c>
      <c r="K9972" s="4">
        <v>117.11</v>
      </c>
      <c r="L9972" s="4">
        <v>787419.6</v>
      </c>
      <c r="M9972" s="4">
        <v>448297.08</v>
      </c>
      <c r="N9972" s="4">
        <v>339122.52</v>
      </c>
    </row>
    <row r="9973" spans="1:14" x14ac:dyDescent="0.3">
      <c r="A9973" s="3" t="s">
        <v>14</v>
      </c>
      <c r="B9973" s="3" t="s">
        <v>15</v>
      </c>
      <c r="C9973" s="3" t="s">
        <v>56</v>
      </c>
      <c r="D9973" s="3" t="s">
        <v>17</v>
      </c>
      <c r="E9973" s="3" t="s">
        <v>22</v>
      </c>
      <c r="F9973" s="1">
        <v>41380</v>
      </c>
      <c r="G9973" s="2">
        <v>590554893</v>
      </c>
      <c r="H9973" s="1">
        <v>41390</v>
      </c>
      <c r="I9973" s="2">
        <v>7171</v>
      </c>
      <c r="J9973" s="4">
        <v>437.2</v>
      </c>
      <c r="K9973" s="4">
        <v>263.33</v>
      </c>
      <c r="L9973" s="4">
        <v>3135161.2</v>
      </c>
      <c r="M9973" s="4">
        <v>1888339.43</v>
      </c>
      <c r="N9973" s="4">
        <v>1246821.77</v>
      </c>
    </row>
    <row r="9974" spans="1:14" x14ac:dyDescent="0.3">
      <c r="A9974" s="3" t="s">
        <v>19</v>
      </c>
      <c r="B9974" s="3" t="s">
        <v>54</v>
      </c>
      <c r="C9974" s="3" t="s">
        <v>21</v>
      </c>
      <c r="D9974" s="3" t="s">
        <v>26</v>
      </c>
      <c r="E9974" s="3" t="s">
        <v>41</v>
      </c>
      <c r="F9974" s="1">
        <v>42218</v>
      </c>
      <c r="G9974" s="2">
        <v>288644158</v>
      </c>
      <c r="H9974" s="1">
        <v>42268</v>
      </c>
      <c r="I9974" s="2">
        <v>5076</v>
      </c>
      <c r="J9974" s="4">
        <v>47.45</v>
      </c>
      <c r="K9974" s="4">
        <v>31.79</v>
      </c>
      <c r="L9974" s="4">
        <v>240856.2</v>
      </c>
      <c r="M9974" s="4">
        <v>161366.04</v>
      </c>
      <c r="N9974" s="4">
        <v>79490.16</v>
      </c>
    </row>
    <row r="9975" spans="1:14" x14ac:dyDescent="0.3">
      <c r="A9975" s="3" t="s">
        <v>31</v>
      </c>
      <c r="B9975" s="3" t="s">
        <v>222</v>
      </c>
      <c r="C9975" s="3" t="s">
        <v>36</v>
      </c>
      <c r="D9975" s="3" t="s">
        <v>26</v>
      </c>
      <c r="E9975" s="3" t="s">
        <v>18</v>
      </c>
      <c r="F9975" s="1">
        <v>40430</v>
      </c>
      <c r="G9975" s="2">
        <v>988645350</v>
      </c>
      <c r="H9975" s="1">
        <v>40462</v>
      </c>
      <c r="I9975" s="2">
        <v>984</v>
      </c>
      <c r="J9975" s="4">
        <v>421.89</v>
      </c>
      <c r="K9975" s="4">
        <v>364.69</v>
      </c>
      <c r="L9975" s="4">
        <v>415139.76</v>
      </c>
      <c r="M9975" s="4">
        <v>358854.96</v>
      </c>
      <c r="N9975" s="4">
        <v>56284.800000000003</v>
      </c>
    </row>
    <row r="9976" spans="1:14" x14ac:dyDescent="0.3">
      <c r="A9976" s="3" t="s">
        <v>23</v>
      </c>
      <c r="B9976" s="3" t="s">
        <v>220</v>
      </c>
      <c r="C9976" s="3" t="s">
        <v>21</v>
      </c>
      <c r="D9976" s="3" t="s">
        <v>26</v>
      </c>
      <c r="E9976" s="3" t="s">
        <v>30</v>
      </c>
      <c r="F9976" s="1">
        <v>41133</v>
      </c>
      <c r="G9976" s="2">
        <v>845294797</v>
      </c>
      <c r="H9976" s="1">
        <v>41174</v>
      </c>
      <c r="I9976" s="2">
        <v>370</v>
      </c>
      <c r="J9976" s="4">
        <v>47.45</v>
      </c>
      <c r="K9976" s="4">
        <v>31.79</v>
      </c>
      <c r="L9976" s="4">
        <v>17556.5</v>
      </c>
      <c r="M9976" s="4">
        <v>11762.3</v>
      </c>
      <c r="N9976" s="4">
        <v>5794.2</v>
      </c>
    </row>
    <row r="9977" spans="1:14" x14ac:dyDescent="0.3">
      <c r="A9977" s="3" t="s">
        <v>107</v>
      </c>
      <c r="B9977" s="3" t="s">
        <v>205</v>
      </c>
      <c r="C9977" s="3" t="s">
        <v>40</v>
      </c>
      <c r="D9977" s="3" t="s">
        <v>17</v>
      </c>
      <c r="E9977" s="3" t="s">
        <v>41</v>
      </c>
      <c r="F9977" s="1">
        <v>42920</v>
      </c>
      <c r="G9977" s="2">
        <v>783641326</v>
      </c>
      <c r="H9977" s="1">
        <v>42965</v>
      </c>
      <c r="I9977" s="2">
        <v>5737</v>
      </c>
      <c r="J9977" s="4">
        <v>205.7</v>
      </c>
      <c r="K9977" s="4">
        <v>117.11</v>
      </c>
      <c r="L9977" s="4">
        <v>1180100.8999999999</v>
      </c>
      <c r="M9977" s="4">
        <v>671860.07</v>
      </c>
      <c r="N9977" s="4">
        <v>508240.83</v>
      </c>
    </row>
    <row r="9978" spans="1:14" x14ac:dyDescent="0.3">
      <c r="A9978" s="3" t="s">
        <v>47</v>
      </c>
      <c r="B9978" s="3" t="s">
        <v>172</v>
      </c>
      <c r="C9978" s="3" t="s">
        <v>21</v>
      </c>
      <c r="D9978" s="3" t="s">
        <v>26</v>
      </c>
      <c r="E9978" s="3" t="s">
        <v>22</v>
      </c>
      <c r="F9978" s="1">
        <v>42005</v>
      </c>
      <c r="G9978" s="2">
        <v>449046266</v>
      </c>
      <c r="H9978" s="1">
        <v>42036</v>
      </c>
      <c r="I9978" s="2">
        <v>1624</v>
      </c>
      <c r="J9978" s="4">
        <v>47.45</v>
      </c>
      <c r="K9978" s="4">
        <v>31.79</v>
      </c>
      <c r="L9978" s="4">
        <v>77058.8</v>
      </c>
      <c r="M9978" s="4">
        <v>51626.96</v>
      </c>
      <c r="N9978" s="4">
        <v>25431.84</v>
      </c>
    </row>
    <row r="9979" spans="1:14" x14ac:dyDescent="0.3">
      <c r="A9979" s="3" t="s">
        <v>107</v>
      </c>
      <c r="B9979" s="3" t="s">
        <v>145</v>
      </c>
      <c r="C9979" s="3" t="s">
        <v>56</v>
      </c>
      <c r="D9979" s="3" t="s">
        <v>26</v>
      </c>
      <c r="E9979" s="3" t="s">
        <v>22</v>
      </c>
      <c r="F9979" s="1">
        <v>41905</v>
      </c>
      <c r="G9979" s="2">
        <v>457183444</v>
      </c>
      <c r="H9979" s="1">
        <v>41924</v>
      </c>
      <c r="I9979" s="2">
        <v>9596</v>
      </c>
      <c r="J9979" s="4">
        <v>437.2</v>
      </c>
      <c r="K9979" s="4">
        <v>263.33</v>
      </c>
      <c r="L9979" s="4">
        <v>4195371.2</v>
      </c>
      <c r="M9979" s="4">
        <v>2526914.6800000002</v>
      </c>
      <c r="N9979" s="4">
        <v>1668456.52</v>
      </c>
    </row>
    <row r="9980" spans="1:14" x14ac:dyDescent="0.3">
      <c r="A9980" s="3" t="s">
        <v>19</v>
      </c>
      <c r="B9980" s="3" t="s">
        <v>175</v>
      </c>
      <c r="C9980" s="3" t="s">
        <v>53</v>
      </c>
      <c r="D9980" s="3" t="s">
        <v>17</v>
      </c>
      <c r="E9980" s="3" t="s">
        <v>41</v>
      </c>
      <c r="F9980" s="1">
        <v>40996</v>
      </c>
      <c r="G9980" s="2">
        <v>144039189</v>
      </c>
      <c r="H9980" s="1">
        <v>41043</v>
      </c>
      <c r="I9980" s="2">
        <v>3252</v>
      </c>
      <c r="J9980" s="4">
        <v>81.73</v>
      </c>
      <c r="K9980" s="4">
        <v>56.67</v>
      </c>
      <c r="L9980" s="4">
        <v>265785.96000000002</v>
      </c>
      <c r="M9980" s="4">
        <v>184290.84</v>
      </c>
      <c r="N9980" s="4">
        <v>81495.12</v>
      </c>
    </row>
    <row r="9981" spans="1:14" x14ac:dyDescent="0.3">
      <c r="A9981" s="3" t="s">
        <v>14</v>
      </c>
      <c r="B9981" s="3" t="s">
        <v>221</v>
      </c>
      <c r="C9981" s="3" t="s">
        <v>49</v>
      </c>
      <c r="D9981" s="3" t="s">
        <v>26</v>
      </c>
      <c r="E9981" s="3" t="s">
        <v>18</v>
      </c>
      <c r="F9981" s="1">
        <v>42192</v>
      </c>
      <c r="G9981" s="2">
        <v>715912330</v>
      </c>
      <c r="H9981" s="1">
        <v>42228</v>
      </c>
      <c r="I9981" s="2">
        <v>3222</v>
      </c>
      <c r="J9981" s="4">
        <v>152.58000000000001</v>
      </c>
      <c r="K9981" s="4">
        <v>97.44</v>
      </c>
      <c r="L9981" s="4">
        <v>491612.76</v>
      </c>
      <c r="M9981" s="4">
        <v>313951.68</v>
      </c>
      <c r="N9981" s="4">
        <v>177661.08</v>
      </c>
    </row>
    <row r="9982" spans="1:14" x14ac:dyDescent="0.3">
      <c r="A9982" s="3" t="s">
        <v>31</v>
      </c>
      <c r="B9982" s="3" t="s">
        <v>32</v>
      </c>
      <c r="C9982" s="3" t="s">
        <v>25</v>
      </c>
      <c r="D9982" s="3" t="s">
        <v>17</v>
      </c>
      <c r="E9982" s="3" t="s">
        <v>41</v>
      </c>
      <c r="F9982" s="1">
        <v>40496</v>
      </c>
      <c r="G9982" s="2">
        <v>299414193</v>
      </c>
      <c r="H9982" s="1">
        <v>40522</v>
      </c>
      <c r="I9982" s="2">
        <v>2168</v>
      </c>
      <c r="J9982" s="4">
        <v>154.06</v>
      </c>
      <c r="K9982" s="4">
        <v>90.93</v>
      </c>
      <c r="L9982" s="4">
        <v>334002.08</v>
      </c>
      <c r="M9982" s="4">
        <v>197136.24</v>
      </c>
      <c r="N9982" s="4">
        <v>136865.84</v>
      </c>
    </row>
    <row r="9983" spans="1:14" x14ac:dyDescent="0.3">
      <c r="A9983" s="3" t="s">
        <v>31</v>
      </c>
      <c r="B9983" s="3" t="s">
        <v>210</v>
      </c>
      <c r="C9983" s="3" t="s">
        <v>46</v>
      </c>
      <c r="D9983" s="3" t="s">
        <v>17</v>
      </c>
      <c r="E9983" s="3" t="s">
        <v>18</v>
      </c>
      <c r="F9983" s="1">
        <v>40983</v>
      </c>
      <c r="G9983" s="2">
        <v>691468608</v>
      </c>
      <c r="H9983" s="1">
        <v>41024</v>
      </c>
      <c r="I9983" s="2">
        <v>9782</v>
      </c>
      <c r="J9983" s="4">
        <v>109.28</v>
      </c>
      <c r="K9983" s="4">
        <v>35.840000000000003</v>
      </c>
      <c r="L9983" s="4">
        <v>1068976.96</v>
      </c>
      <c r="M9983" s="4">
        <v>350586.88</v>
      </c>
      <c r="N9983" s="4">
        <v>718390.08</v>
      </c>
    </row>
    <row r="9984" spans="1:14" x14ac:dyDescent="0.3">
      <c r="A9984" s="3" t="s">
        <v>23</v>
      </c>
      <c r="B9984" s="3" t="s">
        <v>115</v>
      </c>
      <c r="C9984" s="3" t="s">
        <v>25</v>
      </c>
      <c r="D9984" s="3" t="s">
        <v>26</v>
      </c>
      <c r="E9984" s="3" t="s">
        <v>41</v>
      </c>
      <c r="F9984" s="1">
        <v>40817</v>
      </c>
      <c r="G9984" s="2">
        <v>609311902</v>
      </c>
      <c r="H9984" s="1">
        <v>40837</v>
      </c>
      <c r="I9984" s="2">
        <v>7787</v>
      </c>
      <c r="J9984" s="4">
        <v>154.06</v>
      </c>
      <c r="K9984" s="4">
        <v>90.93</v>
      </c>
      <c r="L9984" s="4">
        <v>1199665.22</v>
      </c>
      <c r="M9984" s="4">
        <v>708071.91</v>
      </c>
      <c r="N9984" s="4">
        <v>491593.31</v>
      </c>
    </row>
    <row r="9985" spans="1:14" x14ac:dyDescent="0.3">
      <c r="A9985" s="3" t="s">
        <v>14</v>
      </c>
      <c r="B9985" s="3" t="s">
        <v>178</v>
      </c>
      <c r="C9985" s="3" t="s">
        <v>36</v>
      </c>
      <c r="D9985" s="3" t="s">
        <v>17</v>
      </c>
      <c r="E9985" s="3" t="s">
        <v>30</v>
      </c>
      <c r="F9985" s="1">
        <v>41702</v>
      </c>
      <c r="G9985" s="2">
        <v>640492904</v>
      </c>
      <c r="H9985" s="1">
        <v>41743</v>
      </c>
      <c r="I9985" s="2">
        <v>4938</v>
      </c>
      <c r="J9985" s="4">
        <v>421.89</v>
      </c>
      <c r="K9985" s="4">
        <v>364.69</v>
      </c>
      <c r="L9985" s="4">
        <v>2083292.82</v>
      </c>
      <c r="M9985" s="4">
        <v>1800839.22</v>
      </c>
      <c r="N9985" s="4">
        <v>282453.59999999998</v>
      </c>
    </row>
    <row r="9986" spans="1:14" x14ac:dyDescent="0.3">
      <c r="A9986" s="3" t="s">
        <v>23</v>
      </c>
      <c r="B9986" s="3" t="s">
        <v>220</v>
      </c>
      <c r="C9986" s="3" t="s">
        <v>16</v>
      </c>
      <c r="D9986" s="3" t="s">
        <v>17</v>
      </c>
      <c r="E9986" s="3" t="s">
        <v>41</v>
      </c>
      <c r="F9986" s="1">
        <v>40198</v>
      </c>
      <c r="G9986" s="2">
        <v>992872941</v>
      </c>
      <c r="H9986" s="1">
        <v>40242</v>
      </c>
      <c r="I9986" s="2">
        <v>2022</v>
      </c>
      <c r="J9986" s="4">
        <v>651.21</v>
      </c>
      <c r="K9986" s="4">
        <v>524.96</v>
      </c>
      <c r="L9986" s="4">
        <v>1316746.6200000001</v>
      </c>
      <c r="M9986" s="4">
        <v>1061469.1200000001</v>
      </c>
      <c r="N9986" s="4">
        <v>255277.5</v>
      </c>
    </row>
    <row r="9987" spans="1:14" x14ac:dyDescent="0.3">
      <c r="A9987" s="3" t="s">
        <v>31</v>
      </c>
      <c r="B9987" s="3" t="s">
        <v>174</v>
      </c>
      <c r="C9987" s="3" t="s">
        <v>16</v>
      </c>
      <c r="D9987" s="3" t="s">
        <v>26</v>
      </c>
      <c r="E9987" s="3" t="s">
        <v>18</v>
      </c>
      <c r="F9987" s="1">
        <v>42935</v>
      </c>
      <c r="G9987" s="2">
        <v>144625842</v>
      </c>
      <c r="H9987" s="1">
        <v>42940</v>
      </c>
      <c r="I9987" s="2">
        <v>6855</v>
      </c>
      <c r="J9987" s="4">
        <v>651.21</v>
      </c>
      <c r="K9987" s="4">
        <v>524.96</v>
      </c>
      <c r="L9987" s="4">
        <v>4464044.55</v>
      </c>
      <c r="M9987" s="4">
        <v>3598600.8</v>
      </c>
      <c r="N9987" s="4">
        <v>865443.75</v>
      </c>
    </row>
    <row r="9988" spans="1:14" x14ac:dyDescent="0.3">
      <c r="A9988" s="3" t="s">
        <v>19</v>
      </c>
      <c r="B9988" s="3" t="s">
        <v>61</v>
      </c>
      <c r="C9988" s="3" t="s">
        <v>25</v>
      </c>
      <c r="D9988" s="3" t="s">
        <v>26</v>
      </c>
      <c r="E9988" s="3" t="s">
        <v>30</v>
      </c>
      <c r="F9988" s="1">
        <v>40335</v>
      </c>
      <c r="G9988" s="2">
        <v>694237935</v>
      </c>
      <c r="H9988" s="1">
        <v>40355</v>
      </c>
      <c r="I9988" s="2">
        <v>9287</v>
      </c>
      <c r="J9988" s="4">
        <v>154.06</v>
      </c>
      <c r="K9988" s="4">
        <v>90.93</v>
      </c>
      <c r="L9988" s="4">
        <v>1430755.22</v>
      </c>
      <c r="M9988" s="4">
        <v>844466.91</v>
      </c>
      <c r="N9988" s="4">
        <v>586288.31000000006</v>
      </c>
    </row>
    <row r="9989" spans="1:14" x14ac:dyDescent="0.3">
      <c r="A9989" s="3" t="s">
        <v>14</v>
      </c>
      <c r="B9989" s="3" t="s">
        <v>85</v>
      </c>
      <c r="C9989" s="3" t="s">
        <v>16</v>
      </c>
      <c r="D9989" s="3" t="s">
        <v>17</v>
      </c>
      <c r="E9989" s="3" t="s">
        <v>22</v>
      </c>
      <c r="F9989" s="1">
        <v>41191</v>
      </c>
      <c r="G9989" s="2">
        <v>810508048</v>
      </c>
      <c r="H9989" s="1">
        <v>41208</v>
      </c>
      <c r="I9989" s="2">
        <v>6198</v>
      </c>
      <c r="J9989" s="4">
        <v>651.21</v>
      </c>
      <c r="K9989" s="4">
        <v>524.96</v>
      </c>
      <c r="L9989" s="4">
        <v>4036199.58</v>
      </c>
      <c r="M9989" s="4">
        <v>3253702.08</v>
      </c>
      <c r="N9989" s="4">
        <v>782497.5</v>
      </c>
    </row>
    <row r="9990" spans="1:14" x14ac:dyDescent="0.3">
      <c r="A9990" s="3" t="s">
        <v>37</v>
      </c>
      <c r="B9990" s="3" t="s">
        <v>93</v>
      </c>
      <c r="C9990" s="3" t="s">
        <v>36</v>
      </c>
      <c r="D9990" s="3" t="s">
        <v>26</v>
      </c>
      <c r="E9990" s="3" t="s">
        <v>41</v>
      </c>
      <c r="F9990" s="1">
        <v>40851</v>
      </c>
      <c r="G9990" s="2">
        <v>982547509</v>
      </c>
      <c r="H9990" s="1">
        <v>40892</v>
      </c>
      <c r="I9990" s="2">
        <v>6497</v>
      </c>
      <c r="J9990" s="4">
        <v>421.89</v>
      </c>
      <c r="K9990" s="4">
        <v>364.69</v>
      </c>
      <c r="L9990" s="4">
        <v>2741019.33</v>
      </c>
      <c r="M9990" s="4">
        <v>2369390.9300000002</v>
      </c>
      <c r="N9990" s="4">
        <v>371628.4</v>
      </c>
    </row>
    <row r="9991" spans="1:14" x14ac:dyDescent="0.3">
      <c r="A9991" s="3" t="s">
        <v>14</v>
      </c>
      <c r="B9991" s="3" t="s">
        <v>159</v>
      </c>
      <c r="C9991" s="3" t="s">
        <v>16</v>
      </c>
      <c r="D9991" s="3" t="s">
        <v>17</v>
      </c>
      <c r="E9991" s="3" t="s">
        <v>30</v>
      </c>
      <c r="F9991" s="1">
        <v>41970</v>
      </c>
      <c r="G9991" s="2">
        <v>869780147</v>
      </c>
      <c r="H9991" s="1">
        <v>41991</v>
      </c>
      <c r="I9991" s="2">
        <v>6129</v>
      </c>
      <c r="J9991" s="4">
        <v>651.21</v>
      </c>
      <c r="K9991" s="4">
        <v>524.96</v>
      </c>
      <c r="L9991" s="4">
        <v>3991266.09</v>
      </c>
      <c r="M9991" s="4">
        <v>3217479.84</v>
      </c>
      <c r="N9991" s="4">
        <v>773786.25</v>
      </c>
    </row>
    <row r="9992" spans="1:14" x14ac:dyDescent="0.3">
      <c r="A9992" s="3" t="s">
        <v>31</v>
      </c>
      <c r="B9992" s="3" t="s">
        <v>32</v>
      </c>
      <c r="C9992" s="3" t="s">
        <v>21</v>
      </c>
      <c r="D9992" s="3" t="s">
        <v>26</v>
      </c>
      <c r="E9992" s="3" t="s">
        <v>22</v>
      </c>
      <c r="F9992" s="1">
        <v>42059</v>
      </c>
      <c r="G9992" s="2">
        <v>651942288</v>
      </c>
      <c r="H9992" s="1">
        <v>42063</v>
      </c>
      <c r="I9992" s="2">
        <v>3066</v>
      </c>
      <c r="J9992" s="4">
        <v>47.45</v>
      </c>
      <c r="K9992" s="4">
        <v>31.79</v>
      </c>
      <c r="L9992" s="4">
        <v>145481.70000000001</v>
      </c>
      <c r="M9992" s="4">
        <v>97468.14</v>
      </c>
      <c r="N9992" s="4">
        <v>48013.56</v>
      </c>
    </row>
    <row r="9993" spans="1:14" x14ac:dyDescent="0.3">
      <c r="A9993" s="3" t="s">
        <v>19</v>
      </c>
      <c r="B9993" s="3" t="s">
        <v>89</v>
      </c>
      <c r="C9993" s="3" t="s">
        <v>49</v>
      </c>
      <c r="D9993" s="3" t="s">
        <v>26</v>
      </c>
      <c r="E9993" s="3" t="s">
        <v>30</v>
      </c>
      <c r="F9993" s="1">
        <v>40400</v>
      </c>
      <c r="G9993" s="2">
        <v>579082763</v>
      </c>
      <c r="H9993" s="1">
        <v>40423</v>
      </c>
      <c r="I9993" s="2">
        <v>2313</v>
      </c>
      <c r="J9993" s="4">
        <v>152.58000000000001</v>
      </c>
      <c r="K9993" s="4">
        <v>97.44</v>
      </c>
      <c r="L9993" s="4">
        <v>352917.54</v>
      </c>
      <c r="M9993" s="4">
        <v>225378.72</v>
      </c>
      <c r="N9993" s="4">
        <v>127538.82</v>
      </c>
    </row>
    <row r="9994" spans="1:14" x14ac:dyDescent="0.3">
      <c r="A9994" s="3" t="s">
        <v>47</v>
      </c>
      <c r="B9994" s="3" t="s">
        <v>164</v>
      </c>
      <c r="C9994" s="3" t="s">
        <v>28</v>
      </c>
      <c r="D9994" s="3" t="s">
        <v>17</v>
      </c>
      <c r="E9994" s="3" t="s">
        <v>22</v>
      </c>
      <c r="F9994" s="1">
        <v>42197</v>
      </c>
      <c r="G9994" s="2">
        <v>521562898</v>
      </c>
      <c r="H9994" s="1">
        <v>42222</v>
      </c>
      <c r="I9994" s="2">
        <v>907</v>
      </c>
      <c r="J9994" s="4">
        <v>668.27</v>
      </c>
      <c r="K9994" s="4">
        <v>502.54</v>
      </c>
      <c r="L9994" s="4">
        <v>606120.89</v>
      </c>
      <c r="M9994" s="4">
        <v>455803.78</v>
      </c>
      <c r="N9994" s="4">
        <v>150317.10999999999</v>
      </c>
    </row>
    <row r="9995" spans="1:14" x14ac:dyDescent="0.3">
      <c r="A9995" s="3" t="s">
        <v>47</v>
      </c>
      <c r="B9995" s="3" t="s">
        <v>190</v>
      </c>
      <c r="C9995" s="3" t="s">
        <v>34</v>
      </c>
      <c r="D9995" s="3" t="s">
        <v>26</v>
      </c>
      <c r="E9995" s="3" t="s">
        <v>22</v>
      </c>
      <c r="F9995" s="1">
        <v>40596</v>
      </c>
      <c r="G9995" s="2">
        <v>420056521</v>
      </c>
      <c r="H9995" s="1">
        <v>40641</v>
      </c>
      <c r="I9995" s="2">
        <v>2914</v>
      </c>
      <c r="J9995" s="4">
        <v>255.28</v>
      </c>
      <c r="K9995" s="4">
        <v>159.41999999999999</v>
      </c>
      <c r="L9995" s="4">
        <v>743885.92</v>
      </c>
      <c r="M9995" s="4">
        <v>464549.88</v>
      </c>
      <c r="N9995" s="4">
        <v>279336.03999999998</v>
      </c>
    </row>
    <row r="9996" spans="1:14" x14ac:dyDescent="0.3">
      <c r="A9996" s="3" t="s">
        <v>14</v>
      </c>
      <c r="B9996" s="3" t="s">
        <v>87</v>
      </c>
      <c r="C9996" s="3" t="s">
        <v>70</v>
      </c>
      <c r="D9996" s="3" t="s">
        <v>17</v>
      </c>
      <c r="E9996" s="3" t="s">
        <v>30</v>
      </c>
      <c r="F9996" s="1">
        <v>40196</v>
      </c>
      <c r="G9996" s="2">
        <v>735549962</v>
      </c>
      <c r="H9996" s="1">
        <v>40225</v>
      </c>
      <c r="I9996" s="2">
        <v>4434</v>
      </c>
      <c r="J9996" s="4">
        <v>9.33</v>
      </c>
      <c r="K9996" s="4">
        <v>6.92</v>
      </c>
      <c r="L9996" s="4">
        <v>41369.22</v>
      </c>
      <c r="M9996" s="4">
        <v>30683.279999999999</v>
      </c>
      <c r="N9996" s="4">
        <v>10685.94</v>
      </c>
    </row>
    <row r="9997" spans="1:14" x14ac:dyDescent="0.3">
      <c r="A9997" s="3" t="s">
        <v>31</v>
      </c>
      <c r="B9997" s="3" t="s">
        <v>32</v>
      </c>
      <c r="C9997" s="3" t="s">
        <v>21</v>
      </c>
      <c r="D9997" s="3" t="s">
        <v>17</v>
      </c>
      <c r="E9997" s="3" t="s">
        <v>30</v>
      </c>
      <c r="F9997" s="1">
        <v>41835</v>
      </c>
      <c r="G9997" s="2">
        <v>199342048</v>
      </c>
      <c r="H9997" s="1">
        <v>41851</v>
      </c>
      <c r="I9997" s="2">
        <v>8597</v>
      </c>
      <c r="J9997" s="4">
        <v>47.45</v>
      </c>
      <c r="K9997" s="4">
        <v>31.79</v>
      </c>
      <c r="L9997" s="4">
        <v>407927.65</v>
      </c>
      <c r="M9997" s="4">
        <v>273298.63</v>
      </c>
      <c r="N9997" s="4">
        <v>134629.01999999999</v>
      </c>
    </row>
    <row r="9998" spans="1:14" x14ac:dyDescent="0.3">
      <c r="A9998" s="3" t="s">
        <v>19</v>
      </c>
      <c r="B9998" s="3" t="s">
        <v>60</v>
      </c>
      <c r="C9998" s="3" t="s">
        <v>56</v>
      </c>
      <c r="D9998" s="3" t="s">
        <v>17</v>
      </c>
      <c r="E9998" s="3" t="s">
        <v>22</v>
      </c>
      <c r="F9998" s="1">
        <v>41209</v>
      </c>
      <c r="G9998" s="2">
        <v>763044106</v>
      </c>
      <c r="H9998" s="1">
        <v>41214</v>
      </c>
      <c r="I9998" s="2">
        <v>562</v>
      </c>
      <c r="J9998" s="4">
        <v>437.2</v>
      </c>
      <c r="K9998" s="4">
        <v>263.33</v>
      </c>
      <c r="L9998" s="4">
        <v>245706.4</v>
      </c>
      <c r="M9998" s="4">
        <v>147991.46</v>
      </c>
      <c r="N9998" s="4">
        <v>97714.94</v>
      </c>
    </row>
    <row r="9999" spans="1:14" x14ac:dyDescent="0.3">
      <c r="A9999" s="3" t="s">
        <v>14</v>
      </c>
      <c r="B9999" s="3" t="s">
        <v>27</v>
      </c>
      <c r="C9999" s="3" t="s">
        <v>25</v>
      </c>
      <c r="D9999" s="3" t="s">
        <v>26</v>
      </c>
      <c r="E9999" s="3" t="s">
        <v>41</v>
      </c>
      <c r="F9999" s="1">
        <v>41319</v>
      </c>
      <c r="G9999" s="2">
        <v>848579967</v>
      </c>
      <c r="H9999" s="1">
        <v>41353</v>
      </c>
      <c r="I9999" s="2">
        <v>2524</v>
      </c>
      <c r="J9999" s="4">
        <v>154.06</v>
      </c>
      <c r="K9999" s="4">
        <v>90.93</v>
      </c>
      <c r="L9999" s="4">
        <v>388847.44</v>
      </c>
      <c r="M9999" s="4">
        <v>229507.32</v>
      </c>
      <c r="N9999" s="4">
        <v>159340.12</v>
      </c>
    </row>
    <row r="10000" spans="1:14" x14ac:dyDescent="0.3">
      <c r="A10000" s="3" t="s">
        <v>14</v>
      </c>
      <c r="B10000" s="3" t="s">
        <v>29</v>
      </c>
      <c r="C10000" s="3" t="s">
        <v>36</v>
      </c>
      <c r="D10000" s="3" t="s">
        <v>17</v>
      </c>
      <c r="E10000" s="3" t="s">
        <v>18</v>
      </c>
      <c r="F10000" s="1">
        <v>42785</v>
      </c>
      <c r="G10000" s="2">
        <v>298185956</v>
      </c>
      <c r="H10000" s="1">
        <v>42788</v>
      </c>
      <c r="I10000" s="2">
        <v>8706</v>
      </c>
      <c r="J10000" s="4">
        <v>421.89</v>
      </c>
      <c r="K10000" s="4">
        <v>364.69</v>
      </c>
      <c r="L10000" s="4">
        <v>3672974.34</v>
      </c>
      <c r="M10000" s="4">
        <v>3174991.14</v>
      </c>
      <c r="N10000" s="4">
        <v>497983.2</v>
      </c>
    </row>
    <row r="10001" spans="1:14" x14ac:dyDescent="0.3">
      <c r="A10001" s="3" t="s">
        <v>31</v>
      </c>
      <c r="B10001" s="3" t="s">
        <v>165</v>
      </c>
      <c r="C10001" s="3" t="s">
        <v>49</v>
      </c>
      <c r="D10001" s="3" t="s">
        <v>26</v>
      </c>
      <c r="E10001" s="3" t="s">
        <v>41</v>
      </c>
      <c r="F10001" s="1">
        <v>42472</v>
      </c>
      <c r="G10001" s="2">
        <v>824410903</v>
      </c>
      <c r="H10001" s="1">
        <v>42476</v>
      </c>
      <c r="I10001" s="2">
        <v>361</v>
      </c>
      <c r="J10001" s="4">
        <v>152.58000000000001</v>
      </c>
      <c r="K10001" s="4">
        <v>97.44</v>
      </c>
      <c r="L10001" s="4">
        <v>55081.38</v>
      </c>
      <c r="M10001" s="4">
        <v>35175.839999999997</v>
      </c>
      <c r="N10001" s="4">
        <v>19905.54</v>
      </c>
    </row>
    <row r="10002" spans="1:14" x14ac:dyDescent="0.3">
      <c r="A10002"/>
      <c r="B10002"/>
      <c r="C10002"/>
      <c r="D10002"/>
      <c r="E10002"/>
      <c r="F10002"/>
      <c r="G10002"/>
      <c r="H10002"/>
      <c r="I10002"/>
      <c r="J10002"/>
      <c r="K10002"/>
      <c r="L10002"/>
      <c r="M10002"/>
      <c r="N10002"/>
    </row>
    <row r="10003" spans="1:14" x14ac:dyDescent="0.3">
      <c r="A10003"/>
      <c r="B10003"/>
      <c r="C10003"/>
      <c r="D10003"/>
      <c r="E10003"/>
      <c r="F10003"/>
      <c r="G10003"/>
      <c r="H10003"/>
      <c r="I10003"/>
      <c r="J10003"/>
      <c r="K10003"/>
      <c r="L10003"/>
      <c r="M10003"/>
      <c r="N10003"/>
    </row>
    <row r="10004" spans="1:14" x14ac:dyDescent="0.3">
      <c r="A10004"/>
      <c r="B10004"/>
      <c r="C10004"/>
      <c r="D10004"/>
      <c r="E10004"/>
      <c r="F10004"/>
      <c r="G10004"/>
      <c r="H10004"/>
      <c r="I10004"/>
      <c r="J10004"/>
      <c r="K10004"/>
      <c r="L10004"/>
      <c r="M10004"/>
      <c r="N1000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3"/>
  <sheetViews>
    <sheetView tabSelected="1" workbookViewId="0">
      <selection activeCell="C13" sqref="C13"/>
    </sheetView>
  </sheetViews>
  <sheetFormatPr defaultRowHeight="14.4" x14ac:dyDescent="0.3"/>
  <cols>
    <col min="1" max="1" width="35.5546875" bestFit="1" customWidth="1"/>
    <col min="2" max="3" width="13.77734375" bestFit="1" customWidth="1"/>
    <col min="4" max="4" width="15.88671875" bestFit="1" customWidth="1"/>
    <col min="5" max="5" width="11.88671875" bestFit="1" customWidth="1"/>
    <col min="6" max="6" width="25.5546875" bestFit="1" customWidth="1"/>
    <col min="7" max="7" width="13.33203125" bestFit="1" customWidth="1"/>
    <col min="8" max="8" width="17.33203125" bestFit="1" customWidth="1"/>
    <col min="9" max="9" width="11" bestFit="1" customWidth="1"/>
    <col min="10" max="10" width="13.5546875" bestFit="1" customWidth="1"/>
    <col min="11" max="11" width="12.44140625" bestFit="1" customWidth="1"/>
    <col min="12" max="13" width="12" bestFit="1" customWidth="1"/>
    <col min="14" max="16" width="10.88671875" bestFit="1" customWidth="1"/>
    <col min="17" max="17" width="9.88671875" bestFit="1" customWidth="1"/>
    <col min="18" max="19" width="10.88671875" bestFit="1" customWidth="1"/>
    <col min="20" max="20" width="21.33203125" bestFit="1" customWidth="1"/>
    <col min="21" max="23" width="10.88671875" bestFit="1" customWidth="1"/>
    <col min="24" max="24" width="11.6640625" bestFit="1" customWidth="1"/>
    <col min="25" max="28" width="10.88671875" bestFit="1" customWidth="1"/>
    <col min="29" max="29" width="10.6640625" bestFit="1" customWidth="1"/>
    <col min="30" max="30" width="21.44140625" bestFit="1" customWidth="1"/>
    <col min="31" max="34" width="10.88671875" bestFit="1" customWidth="1"/>
    <col min="35" max="35" width="11.6640625" bestFit="1" customWidth="1"/>
    <col min="36" max="36" width="10.88671875" bestFit="1" customWidth="1"/>
    <col min="37" max="37" width="9.88671875" bestFit="1" customWidth="1"/>
    <col min="38" max="39" width="10.88671875" bestFit="1" customWidth="1"/>
    <col min="40" max="40" width="30.109375" bestFit="1" customWidth="1"/>
    <col min="41" max="43" width="10.88671875" bestFit="1" customWidth="1"/>
    <col min="44" max="44" width="17.88671875" bestFit="1" customWidth="1"/>
    <col min="45" max="45" width="9.88671875" bestFit="1" customWidth="1"/>
    <col min="46" max="47" width="10.88671875" bestFit="1" customWidth="1"/>
    <col min="48" max="48" width="16" bestFit="1" customWidth="1"/>
    <col min="49" max="51" width="10.88671875" bestFit="1" customWidth="1"/>
    <col min="52" max="52" width="27.33203125" bestFit="1" customWidth="1"/>
    <col min="53" max="54" width="10.88671875" bestFit="1" customWidth="1"/>
    <col min="55" max="55" width="9.88671875" bestFit="1" customWidth="1"/>
    <col min="56" max="64" width="10.88671875" bestFit="1" customWidth="1"/>
    <col min="65" max="65" width="12.77734375" bestFit="1" customWidth="1"/>
    <col min="66" max="67" width="10.88671875" bestFit="1" customWidth="1"/>
    <col min="68" max="68" width="9.88671875" bestFit="1" customWidth="1"/>
    <col min="69" max="75" width="10.88671875" bestFit="1" customWidth="1"/>
    <col min="76" max="76" width="9.88671875" bestFit="1" customWidth="1"/>
    <col min="77" max="85" width="10.88671875" bestFit="1" customWidth="1"/>
    <col min="86" max="86" width="9.88671875" bestFit="1" customWidth="1"/>
    <col min="87" max="89" width="10.88671875" bestFit="1" customWidth="1"/>
    <col min="90" max="90" width="9.88671875" bestFit="1" customWidth="1"/>
    <col min="91" max="91" width="10.88671875" bestFit="1" customWidth="1"/>
    <col min="92" max="92" width="12.109375" bestFit="1" customWidth="1"/>
    <col min="93" max="93" width="10.88671875" bestFit="1" customWidth="1"/>
    <col min="94" max="94" width="11.5546875" bestFit="1" customWidth="1"/>
    <col min="95" max="95" width="10.88671875" bestFit="1" customWidth="1"/>
    <col min="96" max="96" width="11.21875" bestFit="1" customWidth="1"/>
    <col min="97" max="99" width="10.88671875" bestFit="1" customWidth="1"/>
    <col min="100" max="101" width="9.88671875" bestFit="1" customWidth="1"/>
    <col min="102" max="102" width="14.5546875" bestFit="1" customWidth="1"/>
    <col min="103" max="103" width="10.21875" bestFit="1" customWidth="1"/>
    <col min="104" max="108" width="10.88671875" bestFit="1" customWidth="1"/>
    <col min="109" max="109" width="11.5546875" bestFit="1" customWidth="1"/>
    <col min="110" max="110" width="10.88671875" bestFit="1" customWidth="1"/>
    <col min="111" max="111" width="12.109375" bestFit="1" customWidth="1"/>
    <col min="112" max="112" width="10.88671875" bestFit="1" customWidth="1"/>
    <col min="113" max="113" width="9.88671875" bestFit="1" customWidth="1"/>
    <col min="114" max="114" width="10.88671875" bestFit="1" customWidth="1"/>
    <col min="115" max="115" width="9.88671875" bestFit="1" customWidth="1"/>
    <col min="116" max="116" width="11.21875" bestFit="1" customWidth="1"/>
    <col min="117" max="117" width="11.88671875" bestFit="1" customWidth="1"/>
    <col min="118" max="118" width="9.88671875" bestFit="1" customWidth="1"/>
    <col min="119" max="120" width="10.88671875" bestFit="1" customWidth="1"/>
    <col min="121" max="121" width="11.21875" bestFit="1" customWidth="1"/>
    <col min="122" max="122" width="10.88671875" bestFit="1" customWidth="1"/>
    <col min="123" max="123" width="9.88671875" bestFit="1" customWidth="1"/>
    <col min="124" max="126" width="10.88671875" bestFit="1" customWidth="1"/>
    <col min="127" max="127" width="17" bestFit="1" customWidth="1"/>
    <col min="128" max="131" width="10.88671875" bestFit="1" customWidth="1"/>
    <col min="132" max="132" width="19.77734375" bestFit="1" customWidth="1"/>
    <col min="133" max="135" width="10.88671875" bestFit="1" customWidth="1"/>
    <col min="136" max="136" width="18.6640625" bestFit="1" customWidth="1"/>
    <col min="137" max="137" width="10" bestFit="1" customWidth="1"/>
    <col min="138" max="138" width="29.33203125" bestFit="1" customWidth="1"/>
    <col min="139" max="140" width="10.88671875" bestFit="1" customWidth="1"/>
    <col min="141" max="141" width="20.44140625" bestFit="1" customWidth="1"/>
    <col min="142" max="142" width="11.5546875" bestFit="1" customWidth="1"/>
    <col min="143" max="145" width="10.88671875" bestFit="1" customWidth="1"/>
    <col min="146" max="146" width="11.33203125" bestFit="1" customWidth="1"/>
    <col min="147" max="147" width="9.88671875" bestFit="1" customWidth="1"/>
    <col min="148" max="149" width="10.88671875" bestFit="1" customWidth="1"/>
    <col min="150" max="150" width="14.88671875" bestFit="1" customWidth="1"/>
    <col min="151" max="151" width="10.88671875" bestFit="1" customWidth="1"/>
    <col min="152" max="153" width="11.33203125" bestFit="1" customWidth="1"/>
    <col min="154" max="154" width="11.77734375" bestFit="1" customWidth="1"/>
    <col min="155" max="158" width="10.88671875" bestFit="1" customWidth="1"/>
    <col min="159" max="159" width="9.88671875" bestFit="1" customWidth="1"/>
    <col min="160" max="160" width="10.88671875" bestFit="1" customWidth="1"/>
    <col min="161" max="161" width="9.88671875" bestFit="1" customWidth="1"/>
    <col min="162" max="162" width="10.88671875" bestFit="1" customWidth="1"/>
    <col min="163" max="163" width="9.88671875" bestFit="1" customWidth="1"/>
    <col min="164" max="165" width="10.88671875" bestFit="1" customWidth="1"/>
    <col min="166" max="166" width="12.21875" bestFit="1" customWidth="1"/>
    <col min="167" max="167" width="11" bestFit="1" customWidth="1"/>
    <col min="168" max="168" width="10.88671875" bestFit="1" customWidth="1"/>
    <col min="169" max="169" width="9.88671875" bestFit="1" customWidth="1"/>
    <col min="170" max="170" width="18.5546875" bestFit="1" customWidth="1"/>
    <col min="171" max="171" width="10.88671875" bestFit="1" customWidth="1"/>
    <col min="172" max="172" width="9.88671875" bestFit="1" customWidth="1"/>
    <col min="173" max="173" width="12.5546875" bestFit="1" customWidth="1"/>
    <col min="174" max="176" width="10.88671875" bestFit="1" customWidth="1"/>
    <col min="177" max="177" width="19" bestFit="1" customWidth="1"/>
    <col min="178" max="178" width="14.77734375" bestFit="1" customWidth="1"/>
    <col min="179" max="179" width="22.109375" bestFit="1" customWidth="1"/>
    <col min="180" max="181" width="10.88671875" bestFit="1" customWidth="1"/>
    <col min="182" max="182" width="11" bestFit="1" customWidth="1"/>
    <col min="183" max="183" width="10.88671875" bestFit="1" customWidth="1"/>
    <col min="184" max="184" width="9.88671875" bestFit="1" customWidth="1"/>
    <col min="185" max="186" width="10.88671875" bestFit="1" customWidth="1"/>
  </cols>
  <sheetData>
    <row r="1" spans="1:7" x14ac:dyDescent="0.3">
      <c r="A1" s="5" t="s">
        <v>7</v>
      </c>
      <c r="B1" t="s">
        <v>224</v>
      </c>
    </row>
    <row r="3" spans="1:7" x14ac:dyDescent="0.3">
      <c r="A3" s="5" t="s">
        <v>226</v>
      </c>
      <c r="B3" t="s">
        <v>225</v>
      </c>
      <c r="C3" t="s">
        <v>235</v>
      </c>
      <c r="D3" t="s">
        <v>234</v>
      </c>
      <c r="G3" s="8"/>
    </row>
    <row r="4" spans="1:7" x14ac:dyDescent="0.3">
      <c r="A4" s="6" t="s">
        <v>31</v>
      </c>
      <c r="B4" s="4"/>
      <c r="C4" s="4"/>
      <c r="D4" s="4"/>
    </row>
    <row r="5" spans="1:7" x14ac:dyDescent="0.3">
      <c r="A5" s="7" t="s">
        <v>72</v>
      </c>
      <c r="B5" s="4">
        <v>28092720.770000011</v>
      </c>
      <c r="C5" s="4">
        <v>69293629.470000014</v>
      </c>
      <c r="D5" s="4">
        <v>445916.20269841288</v>
      </c>
    </row>
    <row r="6" spans="1:7" x14ac:dyDescent="0.3">
      <c r="A6" s="7" t="s">
        <v>76</v>
      </c>
      <c r="B6" s="4">
        <v>23833769.239999998</v>
      </c>
      <c r="C6" s="4">
        <v>48117411.54999999</v>
      </c>
      <c r="D6" s="4">
        <v>425603.02214285714</v>
      </c>
    </row>
    <row r="7" spans="1:7" x14ac:dyDescent="0.3">
      <c r="A7" s="7" t="s">
        <v>174</v>
      </c>
      <c r="B7" s="4">
        <v>21198560.199999999</v>
      </c>
      <c r="C7" s="4">
        <v>54300152.11999999</v>
      </c>
      <c r="D7" s="4">
        <v>451033.19574468082</v>
      </c>
    </row>
    <row r="8" spans="1:7" x14ac:dyDescent="0.3">
      <c r="A8" s="7" t="s">
        <v>105</v>
      </c>
      <c r="B8" s="4">
        <v>23744162.889999997</v>
      </c>
      <c r="C8" s="4">
        <v>58991485.950000018</v>
      </c>
      <c r="D8" s="4">
        <v>359760.04378787876</v>
      </c>
    </row>
    <row r="9" spans="1:7" x14ac:dyDescent="0.3">
      <c r="A9" s="7" t="s">
        <v>33</v>
      </c>
      <c r="B9" s="4">
        <v>24708015.720000006</v>
      </c>
      <c r="C9" s="4">
        <v>53403357.340000004</v>
      </c>
      <c r="D9" s="4">
        <v>457555.8466666668</v>
      </c>
    </row>
    <row r="10" spans="1:7" x14ac:dyDescent="0.3">
      <c r="A10" s="7" t="s">
        <v>44</v>
      </c>
      <c r="B10" s="4">
        <v>24289892.460000008</v>
      </c>
      <c r="C10" s="4">
        <v>64530089.189999998</v>
      </c>
      <c r="D10" s="4">
        <v>385553.84857142868</v>
      </c>
    </row>
    <row r="11" spans="1:7" x14ac:dyDescent="0.3">
      <c r="A11" s="7" t="s">
        <v>117</v>
      </c>
      <c r="B11" s="4">
        <v>16010222.290000001</v>
      </c>
      <c r="C11" s="4">
        <v>42525155.280000001</v>
      </c>
      <c r="D11" s="4">
        <v>302079.66584905662</v>
      </c>
    </row>
    <row r="12" spans="1:7" x14ac:dyDescent="0.3">
      <c r="A12" s="7" t="s">
        <v>59</v>
      </c>
      <c r="B12" s="4">
        <v>18574894.879999999</v>
      </c>
      <c r="C12" s="4">
        <v>44553849.289999999</v>
      </c>
      <c r="D12" s="4">
        <v>337725.36145454546</v>
      </c>
    </row>
    <row r="13" spans="1:7" x14ac:dyDescent="0.3">
      <c r="A13" s="7" t="s">
        <v>210</v>
      </c>
      <c r="B13" s="4">
        <v>23265602.75</v>
      </c>
      <c r="C13" s="4">
        <v>53910938.980000012</v>
      </c>
      <c r="D13" s="4">
        <v>465312.05499999999</v>
      </c>
    </row>
    <row r="14" spans="1:7" x14ac:dyDescent="0.3">
      <c r="A14" s="7" t="s">
        <v>177</v>
      </c>
      <c r="B14" s="4">
        <v>22736962.390000001</v>
      </c>
      <c r="C14" s="4">
        <v>58847094.769999996</v>
      </c>
      <c r="D14" s="4">
        <v>406017.18553571432</v>
      </c>
    </row>
    <row r="15" spans="1:7" x14ac:dyDescent="0.3">
      <c r="A15" s="7" t="s">
        <v>32</v>
      </c>
      <c r="B15" s="4">
        <v>18775038.48</v>
      </c>
      <c r="C15" s="4">
        <v>49718948.620000005</v>
      </c>
      <c r="D15" s="4">
        <v>368138.00941176474</v>
      </c>
    </row>
    <row r="16" spans="1:7" x14ac:dyDescent="0.3">
      <c r="A16" s="7" t="s">
        <v>222</v>
      </c>
      <c r="B16" s="4">
        <v>16015753.199999999</v>
      </c>
      <c r="C16" s="4">
        <v>30184174.730000004</v>
      </c>
      <c r="D16" s="4">
        <v>307995.25384615385</v>
      </c>
    </row>
    <row r="17" spans="1:4" x14ac:dyDescent="0.3">
      <c r="A17" s="7" t="s">
        <v>194</v>
      </c>
      <c r="B17" s="4">
        <v>22027274.190000001</v>
      </c>
      <c r="C17" s="4">
        <v>50781356.129999988</v>
      </c>
      <c r="D17" s="4">
        <v>431907.33705882356</v>
      </c>
    </row>
    <row r="18" spans="1:4" x14ac:dyDescent="0.3">
      <c r="A18" s="7" t="s">
        <v>165</v>
      </c>
      <c r="B18" s="4">
        <v>25107838.949999992</v>
      </c>
      <c r="C18" s="4">
        <v>61208761.940000013</v>
      </c>
      <c r="D18" s="4">
        <v>448354.26696428558</v>
      </c>
    </row>
    <row r="19" spans="1:4" x14ac:dyDescent="0.3">
      <c r="A19" s="7" t="s">
        <v>139</v>
      </c>
      <c r="B19" s="4">
        <v>18948513.110000003</v>
      </c>
      <c r="C19" s="4">
        <v>50332229.480000004</v>
      </c>
      <c r="D19" s="4">
        <v>344518.42018181825</v>
      </c>
    </row>
    <row r="20" spans="1:4" x14ac:dyDescent="0.3">
      <c r="A20" s="7" t="s">
        <v>163</v>
      </c>
      <c r="B20" s="4">
        <v>16677397.509999996</v>
      </c>
      <c r="C20" s="4">
        <v>47777250.270000003</v>
      </c>
      <c r="D20" s="4">
        <v>370608.83355555549</v>
      </c>
    </row>
    <row r="21" spans="1:4" x14ac:dyDescent="0.3">
      <c r="A21" s="7" t="s">
        <v>123</v>
      </c>
      <c r="B21" s="4">
        <v>22062373.050000004</v>
      </c>
      <c r="C21" s="4">
        <v>45357641.259999998</v>
      </c>
      <c r="D21" s="4">
        <v>393970.94732142863</v>
      </c>
    </row>
    <row r="22" spans="1:4" x14ac:dyDescent="0.3">
      <c r="A22" s="7" t="s">
        <v>208</v>
      </c>
      <c r="B22" s="4">
        <v>24616126.669999998</v>
      </c>
      <c r="C22" s="4">
        <v>57468221.330000013</v>
      </c>
      <c r="D22" s="4">
        <v>455854.19759259257</v>
      </c>
    </row>
    <row r="23" spans="1:4" x14ac:dyDescent="0.3">
      <c r="A23" s="7" t="s">
        <v>142</v>
      </c>
      <c r="B23" s="4">
        <v>14709325.910000004</v>
      </c>
      <c r="C23" s="4">
        <v>30898394.959999993</v>
      </c>
      <c r="D23" s="4">
        <v>334302.86159090919</v>
      </c>
    </row>
    <row r="24" spans="1:4" x14ac:dyDescent="0.3">
      <c r="A24" s="7" t="s">
        <v>215</v>
      </c>
      <c r="B24" s="4">
        <v>23893933.75</v>
      </c>
      <c r="C24" s="4">
        <v>64594150.709999993</v>
      </c>
      <c r="D24" s="4">
        <v>398232.22916666669</v>
      </c>
    </row>
    <row r="25" spans="1:4" x14ac:dyDescent="0.3">
      <c r="A25" s="7" t="s">
        <v>86</v>
      </c>
      <c r="B25" s="4">
        <v>22393764.240000002</v>
      </c>
      <c r="C25" s="4">
        <v>44760058.890000023</v>
      </c>
      <c r="D25" s="4">
        <v>399888.6471428572</v>
      </c>
    </row>
    <row r="26" spans="1:4" x14ac:dyDescent="0.3">
      <c r="A26" s="7" t="s">
        <v>116</v>
      </c>
      <c r="B26" s="4">
        <v>30044779.979999997</v>
      </c>
      <c r="C26" s="4">
        <v>83062165.690000027</v>
      </c>
      <c r="D26" s="4">
        <v>469449.68718749995</v>
      </c>
    </row>
    <row r="27" spans="1:4" x14ac:dyDescent="0.3">
      <c r="A27" s="7" t="s">
        <v>167</v>
      </c>
      <c r="B27" s="4">
        <v>13662027.26</v>
      </c>
      <c r="C27" s="4">
        <v>28314703.629999999</v>
      </c>
      <c r="D27" s="4">
        <v>341550.68150000001</v>
      </c>
    </row>
    <row r="28" spans="1:4" x14ac:dyDescent="0.3">
      <c r="A28" s="7" t="s">
        <v>148</v>
      </c>
      <c r="B28" s="4">
        <v>20707529.619999997</v>
      </c>
      <c r="C28" s="4">
        <v>43775538.649999991</v>
      </c>
      <c r="D28" s="4">
        <v>383472.7707407407</v>
      </c>
    </row>
    <row r="29" spans="1:4" x14ac:dyDescent="0.3">
      <c r="A29" s="7" t="s">
        <v>197</v>
      </c>
      <c r="B29" s="4">
        <v>22995182.159999996</v>
      </c>
      <c r="C29" s="4">
        <v>54623483.860000007</v>
      </c>
      <c r="D29" s="4">
        <v>396468.6579310344</v>
      </c>
    </row>
    <row r="30" spans="1:4" x14ac:dyDescent="0.3">
      <c r="A30" s="7" t="s">
        <v>180</v>
      </c>
      <c r="B30" s="4">
        <v>24896258.16</v>
      </c>
      <c r="C30" s="4">
        <v>61143252.860000007</v>
      </c>
      <c r="D30" s="4">
        <v>469740.72000000003</v>
      </c>
    </row>
    <row r="31" spans="1:4" x14ac:dyDescent="0.3">
      <c r="A31" s="7" t="s">
        <v>182</v>
      </c>
      <c r="B31" s="4">
        <v>23415377.019999996</v>
      </c>
      <c r="C31" s="4">
        <v>65428782.219999984</v>
      </c>
      <c r="D31" s="4">
        <v>410796.08807017538</v>
      </c>
    </row>
    <row r="32" spans="1:4" x14ac:dyDescent="0.3">
      <c r="A32" s="6" t="s">
        <v>227</v>
      </c>
      <c r="B32" s="4">
        <v>587403296.85000026</v>
      </c>
      <c r="C32" s="4">
        <v>1417902279.1699998</v>
      </c>
      <c r="D32" s="4">
        <v>399866.09724302264</v>
      </c>
    </row>
    <row r="33" spans="1:4" x14ac:dyDescent="0.3">
      <c r="A33" s="6" t="s">
        <v>47</v>
      </c>
      <c r="B33" s="4"/>
      <c r="C33" s="4"/>
      <c r="D33" s="4"/>
    </row>
    <row r="34" spans="1:4" x14ac:dyDescent="0.3">
      <c r="A34" s="7" t="s">
        <v>81</v>
      </c>
      <c r="B34" s="4">
        <v>22393836.800000001</v>
      </c>
      <c r="C34" s="4">
        <v>41598455.200000003</v>
      </c>
      <c r="D34" s="4">
        <v>439094.83921568631</v>
      </c>
    </row>
    <row r="35" spans="1:4" x14ac:dyDescent="0.3">
      <c r="A35" s="7" t="s">
        <v>164</v>
      </c>
      <c r="B35" s="4">
        <v>15514056.290000001</v>
      </c>
      <c r="C35" s="4">
        <v>29966475.139999997</v>
      </c>
      <c r="D35" s="4">
        <v>330086.30404255324</v>
      </c>
    </row>
    <row r="36" spans="1:4" x14ac:dyDescent="0.3">
      <c r="A36" s="7" t="s">
        <v>63</v>
      </c>
      <c r="B36" s="4">
        <v>24231292.530000005</v>
      </c>
      <c r="C36" s="4">
        <v>51148642.500000015</v>
      </c>
      <c r="D36" s="4">
        <v>448727.63944444456</v>
      </c>
    </row>
    <row r="37" spans="1:4" x14ac:dyDescent="0.3">
      <c r="A37" s="7" t="s">
        <v>212</v>
      </c>
      <c r="B37" s="4">
        <v>23738722.650000002</v>
      </c>
      <c r="C37" s="4">
        <v>53587665.089999966</v>
      </c>
      <c r="D37" s="4">
        <v>409288.32155172416</v>
      </c>
    </row>
    <row r="38" spans="1:4" x14ac:dyDescent="0.3">
      <c r="A38" s="7" t="s">
        <v>156</v>
      </c>
      <c r="B38" s="4">
        <v>32454798.259999994</v>
      </c>
      <c r="C38" s="4">
        <v>66621526.88000001</v>
      </c>
      <c r="D38" s="4">
        <v>477276.44499999989</v>
      </c>
    </row>
    <row r="39" spans="1:4" x14ac:dyDescent="0.3">
      <c r="A39" s="7" t="s">
        <v>190</v>
      </c>
      <c r="B39" s="4">
        <v>17438109.329999998</v>
      </c>
      <c r="C39" s="4">
        <v>43388790.480000004</v>
      </c>
      <c r="D39" s="4">
        <v>387513.54066666664</v>
      </c>
    </row>
    <row r="40" spans="1:4" x14ac:dyDescent="0.3">
      <c r="A40" s="7" t="s">
        <v>172</v>
      </c>
      <c r="B40" s="4">
        <v>18646871.84</v>
      </c>
      <c r="C40" s="4">
        <v>43484954.149999999</v>
      </c>
      <c r="D40" s="4">
        <v>358593.68923076923</v>
      </c>
    </row>
    <row r="41" spans="1:4" x14ac:dyDescent="0.3">
      <c r="A41" s="7" t="s">
        <v>137</v>
      </c>
      <c r="B41" s="4">
        <v>25895477.040000003</v>
      </c>
      <c r="C41" s="4">
        <v>60703488.539999999</v>
      </c>
      <c r="D41" s="4">
        <v>446473.74206896557</v>
      </c>
    </row>
    <row r="42" spans="1:4" x14ac:dyDescent="0.3">
      <c r="A42" s="7" t="s">
        <v>48</v>
      </c>
      <c r="B42" s="4">
        <v>23894809.949999999</v>
      </c>
      <c r="C42" s="4">
        <v>56663361.600000009</v>
      </c>
      <c r="D42" s="4">
        <v>459515.57596153847</v>
      </c>
    </row>
    <row r="43" spans="1:4" x14ac:dyDescent="0.3">
      <c r="A43" s="7" t="s">
        <v>136</v>
      </c>
      <c r="B43" s="4">
        <v>22083108.349999994</v>
      </c>
      <c r="C43" s="4">
        <v>50982160.960000023</v>
      </c>
      <c r="D43" s="4">
        <v>441662.1669999999</v>
      </c>
    </row>
    <row r="44" spans="1:4" x14ac:dyDescent="0.3">
      <c r="A44" s="7" t="s">
        <v>84</v>
      </c>
      <c r="B44" s="4">
        <v>19499628.089999996</v>
      </c>
      <c r="C44" s="4">
        <v>38967463.950000018</v>
      </c>
      <c r="D44" s="4">
        <v>348207.64446428564</v>
      </c>
    </row>
    <row r="45" spans="1:4" x14ac:dyDescent="0.3">
      <c r="A45" s="7" t="s">
        <v>214</v>
      </c>
      <c r="B45" s="4">
        <v>17814961.649999999</v>
      </c>
      <c r="C45" s="4">
        <v>45303078.109999999</v>
      </c>
      <c r="D45" s="4">
        <v>336131.3518867924</v>
      </c>
    </row>
    <row r="46" spans="1:4" x14ac:dyDescent="0.3">
      <c r="A46" s="7" t="s">
        <v>152</v>
      </c>
      <c r="B46" s="4">
        <v>17229813.759999998</v>
      </c>
      <c r="C46" s="4">
        <v>40858648.710000001</v>
      </c>
      <c r="D46" s="4">
        <v>382884.75022222218</v>
      </c>
    </row>
    <row r="47" spans="1:4" x14ac:dyDescent="0.3">
      <c r="A47" s="7" t="s">
        <v>126</v>
      </c>
      <c r="B47" s="4">
        <v>23279592.000000004</v>
      </c>
      <c r="C47" s="4">
        <v>52694526.799999967</v>
      </c>
      <c r="D47" s="4">
        <v>387993.20000000007</v>
      </c>
    </row>
    <row r="48" spans="1:4" x14ac:dyDescent="0.3">
      <c r="A48" s="7" t="s">
        <v>184</v>
      </c>
      <c r="B48" s="4">
        <v>19956132.869999997</v>
      </c>
      <c r="C48" s="4">
        <v>49761787.499999985</v>
      </c>
      <c r="D48" s="4">
        <v>415752.76812499994</v>
      </c>
    </row>
    <row r="49" spans="1:4" x14ac:dyDescent="0.3">
      <c r="A49" s="6" t="s">
        <v>228</v>
      </c>
      <c r="B49" s="4">
        <v>324071211.40999949</v>
      </c>
      <c r="C49" s="4">
        <v>725731025.61000025</v>
      </c>
      <c r="D49" s="4">
        <v>406613.81607277226</v>
      </c>
    </row>
    <row r="50" spans="1:4" x14ac:dyDescent="0.3">
      <c r="A50" s="6" t="s">
        <v>37</v>
      </c>
      <c r="B50" s="4"/>
      <c r="C50" s="4"/>
      <c r="D50" s="4"/>
    </row>
    <row r="51" spans="1:4" x14ac:dyDescent="0.3">
      <c r="A51" s="7" t="s">
        <v>104</v>
      </c>
      <c r="B51" s="4">
        <v>17792979.410000004</v>
      </c>
      <c r="C51" s="4">
        <v>36963351.139999993</v>
      </c>
      <c r="D51" s="4">
        <v>363122.02877551026</v>
      </c>
    </row>
    <row r="52" spans="1:4" x14ac:dyDescent="0.3">
      <c r="A52" s="7" t="s">
        <v>127</v>
      </c>
      <c r="B52" s="4">
        <v>19091685.049999997</v>
      </c>
      <c r="C52" s="4">
        <v>43838038.820000015</v>
      </c>
      <c r="D52" s="4">
        <v>389626.22551020404</v>
      </c>
    </row>
    <row r="53" spans="1:4" x14ac:dyDescent="0.3">
      <c r="A53" s="7" t="s">
        <v>149</v>
      </c>
      <c r="B53" s="4">
        <v>14384763.699999999</v>
      </c>
      <c r="C53" s="4">
        <v>40617798.489999995</v>
      </c>
      <c r="D53" s="4">
        <v>334529.38837209303</v>
      </c>
    </row>
    <row r="54" spans="1:4" x14ac:dyDescent="0.3">
      <c r="A54" s="7" t="s">
        <v>200</v>
      </c>
      <c r="B54" s="4">
        <v>18931889.279999997</v>
      </c>
      <c r="C54" s="4">
        <v>42150362.009999998</v>
      </c>
      <c r="D54" s="4">
        <v>357205.45811320748</v>
      </c>
    </row>
    <row r="55" spans="1:4" x14ac:dyDescent="0.3">
      <c r="A55" s="7" t="s">
        <v>50</v>
      </c>
      <c r="B55" s="4">
        <v>17888775.800000004</v>
      </c>
      <c r="C55" s="4">
        <v>42792796.909999989</v>
      </c>
      <c r="D55" s="4">
        <v>357775.51600000006</v>
      </c>
    </row>
    <row r="56" spans="1:4" x14ac:dyDescent="0.3">
      <c r="A56" s="7" t="s">
        <v>64</v>
      </c>
      <c r="B56" s="4">
        <v>19953536.129999995</v>
      </c>
      <c r="C56" s="4">
        <v>51316091.100000009</v>
      </c>
      <c r="D56" s="4">
        <v>383721.84865384607</v>
      </c>
    </row>
    <row r="57" spans="1:4" x14ac:dyDescent="0.3">
      <c r="A57" s="7" t="s">
        <v>90</v>
      </c>
      <c r="B57" s="4">
        <v>18082348.470000003</v>
      </c>
      <c r="C57" s="4">
        <v>43466565.280000001</v>
      </c>
      <c r="D57" s="4">
        <v>384730.81851063838</v>
      </c>
    </row>
    <row r="58" spans="1:4" x14ac:dyDescent="0.3">
      <c r="A58" s="7" t="s">
        <v>192</v>
      </c>
      <c r="B58" s="4">
        <v>26661333.329999991</v>
      </c>
      <c r="C58" s="4">
        <v>66349237.029999979</v>
      </c>
      <c r="D58" s="4">
        <v>416583.33328124986</v>
      </c>
    </row>
    <row r="59" spans="1:4" x14ac:dyDescent="0.3">
      <c r="A59" s="7" t="s">
        <v>204</v>
      </c>
      <c r="B59" s="4">
        <v>30302769.900000006</v>
      </c>
      <c r="C59" s="4">
        <v>77032972.689999998</v>
      </c>
      <c r="D59" s="4">
        <v>496766.71967213124</v>
      </c>
    </row>
    <row r="60" spans="1:4" x14ac:dyDescent="0.3">
      <c r="A60" s="7" t="s">
        <v>140</v>
      </c>
      <c r="B60" s="4">
        <v>22478915.509999998</v>
      </c>
      <c r="C60" s="4">
        <v>62882695.210000001</v>
      </c>
      <c r="D60" s="4">
        <v>387567.50879310339</v>
      </c>
    </row>
    <row r="61" spans="1:4" x14ac:dyDescent="0.3">
      <c r="A61" s="7" t="s">
        <v>38</v>
      </c>
      <c r="B61" s="4">
        <v>20239742.029999994</v>
      </c>
      <c r="C61" s="4">
        <v>52179946.529999994</v>
      </c>
      <c r="D61" s="4">
        <v>404794.84059999988</v>
      </c>
    </row>
    <row r="62" spans="1:4" x14ac:dyDescent="0.3">
      <c r="A62" s="7" t="s">
        <v>130</v>
      </c>
      <c r="B62" s="4">
        <v>23919286.870000005</v>
      </c>
      <c r="C62" s="4">
        <v>61919358.879999995</v>
      </c>
      <c r="D62" s="4">
        <v>419636.61175438605</v>
      </c>
    </row>
    <row r="63" spans="1:4" x14ac:dyDescent="0.3">
      <c r="A63" s="7" t="s">
        <v>74</v>
      </c>
      <c r="B63" s="4">
        <v>19610345.960000001</v>
      </c>
      <c r="C63" s="4">
        <v>47677872.859999999</v>
      </c>
      <c r="D63" s="4">
        <v>400211.14204081637</v>
      </c>
    </row>
    <row r="64" spans="1:4" x14ac:dyDescent="0.3">
      <c r="A64" s="7" t="s">
        <v>69</v>
      </c>
      <c r="B64" s="4">
        <v>17843364.300000001</v>
      </c>
      <c r="C64" s="4">
        <v>49074106.990000017</v>
      </c>
      <c r="D64" s="4">
        <v>414961.96046511631</v>
      </c>
    </row>
    <row r="65" spans="1:4" x14ac:dyDescent="0.3">
      <c r="A65" s="7" t="s">
        <v>196</v>
      </c>
      <c r="B65" s="4">
        <v>22253481.509999998</v>
      </c>
      <c r="C65" s="4">
        <v>47775871.680000015</v>
      </c>
      <c r="D65" s="4">
        <v>445069.63019999996</v>
      </c>
    </row>
    <row r="66" spans="1:4" x14ac:dyDescent="0.3">
      <c r="A66" s="7" t="s">
        <v>138</v>
      </c>
      <c r="B66" s="4">
        <v>23055279.040000003</v>
      </c>
      <c r="C66" s="4">
        <v>59454293.340000004</v>
      </c>
      <c r="D66" s="4">
        <v>365956.81015873019</v>
      </c>
    </row>
    <row r="67" spans="1:4" x14ac:dyDescent="0.3">
      <c r="A67" s="7" t="s">
        <v>93</v>
      </c>
      <c r="B67" s="4">
        <v>16973452.629999999</v>
      </c>
      <c r="C67" s="4">
        <v>48545053.420000002</v>
      </c>
      <c r="D67" s="4">
        <v>435216.73410256405</v>
      </c>
    </row>
    <row r="68" spans="1:4" x14ac:dyDescent="0.3">
      <c r="A68" s="7" t="s">
        <v>185</v>
      </c>
      <c r="B68" s="4">
        <v>18375321.239999998</v>
      </c>
      <c r="C68" s="4">
        <v>40420733.43</v>
      </c>
      <c r="D68" s="4">
        <v>417620.93727272726</v>
      </c>
    </row>
    <row r="69" spans="1:4" x14ac:dyDescent="0.3">
      <c r="A69" s="7" t="s">
        <v>193</v>
      </c>
      <c r="B69" s="4">
        <v>17012150.990000002</v>
      </c>
      <c r="C69" s="4">
        <v>39371610.890000008</v>
      </c>
      <c r="D69" s="4">
        <v>340243.01980000007</v>
      </c>
    </row>
    <row r="70" spans="1:4" x14ac:dyDescent="0.3">
      <c r="A70" s="7" t="s">
        <v>67</v>
      </c>
      <c r="B70" s="4">
        <v>18506428.569999997</v>
      </c>
      <c r="C70" s="4">
        <v>38343106.090000004</v>
      </c>
      <c r="D70" s="4">
        <v>385550.59520833328</v>
      </c>
    </row>
    <row r="71" spans="1:4" x14ac:dyDescent="0.3">
      <c r="A71" s="6" t="s">
        <v>229</v>
      </c>
      <c r="B71" s="4">
        <v>403357849.71999973</v>
      </c>
      <c r="C71" s="4">
        <v>992171862.79000008</v>
      </c>
      <c r="D71" s="4">
        <v>395836.9477134443</v>
      </c>
    </row>
    <row r="72" spans="1:4" x14ac:dyDescent="0.3">
      <c r="A72" s="6" t="s">
        <v>19</v>
      </c>
      <c r="B72" s="4"/>
      <c r="C72" s="4"/>
      <c r="D72" s="4"/>
    </row>
    <row r="73" spans="1:4" x14ac:dyDescent="0.3">
      <c r="A73" s="7" t="s">
        <v>62</v>
      </c>
      <c r="B73" s="4">
        <v>19583969.700000003</v>
      </c>
      <c r="C73" s="4">
        <v>46518841.859999992</v>
      </c>
      <c r="D73" s="4">
        <v>356072.17636363639</v>
      </c>
    </row>
    <row r="74" spans="1:4" x14ac:dyDescent="0.3">
      <c r="A74" s="7" t="s">
        <v>65</v>
      </c>
      <c r="B74" s="4">
        <v>16653936.870000001</v>
      </c>
      <c r="C74" s="4">
        <v>43222877.720000014</v>
      </c>
      <c r="D74" s="4">
        <v>320268.01673076925</v>
      </c>
    </row>
    <row r="75" spans="1:4" x14ac:dyDescent="0.3">
      <c r="A75" s="7" t="s">
        <v>122</v>
      </c>
      <c r="B75" s="4">
        <v>15509887.290000001</v>
      </c>
      <c r="C75" s="4">
        <v>31877147.390000001</v>
      </c>
      <c r="D75" s="4">
        <v>337171.46282608696</v>
      </c>
    </row>
    <row r="76" spans="1:4" x14ac:dyDescent="0.3">
      <c r="A76" s="7" t="s">
        <v>111</v>
      </c>
      <c r="B76" s="4">
        <v>26799045.640000004</v>
      </c>
      <c r="C76" s="4">
        <v>56978359.649999984</v>
      </c>
      <c r="D76" s="4">
        <v>462052.51103448286</v>
      </c>
    </row>
    <row r="77" spans="1:4" x14ac:dyDescent="0.3">
      <c r="A77" s="7" t="s">
        <v>176</v>
      </c>
      <c r="B77" s="4">
        <v>18612786.010000002</v>
      </c>
      <c r="C77" s="4">
        <v>39876535.460000016</v>
      </c>
      <c r="D77" s="4">
        <v>357938.1925</v>
      </c>
    </row>
    <row r="78" spans="1:4" x14ac:dyDescent="0.3">
      <c r="A78" s="7" t="s">
        <v>198</v>
      </c>
      <c r="B78" s="4">
        <v>19992722.339999996</v>
      </c>
      <c r="C78" s="4">
        <v>46873542.979999997</v>
      </c>
      <c r="D78" s="4">
        <v>464947.0311627906</v>
      </c>
    </row>
    <row r="79" spans="1:4" x14ac:dyDescent="0.3">
      <c r="A79" s="7" t="s">
        <v>42</v>
      </c>
      <c r="B79" s="4">
        <v>24070486.580000006</v>
      </c>
      <c r="C79" s="4">
        <v>55564854.579999991</v>
      </c>
      <c r="D79" s="4">
        <v>454160.12415094348</v>
      </c>
    </row>
    <row r="80" spans="1:4" x14ac:dyDescent="0.3">
      <c r="A80" s="7" t="s">
        <v>78</v>
      </c>
      <c r="B80" s="4">
        <v>20787888.730000004</v>
      </c>
      <c r="C80" s="4">
        <v>46734598.29999999</v>
      </c>
      <c r="D80" s="4">
        <v>451910.62456521747</v>
      </c>
    </row>
    <row r="81" spans="1:4" x14ac:dyDescent="0.3">
      <c r="A81" s="7" t="s">
        <v>175</v>
      </c>
      <c r="B81" s="4">
        <v>26096999.839999996</v>
      </c>
      <c r="C81" s="4">
        <v>60605399.190000005</v>
      </c>
      <c r="D81" s="4">
        <v>372814.28342857136</v>
      </c>
    </row>
    <row r="82" spans="1:4" x14ac:dyDescent="0.3">
      <c r="A82" s="7" t="s">
        <v>160</v>
      </c>
      <c r="B82" s="4">
        <v>21441456.670000006</v>
      </c>
      <c r="C82" s="4">
        <v>53673957.229999989</v>
      </c>
      <c r="D82" s="4">
        <v>437580.74836734706</v>
      </c>
    </row>
    <row r="83" spans="1:4" x14ac:dyDescent="0.3">
      <c r="A83" s="7" t="s">
        <v>223</v>
      </c>
      <c r="B83" s="4">
        <v>19679058.240000006</v>
      </c>
      <c r="C83" s="4">
        <v>45445740.890000008</v>
      </c>
      <c r="D83" s="4">
        <v>418703.36680851073</v>
      </c>
    </row>
    <row r="84" spans="1:4" x14ac:dyDescent="0.3">
      <c r="A84" s="7" t="s">
        <v>171</v>
      </c>
      <c r="B84" s="4">
        <v>23120649.289999995</v>
      </c>
      <c r="C84" s="4">
        <v>59586318.389999986</v>
      </c>
      <c r="D84" s="4">
        <v>391875.41169491515</v>
      </c>
    </row>
    <row r="85" spans="1:4" x14ac:dyDescent="0.3">
      <c r="A85" s="7" t="s">
        <v>99</v>
      </c>
      <c r="B85" s="4">
        <v>19139460.849999998</v>
      </c>
      <c r="C85" s="4">
        <v>44208536.700000003</v>
      </c>
      <c r="D85" s="4">
        <v>335780.01491228066</v>
      </c>
    </row>
    <row r="86" spans="1:4" x14ac:dyDescent="0.3">
      <c r="A86" s="7" t="s">
        <v>153</v>
      </c>
      <c r="B86" s="4">
        <v>23066495.199999999</v>
      </c>
      <c r="C86" s="4">
        <v>62665742.619999997</v>
      </c>
      <c r="D86" s="4">
        <v>443586.44615384616</v>
      </c>
    </row>
    <row r="87" spans="1:4" x14ac:dyDescent="0.3">
      <c r="A87" s="7" t="s">
        <v>80</v>
      </c>
      <c r="B87" s="4">
        <v>19199104.959999997</v>
      </c>
      <c r="C87" s="4">
        <v>50790951.350000016</v>
      </c>
      <c r="D87" s="4">
        <v>331019.05103448272</v>
      </c>
    </row>
    <row r="88" spans="1:4" x14ac:dyDescent="0.3">
      <c r="A88" s="7" t="s">
        <v>94</v>
      </c>
      <c r="B88" s="4">
        <v>21670883.449999996</v>
      </c>
      <c r="C88" s="4">
        <v>49753299.689999998</v>
      </c>
      <c r="D88" s="4">
        <v>394016.06272727263</v>
      </c>
    </row>
    <row r="89" spans="1:4" x14ac:dyDescent="0.3">
      <c r="A89" s="7" t="s">
        <v>43</v>
      </c>
      <c r="B89" s="4">
        <v>25249874.359999996</v>
      </c>
      <c r="C89" s="4">
        <v>62172093.999999993</v>
      </c>
      <c r="D89" s="4">
        <v>467590.26592592587</v>
      </c>
    </row>
    <row r="90" spans="1:4" x14ac:dyDescent="0.3">
      <c r="A90" s="7" t="s">
        <v>61</v>
      </c>
      <c r="B90" s="4">
        <v>25308983.419999991</v>
      </c>
      <c r="C90" s="4">
        <v>67416583.109999985</v>
      </c>
      <c r="D90" s="4">
        <v>477527.98905660358</v>
      </c>
    </row>
    <row r="91" spans="1:4" x14ac:dyDescent="0.3">
      <c r="A91" s="7" t="s">
        <v>102</v>
      </c>
      <c r="B91" s="4">
        <v>15943684.099999996</v>
      </c>
      <c r="C91" s="4">
        <v>38313797.450000003</v>
      </c>
      <c r="D91" s="4">
        <v>306609.30961538455</v>
      </c>
    </row>
    <row r="92" spans="1:4" x14ac:dyDescent="0.3">
      <c r="A92" s="7" t="s">
        <v>95</v>
      </c>
      <c r="B92" s="4">
        <v>26554631.850000005</v>
      </c>
      <c r="C92" s="4">
        <v>66318991.299999975</v>
      </c>
      <c r="D92" s="4">
        <v>457838.48017241387</v>
      </c>
    </row>
    <row r="93" spans="1:4" x14ac:dyDescent="0.3">
      <c r="A93" s="7" t="s">
        <v>187</v>
      </c>
      <c r="B93" s="4">
        <v>27807805.049999993</v>
      </c>
      <c r="C93" s="4">
        <v>58842421.430000007</v>
      </c>
      <c r="D93" s="4">
        <v>496567.94732142845</v>
      </c>
    </row>
    <row r="94" spans="1:4" x14ac:dyDescent="0.3">
      <c r="A94" s="7" t="s">
        <v>75</v>
      </c>
      <c r="B94" s="4">
        <v>14199991.249999996</v>
      </c>
      <c r="C94" s="4">
        <v>33037497.569999997</v>
      </c>
      <c r="D94" s="4">
        <v>322727.07386363629</v>
      </c>
    </row>
    <row r="95" spans="1:4" x14ac:dyDescent="0.3">
      <c r="A95" s="7" t="s">
        <v>199</v>
      </c>
      <c r="B95" s="4">
        <v>20595410.250000004</v>
      </c>
      <c r="C95" s="4">
        <v>53669493.820000008</v>
      </c>
      <c r="D95" s="4">
        <v>321803.28515625006</v>
      </c>
    </row>
    <row r="96" spans="1:4" x14ac:dyDescent="0.3">
      <c r="A96" s="7" t="s">
        <v>20</v>
      </c>
      <c r="B96" s="4">
        <v>17878505.860000007</v>
      </c>
      <c r="C96" s="4">
        <v>41125285.400000006</v>
      </c>
      <c r="D96" s="4">
        <v>388663.17086956539</v>
      </c>
    </row>
    <row r="97" spans="1:4" x14ac:dyDescent="0.3">
      <c r="A97" s="7" t="s">
        <v>60</v>
      </c>
      <c r="B97" s="4">
        <v>23301377.830000006</v>
      </c>
      <c r="C97" s="4">
        <v>61613532.25</v>
      </c>
      <c r="D97" s="4">
        <v>358482.73584615393</v>
      </c>
    </row>
    <row r="98" spans="1:4" x14ac:dyDescent="0.3">
      <c r="A98" s="7" t="s">
        <v>54</v>
      </c>
      <c r="B98" s="4">
        <v>28063374.020000011</v>
      </c>
      <c r="C98" s="4">
        <v>63339189.219999999</v>
      </c>
      <c r="D98" s="4">
        <v>389769.08361111127</v>
      </c>
    </row>
    <row r="99" spans="1:4" x14ac:dyDescent="0.3">
      <c r="A99" s="7" t="s">
        <v>91</v>
      </c>
      <c r="B99" s="4">
        <v>21219788.109999992</v>
      </c>
      <c r="C99" s="4">
        <v>53769169.459999993</v>
      </c>
      <c r="D99" s="4">
        <v>392959.03907407395</v>
      </c>
    </row>
    <row r="100" spans="1:4" x14ac:dyDescent="0.3">
      <c r="A100" s="7" t="s">
        <v>144</v>
      </c>
      <c r="B100" s="4">
        <v>20092232.370000001</v>
      </c>
      <c r="C100" s="4">
        <v>43637701.580000013</v>
      </c>
      <c r="D100" s="4">
        <v>401844.64740000002</v>
      </c>
    </row>
    <row r="101" spans="1:4" x14ac:dyDescent="0.3">
      <c r="A101" s="7" t="s">
        <v>146</v>
      </c>
      <c r="B101" s="4">
        <v>14163744.550000001</v>
      </c>
      <c r="C101" s="4">
        <v>34393828.239999995</v>
      </c>
      <c r="D101" s="4">
        <v>307907.49021739134</v>
      </c>
    </row>
    <row r="102" spans="1:4" x14ac:dyDescent="0.3">
      <c r="A102" s="7" t="s">
        <v>89</v>
      </c>
      <c r="B102" s="4">
        <v>25700896.770000003</v>
      </c>
      <c r="C102" s="4">
        <v>53221607.18999999</v>
      </c>
      <c r="D102" s="4">
        <v>361984.46154929581</v>
      </c>
    </row>
    <row r="103" spans="1:4" x14ac:dyDescent="0.3">
      <c r="A103" s="7" t="s">
        <v>209</v>
      </c>
      <c r="B103" s="4">
        <v>17391076.440000005</v>
      </c>
      <c r="C103" s="4">
        <v>47201766.140000008</v>
      </c>
      <c r="D103" s="4">
        <v>362314.09250000009</v>
      </c>
    </row>
    <row r="104" spans="1:4" x14ac:dyDescent="0.3">
      <c r="A104" s="7" t="s">
        <v>98</v>
      </c>
      <c r="B104" s="4">
        <v>22082815.770000007</v>
      </c>
      <c r="C104" s="4">
        <v>52750949.090000004</v>
      </c>
      <c r="D104" s="4">
        <v>320040.80826086964</v>
      </c>
    </row>
    <row r="105" spans="1:4" x14ac:dyDescent="0.3">
      <c r="A105" s="7" t="s">
        <v>129</v>
      </c>
      <c r="B105" s="4">
        <v>23340250.869999994</v>
      </c>
      <c r="C105" s="4">
        <v>53299111.390000008</v>
      </c>
      <c r="D105" s="4">
        <v>409478.08543859638</v>
      </c>
    </row>
    <row r="106" spans="1:4" x14ac:dyDescent="0.3">
      <c r="A106" s="7" t="s">
        <v>169</v>
      </c>
      <c r="B106" s="4">
        <v>18836470.190000001</v>
      </c>
      <c r="C106" s="4">
        <v>51227034.840000004</v>
      </c>
      <c r="D106" s="4">
        <v>409488.48239130439</v>
      </c>
    </row>
    <row r="107" spans="1:4" x14ac:dyDescent="0.3">
      <c r="A107" s="7" t="s">
        <v>79</v>
      </c>
      <c r="B107" s="4">
        <v>22846126.090000004</v>
      </c>
      <c r="C107" s="4">
        <v>57712189.539999984</v>
      </c>
      <c r="D107" s="4">
        <v>447963.25666666671</v>
      </c>
    </row>
    <row r="108" spans="1:4" x14ac:dyDescent="0.3">
      <c r="A108" s="7" t="s">
        <v>120</v>
      </c>
      <c r="B108" s="4">
        <v>25449810.790000003</v>
      </c>
      <c r="C108" s="4">
        <v>54911802.279999994</v>
      </c>
      <c r="D108" s="4">
        <v>424163.51316666673</v>
      </c>
    </row>
    <row r="109" spans="1:4" x14ac:dyDescent="0.3">
      <c r="A109" s="7" t="s">
        <v>179</v>
      </c>
      <c r="B109" s="4">
        <v>21184881.840000004</v>
      </c>
      <c r="C109" s="4">
        <v>51243277.270000011</v>
      </c>
      <c r="D109" s="4">
        <v>399714.75169811328</v>
      </c>
    </row>
    <row r="110" spans="1:4" x14ac:dyDescent="0.3">
      <c r="A110" s="7" t="s">
        <v>58</v>
      </c>
      <c r="B110" s="4">
        <v>24860366.230000004</v>
      </c>
      <c r="C110" s="4">
        <v>61870703.790000021</v>
      </c>
      <c r="D110" s="4">
        <v>436146.77596491238</v>
      </c>
    </row>
    <row r="111" spans="1:4" x14ac:dyDescent="0.3">
      <c r="A111" s="7" t="s">
        <v>68</v>
      </c>
      <c r="B111" s="4">
        <v>18369190.23</v>
      </c>
      <c r="C111" s="4">
        <v>37923112.429999985</v>
      </c>
      <c r="D111" s="4">
        <v>374881.43326530611</v>
      </c>
    </row>
    <row r="112" spans="1:4" x14ac:dyDescent="0.3">
      <c r="A112" s="7" t="s">
        <v>73</v>
      </c>
      <c r="B112" s="4">
        <v>23310104.509999998</v>
      </c>
      <c r="C112" s="4">
        <v>55279850.640000015</v>
      </c>
      <c r="D112" s="4">
        <v>388501.74183333328</v>
      </c>
    </row>
    <row r="113" spans="1:4" x14ac:dyDescent="0.3">
      <c r="A113" s="7" t="s">
        <v>150</v>
      </c>
      <c r="B113" s="4">
        <v>20322490.050000004</v>
      </c>
      <c r="C113" s="4">
        <v>57675099.300000004</v>
      </c>
      <c r="D113" s="4">
        <v>483868.81071428582</v>
      </c>
    </row>
    <row r="114" spans="1:4" x14ac:dyDescent="0.3">
      <c r="A114" s="7" t="s">
        <v>83</v>
      </c>
      <c r="B114" s="4">
        <v>22158888.659999993</v>
      </c>
      <c r="C114" s="4">
        <v>50807110.459999979</v>
      </c>
      <c r="D114" s="4">
        <v>351728.39142857131</v>
      </c>
    </row>
    <row r="115" spans="1:4" x14ac:dyDescent="0.3">
      <c r="A115" s="7" t="s">
        <v>88</v>
      </c>
      <c r="B115" s="4">
        <v>20406015.350000001</v>
      </c>
      <c r="C115" s="4">
        <v>52730544.900000013</v>
      </c>
      <c r="D115" s="4">
        <v>400117.9480392157</v>
      </c>
    </row>
    <row r="116" spans="1:4" x14ac:dyDescent="0.3">
      <c r="A116" s="7" t="s">
        <v>114</v>
      </c>
      <c r="B116" s="4">
        <v>18874303.510000005</v>
      </c>
      <c r="C116" s="4">
        <v>48968634.310000017</v>
      </c>
      <c r="D116" s="4">
        <v>393214.65645833343</v>
      </c>
    </row>
    <row r="117" spans="1:4" x14ac:dyDescent="0.3">
      <c r="A117" s="7" t="s">
        <v>66</v>
      </c>
      <c r="B117" s="4">
        <v>22497403.850000001</v>
      </c>
      <c r="C117" s="4">
        <v>45055910.360000014</v>
      </c>
      <c r="D117" s="4">
        <v>394691.2956140351</v>
      </c>
    </row>
    <row r="118" spans="1:4" x14ac:dyDescent="0.3">
      <c r="A118" s="7" t="s">
        <v>57</v>
      </c>
      <c r="B118" s="4">
        <v>21057819.959999993</v>
      </c>
      <c r="C118" s="4">
        <v>49134263.890000001</v>
      </c>
      <c r="D118" s="4">
        <v>369435.43789473671</v>
      </c>
    </row>
    <row r="119" spans="1:4" x14ac:dyDescent="0.3">
      <c r="A119" s="7" t="s">
        <v>134</v>
      </c>
      <c r="B119" s="4">
        <v>25528037.969999991</v>
      </c>
      <c r="C119" s="4">
        <v>56796568.919999994</v>
      </c>
      <c r="D119" s="4">
        <v>354556.08291666652</v>
      </c>
    </row>
    <row r="120" spans="1:4" x14ac:dyDescent="0.3">
      <c r="A120" s="7" t="s">
        <v>51</v>
      </c>
      <c r="B120" s="4">
        <v>16978429.040000003</v>
      </c>
      <c r="C120" s="4">
        <v>44536634.380000003</v>
      </c>
      <c r="D120" s="4">
        <v>303186.23285714292</v>
      </c>
    </row>
    <row r="121" spans="1:4" x14ac:dyDescent="0.3">
      <c r="A121" s="6" t="s">
        <v>230</v>
      </c>
      <c r="B121" s="4">
        <v>1026999612.7999996</v>
      </c>
      <c r="C121" s="4">
        <v>2454372459.9499989</v>
      </c>
      <c r="D121" s="4">
        <v>390049.22628180764</v>
      </c>
    </row>
    <row r="122" spans="1:4" x14ac:dyDescent="0.3">
      <c r="A122" s="6" t="s">
        <v>23</v>
      </c>
      <c r="B122" s="4"/>
      <c r="C122" s="4"/>
      <c r="D122" s="4"/>
    </row>
    <row r="123" spans="1:4" x14ac:dyDescent="0.3">
      <c r="A123" s="7" t="s">
        <v>161</v>
      </c>
      <c r="B123" s="4">
        <v>22977020.059999995</v>
      </c>
      <c r="C123" s="4">
        <v>57563692.49000001</v>
      </c>
      <c r="D123" s="4">
        <v>389441.01796610159</v>
      </c>
    </row>
    <row r="124" spans="1:4" x14ac:dyDescent="0.3">
      <c r="A124" s="7" t="s">
        <v>45</v>
      </c>
      <c r="B124" s="4">
        <v>22125886.640000004</v>
      </c>
      <c r="C124" s="4">
        <v>47907961.040000007</v>
      </c>
      <c r="D124" s="4">
        <v>433840.91450980399</v>
      </c>
    </row>
    <row r="125" spans="1:4" x14ac:dyDescent="0.3">
      <c r="A125" s="7" t="s">
        <v>71</v>
      </c>
      <c r="B125" s="4">
        <v>25826708.000000004</v>
      </c>
      <c r="C125" s="4">
        <v>58319818.779999986</v>
      </c>
      <c r="D125" s="4">
        <v>461191.21428571438</v>
      </c>
    </row>
    <row r="126" spans="1:4" x14ac:dyDescent="0.3">
      <c r="A126" s="7" t="s">
        <v>220</v>
      </c>
      <c r="B126" s="4">
        <v>27517228.200000003</v>
      </c>
      <c r="C126" s="4">
        <v>71779821.490000024</v>
      </c>
      <c r="D126" s="4">
        <v>429956.69062500005</v>
      </c>
    </row>
    <row r="127" spans="1:4" x14ac:dyDescent="0.3">
      <c r="A127" s="7" t="s">
        <v>186</v>
      </c>
      <c r="B127" s="4">
        <v>24253082.98</v>
      </c>
      <c r="C127" s="4">
        <v>50649525.439999998</v>
      </c>
      <c r="D127" s="4">
        <v>440965.14509090909</v>
      </c>
    </row>
    <row r="128" spans="1:4" x14ac:dyDescent="0.3">
      <c r="A128" s="7" t="s">
        <v>141</v>
      </c>
      <c r="B128" s="4">
        <v>24141593.920000002</v>
      </c>
      <c r="C128" s="4">
        <v>63825527.899999999</v>
      </c>
      <c r="D128" s="4">
        <v>383199.90349206352</v>
      </c>
    </row>
    <row r="129" spans="1:4" x14ac:dyDescent="0.3">
      <c r="A129" s="7" t="s">
        <v>147</v>
      </c>
      <c r="B129" s="4">
        <v>19631817.379999999</v>
      </c>
      <c r="C129" s="4">
        <v>41608175.93999999</v>
      </c>
      <c r="D129" s="4">
        <v>350568.16749999998</v>
      </c>
    </row>
    <row r="130" spans="1:4" x14ac:dyDescent="0.3">
      <c r="A130" s="7" t="s">
        <v>173</v>
      </c>
      <c r="B130" s="4">
        <v>21072528.910000004</v>
      </c>
      <c r="C130" s="4">
        <v>50046974.850000016</v>
      </c>
      <c r="D130" s="4">
        <v>369693.48964912287</v>
      </c>
    </row>
    <row r="131" spans="1:4" x14ac:dyDescent="0.3">
      <c r="A131" s="7" t="s">
        <v>218</v>
      </c>
      <c r="B131" s="4">
        <v>21165744.030000005</v>
      </c>
      <c r="C131" s="4">
        <v>54117810.269999988</v>
      </c>
      <c r="D131" s="4">
        <v>384831.70963636372</v>
      </c>
    </row>
    <row r="132" spans="1:4" x14ac:dyDescent="0.3">
      <c r="A132" s="7" t="s">
        <v>92</v>
      </c>
      <c r="B132" s="4">
        <v>24806422.690000001</v>
      </c>
      <c r="C132" s="4">
        <v>68194648.469999969</v>
      </c>
      <c r="D132" s="4">
        <v>420447.84220338985</v>
      </c>
    </row>
    <row r="133" spans="1:4" x14ac:dyDescent="0.3">
      <c r="A133" s="7" t="s">
        <v>52</v>
      </c>
      <c r="B133" s="4">
        <v>20381122.18</v>
      </c>
      <c r="C133" s="4">
        <v>53178708.650000013</v>
      </c>
      <c r="D133" s="4">
        <v>407622.4436</v>
      </c>
    </row>
    <row r="134" spans="1:4" x14ac:dyDescent="0.3">
      <c r="A134" s="7" t="s">
        <v>112</v>
      </c>
      <c r="B134" s="4">
        <v>18622683.360000003</v>
      </c>
      <c r="C134" s="4">
        <v>43704366.810000002</v>
      </c>
      <c r="D134" s="4">
        <v>358128.52615384624</v>
      </c>
    </row>
    <row r="135" spans="1:4" x14ac:dyDescent="0.3">
      <c r="A135" s="7" t="s">
        <v>135</v>
      </c>
      <c r="B135" s="4">
        <v>26827648.120000008</v>
      </c>
      <c r="C135" s="4">
        <v>58601128.350000009</v>
      </c>
      <c r="D135" s="4">
        <v>400412.65850746282</v>
      </c>
    </row>
    <row r="136" spans="1:4" x14ac:dyDescent="0.3">
      <c r="A136" s="7" t="s">
        <v>106</v>
      </c>
      <c r="B136" s="4">
        <v>18611356.620000005</v>
      </c>
      <c r="C136" s="4">
        <v>40450387.159999989</v>
      </c>
      <c r="D136" s="4">
        <v>357910.7042307693</v>
      </c>
    </row>
    <row r="137" spans="1:4" x14ac:dyDescent="0.3">
      <c r="A137" s="7" t="s">
        <v>24</v>
      </c>
      <c r="B137" s="4">
        <v>19728342.380000003</v>
      </c>
      <c r="C137" s="4">
        <v>55089250.320000015</v>
      </c>
      <c r="D137" s="4">
        <v>438407.60844444449</v>
      </c>
    </row>
    <row r="138" spans="1:4" x14ac:dyDescent="0.3">
      <c r="A138" s="7" t="s">
        <v>216</v>
      </c>
      <c r="B138" s="4">
        <v>30861356.789999995</v>
      </c>
      <c r="C138" s="4">
        <v>60668756.87999998</v>
      </c>
      <c r="D138" s="4">
        <v>532092.35844827583</v>
      </c>
    </row>
    <row r="139" spans="1:4" x14ac:dyDescent="0.3">
      <c r="A139" s="7" t="s">
        <v>168</v>
      </c>
      <c r="B139" s="4">
        <v>21007766.989999995</v>
      </c>
      <c r="C139" s="4">
        <v>54069148.699999996</v>
      </c>
      <c r="D139" s="4">
        <v>428729.93857142847</v>
      </c>
    </row>
    <row r="140" spans="1:4" x14ac:dyDescent="0.3">
      <c r="A140" s="7" t="s">
        <v>82</v>
      </c>
      <c r="B140" s="4">
        <v>23285546.099999994</v>
      </c>
      <c r="C140" s="4">
        <v>47970988.980000012</v>
      </c>
      <c r="D140" s="4">
        <v>415813.3232142856</v>
      </c>
    </row>
    <row r="141" spans="1:4" x14ac:dyDescent="0.3">
      <c r="A141" s="7" t="s">
        <v>151</v>
      </c>
      <c r="B141" s="4">
        <v>14536103.719999999</v>
      </c>
      <c r="C141" s="4">
        <v>31265507.559999999</v>
      </c>
      <c r="D141" s="4">
        <v>330365.99363636359</v>
      </c>
    </row>
    <row r="142" spans="1:4" x14ac:dyDescent="0.3">
      <c r="A142" s="7" t="s">
        <v>115</v>
      </c>
      <c r="B142" s="4">
        <v>26189597.159999993</v>
      </c>
      <c r="C142" s="4">
        <v>65385125.079999983</v>
      </c>
      <c r="D142" s="4">
        <v>451544.77862068953</v>
      </c>
    </row>
    <row r="143" spans="1:4" x14ac:dyDescent="0.3">
      <c r="A143" s="7" t="s">
        <v>77</v>
      </c>
      <c r="B143" s="4">
        <v>15019621.170000002</v>
      </c>
      <c r="C143" s="4">
        <v>32918929.68</v>
      </c>
      <c r="D143" s="4">
        <v>326513.50369565224</v>
      </c>
    </row>
    <row r="144" spans="1:4" x14ac:dyDescent="0.3">
      <c r="A144" s="7" t="s">
        <v>158</v>
      </c>
      <c r="B144" s="4">
        <v>24667842.06000001</v>
      </c>
      <c r="C144" s="4">
        <v>59375834.899999976</v>
      </c>
      <c r="D144" s="4">
        <v>379505.2624615386</v>
      </c>
    </row>
    <row r="145" spans="1:4" x14ac:dyDescent="0.3">
      <c r="A145" s="7" t="s">
        <v>191</v>
      </c>
      <c r="B145" s="4">
        <v>16666875.070000002</v>
      </c>
      <c r="C145" s="4">
        <v>39017513.389999993</v>
      </c>
      <c r="D145" s="4">
        <v>354614.36319148942</v>
      </c>
    </row>
    <row r="146" spans="1:4" x14ac:dyDescent="0.3">
      <c r="A146" s="6" t="s">
        <v>231</v>
      </c>
      <c r="B146" s="4">
        <v>509923894.52999991</v>
      </c>
      <c r="C146" s="4">
        <v>1205709603.1300011</v>
      </c>
      <c r="D146" s="4">
        <v>403420.80263449362</v>
      </c>
    </row>
    <row r="147" spans="1:4" x14ac:dyDescent="0.3">
      <c r="A147" s="6" t="s">
        <v>107</v>
      </c>
      <c r="B147" s="4"/>
      <c r="C147" s="4"/>
      <c r="D147" s="4"/>
    </row>
    <row r="148" spans="1:4" x14ac:dyDescent="0.3">
      <c r="A148" s="7" t="s">
        <v>145</v>
      </c>
      <c r="B148" s="4">
        <v>26880954.799999997</v>
      </c>
      <c r="C148" s="4">
        <v>67205505.980000004</v>
      </c>
      <c r="D148" s="4">
        <v>401208.28059701488</v>
      </c>
    </row>
    <row r="149" spans="1:4" x14ac:dyDescent="0.3">
      <c r="A149" s="7" t="s">
        <v>188</v>
      </c>
      <c r="B149" s="4">
        <v>21588001.48</v>
      </c>
      <c r="C149" s="4">
        <v>50789857.800000019</v>
      </c>
      <c r="D149" s="4">
        <v>526536.62146341463</v>
      </c>
    </row>
    <row r="150" spans="1:4" x14ac:dyDescent="0.3">
      <c r="A150" s="7" t="s">
        <v>205</v>
      </c>
      <c r="B150" s="4">
        <v>24491787.399999995</v>
      </c>
      <c r="C150" s="4">
        <v>60228299.54999999</v>
      </c>
      <c r="D150" s="4">
        <v>499832.39591836726</v>
      </c>
    </row>
    <row r="151" spans="1:4" x14ac:dyDescent="0.3">
      <c r="A151" s="7" t="s">
        <v>108</v>
      </c>
      <c r="B151" s="4">
        <v>26534771.440000009</v>
      </c>
      <c r="C151" s="4">
        <v>57633264.549999982</v>
      </c>
      <c r="D151" s="4">
        <v>457496.05931034498</v>
      </c>
    </row>
    <row r="152" spans="1:4" x14ac:dyDescent="0.3">
      <c r="A152" s="6" t="s">
        <v>232</v>
      </c>
      <c r="B152" s="4">
        <v>99495515.11999996</v>
      </c>
      <c r="C152" s="4">
        <v>235856927.88</v>
      </c>
      <c r="D152" s="4">
        <v>462769.8377674417</v>
      </c>
    </row>
    <row r="153" spans="1:4" x14ac:dyDescent="0.3">
      <c r="A153" s="6" t="s">
        <v>14</v>
      </c>
      <c r="B153" s="4"/>
      <c r="C153" s="4"/>
      <c r="D153" s="4"/>
    </row>
    <row r="154" spans="1:4" x14ac:dyDescent="0.3">
      <c r="A154" s="7" t="s">
        <v>178</v>
      </c>
      <c r="B154" s="4">
        <v>19596150.579999998</v>
      </c>
      <c r="C154" s="4">
        <v>40451600.979999989</v>
      </c>
      <c r="D154" s="4">
        <v>362891.67740740738</v>
      </c>
    </row>
    <row r="155" spans="1:4" x14ac:dyDescent="0.3">
      <c r="A155" s="7" t="s">
        <v>101</v>
      </c>
      <c r="B155" s="4">
        <v>22273920.680000003</v>
      </c>
      <c r="C155" s="4">
        <v>57624809.460000016</v>
      </c>
      <c r="D155" s="4">
        <v>359256.78516129038</v>
      </c>
    </row>
    <row r="156" spans="1:4" x14ac:dyDescent="0.3">
      <c r="A156" s="7" t="s">
        <v>131</v>
      </c>
      <c r="B156" s="4">
        <v>29019726.669999998</v>
      </c>
      <c r="C156" s="4">
        <v>67693308.620000005</v>
      </c>
      <c r="D156" s="4">
        <v>420575.7488405797</v>
      </c>
    </row>
    <row r="157" spans="1:4" x14ac:dyDescent="0.3">
      <c r="A157" s="7" t="s">
        <v>124</v>
      </c>
      <c r="B157" s="4">
        <v>23363130.599999994</v>
      </c>
      <c r="C157" s="4">
        <v>66373322.370000012</v>
      </c>
      <c r="D157" s="4">
        <v>476798.58367346926</v>
      </c>
    </row>
    <row r="158" spans="1:4" x14ac:dyDescent="0.3">
      <c r="A158" s="7" t="s">
        <v>201</v>
      </c>
      <c r="B158" s="4">
        <v>27911293.449999999</v>
      </c>
      <c r="C158" s="4">
        <v>57815350.410000004</v>
      </c>
      <c r="D158" s="4">
        <v>422898.38560606062</v>
      </c>
    </row>
    <row r="159" spans="1:4" x14ac:dyDescent="0.3">
      <c r="A159" s="7" t="s">
        <v>189</v>
      </c>
      <c r="B159" s="4">
        <v>19125131.249999996</v>
      </c>
      <c r="C159" s="4">
        <v>44790778.68999999</v>
      </c>
      <c r="D159" s="4">
        <v>415763.72282608686</v>
      </c>
    </row>
    <row r="160" spans="1:4" x14ac:dyDescent="0.3">
      <c r="A160" s="7" t="s">
        <v>206</v>
      </c>
      <c r="B160" s="4">
        <v>14383303.519999998</v>
      </c>
      <c r="C160" s="4">
        <v>32672727.5</v>
      </c>
      <c r="D160" s="4">
        <v>334495.43069767434</v>
      </c>
    </row>
    <row r="161" spans="1:4" x14ac:dyDescent="0.3">
      <c r="A161" s="7" t="s">
        <v>110</v>
      </c>
      <c r="B161" s="4">
        <v>18990655.549999997</v>
      </c>
      <c r="C161" s="4">
        <v>37342226.25</v>
      </c>
      <c r="D161" s="4">
        <v>379813.11099999992</v>
      </c>
    </row>
    <row r="162" spans="1:4" x14ac:dyDescent="0.3">
      <c r="A162" s="7" t="s">
        <v>15</v>
      </c>
      <c r="B162" s="4">
        <v>22863353.100000001</v>
      </c>
      <c r="C162" s="4">
        <v>51321892.059999987</v>
      </c>
      <c r="D162" s="4">
        <v>466599.04285714286</v>
      </c>
    </row>
    <row r="163" spans="1:4" x14ac:dyDescent="0.3">
      <c r="A163" s="7" t="s">
        <v>183</v>
      </c>
      <c r="B163" s="4">
        <v>17670491.469999995</v>
      </c>
      <c r="C163" s="4">
        <v>42007926.219999976</v>
      </c>
      <c r="D163" s="4">
        <v>360622.27489795908</v>
      </c>
    </row>
    <row r="164" spans="1:4" x14ac:dyDescent="0.3">
      <c r="A164" s="7" t="s">
        <v>221</v>
      </c>
      <c r="B164" s="4">
        <v>14521698.840000005</v>
      </c>
      <c r="C164" s="4">
        <v>38203620.980000004</v>
      </c>
      <c r="D164" s="4">
        <v>330038.6100000001</v>
      </c>
    </row>
    <row r="165" spans="1:4" x14ac:dyDescent="0.3">
      <c r="A165" s="7" t="s">
        <v>27</v>
      </c>
      <c r="B165" s="4">
        <v>20433705.789999999</v>
      </c>
      <c r="C165" s="4">
        <v>44730225.189999998</v>
      </c>
      <c r="D165" s="4">
        <v>340561.76316666667</v>
      </c>
    </row>
    <row r="166" spans="1:4" x14ac:dyDescent="0.3">
      <c r="A166" s="7" t="s">
        <v>170</v>
      </c>
      <c r="B166" s="4">
        <v>18127339.099999998</v>
      </c>
      <c r="C166" s="4">
        <v>41196344.699999996</v>
      </c>
      <c r="D166" s="4">
        <v>318023.49298245611</v>
      </c>
    </row>
    <row r="167" spans="1:4" x14ac:dyDescent="0.3">
      <c r="A167" s="7" t="s">
        <v>203</v>
      </c>
      <c r="B167" s="4">
        <v>15561670.409999996</v>
      </c>
      <c r="C167" s="4">
        <v>46405397.990000002</v>
      </c>
      <c r="D167" s="4">
        <v>345814.89799999993</v>
      </c>
    </row>
    <row r="168" spans="1:4" x14ac:dyDescent="0.3">
      <c r="A168" s="7" t="s">
        <v>35</v>
      </c>
      <c r="B168" s="4">
        <v>20805875.410000008</v>
      </c>
      <c r="C168" s="4">
        <v>46986442.490000002</v>
      </c>
      <c r="D168" s="4">
        <v>483857.56767441879</v>
      </c>
    </row>
    <row r="169" spans="1:4" x14ac:dyDescent="0.3">
      <c r="A169" s="7" t="s">
        <v>118</v>
      </c>
      <c r="B169" s="4">
        <v>26936729.400000002</v>
      </c>
      <c r="C169" s="4">
        <v>67948971.099999994</v>
      </c>
      <c r="D169" s="4">
        <v>434463.37741935486</v>
      </c>
    </row>
    <row r="170" spans="1:4" x14ac:dyDescent="0.3">
      <c r="A170" s="7" t="s">
        <v>211</v>
      </c>
      <c r="B170" s="4">
        <v>17988031.40000001</v>
      </c>
      <c r="C170" s="4">
        <v>42388614.849999994</v>
      </c>
      <c r="D170" s="4">
        <v>382724.07234042574</v>
      </c>
    </row>
    <row r="171" spans="1:4" x14ac:dyDescent="0.3">
      <c r="A171" s="7" t="s">
        <v>85</v>
      </c>
      <c r="B171" s="4">
        <v>21031887.889999993</v>
      </c>
      <c r="C171" s="4">
        <v>49984261.670000009</v>
      </c>
      <c r="D171" s="4">
        <v>375569.42660714273</v>
      </c>
    </row>
    <row r="172" spans="1:4" x14ac:dyDescent="0.3">
      <c r="A172" s="7" t="s">
        <v>87</v>
      </c>
      <c r="B172" s="4">
        <v>21702071.210000008</v>
      </c>
      <c r="C172" s="4">
        <v>54340010.900000006</v>
      </c>
      <c r="D172" s="4">
        <v>350033.40661290335</v>
      </c>
    </row>
    <row r="173" spans="1:4" x14ac:dyDescent="0.3">
      <c r="A173" s="7" t="s">
        <v>219</v>
      </c>
      <c r="B173" s="4">
        <v>23049675.02</v>
      </c>
      <c r="C173" s="4">
        <v>39248413.460000001</v>
      </c>
      <c r="D173" s="4">
        <v>426845.83370370371</v>
      </c>
    </row>
    <row r="174" spans="1:4" x14ac:dyDescent="0.3">
      <c r="A174" s="7" t="s">
        <v>155</v>
      </c>
      <c r="B174" s="4">
        <v>20805944.219999995</v>
      </c>
      <c r="C174" s="4">
        <v>41934752.32</v>
      </c>
      <c r="D174" s="4">
        <v>346765.73699999991</v>
      </c>
    </row>
    <row r="175" spans="1:4" x14ac:dyDescent="0.3">
      <c r="A175" s="7" t="s">
        <v>132</v>
      </c>
      <c r="B175" s="4">
        <v>16821465.940000001</v>
      </c>
      <c r="C175" s="4">
        <v>43063880.43999996</v>
      </c>
      <c r="D175" s="4">
        <v>290025.27482758625</v>
      </c>
    </row>
    <row r="176" spans="1:4" x14ac:dyDescent="0.3">
      <c r="A176" s="7" t="s">
        <v>207</v>
      </c>
      <c r="B176" s="4">
        <v>15406339.43</v>
      </c>
      <c r="C176" s="4">
        <v>34179478.909999989</v>
      </c>
      <c r="D176" s="4">
        <v>320965.40479166666</v>
      </c>
    </row>
    <row r="177" spans="1:4" x14ac:dyDescent="0.3">
      <c r="A177" s="7" t="s">
        <v>100</v>
      </c>
      <c r="B177" s="4">
        <v>21260893.289999992</v>
      </c>
      <c r="C177" s="4">
        <v>53788119.580000006</v>
      </c>
      <c r="D177" s="4">
        <v>401148.92999999982</v>
      </c>
    </row>
    <row r="178" spans="1:4" x14ac:dyDescent="0.3">
      <c r="A178" s="7" t="s">
        <v>96</v>
      </c>
      <c r="B178" s="4">
        <v>29329125.049999997</v>
      </c>
      <c r="C178" s="4">
        <v>67720139.61999999</v>
      </c>
      <c r="D178" s="4">
        <v>431310.66249999998</v>
      </c>
    </row>
    <row r="179" spans="1:4" x14ac:dyDescent="0.3">
      <c r="A179" s="7" t="s">
        <v>128</v>
      </c>
      <c r="B179" s="4">
        <v>13800334.900000002</v>
      </c>
      <c r="C179" s="4">
        <v>30840657.180000003</v>
      </c>
      <c r="D179" s="4">
        <v>394295.28285714291</v>
      </c>
    </row>
    <row r="180" spans="1:4" x14ac:dyDescent="0.3">
      <c r="A180" s="7" t="s">
        <v>109</v>
      </c>
      <c r="B180" s="4">
        <v>17659556.279999997</v>
      </c>
      <c r="C180" s="4">
        <v>48367536.960000008</v>
      </c>
      <c r="D180" s="4">
        <v>333199.17509433959</v>
      </c>
    </row>
    <row r="181" spans="1:4" x14ac:dyDescent="0.3">
      <c r="A181" s="7" t="s">
        <v>55</v>
      </c>
      <c r="B181" s="4">
        <v>19702913.750000004</v>
      </c>
      <c r="C181" s="4">
        <v>44640480.369999982</v>
      </c>
      <c r="D181" s="4">
        <v>345665.15350877197</v>
      </c>
    </row>
    <row r="182" spans="1:4" x14ac:dyDescent="0.3">
      <c r="A182" s="7" t="s">
        <v>166</v>
      </c>
      <c r="B182" s="4">
        <v>20902729.009999998</v>
      </c>
      <c r="C182" s="4">
        <v>45245654.770000003</v>
      </c>
      <c r="D182" s="4">
        <v>401975.55788461532</v>
      </c>
    </row>
    <row r="183" spans="1:4" x14ac:dyDescent="0.3">
      <c r="A183" s="7" t="s">
        <v>154</v>
      </c>
      <c r="B183" s="4">
        <v>16774838.749999998</v>
      </c>
      <c r="C183" s="4">
        <v>36587206.079999998</v>
      </c>
      <c r="D183" s="4">
        <v>342343.64795918361</v>
      </c>
    </row>
    <row r="184" spans="1:4" x14ac:dyDescent="0.3">
      <c r="A184" s="7" t="s">
        <v>113</v>
      </c>
      <c r="B184" s="4">
        <v>22306185.25</v>
      </c>
      <c r="C184" s="4">
        <v>55685930.32</v>
      </c>
      <c r="D184" s="4">
        <v>391336.58333333331</v>
      </c>
    </row>
    <row r="185" spans="1:4" x14ac:dyDescent="0.3">
      <c r="A185" s="7" t="s">
        <v>195</v>
      </c>
      <c r="B185" s="4">
        <v>24139351.980000012</v>
      </c>
      <c r="C185" s="4">
        <v>66385564.219999999</v>
      </c>
      <c r="D185" s="4">
        <v>438897.30872727296</v>
      </c>
    </row>
    <row r="186" spans="1:4" x14ac:dyDescent="0.3">
      <c r="A186" s="7" t="s">
        <v>213</v>
      </c>
      <c r="B186" s="4">
        <v>16694580.899999999</v>
      </c>
      <c r="C186" s="4">
        <v>34366129.449999996</v>
      </c>
      <c r="D186" s="4">
        <v>309158.90555555554</v>
      </c>
    </row>
    <row r="187" spans="1:4" x14ac:dyDescent="0.3">
      <c r="A187" s="7" t="s">
        <v>159</v>
      </c>
      <c r="B187" s="4">
        <v>27726111.499999993</v>
      </c>
      <c r="C187" s="4">
        <v>68895814.699999988</v>
      </c>
      <c r="D187" s="4">
        <v>420092.59848484839</v>
      </c>
    </row>
    <row r="188" spans="1:4" x14ac:dyDescent="0.3">
      <c r="A188" s="7" t="s">
        <v>125</v>
      </c>
      <c r="B188" s="4">
        <v>14810451.219999999</v>
      </c>
      <c r="C188" s="4">
        <v>35644620.370000005</v>
      </c>
      <c r="D188" s="4">
        <v>279442.47584905656</v>
      </c>
    </row>
    <row r="189" spans="1:4" x14ac:dyDescent="0.3">
      <c r="A189" s="7" t="s">
        <v>103</v>
      </c>
      <c r="B189" s="4">
        <v>24776094.02</v>
      </c>
      <c r="C189" s="4">
        <v>57433954.990000002</v>
      </c>
      <c r="D189" s="4">
        <v>387126.46906249999</v>
      </c>
    </row>
    <row r="190" spans="1:4" x14ac:dyDescent="0.3">
      <c r="A190" s="7" t="s">
        <v>97</v>
      </c>
      <c r="B190" s="4">
        <v>23695801.11999999</v>
      </c>
      <c r="C190" s="4">
        <v>50827558.540000014</v>
      </c>
      <c r="D190" s="4">
        <v>338511.44457142841</v>
      </c>
    </row>
    <row r="191" spans="1:4" x14ac:dyDescent="0.3">
      <c r="A191" s="7" t="s">
        <v>202</v>
      </c>
      <c r="B191" s="4">
        <v>19665083.039999999</v>
      </c>
      <c r="C191" s="4">
        <v>54942199.470000014</v>
      </c>
      <c r="D191" s="4">
        <v>418406.02212765958</v>
      </c>
    </row>
    <row r="192" spans="1:4" x14ac:dyDescent="0.3">
      <c r="A192" s="7" t="s">
        <v>29</v>
      </c>
      <c r="B192" s="4">
        <v>18511026.57</v>
      </c>
      <c r="C192" s="4">
        <v>41655327.810000002</v>
      </c>
      <c r="D192" s="4">
        <v>377776.05244897958</v>
      </c>
    </row>
    <row r="193" spans="1:4" x14ac:dyDescent="0.3">
      <c r="A193" s="7" t="s">
        <v>217</v>
      </c>
      <c r="B193" s="4">
        <v>21193783.380000003</v>
      </c>
      <c r="C193" s="4">
        <v>55351325.260000013</v>
      </c>
      <c r="D193" s="4">
        <v>450931.56127659581</v>
      </c>
    </row>
    <row r="194" spans="1:4" x14ac:dyDescent="0.3">
      <c r="A194" s="7" t="s">
        <v>143</v>
      </c>
      <c r="B194" s="4">
        <v>22945568.530000005</v>
      </c>
      <c r="C194" s="4">
        <v>61764970.210000001</v>
      </c>
      <c r="D194" s="4">
        <v>432935.25528301898</v>
      </c>
    </row>
    <row r="195" spans="1:4" x14ac:dyDescent="0.3">
      <c r="A195" s="7" t="s">
        <v>119</v>
      </c>
      <c r="B195" s="4">
        <v>25107661.700000007</v>
      </c>
      <c r="C195" s="4">
        <v>57231964.939999998</v>
      </c>
      <c r="D195" s="4">
        <v>392307.2140625001</v>
      </c>
    </row>
    <row r="196" spans="1:4" x14ac:dyDescent="0.3">
      <c r="A196" s="7" t="s">
        <v>181</v>
      </c>
      <c r="B196" s="4">
        <v>21152258.930000007</v>
      </c>
      <c r="C196" s="4">
        <v>46409758.539999999</v>
      </c>
      <c r="D196" s="4">
        <v>431678.75367346953</v>
      </c>
    </row>
    <row r="197" spans="1:4" x14ac:dyDescent="0.3">
      <c r="A197" s="7" t="s">
        <v>157</v>
      </c>
      <c r="B197" s="4">
        <v>18318875.150000002</v>
      </c>
      <c r="C197" s="4">
        <v>43896247.729999997</v>
      </c>
      <c r="D197" s="4">
        <v>416338.07159090915</v>
      </c>
    </row>
    <row r="198" spans="1:4" x14ac:dyDescent="0.3">
      <c r="A198" s="7" t="s">
        <v>133</v>
      </c>
      <c r="B198" s="4">
        <v>20026536.179999996</v>
      </c>
      <c r="C198" s="4">
        <v>46687397.01000002</v>
      </c>
      <c r="D198" s="4">
        <v>351342.73999999993</v>
      </c>
    </row>
    <row r="199" spans="1:4" x14ac:dyDescent="0.3">
      <c r="A199" s="7" t="s">
        <v>162</v>
      </c>
      <c r="B199" s="4">
        <v>25940655.310000006</v>
      </c>
      <c r="C199" s="4">
        <v>57465783.62000002</v>
      </c>
      <c r="D199" s="4">
        <v>471648.27836363646</v>
      </c>
    </row>
    <row r="200" spans="1:4" x14ac:dyDescent="0.3">
      <c r="A200" s="7" t="s">
        <v>39</v>
      </c>
      <c r="B200" s="4">
        <v>23637453.000000004</v>
      </c>
      <c r="C200" s="4">
        <v>59056807.99000001</v>
      </c>
      <c r="D200" s="4">
        <v>393957.55000000005</v>
      </c>
    </row>
    <row r="201" spans="1:4" x14ac:dyDescent="0.3">
      <c r="A201" s="7" t="s">
        <v>121</v>
      </c>
      <c r="B201" s="4">
        <v>21174631.759999994</v>
      </c>
      <c r="C201" s="4">
        <v>41318176.569999993</v>
      </c>
      <c r="D201" s="4">
        <v>358892.06372881349</v>
      </c>
    </row>
    <row r="202" spans="1:4" x14ac:dyDescent="0.3">
      <c r="A202" s="6" t="s">
        <v>233</v>
      </c>
      <c r="B202" s="4">
        <v>999642091.50000191</v>
      </c>
      <c r="C202" s="4">
        <v>2350913683.8600059</v>
      </c>
      <c r="D202" s="4">
        <v>384034.61064156814</v>
      </c>
    </row>
    <row r="203" spans="1:4" x14ac:dyDescent="0.3">
      <c r="A203" s="6" t="s">
        <v>236</v>
      </c>
      <c r="B203" s="4">
        <v>3950893471.9299936</v>
      </c>
      <c r="C203" s="4">
        <v>9382657842.3899727</v>
      </c>
      <c r="D203" s="4">
        <v>395089.34719299938</v>
      </c>
    </row>
  </sheetData>
  <phoneticPr fontId="18" type="noConversion"/>
  <conditionalFormatting sqref="G3">
    <cfRule type="iconSet" priority="4">
      <iconSet>
        <cfvo type="percent" val="0"/>
        <cfvo type="num" val="0"/>
        <cfvo type="num" val="3000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2020-08-27T22:17:50Z</dcterms:created>
  <dcterms:modified xsi:type="dcterms:W3CDTF">2020-08-30T13:30:17Z</dcterms:modified>
</cp:coreProperties>
</file>